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khot_s_northeastern_edu/Documents/ALY6050 Enterprise Analytics/Evaluations/Module1 Simulation Discrete/"/>
    </mc:Choice>
  </mc:AlternateContent>
  <xr:revisionPtr revIDLastSave="1786" documentId="13_ncr:1_{5EB47CF6-9D6C-9642-B34C-78544ECD7ED1}" xr6:coauthVersionLast="47" xr6:coauthVersionMax="47" xr10:uidLastSave="{76A9582E-43FD-4389-8D45-B7A36F84199C}"/>
  <bookViews>
    <workbookView xWindow="-93" yWindow="-93" windowWidth="21520" windowHeight="11586" activeTab="2" xr2:uid="{084C9A96-0DC6-1849-8DE5-B53C0B951959}"/>
  </bookViews>
  <sheets>
    <sheet name="Part 1" sheetId="3" r:id="rId1"/>
    <sheet name="Part 2" sheetId="4" r:id="rId2"/>
    <sheet name="Part 3" sheetId="5" r:id="rId3"/>
  </sheets>
  <definedNames>
    <definedName name="_xlnm._FilterDatabase" localSheetId="2" hidden="1">'Part 3'!$P$50:$P$56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9" i="5" l="1"/>
  <c r="AJ16" i="5"/>
  <c r="AH16" i="5"/>
  <c r="Y15" i="5"/>
  <c r="AH11" i="5"/>
  <c r="AH12" i="5"/>
  <c r="AH13" i="5"/>
  <c r="AH14" i="5"/>
  <c r="AJ14" i="5" s="1"/>
  <c r="AH15" i="5"/>
  <c r="AJ11" i="5"/>
  <c r="AJ12" i="5"/>
  <c r="AJ13" i="5"/>
  <c r="AJ15" i="5"/>
  <c r="W12" i="5"/>
  <c r="W13" i="5"/>
  <c r="W14" i="5"/>
  <c r="W15" i="5"/>
  <c r="Z11" i="5"/>
  <c r="Z12" i="5" s="1"/>
  <c r="Z13" i="5" s="1"/>
  <c r="Z14" i="5" s="1"/>
  <c r="Y10" i="5"/>
  <c r="Y11" i="5"/>
  <c r="Y12" i="5"/>
  <c r="Y13" i="5"/>
  <c r="Y14" i="5"/>
  <c r="S20" i="5"/>
  <c r="S19" i="5"/>
  <c r="T11" i="5"/>
  <c r="T12" i="5"/>
  <c r="T13" i="5"/>
  <c r="T14" i="5"/>
  <c r="T15" i="5"/>
  <c r="S16" i="5"/>
  <c r="S15" i="5"/>
  <c r="S14" i="5"/>
  <c r="S13" i="5"/>
  <c r="S12" i="5"/>
  <c r="S11" i="5"/>
  <c r="S1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K16" i="5"/>
  <c r="H16" i="5"/>
  <c r="O15" i="5" s="1"/>
  <c r="C6" i="3"/>
  <c r="D5" i="3"/>
  <c r="AC10011" i="5"/>
  <c r="AD10011" i="5" s="1"/>
  <c r="AC10010" i="5"/>
  <c r="AD10010" i="5" s="1"/>
  <c r="AC10009" i="5"/>
  <c r="AD10009" i="5" s="1"/>
  <c r="AC10008" i="5"/>
  <c r="AD10008" i="5" s="1"/>
  <c r="AC10007" i="5"/>
  <c r="AD10007" i="5" s="1"/>
  <c r="AC10006" i="5"/>
  <c r="AD10006" i="5" s="1"/>
  <c r="AC10005" i="5"/>
  <c r="AD10005" i="5" s="1"/>
  <c r="AC10004" i="5"/>
  <c r="AD10004" i="5" s="1"/>
  <c r="AC10003" i="5"/>
  <c r="AD10003" i="5" s="1"/>
  <c r="AC10002" i="5"/>
  <c r="AD10002" i="5" s="1"/>
  <c r="AC10001" i="5"/>
  <c r="AD10001" i="5" s="1"/>
  <c r="AC10000" i="5"/>
  <c r="AD10000" i="5" s="1"/>
  <c r="AC9999" i="5"/>
  <c r="AD9999" i="5" s="1"/>
  <c r="AC9998" i="5"/>
  <c r="AD9998" i="5" s="1"/>
  <c r="AC9997" i="5"/>
  <c r="AD9997" i="5" s="1"/>
  <c r="AC9996" i="5"/>
  <c r="AD9996" i="5" s="1"/>
  <c r="AC9995" i="5"/>
  <c r="AD9995" i="5" s="1"/>
  <c r="AC9994" i="5"/>
  <c r="AD9994" i="5" s="1"/>
  <c r="AC9993" i="5"/>
  <c r="AD9993" i="5" s="1"/>
  <c r="AC9992" i="5"/>
  <c r="AD9992" i="5" s="1"/>
  <c r="AC9991" i="5"/>
  <c r="AD9991" i="5" s="1"/>
  <c r="AC9990" i="5"/>
  <c r="AD9990" i="5" s="1"/>
  <c r="AC9989" i="5"/>
  <c r="AD9989" i="5" s="1"/>
  <c r="AC9988" i="5"/>
  <c r="AD9988" i="5" s="1"/>
  <c r="AC9987" i="5"/>
  <c r="AD9987" i="5" s="1"/>
  <c r="AC9986" i="5"/>
  <c r="AD9986" i="5" s="1"/>
  <c r="AC9985" i="5"/>
  <c r="AD9985" i="5" s="1"/>
  <c r="AC9984" i="5"/>
  <c r="AD9984" i="5" s="1"/>
  <c r="AC9983" i="5"/>
  <c r="AD9983" i="5" s="1"/>
  <c r="AC9982" i="5"/>
  <c r="AD9982" i="5" s="1"/>
  <c r="AC9981" i="5"/>
  <c r="AD9981" i="5" s="1"/>
  <c r="AC9980" i="5"/>
  <c r="AD9980" i="5" s="1"/>
  <c r="AC9979" i="5"/>
  <c r="AD9979" i="5" s="1"/>
  <c r="AC9978" i="5"/>
  <c r="AD9978" i="5" s="1"/>
  <c r="AC9977" i="5"/>
  <c r="AD9977" i="5" s="1"/>
  <c r="AC9976" i="5"/>
  <c r="AD9976" i="5" s="1"/>
  <c r="AC9975" i="5"/>
  <c r="AD9975" i="5" s="1"/>
  <c r="AC9974" i="5"/>
  <c r="AD9974" i="5" s="1"/>
  <c r="AC9973" i="5"/>
  <c r="AD9973" i="5" s="1"/>
  <c r="AC9972" i="5"/>
  <c r="AD9972" i="5" s="1"/>
  <c r="AC9971" i="5"/>
  <c r="AD9971" i="5" s="1"/>
  <c r="AC9970" i="5"/>
  <c r="AD9970" i="5" s="1"/>
  <c r="AC9969" i="5"/>
  <c r="AD9969" i="5" s="1"/>
  <c r="AC9968" i="5"/>
  <c r="AD9968" i="5" s="1"/>
  <c r="AC9967" i="5"/>
  <c r="AD9967" i="5" s="1"/>
  <c r="AC9966" i="5"/>
  <c r="AD9966" i="5" s="1"/>
  <c r="AC9965" i="5"/>
  <c r="AD9965" i="5" s="1"/>
  <c r="AC9964" i="5"/>
  <c r="AD9964" i="5" s="1"/>
  <c r="AC9963" i="5"/>
  <c r="AD9963" i="5" s="1"/>
  <c r="AC9962" i="5"/>
  <c r="AD9962" i="5" s="1"/>
  <c r="AC9961" i="5"/>
  <c r="AD9961" i="5" s="1"/>
  <c r="AC9960" i="5"/>
  <c r="AD9960" i="5" s="1"/>
  <c r="AC9959" i="5"/>
  <c r="AD9959" i="5" s="1"/>
  <c r="AC9958" i="5"/>
  <c r="AD9958" i="5" s="1"/>
  <c r="AC9957" i="5"/>
  <c r="AD9957" i="5" s="1"/>
  <c r="AC9956" i="5"/>
  <c r="AD9956" i="5" s="1"/>
  <c r="AC9955" i="5"/>
  <c r="AD9955" i="5" s="1"/>
  <c r="AC9954" i="5"/>
  <c r="AD9954" i="5" s="1"/>
  <c r="AC9953" i="5"/>
  <c r="AD9953" i="5" s="1"/>
  <c r="AC9952" i="5"/>
  <c r="AD9952" i="5" s="1"/>
  <c r="AC9951" i="5"/>
  <c r="AD9951" i="5" s="1"/>
  <c r="AC9950" i="5"/>
  <c r="AD9950" i="5" s="1"/>
  <c r="AC9949" i="5"/>
  <c r="AD9949" i="5" s="1"/>
  <c r="AC9948" i="5"/>
  <c r="AD9948" i="5" s="1"/>
  <c r="AC9947" i="5"/>
  <c r="AD9947" i="5" s="1"/>
  <c r="AC9946" i="5"/>
  <c r="AD9946" i="5" s="1"/>
  <c r="AC9945" i="5"/>
  <c r="AD9945" i="5" s="1"/>
  <c r="AC9944" i="5"/>
  <c r="AD9944" i="5" s="1"/>
  <c r="AC9943" i="5"/>
  <c r="AD9943" i="5" s="1"/>
  <c r="AC9942" i="5"/>
  <c r="AD9942" i="5" s="1"/>
  <c r="AC9941" i="5"/>
  <c r="AD9941" i="5" s="1"/>
  <c r="AC9940" i="5"/>
  <c r="AD9940" i="5" s="1"/>
  <c r="AC9939" i="5"/>
  <c r="AD9939" i="5" s="1"/>
  <c r="AC9938" i="5"/>
  <c r="AD9938" i="5" s="1"/>
  <c r="AC9937" i="5"/>
  <c r="AD9937" i="5" s="1"/>
  <c r="AC9936" i="5"/>
  <c r="AD9936" i="5" s="1"/>
  <c r="AC9935" i="5"/>
  <c r="AD9935" i="5" s="1"/>
  <c r="AC9934" i="5"/>
  <c r="AD9934" i="5" s="1"/>
  <c r="AC9933" i="5"/>
  <c r="AD9933" i="5" s="1"/>
  <c r="AC9932" i="5"/>
  <c r="AD9932" i="5" s="1"/>
  <c r="AC9931" i="5"/>
  <c r="AD9931" i="5" s="1"/>
  <c r="AC9930" i="5"/>
  <c r="AD9930" i="5" s="1"/>
  <c r="AC9929" i="5"/>
  <c r="AD9929" i="5" s="1"/>
  <c r="AC9928" i="5"/>
  <c r="AD9928" i="5" s="1"/>
  <c r="AC9927" i="5"/>
  <c r="AD9927" i="5" s="1"/>
  <c r="AC9926" i="5"/>
  <c r="AD9926" i="5" s="1"/>
  <c r="AC9925" i="5"/>
  <c r="AD9925" i="5" s="1"/>
  <c r="AC9924" i="5"/>
  <c r="AD9924" i="5" s="1"/>
  <c r="AC9923" i="5"/>
  <c r="AD9923" i="5" s="1"/>
  <c r="AC9922" i="5"/>
  <c r="AD9922" i="5" s="1"/>
  <c r="AC9921" i="5"/>
  <c r="AD9921" i="5" s="1"/>
  <c r="AC9920" i="5"/>
  <c r="AD9920" i="5" s="1"/>
  <c r="AC9919" i="5"/>
  <c r="AD9919" i="5" s="1"/>
  <c r="AC9918" i="5"/>
  <c r="AD9918" i="5" s="1"/>
  <c r="AC9917" i="5"/>
  <c r="AD9917" i="5" s="1"/>
  <c r="AC9916" i="5"/>
  <c r="AD9916" i="5" s="1"/>
  <c r="AC9915" i="5"/>
  <c r="AD9915" i="5" s="1"/>
  <c r="AC9914" i="5"/>
  <c r="AD9914" i="5" s="1"/>
  <c r="AC9913" i="5"/>
  <c r="AD9913" i="5" s="1"/>
  <c r="AC9912" i="5"/>
  <c r="AD9912" i="5" s="1"/>
  <c r="AC9911" i="5"/>
  <c r="AD9911" i="5" s="1"/>
  <c r="AC9910" i="5"/>
  <c r="AD9910" i="5" s="1"/>
  <c r="AC9909" i="5"/>
  <c r="AD9909" i="5" s="1"/>
  <c r="AC9908" i="5"/>
  <c r="AD9908" i="5" s="1"/>
  <c r="AC9907" i="5"/>
  <c r="AD9907" i="5" s="1"/>
  <c r="AC9906" i="5"/>
  <c r="AD9906" i="5" s="1"/>
  <c r="AC9905" i="5"/>
  <c r="AD9905" i="5" s="1"/>
  <c r="AC9904" i="5"/>
  <c r="AD9904" i="5" s="1"/>
  <c r="AC9903" i="5"/>
  <c r="AD9903" i="5" s="1"/>
  <c r="AC9902" i="5"/>
  <c r="AD9902" i="5" s="1"/>
  <c r="AC9901" i="5"/>
  <c r="AD9901" i="5" s="1"/>
  <c r="AC9900" i="5"/>
  <c r="AD9900" i="5" s="1"/>
  <c r="AC9899" i="5"/>
  <c r="AD9899" i="5" s="1"/>
  <c r="AC9898" i="5"/>
  <c r="AD9898" i="5" s="1"/>
  <c r="AC9897" i="5"/>
  <c r="AD9897" i="5" s="1"/>
  <c r="AC9896" i="5"/>
  <c r="AD9896" i="5" s="1"/>
  <c r="AC9895" i="5"/>
  <c r="AD9895" i="5" s="1"/>
  <c r="AC9894" i="5"/>
  <c r="AD9894" i="5" s="1"/>
  <c r="AC9893" i="5"/>
  <c r="AD9893" i="5" s="1"/>
  <c r="AC9892" i="5"/>
  <c r="AD9892" i="5" s="1"/>
  <c r="AC9891" i="5"/>
  <c r="AD9891" i="5" s="1"/>
  <c r="AC9890" i="5"/>
  <c r="AD9890" i="5" s="1"/>
  <c r="AC9889" i="5"/>
  <c r="AD9889" i="5" s="1"/>
  <c r="AC9888" i="5"/>
  <c r="AD9888" i="5" s="1"/>
  <c r="AC9887" i="5"/>
  <c r="AD9887" i="5" s="1"/>
  <c r="AC9886" i="5"/>
  <c r="AD9886" i="5" s="1"/>
  <c r="AC9885" i="5"/>
  <c r="AD9885" i="5" s="1"/>
  <c r="AC9884" i="5"/>
  <c r="AD9884" i="5" s="1"/>
  <c r="AC9883" i="5"/>
  <c r="AD9883" i="5" s="1"/>
  <c r="AC9882" i="5"/>
  <c r="AD9882" i="5" s="1"/>
  <c r="AC9881" i="5"/>
  <c r="AD9881" i="5" s="1"/>
  <c r="AC9880" i="5"/>
  <c r="AD9880" i="5" s="1"/>
  <c r="AC9879" i="5"/>
  <c r="AD9879" i="5" s="1"/>
  <c r="AC9878" i="5"/>
  <c r="AD9878" i="5" s="1"/>
  <c r="AC9877" i="5"/>
  <c r="AD9877" i="5" s="1"/>
  <c r="AC9876" i="5"/>
  <c r="AD9876" i="5" s="1"/>
  <c r="AC9875" i="5"/>
  <c r="AD9875" i="5" s="1"/>
  <c r="AC9874" i="5"/>
  <c r="AD9874" i="5" s="1"/>
  <c r="AC9873" i="5"/>
  <c r="AD9873" i="5" s="1"/>
  <c r="AC9872" i="5"/>
  <c r="AD9872" i="5" s="1"/>
  <c r="AC9871" i="5"/>
  <c r="AD9871" i="5" s="1"/>
  <c r="AC9870" i="5"/>
  <c r="AD9870" i="5" s="1"/>
  <c r="AC9869" i="5"/>
  <c r="AD9869" i="5" s="1"/>
  <c r="AC9868" i="5"/>
  <c r="AD9868" i="5" s="1"/>
  <c r="AC9867" i="5"/>
  <c r="AD9867" i="5" s="1"/>
  <c r="AC9866" i="5"/>
  <c r="AD9866" i="5" s="1"/>
  <c r="AC9865" i="5"/>
  <c r="AD9865" i="5" s="1"/>
  <c r="AC9864" i="5"/>
  <c r="AD9864" i="5" s="1"/>
  <c r="AC9863" i="5"/>
  <c r="AD9863" i="5" s="1"/>
  <c r="AC9862" i="5"/>
  <c r="AD9862" i="5" s="1"/>
  <c r="AC9861" i="5"/>
  <c r="AD9861" i="5" s="1"/>
  <c r="AC9860" i="5"/>
  <c r="AD9860" i="5" s="1"/>
  <c r="AC9859" i="5"/>
  <c r="AD9859" i="5" s="1"/>
  <c r="AC9858" i="5"/>
  <c r="AD9858" i="5" s="1"/>
  <c r="AC9857" i="5"/>
  <c r="AD9857" i="5" s="1"/>
  <c r="AC9856" i="5"/>
  <c r="AD9856" i="5" s="1"/>
  <c r="AC9855" i="5"/>
  <c r="AD9855" i="5" s="1"/>
  <c r="AC9854" i="5"/>
  <c r="AD9854" i="5" s="1"/>
  <c r="AC9853" i="5"/>
  <c r="AD9853" i="5" s="1"/>
  <c r="AC9852" i="5"/>
  <c r="AD9852" i="5" s="1"/>
  <c r="AC9851" i="5"/>
  <c r="AD9851" i="5" s="1"/>
  <c r="AC9850" i="5"/>
  <c r="AD9850" i="5" s="1"/>
  <c r="AC9849" i="5"/>
  <c r="AD9849" i="5" s="1"/>
  <c r="AC9848" i="5"/>
  <c r="AD9848" i="5" s="1"/>
  <c r="AC9847" i="5"/>
  <c r="AD9847" i="5" s="1"/>
  <c r="AC9846" i="5"/>
  <c r="AD9846" i="5" s="1"/>
  <c r="AC9845" i="5"/>
  <c r="AD9845" i="5" s="1"/>
  <c r="AC9844" i="5"/>
  <c r="AD9844" i="5" s="1"/>
  <c r="AC9843" i="5"/>
  <c r="AD9843" i="5" s="1"/>
  <c r="AC9842" i="5"/>
  <c r="AD9842" i="5" s="1"/>
  <c r="AC9841" i="5"/>
  <c r="AD9841" i="5" s="1"/>
  <c r="AC9840" i="5"/>
  <c r="AD9840" i="5" s="1"/>
  <c r="AC9839" i="5"/>
  <c r="AD9839" i="5" s="1"/>
  <c r="AC9838" i="5"/>
  <c r="AD9838" i="5" s="1"/>
  <c r="AC9837" i="5"/>
  <c r="AD9837" i="5" s="1"/>
  <c r="AC9836" i="5"/>
  <c r="AD9836" i="5" s="1"/>
  <c r="AC9835" i="5"/>
  <c r="AD9835" i="5" s="1"/>
  <c r="AC9834" i="5"/>
  <c r="AD9834" i="5" s="1"/>
  <c r="AC9833" i="5"/>
  <c r="AD9833" i="5" s="1"/>
  <c r="AC9832" i="5"/>
  <c r="AD9832" i="5" s="1"/>
  <c r="AC9831" i="5"/>
  <c r="AD9831" i="5" s="1"/>
  <c r="AC9830" i="5"/>
  <c r="AD9830" i="5" s="1"/>
  <c r="AC9829" i="5"/>
  <c r="AD9829" i="5" s="1"/>
  <c r="AC9828" i="5"/>
  <c r="AD9828" i="5" s="1"/>
  <c r="AC9827" i="5"/>
  <c r="AD9827" i="5" s="1"/>
  <c r="AC9826" i="5"/>
  <c r="AD9826" i="5" s="1"/>
  <c r="AC9825" i="5"/>
  <c r="AD9825" i="5" s="1"/>
  <c r="AC9824" i="5"/>
  <c r="AD9824" i="5" s="1"/>
  <c r="AC9823" i="5"/>
  <c r="AD9823" i="5" s="1"/>
  <c r="AC9822" i="5"/>
  <c r="AD9822" i="5" s="1"/>
  <c r="AC9821" i="5"/>
  <c r="AD9821" i="5" s="1"/>
  <c r="AC9820" i="5"/>
  <c r="AD9820" i="5" s="1"/>
  <c r="AC9819" i="5"/>
  <c r="AD9819" i="5" s="1"/>
  <c r="AC9818" i="5"/>
  <c r="AD9818" i="5" s="1"/>
  <c r="AC9817" i="5"/>
  <c r="AD9817" i="5" s="1"/>
  <c r="AC9816" i="5"/>
  <c r="AD9816" i="5" s="1"/>
  <c r="AC9815" i="5"/>
  <c r="AD9815" i="5" s="1"/>
  <c r="AC9814" i="5"/>
  <c r="AD9814" i="5" s="1"/>
  <c r="AC9813" i="5"/>
  <c r="AD9813" i="5" s="1"/>
  <c r="AC9812" i="5"/>
  <c r="AD9812" i="5" s="1"/>
  <c r="AC9811" i="5"/>
  <c r="AD9811" i="5" s="1"/>
  <c r="AC9810" i="5"/>
  <c r="AD9810" i="5" s="1"/>
  <c r="AC9809" i="5"/>
  <c r="AD9809" i="5" s="1"/>
  <c r="AC9808" i="5"/>
  <c r="AD9808" i="5" s="1"/>
  <c r="AC9807" i="5"/>
  <c r="AD9807" i="5" s="1"/>
  <c r="AC9806" i="5"/>
  <c r="AD9806" i="5" s="1"/>
  <c r="AC9805" i="5"/>
  <c r="AD9805" i="5" s="1"/>
  <c r="AC9804" i="5"/>
  <c r="AD9804" i="5" s="1"/>
  <c r="AC9803" i="5"/>
  <c r="AD9803" i="5" s="1"/>
  <c r="AC9802" i="5"/>
  <c r="AD9802" i="5" s="1"/>
  <c r="AC9801" i="5"/>
  <c r="AD9801" i="5" s="1"/>
  <c r="AC9800" i="5"/>
  <c r="AD9800" i="5" s="1"/>
  <c r="AC9799" i="5"/>
  <c r="AD9799" i="5" s="1"/>
  <c r="AC9798" i="5"/>
  <c r="AD9798" i="5" s="1"/>
  <c r="AC9797" i="5"/>
  <c r="AD9797" i="5" s="1"/>
  <c r="AC9796" i="5"/>
  <c r="AD9796" i="5" s="1"/>
  <c r="AC9795" i="5"/>
  <c r="AD9795" i="5" s="1"/>
  <c r="AC9794" i="5"/>
  <c r="AD9794" i="5" s="1"/>
  <c r="AC9793" i="5"/>
  <c r="AD9793" i="5" s="1"/>
  <c r="AC9792" i="5"/>
  <c r="AD9792" i="5" s="1"/>
  <c r="AC9791" i="5"/>
  <c r="AD9791" i="5" s="1"/>
  <c r="AC9790" i="5"/>
  <c r="AD9790" i="5" s="1"/>
  <c r="AC9789" i="5"/>
  <c r="AD9789" i="5" s="1"/>
  <c r="AC9788" i="5"/>
  <c r="AD9788" i="5" s="1"/>
  <c r="AC9787" i="5"/>
  <c r="AD9787" i="5" s="1"/>
  <c r="AC9786" i="5"/>
  <c r="AD9786" i="5" s="1"/>
  <c r="AC9785" i="5"/>
  <c r="AD9785" i="5" s="1"/>
  <c r="AC9784" i="5"/>
  <c r="AD9784" i="5" s="1"/>
  <c r="AC9783" i="5"/>
  <c r="AD9783" i="5" s="1"/>
  <c r="AC9782" i="5"/>
  <c r="AD9782" i="5" s="1"/>
  <c r="AC9781" i="5"/>
  <c r="AD9781" i="5" s="1"/>
  <c r="AC9780" i="5"/>
  <c r="AD9780" i="5" s="1"/>
  <c r="AC9779" i="5"/>
  <c r="AD9779" i="5" s="1"/>
  <c r="AC9778" i="5"/>
  <c r="AD9778" i="5" s="1"/>
  <c r="AC9777" i="5"/>
  <c r="AD9777" i="5" s="1"/>
  <c r="AC9776" i="5"/>
  <c r="AD9776" i="5" s="1"/>
  <c r="AC9775" i="5"/>
  <c r="AD9775" i="5" s="1"/>
  <c r="AC9774" i="5"/>
  <c r="AD9774" i="5" s="1"/>
  <c r="AC9773" i="5"/>
  <c r="AD9773" i="5" s="1"/>
  <c r="AC9772" i="5"/>
  <c r="AD9772" i="5" s="1"/>
  <c r="AC9771" i="5"/>
  <c r="AD9771" i="5" s="1"/>
  <c r="AC9770" i="5"/>
  <c r="AD9770" i="5" s="1"/>
  <c r="AC9769" i="5"/>
  <c r="AD9769" i="5" s="1"/>
  <c r="AC9768" i="5"/>
  <c r="AD9768" i="5" s="1"/>
  <c r="AC9767" i="5"/>
  <c r="AD9767" i="5" s="1"/>
  <c r="AC9766" i="5"/>
  <c r="AD9766" i="5" s="1"/>
  <c r="AC9765" i="5"/>
  <c r="AD9765" i="5" s="1"/>
  <c r="AC9764" i="5"/>
  <c r="AD9764" i="5" s="1"/>
  <c r="AC9763" i="5"/>
  <c r="AD9763" i="5" s="1"/>
  <c r="AC9762" i="5"/>
  <c r="AD9762" i="5" s="1"/>
  <c r="AC9761" i="5"/>
  <c r="AD9761" i="5" s="1"/>
  <c r="AC9760" i="5"/>
  <c r="AD9760" i="5" s="1"/>
  <c r="AC9759" i="5"/>
  <c r="AD9759" i="5" s="1"/>
  <c r="AC9758" i="5"/>
  <c r="AD9758" i="5" s="1"/>
  <c r="AC9757" i="5"/>
  <c r="AD9757" i="5" s="1"/>
  <c r="AC9756" i="5"/>
  <c r="AD9756" i="5" s="1"/>
  <c r="AC9755" i="5"/>
  <c r="AD9755" i="5" s="1"/>
  <c r="AC9754" i="5"/>
  <c r="AD9754" i="5" s="1"/>
  <c r="AC9753" i="5"/>
  <c r="AD9753" i="5" s="1"/>
  <c r="AC9752" i="5"/>
  <c r="AD9752" i="5" s="1"/>
  <c r="AC9751" i="5"/>
  <c r="AD9751" i="5" s="1"/>
  <c r="AC9750" i="5"/>
  <c r="AD9750" i="5" s="1"/>
  <c r="AC9749" i="5"/>
  <c r="AD9749" i="5" s="1"/>
  <c r="AC9748" i="5"/>
  <c r="AD9748" i="5" s="1"/>
  <c r="AC9747" i="5"/>
  <c r="AD9747" i="5" s="1"/>
  <c r="AC9746" i="5"/>
  <c r="AD9746" i="5" s="1"/>
  <c r="AC9745" i="5"/>
  <c r="AD9745" i="5" s="1"/>
  <c r="AC9744" i="5"/>
  <c r="AD9744" i="5" s="1"/>
  <c r="AC9743" i="5"/>
  <c r="AD9743" i="5" s="1"/>
  <c r="AC9742" i="5"/>
  <c r="AD9742" i="5" s="1"/>
  <c r="AC9741" i="5"/>
  <c r="AD9741" i="5" s="1"/>
  <c r="AC9740" i="5"/>
  <c r="AD9740" i="5" s="1"/>
  <c r="AC9739" i="5"/>
  <c r="AD9739" i="5" s="1"/>
  <c r="AC9738" i="5"/>
  <c r="AD9738" i="5" s="1"/>
  <c r="AC9737" i="5"/>
  <c r="AD9737" i="5" s="1"/>
  <c r="AC9736" i="5"/>
  <c r="AD9736" i="5" s="1"/>
  <c r="AC9735" i="5"/>
  <c r="AD9735" i="5" s="1"/>
  <c r="AC9734" i="5"/>
  <c r="AD9734" i="5" s="1"/>
  <c r="AC9733" i="5"/>
  <c r="AD9733" i="5" s="1"/>
  <c r="AC9732" i="5"/>
  <c r="AD9732" i="5" s="1"/>
  <c r="AC9731" i="5"/>
  <c r="AD9731" i="5" s="1"/>
  <c r="AC9730" i="5"/>
  <c r="AD9730" i="5" s="1"/>
  <c r="AC9729" i="5"/>
  <c r="AD9729" i="5" s="1"/>
  <c r="AC9728" i="5"/>
  <c r="AD9728" i="5" s="1"/>
  <c r="AC9727" i="5"/>
  <c r="AD9727" i="5" s="1"/>
  <c r="AC9726" i="5"/>
  <c r="AD9726" i="5" s="1"/>
  <c r="AC9725" i="5"/>
  <c r="AD9725" i="5" s="1"/>
  <c r="AC9724" i="5"/>
  <c r="AD9724" i="5" s="1"/>
  <c r="AC9723" i="5"/>
  <c r="AD9723" i="5" s="1"/>
  <c r="AC9722" i="5"/>
  <c r="AD9722" i="5" s="1"/>
  <c r="AC9721" i="5"/>
  <c r="AD9721" i="5" s="1"/>
  <c r="AC9720" i="5"/>
  <c r="AD9720" i="5" s="1"/>
  <c r="AC9719" i="5"/>
  <c r="AD9719" i="5" s="1"/>
  <c r="AC9718" i="5"/>
  <c r="AD9718" i="5" s="1"/>
  <c r="AC9717" i="5"/>
  <c r="AD9717" i="5" s="1"/>
  <c r="AC9716" i="5"/>
  <c r="AD9716" i="5" s="1"/>
  <c r="AC9715" i="5"/>
  <c r="AD9715" i="5" s="1"/>
  <c r="AC9714" i="5"/>
  <c r="AD9714" i="5" s="1"/>
  <c r="AC9713" i="5"/>
  <c r="AD9713" i="5" s="1"/>
  <c r="AC9712" i="5"/>
  <c r="AD9712" i="5" s="1"/>
  <c r="AC9711" i="5"/>
  <c r="AD9711" i="5" s="1"/>
  <c r="AC9710" i="5"/>
  <c r="AD9710" i="5" s="1"/>
  <c r="AC9709" i="5"/>
  <c r="AD9709" i="5" s="1"/>
  <c r="AC9708" i="5"/>
  <c r="AD9708" i="5" s="1"/>
  <c r="AC9707" i="5"/>
  <c r="AD9707" i="5" s="1"/>
  <c r="AC9706" i="5"/>
  <c r="AD9706" i="5" s="1"/>
  <c r="AC9705" i="5"/>
  <c r="AD9705" i="5" s="1"/>
  <c r="AC9704" i="5"/>
  <c r="AD9704" i="5" s="1"/>
  <c r="AC9703" i="5"/>
  <c r="AD9703" i="5" s="1"/>
  <c r="AC9702" i="5"/>
  <c r="AD9702" i="5" s="1"/>
  <c r="AC9701" i="5"/>
  <c r="AD9701" i="5" s="1"/>
  <c r="AC9700" i="5"/>
  <c r="AD9700" i="5" s="1"/>
  <c r="AC9699" i="5"/>
  <c r="AD9699" i="5" s="1"/>
  <c r="AC9698" i="5"/>
  <c r="AD9698" i="5" s="1"/>
  <c r="AC9697" i="5"/>
  <c r="AD9697" i="5" s="1"/>
  <c r="AC9696" i="5"/>
  <c r="AD9696" i="5" s="1"/>
  <c r="AC9695" i="5"/>
  <c r="AD9695" i="5" s="1"/>
  <c r="AC9694" i="5"/>
  <c r="AD9694" i="5" s="1"/>
  <c r="AC9693" i="5"/>
  <c r="AD9693" i="5" s="1"/>
  <c r="AC9692" i="5"/>
  <c r="AD9692" i="5" s="1"/>
  <c r="AC9691" i="5"/>
  <c r="AD9691" i="5" s="1"/>
  <c r="AC9690" i="5"/>
  <c r="AD9690" i="5" s="1"/>
  <c r="AC9689" i="5"/>
  <c r="AD9689" i="5" s="1"/>
  <c r="AC9688" i="5"/>
  <c r="AD9688" i="5" s="1"/>
  <c r="AC9687" i="5"/>
  <c r="AD9687" i="5" s="1"/>
  <c r="AC9686" i="5"/>
  <c r="AD9686" i="5" s="1"/>
  <c r="AC9685" i="5"/>
  <c r="AD9685" i="5" s="1"/>
  <c r="AC9684" i="5"/>
  <c r="AD9684" i="5" s="1"/>
  <c r="AC9683" i="5"/>
  <c r="AD9683" i="5" s="1"/>
  <c r="AC9682" i="5"/>
  <c r="AD9682" i="5" s="1"/>
  <c r="AC9681" i="5"/>
  <c r="AD9681" i="5" s="1"/>
  <c r="AC9680" i="5"/>
  <c r="AD9680" i="5" s="1"/>
  <c r="AC9679" i="5"/>
  <c r="AD9679" i="5" s="1"/>
  <c r="AC9678" i="5"/>
  <c r="AD9678" i="5" s="1"/>
  <c r="AC9677" i="5"/>
  <c r="AD9677" i="5" s="1"/>
  <c r="AC9676" i="5"/>
  <c r="AD9676" i="5" s="1"/>
  <c r="AC9675" i="5"/>
  <c r="AD9675" i="5" s="1"/>
  <c r="AC9674" i="5"/>
  <c r="AD9674" i="5" s="1"/>
  <c r="AC9673" i="5"/>
  <c r="AD9673" i="5" s="1"/>
  <c r="AC9672" i="5"/>
  <c r="AD9672" i="5" s="1"/>
  <c r="AC9671" i="5"/>
  <c r="AD9671" i="5" s="1"/>
  <c r="AC9670" i="5"/>
  <c r="AD9670" i="5" s="1"/>
  <c r="AC9669" i="5"/>
  <c r="AD9669" i="5" s="1"/>
  <c r="AC9668" i="5"/>
  <c r="AD9668" i="5" s="1"/>
  <c r="AC9667" i="5"/>
  <c r="AD9667" i="5" s="1"/>
  <c r="AC9666" i="5"/>
  <c r="AD9666" i="5" s="1"/>
  <c r="AC9665" i="5"/>
  <c r="AD9665" i="5" s="1"/>
  <c r="AC9664" i="5"/>
  <c r="AD9664" i="5" s="1"/>
  <c r="AC9663" i="5"/>
  <c r="AD9663" i="5" s="1"/>
  <c r="AC9662" i="5"/>
  <c r="AD9662" i="5" s="1"/>
  <c r="AC9661" i="5"/>
  <c r="AD9661" i="5" s="1"/>
  <c r="AC9660" i="5"/>
  <c r="AD9660" i="5" s="1"/>
  <c r="AC9659" i="5"/>
  <c r="AD9659" i="5" s="1"/>
  <c r="AC9658" i="5"/>
  <c r="AD9658" i="5" s="1"/>
  <c r="AC9657" i="5"/>
  <c r="AD9657" i="5" s="1"/>
  <c r="AC9656" i="5"/>
  <c r="AD9656" i="5" s="1"/>
  <c r="AC9655" i="5"/>
  <c r="AD9655" i="5" s="1"/>
  <c r="AC9654" i="5"/>
  <c r="AD9654" i="5" s="1"/>
  <c r="AC9653" i="5"/>
  <c r="AD9653" i="5" s="1"/>
  <c r="AC9652" i="5"/>
  <c r="AD9652" i="5" s="1"/>
  <c r="AC9651" i="5"/>
  <c r="AD9651" i="5" s="1"/>
  <c r="AC9650" i="5"/>
  <c r="AD9650" i="5" s="1"/>
  <c r="AC9649" i="5"/>
  <c r="AD9649" i="5" s="1"/>
  <c r="AC9648" i="5"/>
  <c r="AD9648" i="5" s="1"/>
  <c r="AC9647" i="5"/>
  <c r="AD9647" i="5" s="1"/>
  <c r="AC9646" i="5"/>
  <c r="AD9646" i="5" s="1"/>
  <c r="AC9645" i="5"/>
  <c r="AD9645" i="5" s="1"/>
  <c r="AC9644" i="5"/>
  <c r="AD9644" i="5" s="1"/>
  <c r="AC9643" i="5"/>
  <c r="AD9643" i="5" s="1"/>
  <c r="AC9642" i="5"/>
  <c r="AD9642" i="5" s="1"/>
  <c r="AC9641" i="5"/>
  <c r="AD9641" i="5" s="1"/>
  <c r="AC9640" i="5"/>
  <c r="AD9640" i="5" s="1"/>
  <c r="AC9639" i="5"/>
  <c r="AD9639" i="5" s="1"/>
  <c r="AC9638" i="5"/>
  <c r="AD9638" i="5" s="1"/>
  <c r="AC9637" i="5"/>
  <c r="AD9637" i="5" s="1"/>
  <c r="AC9636" i="5"/>
  <c r="AD9636" i="5" s="1"/>
  <c r="AC9635" i="5"/>
  <c r="AD9635" i="5" s="1"/>
  <c r="AC9634" i="5"/>
  <c r="AD9634" i="5" s="1"/>
  <c r="AC9633" i="5"/>
  <c r="AD9633" i="5" s="1"/>
  <c r="AC9632" i="5"/>
  <c r="AD9632" i="5" s="1"/>
  <c r="AC9631" i="5"/>
  <c r="AD9631" i="5" s="1"/>
  <c r="AC9630" i="5"/>
  <c r="AD9630" i="5" s="1"/>
  <c r="AC9629" i="5"/>
  <c r="AD9629" i="5" s="1"/>
  <c r="AC9628" i="5"/>
  <c r="AD9628" i="5" s="1"/>
  <c r="AC9627" i="5"/>
  <c r="AD9627" i="5" s="1"/>
  <c r="AC9626" i="5"/>
  <c r="AD9626" i="5" s="1"/>
  <c r="AC9625" i="5"/>
  <c r="AD9625" i="5" s="1"/>
  <c r="AC9624" i="5"/>
  <c r="AD9624" i="5" s="1"/>
  <c r="AC9623" i="5"/>
  <c r="AD9623" i="5" s="1"/>
  <c r="AC9622" i="5"/>
  <c r="AD9622" i="5" s="1"/>
  <c r="AC9621" i="5"/>
  <c r="AD9621" i="5" s="1"/>
  <c r="AC9620" i="5"/>
  <c r="AD9620" i="5" s="1"/>
  <c r="AC9619" i="5"/>
  <c r="AD9619" i="5" s="1"/>
  <c r="AC9618" i="5"/>
  <c r="AD9618" i="5" s="1"/>
  <c r="AC9617" i="5"/>
  <c r="AD9617" i="5" s="1"/>
  <c r="AC9616" i="5"/>
  <c r="AD9616" i="5" s="1"/>
  <c r="AC9615" i="5"/>
  <c r="AD9615" i="5" s="1"/>
  <c r="AC9614" i="5"/>
  <c r="AD9614" i="5" s="1"/>
  <c r="AC9613" i="5"/>
  <c r="AD9613" i="5" s="1"/>
  <c r="AC9612" i="5"/>
  <c r="AD9612" i="5" s="1"/>
  <c r="AC9611" i="5"/>
  <c r="AD9611" i="5" s="1"/>
  <c r="AC9610" i="5"/>
  <c r="AD9610" i="5" s="1"/>
  <c r="AC9609" i="5"/>
  <c r="AD9609" i="5" s="1"/>
  <c r="AC9608" i="5"/>
  <c r="AD9608" i="5" s="1"/>
  <c r="AC9607" i="5"/>
  <c r="AD9607" i="5" s="1"/>
  <c r="AC9606" i="5"/>
  <c r="AD9606" i="5" s="1"/>
  <c r="AC9605" i="5"/>
  <c r="AD9605" i="5" s="1"/>
  <c r="AC9604" i="5"/>
  <c r="AD9604" i="5" s="1"/>
  <c r="AC9603" i="5"/>
  <c r="AD9603" i="5" s="1"/>
  <c r="AC9602" i="5"/>
  <c r="AD9602" i="5" s="1"/>
  <c r="AC9601" i="5"/>
  <c r="AD9601" i="5" s="1"/>
  <c r="AC9600" i="5"/>
  <c r="AD9600" i="5" s="1"/>
  <c r="AC9599" i="5"/>
  <c r="AD9599" i="5" s="1"/>
  <c r="AC9598" i="5"/>
  <c r="AD9598" i="5" s="1"/>
  <c r="AC9597" i="5"/>
  <c r="AD9597" i="5" s="1"/>
  <c r="AC9596" i="5"/>
  <c r="AD9596" i="5" s="1"/>
  <c r="AC9595" i="5"/>
  <c r="AD9595" i="5" s="1"/>
  <c r="AC9594" i="5"/>
  <c r="AD9594" i="5" s="1"/>
  <c r="AC9593" i="5"/>
  <c r="AD9593" i="5" s="1"/>
  <c r="AC9592" i="5"/>
  <c r="AD9592" i="5" s="1"/>
  <c r="AC9591" i="5"/>
  <c r="AD9591" i="5" s="1"/>
  <c r="AC9590" i="5"/>
  <c r="AD9590" i="5" s="1"/>
  <c r="AC9589" i="5"/>
  <c r="AD9589" i="5" s="1"/>
  <c r="AC9588" i="5"/>
  <c r="AD9588" i="5" s="1"/>
  <c r="AC9587" i="5"/>
  <c r="AD9587" i="5" s="1"/>
  <c r="AC9586" i="5"/>
  <c r="AD9586" i="5" s="1"/>
  <c r="AC9585" i="5"/>
  <c r="AD9585" i="5" s="1"/>
  <c r="AC9584" i="5"/>
  <c r="AD9584" i="5" s="1"/>
  <c r="AC9583" i="5"/>
  <c r="AD9583" i="5" s="1"/>
  <c r="AC9582" i="5"/>
  <c r="AD9582" i="5" s="1"/>
  <c r="AC9581" i="5"/>
  <c r="AD9581" i="5" s="1"/>
  <c r="AC9580" i="5"/>
  <c r="AD9580" i="5" s="1"/>
  <c r="AC9579" i="5"/>
  <c r="AD9579" i="5" s="1"/>
  <c r="AC9578" i="5"/>
  <c r="AD9578" i="5" s="1"/>
  <c r="AC9577" i="5"/>
  <c r="AD9577" i="5" s="1"/>
  <c r="AC9576" i="5"/>
  <c r="AD9576" i="5" s="1"/>
  <c r="AC9575" i="5"/>
  <c r="AD9575" i="5" s="1"/>
  <c r="AC9574" i="5"/>
  <c r="AD9574" i="5" s="1"/>
  <c r="AC9573" i="5"/>
  <c r="AD9573" i="5" s="1"/>
  <c r="AC9572" i="5"/>
  <c r="AD9572" i="5" s="1"/>
  <c r="AC9571" i="5"/>
  <c r="AD9571" i="5" s="1"/>
  <c r="AC9570" i="5"/>
  <c r="AD9570" i="5" s="1"/>
  <c r="AC9569" i="5"/>
  <c r="AD9569" i="5" s="1"/>
  <c r="AC9568" i="5"/>
  <c r="AD9568" i="5" s="1"/>
  <c r="AC9567" i="5"/>
  <c r="AD9567" i="5" s="1"/>
  <c r="AC9566" i="5"/>
  <c r="AD9566" i="5" s="1"/>
  <c r="AC9565" i="5"/>
  <c r="AD9565" i="5" s="1"/>
  <c r="AC9564" i="5"/>
  <c r="AD9564" i="5" s="1"/>
  <c r="AC9563" i="5"/>
  <c r="AD9563" i="5" s="1"/>
  <c r="AC9562" i="5"/>
  <c r="AD9562" i="5" s="1"/>
  <c r="AC9561" i="5"/>
  <c r="AD9561" i="5" s="1"/>
  <c r="AC9560" i="5"/>
  <c r="AD9560" i="5" s="1"/>
  <c r="AC9559" i="5"/>
  <c r="AD9559" i="5" s="1"/>
  <c r="AC9558" i="5"/>
  <c r="AD9558" i="5" s="1"/>
  <c r="AC9557" i="5"/>
  <c r="AD9557" i="5" s="1"/>
  <c r="AC9556" i="5"/>
  <c r="AD9556" i="5" s="1"/>
  <c r="AC9555" i="5"/>
  <c r="AD9555" i="5" s="1"/>
  <c r="AC9554" i="5"/>
  <c r="AD9554" i="5" s="1"/>
  <c r="AC9553" i="5"/>
  <c r="AD9553" i="5" s="1"/>
  <c r="AC9552" i="5"/>
  <c r="AD9552" i="5" s="1"/>
  <c r="AC9551" i="5"/>
  <c r="AD9551" i="5" s="1"/>
  <c r="AC9550" i="5"/>
  <c r="AD9550" i="5" s="1"/>
  <c r="AC9549" i="5"/>
  <c r="AD9549" i="5" s="1"/>
  <c r="AC9548" i="5"/>
  <c r="AD9548" i="5" s="1"/>
  <c r="AC9547" i="5"/>
  <c r="AD9547" i="5" s="1"/>
  <c r="AC9546" i="5"/>
  <c r="AD9546" i="5" s="1"/>
  <c r="AC9545" i="5"/>
  <c r="AD9545" i="5" s="1"/>
  <c r="AC9544" i="5"/>
  <c r="AD9544" i="5" s="1"/>
  <c r="AC9543" i="5"/>
  <c r="AD9543" i="5" s="1"/>
  <c r="AC9542" i="5"/>
  <c r="AD9542" i="5" s="1"/>
  <c r="AC9541" i="5"/>
  <c r="AD9541" i="5" s="1"/>
  <c r="AC9540" i="5"/>
  <c r="AD9540" i="5" s="1"/>
  <c r="AC9539" i="5"/>
  <c r="AD9539" i="5" s="1"/>
  <c r="AC9538" i="5"/>
  <c r="AD9538" i="5" s="1"/>
  <c r="AC9537" i="5"/>
  <c r="AD9537" i="5" s="1"/>
  <c r="AC9536" i="5"/>
  <c r="AD9536" i="5" s="1"/>
  <c r="AC9535" i="5"/>
  <c r="AD9535" i="5" s="1"/>
  <c r="AC9534" i="5"/>
  <c r="AD9534" i="5" s="1"/>
  <c r="AC9533" i="5"/>
  <c r="AD9533" i="5" s="1"/>
  <c r="AC9532" i="5"/>
  <c r="AD9532" i="5" s="1"/>
  <c r="AC9531" i="5"/>
  <c r="AD9531" i="5" s="1"/>
  <c r="AC9530" i="5"/>
  <c r="AD9530" i="5" s="1"/>
  <c r="AC9529" i="5"/>
  <c r="AD9529" i="5" s="1"/>
  <c r="AC9528" i="5"/>
  <c r="AD9528" i="5" s="1"/>
  <c r="AC9527" i="5"/>
  <c r="AD9527" i="5" s="1"/>
  <c r="AC9526" i="5"/>
  <c r="AD9526" i="5" s="1"/>
  <c r="AC9525" i="5"/>
  <c r="AD9525" i="5" s="1"/>
  <c r="AC9524" i="5"/>
  <c r="AD9524" i="5" s="1"/>
  <c r="AC9523" i="5"/>
  <c r="AD9523" i="5" s="1"/>
  <c r="AC9522" i="5"/>
  <c r="AD9522" i="5" s="1"/>
  <c r="AC9521" i="5"/>
  <c r="AD9521" i="5" s="1"/>
  <c r="AC9520" i="5"/>
  <c r="AD9520" i="5" s="1"/>
  <c r="AC9519" i="5"/>
  <c r="AD9519" i="5" s="1"/>
  <c r="AC9518" i="5"/>
  <c r="AD9518" i="5" s="1"/>
  <c r="AC9517" i="5"/>
  <c r="AD9517" i="5" s="1"/>
  <c r="AC9516" i="5"/>
  <c r="AD9516" i="5" s="1"/>
  <c r="AC9515" i="5"/>
  <c r="AD9515" i="5" s="1"/>
  <c r="AC9514" i="5"/>
  <c r="AD9514" i="5" s="1"/>
  <c r="AC9513" i="5"/>
  <c r="AD9513" i="5" s="1"/>
  <c r="AC9512" i="5"/>
  <c r="AD9512" i="5" s="1"/>
  <c r="AC9511" i="5"/>
  <c r="AD9511" i="5" s="1"/>
  <c r="AC9510" i="5"/>
  <c r="AD9510" i="5" s="1"/>
  <c r="AC9509" i="5"/>
  <c r="AD9509" i="5" s="1"/>
  <c r="AC9508" i="5"/>
  <c r="AD9508" i="5" s="1"/>
  <c r="AC9507" i="5"/>
  <c r="AD9507" i="5" s="1"/>
  <c r="AC9506" i="5"/>
  <c r="AD9506" i="5" s="1"/>
  <c r="AC9505" i="5"/>
  <c r="AD9505" i="5" s="1"/>
  <c r="AC9504" i="5"/>
  <c r="AD9504" i="5" s="1"/>
  <c r="AC9503" i="5"/>
  <c r="AD9503" i="5" s="1"/>
  <c r="AC9502" i="5"/>
  <c r="AD9502" i="5" s="1"/>
  <c r="AC9501" i="5"/>
  <c r="AD9501" i="5" s="1"/>
  <c r="AC9500" i="5"/>
  <c r="AD9500" i="5" s="1"/>
  <c r="AC9499" i="5"/>
  <c r="AD9499" i="5" s="1"/>
  <c r="AC9498" i="5"/>
  <c r="AD9498" i="5" s="1"/>
  <c r="AC9497" i="5"/>
  <c r="AD9497" i="5" s="1"/>
  <c r="AC9496" i="5"/>
  <c r="AD9496" i="5" s="1"/>
  <c r="AC9495" i="5"/>
  <c r="AD9495" i="5" s="1"/>
  <c r="AC9494" i="5"/>
  <c r="AD9494" i="5" s="1"/>
  <c r="AC9493" i="5"/>
  <c r="AD9493" i="5" s="1"/>
  <c r="AC9492" i="5"/>
  <c r="AD9492" i="5" s="1"/>
  <c r="AC9491" i="5"/>
  <c r="AD9491" i="5" s="1"/>
  <c r="AC9490" i="5"/>
  <c r="AD9490" i="5" s="1"/>
  <c r="AC9489" i="5"/>
  <c r="AD9489" i="5" s="1"/>
  <c r="AC9488" i="5"/>
  <c r="AD9488" i="5" s="1"/>
  <c r="AC9487" i="5"/>
  <c r="AD9487" i="5" s="1"/>
  <c r="AC9486" i="5"/>
  <c r="AD9486" i="5" s="1"/>
  <c r="AC9485" i="5"/>
  <c r="AD9485" i="5" s="1"/>
  <c r="AC9484" i="5"/>
  <c r="AD9484" i="5" s="1"/>
  <c r="AC9483" i="5"/>
  <c r="AD9483" i="5" s="1"/>
  <c r="AC9482" i="5"/>
  <c r="AD9482" i="5" s="1"/>
  <c r="AC9481" i="5"/>
  <c r="AD9481" i="5" s="1"/>
  <c r="AC9480" i="5"/>
  <c r="AD9480" i="5" s="1"/>
  <c r="AC9479" i="5"/>
  <c r="AD9479" i="5" s="1"/>
  <c r="AC9478" i="5"/>
  <c r="AD9478" i="5" s="1"/>
  <c r="AC9477" i="5"/>
  <c r="AD9477" i="5" s="1"/>
  <c r="AC9476" i="5"/>
  <c r="AD9476" i="5" s="1"/>
  <c r="AC9475" i="5"/>
  <c r="AD9475" i="5" s="1"/>
  <c r="AC9474" i="5"/>
  <c r="AD9474" i="5" s="1"/>
  <c r="AC9473" i="5"/>
  <c r="AD9473" i="5" s="1"/>
  <c r="AC9472" i="5"/>
  <c r="AD9472" i="5" s="1"/>
  <c r="AC9471" i="5"/>
  <c r="AD9471" i="5" s="1"/>
  <c r="AC9470" i="5"/>
  <c r="AD9470" i="5" s="1"/>
  <c r="AC9469" i="5"/>
  <c r="AD9469" i="5" s="1"/>
  <c r="AC9468" i="5"/>
  <c r="AD9468" i="5" s="1"/>
  <c r="AC9467" i="5"/>
  <c r="AD9467" i="5" s="1"/>
  <c r="AC9466" i="5"/>
  <c r="AD9466" i="5" s="1"/>
  <c r="AC9465" i="5"/>
  <c r="AD9465" i="5" s="1"/>
  <c r="AC9464" i="5"/>
  <c r="AD9464" i="5" s="1"/>
  <c r="AC9463" i="5"/>
  <c r="AD9463" i="5" s="1"/>
  <c r="AC9462" i="5"/>
  <c r="AD9462" i="5" s="1"/>
  <c r="AC9461" i="5"/>
  <c r="AD9461" i="5" s="1"/>
  <c r="AC9460" i="5"/>
  <c r="AD9460" i="5" s="1"/>
  <c r="AC9459" i="5"/>
  <c r="AD9459" i="5" s="1"/>
  <c r="AC9458" i="5"/>
  <c r="AD9458" i="5" s="1"/>
  <c r="AC9457" i="5"/>
  <c r="AD9457" i="5" s="1"/>
  <c r="AC9456" i="5"/>
  <c r="AD9456" i="5" s="1"/>
  <c r="AC9455" i="5"/>
  <c r="AD9455" i="5" s="1"/>
  <c r="AC9454" i="5"/>
  <c r="AD9454" i="5" s="1"/>
  <c r="AC9453" i="5"/>
  <c r="AD9453" i="5" s="1"/>
  <c r="AC9452" i="5"/>
  <c r="AD9452" i="5" s="1"/>
  <c r="AC9451" i="5"/>
  <c r="AD9451" i="5" s="1"/>
  <c r="AC9450" i="5"/>
  <c r="AD9450" i="5" s="1"/>
  <c r="AC9449" i="5"/>
  <c r="AD9449" i="5" s="1"/>
  <c r="AC9448" i="5"/>
  <c r="AD9448" i="5" s="1"/>
  <c r="AC9447" i="5"/>
  <c r="AD9447" i="5" s="1"/>
  <c r="AC9446" i="5"/>
  <c r="AD9446" i="5" s="1"/>
  <c r="AC9445" i="5"/>
  <c r="AD9445" i="5" s="1"/>
  <c r="AC9444" i="5"/>
  <c r="AD9444" i="5" s="1"/>
  <c r="AC9443" i="5"/>
  <c r="AD9443" i="5" s="1"/>
  <c r="AC9442" i="5"/>
  <c r="AD9442" i="5" s="1"/>
  <c r="AC9441" i="5"/>
  <c r="AD9441" i="5" s="1"/>
  <c r="AC9440" i="5"/>
  <c r="AD9440" i="5" s="1"/>
  <c r="AC9439" i="5"/>
  <c r="AD9439" i="5" s="1"/>
  <c r="AC9438" i="5"/>
  <c r="AD9438" i="5" s="1"/>
  <c r="AC9437" i="5"/>
  <c r="AD9437" i="5" s="1"/>
  <c r="AC9436" i="5"/>
  <c r="AD9436" i="5" s="1"/>
  <c r="AC9435" i="5"/>
  <c r="AD9435" i="5" s="1"/>
  <c r="AC9434" i="5"/>
  <c r="AD9434" i="5" s="1"/>
  <c r="AC9433" i="5"/>
  <c r="AD9433" i="5" s="1"/>
  <c r="AC9432" i="5"/>
  <c r="AD9432" i="5" s="1"/>
  <c r="AC9431" i="5"/>
  <c r="AD9431" i="5" s="1"/>
  <c r="AC9430" i="5"/>
  <c r="AD9430" i="5" s="1"/>
  <c r="AC9429" i="5"/>
  <c r="AD9429" i="5" s="1"/>
  <c r="AC9428" i="5"/>
  <c r="AD9428" i="5" s="1"/>
  <c r="AC9427" i="5"/>
  <c r="AD9427" i="5" s="1"/>
  <c r="AC9426" i="5"/>
  <c r="AD9426" i="5" s="1"/>
  <c r="AC9425" i="5"/>
  <c r="AD9425" i="5" s="1"/>
  <c r="AC9424" i="5"/>
  <c r="AD9424" i="5" s="1"/>
  <c r="AC9423" i="5"/>
  <c r="AD9423" i="5" s="1"/>
  <c r="AC9422" i="5"/>
  <c r="AD9422" i="5" s="1"/>
  <c r="AC9421" i="5"/>
  <c r="AD9421" i="5" s="1"/>
  <c r="AC9420" i="5"/>
  <c r="AD9420" i="5" s="1"/>
  <c r="AC9419" i="5"/>
  <c r="AD9419" i="5" s="1"/>
  <c r="AC9418" i="5"/>
  <c r="AD9418" i="5" s="1"/>
  <c r="AC9417" i="5"/>
  <c r="AD9417" i="5" s="1"/>
  <c r="AC9416" i="5"/>
  <c r="AD9416" i="5" s="1"/>
  <c r="AC9415" i="5"/>
  <c r="AD9415" i="5" s="1"/>
  <c r="AC9414" i="5"/>
  <c r="AD9414" i="5" s="1"/>
  <c r="AC9413" i="5"/>
  <c r="AD9413" i="5" s="1"/>
  <c r="AC9412" i="5"/>
  <c r="AD9412" i="5" s="1"/>
  <c r="AC9411" i="5"/>
  <c r="AD9411" i="5" s="1"/>
  <c r="AC9410" i="5"/>
  <c r="AD9410" i="5" s="1"/>
  <c r="AC9409" i="5"/>
  <c r="AD9409" i="5" s="1"/>
  <c r="AC9408" i="5"/>
  <c r="AD9408" i="5" s="1"/>
  <c r="AC9407" i="5"/>
  <c r="AD9407" i="5" s="1"/>
  <c r="AC9406" i="5"/>
  <c r="AD9406" i="5" s="1"/>
  <c r="AC9405" i="5"/>
  <c r="AD9405" i="5" s="1"/>
  <c r="AC9404" i="5"/>
  <c r="AD9404" i="5" s="1"/>
  <c r="AC9403" i="5"/>
  <c r="AD9403" i="5" s="1"/>
  <c r="AC9402" i="5"/>
  <c r="AD9402" i="5" s="1"/>
  <c r="AC9401" i="5"/>
  <c r="AD9401" i="5" s="1"/>
  <c r="AC9400" i="5"/>
  <c r="AD9400" i="5" s="1"/>
  <c r="AC9399" i="5"/>
  <c r="AD9399" i="5" s="1"/>
  <c r="AC9398" i="5"/>
  <c r="AD9398" i="5" s="1"/>
  <c r="AC9397" i="5"/>
  <c r="AD9397" i="5" s="1"/>
  <c r="AC9396" i="5"/>
  <c r="AD9396" i="5" s="1"/>
  <c r="AC9395" i="5"/>
  <c r="AD9395" i="5" s="1"/>
  <c r="AC9394" i="5"/>
  <c r="AD9394" i="5" s="1"/>
  <c r="AC9393" i="5"/>
  <c r="AD9393" i="5" s="1"/>
  <c r="AC9392" i="5"/>
  <c r="AD9392" i="5" s="1"/>
  <c r="AC9391" i="5"/>
  <c r="AD9391" i="5" s="1"/>
  <c r="AC9390" i="5"/>
  <c r="AD9390" i="5" s="1"/>
  <c r="AC9389" i="5"/>
  <c r="AD9389" i="5" s="1"/>
  <c r="AC9388" i="5"/>
  <c r="AD9388" i="5" s="1"/>
  <c r="AC9387" i="5"/>
  <c r="AD9387" i="5" s="1"/>
  <c r="AC9386" i="5"/>
  <c r="AD9386" i="5" s="1"/>
  <c r="AC9385" i="5"/>
  <c r="AD9385" i="5" s="1"/>
  <c r="AC9384" i="5"/>
  <c r="AD9384" i="5" s="1"/>
  <c r="AC9383" i="5"/>
  <c r="AD9383" i="5" s="1"/>
  <c r="AC9382" i="5"/>
  <c r="AD9382" i="5" s="1"/>
  <c r="AC9381" i="5"/>
  <c r="AD9381" i="5" s="1"/>
  <c r="AC9380" i="5"/>
  <c r="AD9380" i="5" s="1"/>
  <c r="AC9379" i="5"/>
  <c r="AD9379" i="5" s="1"/>
  <c r="AC9378" i="5"/>
  <c r="AD9378" i="5" s="1"/>
  <c r="AC9377" i="5"/>
  <c r="AD9377" i="5" s="1"/>
  <c r="AC9376" i="5"/>
  <c r="AD9376" i="5" s="1"/>
  <c r="AC9375" i="5"/>
  <c r="AD9375" i="5" s="1"/>
  <c r="AC9374" i="5"/>
  <c r="AD9374" i="5" s="1"/>
  <c r="AC9373" i="5"/>
  <c r="AD9373" i="5" s="1"/>
  <c r="AC9372" i="5"/>
  <c r="AD9372" i="5" s="1"/>
  <c r="AC9371" i="5"/>
  <c r="AD9371" i="5" s="1"/>
  <c r="AC9370" i="5"/>
  <c r="AD9370" i="5" s="1"/>
  <c r="AC9369" i="5"/>
  <c r="AD9369" i="5" s="1"/>
  <c r="AC9368" i="5"/>
  <c r="AD9368" i="5" s="1"/>
  <c r="AC9367" i="5"/>
  <c r="AD9367" i="5" s="1"/>
  <c r="AC9366" i="5"/>
  <c r="AD9366" i="5" s="1"/>
  <c r="AC9365" i="5"/>
  <c r="AD9365" i="5" s="1"/>
  <c r="AC9364" i="5"/>
  <c r="AD9364" i="5" s="1"/>
  <c r="AC9363" i="5"/>
  <c r="AD9363" i="5" s="1"/>
  <c r="AC9362" i="5"/>
  <c r="AD9362" i="5" s="1"/>
  <c r="AC9361" i="5"/>
  <c r="AD9361" i="5" s="1"/>
  <c r="AC9360" i="5"/>
  <c r="AD9360" i="5" s="1"/>
  <c r="AC9359" i="5"/>
  <c r="AD9359" i="5" s="1"/>
  <c r="AC9358" i="5"/>
  <c r="AD9358" i="5" s="1"/>
  <c r="AC9357" i="5"/>
  <c r="AD9357" i="5" s="1"/>
  <c r="AC9356" i="5"/>
  <c r="AD9356" i="5" s="1"/>
  <c r="AC9355" i="5"/>
  <c r="AD9355" i="5" s="1"/>
  <c r="AC9354" i="5"/>
  <c r="AD9354" i="5" s="1"/>
  <c r="AC9353" i="5"/>
  <c r="AD9353" i="5" s="1"/>
  <c r="AC9352" i="5"/>
  <c r="AD9352" i="5" s="1"/>
  <c r="AC9351" i="5"/>
  <c r="AD9351" i="5" s="1"/>
  <c r="AC9350" i="5"/>
  <c r="AD9350" i="5" s="1"/>
  <c r="AC9349" i="5"/>
  <c r="AD9349" i="5" s="1"/>
  <c r="AC9348" i="5"/>
  <c r="AD9348" i="5" s="1"/>
  <c r="AC9347" i="5"/>
  <c r="AD9347" i="5" s="1"/>
  <c r="AC9346" i="5"/>
  <c r="AD9346" i="5" s="1"/>
  <c r="AC9345" i="5"/>
  <c r="AD9345" i="5" s="1"/>
  <c r="AC9344" i="5"/>
  <c r="AD9344" i="5" s="1"/>
  <c r="AC9343" i="5"/>
  <c r="AD9343" i="5" s="1"/>
  <c r="AC9342" i="5"/>
  <c r="AD9342" i="5" s="1"/>
  <c r="AC9341" i="5"/>
  <c r="AD9341" i="5" s="1"/>
  <c r="AC9340" i="5"/>
  <c r="AD9340" i="5" s="1"/>
  <c r="AC9339" i="5"/>
  <c r="AD9339" i="5" s="1"/>
  <c r="AC9338" i="5"/>
  <c r="AD9338" i="5" s="1"/>
  <c r="AC9337" i="5"/>
  <c r="AD9337" i="5" s="1"/>
  <c r="AC9336" i="5"/>
  <c r="AD9336" i="5" s="1"/>
  <c r="AC9335" i="5"/>
  <c r="AD9335" i="5" s="1"/>
  <c r="AC9334" i="5"/>
  <c r="AD9334" i="5" s="1"/>
  <c r="AC9333" i="5"/>
  <c r="AD9333" i="5" s="1"/>
  <c r="AC9332" i="5"/>
  <c r="AD9332" i="5" s="1"/>
  <c r="AC9331" i="5"/>
  <c r="AD9331" i="5" s="1"/>
  <c r="AC9330" i="5"/>
  <c r="AD9330" i="5" s="1"/>
  <c r="AC9329" i="5"/>
  <c r="AD9329" i="5" s="1"/>
  <c r="AC9328" i="5"/>
  <c r="AD9328" i="5" s="1"/>
  <c r="AC9327" i="5"/>
  <c r="AD9327" i="5" s="1"/>
  <c r="AC9326" i="5"/>
  <c r="AD9326" i="5" s="1"/>
  <c r="AC9325" i="5"/>
  <c r="AD9325" i="5" s="1"/>
  <c r="AC9324" i="5"/>
  <c r="AD9324" i="5" s="1"/>
  <c r="AC9323" i="5"/>
  <c r="AD9323" i="5" s="1"/>
  <c r="AC9322" i="5"/>
  <c r="AD9322" i="5" s="1"/>
  <c r="AC9321" i="5"/>
  <c r="AD9321" i="5" s="1"/>
  <c r="AC9320" i="5"/>
  <c r="AD9320" i="5" s="1"/>
  <c r="AC9319" i="5"/>
  <c r="AD9319" i="5" s="1"/>
  <c r="AC9318" i="5"/>
  <c r="AD9318" i="5" s="1"/>
  <c r="AC9317" i="5"/>
  <c r="AD9317" i="5" s="1"/>
  <c r="AC9316" i="5"/>
  <c r="AD9316" i="5" s="1"/>
  <c r="AC9315" i="5"/>
  <c r="AD9315" i="5" s="1"/>
  <c r="AC9314" i="5"/>
  <c r="AD9314" i="5" s="1"/>
  <c r="AC9313" i="5"/>
  <c r="AD9313" i="5" s="1"/>
  <c r="AC9312" i="5"/>
  <c r="AD9312" i="5" s="1"/>
  <c r="AC9311" i="5"/>
  <c r="AD9311" i="5" s="1"/>
  <c r="AC9310" i="5"/>
  <c r="AD9310" i="5" s="1"/>
  <c r="AC9309" i="5"/>
  <c r="AD9309" i="5" s="1"/>
  <c r="AC9308" i="5"/>
  <c r="AD9308" i="5" s="1"/>
  <c r="AC9307" i="5"/>
  <c r="AD9307" i="5" s="1"/>
  <c r="AC9306" i="5"/>
  <c r="AD9306" i="5" s="1"/>
  <c r="AC9305" i="5"/>
  <c r="AD9305" i="5" s="1"/>
  <c r="AC9304" i="5"/>
  <c r="AD9304" i="5" s="1"/>
  <c r="AC9303" i="5"/>
  <c r="AD9303" i="5" s="1"/>
  <c r="AC9302" i="5"/>
  <c r="AD9302" i="5" s="1"/>
  <c r="AC9301" i="5"/>
  <c r="AD9301" i="5" s="1"/>
  <c r="AC9300" i="5"/>
  <c r="AD9300" i="5" s="1"/>
  <c r="AC9299" i="5"/>
  <c r="AD9299" i="5" s="1"/>
  <c r="AC9298" i="5"/>
  <c r="AD9298" i="5" s="1"/>
  <c r="AC9297" i="5"/>
  <c r="AD9297" i="5" s="1"/>
  <c r="AC9296" i="5"/>
  <c r="AD9296" i="5" s="1"/>
  <c r="AC9295" i="5"/>
  <c r="AD9295" i="5" s="1"/>
  <c r="AC9294" i="5"/>
  <c r="AD9294" i="5" s="1"/>
  <c r="AC9293" i="5"/>
  <c r="AD9293" i="5" s="1"/>
  <c r="AC9292" i="5"/>
  <c r="AD9292" i="5" s="1"/>
  <c r="AC9291" i="5"/>
  <c r="AD9291" i="5" s="1"/>
  <c r="AC9290" i="5"/>
  <c r="AD9290" i="5" s="1"/>
  <c r="AC9289" i="5"/>
  <c r="AD9289" i="5" s="1"/>
  <c r="AC9288" i="5"/>
  <c r="AD9288" i="5" s="1"/>
  <c r="AC9287" i="5"/>
  <c r="AD9287" i="5" s="1"/>
  <c r="AC9286" i="5"/>
  <c r="AD9286" i="5" s="1"/>
  <c r="AC9285" i="5"/>
  <c r="AD9285" i="5" s="1"/>
  <c r="AC9284" i="5"/>
  <c r="AD9284" i="5" s="1"/>
  <c r="AC9283" i="5"/>
  <c r="AD9283" i="5" s="1"/>
  <c r="AC9282" i="5"/>
  <c r="AD9282" i="5" s="1"/>
  <c r="AC9281" i="5"/>
  <c r="AD9281" i="5" s="1"/>
  <c r="AC9280" i="5"/>
  <c r="AD9280" i="5" s="1"/>
  <c r="AC9279" i="5"/>
  <c r="AD9279" i="5" s="1"/>
  <c r="AC9278" i="5"/>
  <c r="AD9278" i="5" s="1"/>
  <c r="AC9277" i="5"/>
  <c r="AD9277" i="5" s="1"/>
  <c r="AC9276" i="5"/>
  <c r="AD9276" i="5" s="1"/>
  <c r="AC9275" i="5"/>
  <c r="AD9275" i="5" s="1"/>
  <c r="AC9274" i="5"/>
  <c r="AD9274" i="5" s="1"/>
  <c r="AC9273" i="5"/>
  <c r="AD9273" i="5" s="1"/>
  <c r="AC9272" i="5"/>
  <c r="AD9272" i="5" s="1"/>
  <c r="AC9271" i="5"/>
  <c r="AD9271" i="5" s="1"/>
  <c r="AC9270" i="5"/>
  <c r="AD9270" i="5" s="1"/>
  <c r="AC9269" i="5"/>
  <c r="AD9269" i="5" s="1"/>
  <c r="AC9268" i="5"/>
  <c r="AD9268" i="5" s="1"/>
  <c r="AC9267" i="5"/>
  <c r="AD9267" i="5" s="1"/>
  <c r="AC9266" i="5"/>
  <c r="AD9266" i="5" s="1"/>
  <c r="AC9265" i="5"/>
  <c r="AD9265" i="5" s="1"/>
  <c r="AC9264" i="5"/>
  <c r="AD9264" i="5" s="1"/>
  <c r="AC9263" i="5"/>
  <c r="AD9263" i="5" s="1"/>
  <c r="AC9262" i="5"/>
  <c r="AD9262" i="5" s="1"/>
  <c r="AC9261" i="5"/>
  <c r="AD9261" i="5" s="1"/>
  <c r="AC9260" i="5"/>
  <c r="AD9260" i="5" s="1"/>
  <c r="AC9259" i="5"/>
  <c r="AD9259" i="5" s="1"/>
  <c r="AC9258" i="5"/>
  <c r="AD9258" i="5" s="1"/>
  <c r="AC9257" i="5"/>
  <c r="AD9257" i="5" s="1"/>
  <c r="AC9256" i="5"/>
  <c r="AD9256" i="5" s="1"/>
  <c r="AC9255" i="5"/>
  <c r="AD9255" i="5" s="1"/>
  <c r="AC9254" i="5"/>
  <c r="AD9254" i="5" s="1"/>
  <c r="AC9253" i="5"/>
  <c r="AD9253" i="5" s="1"/>
  <c r="AC9252" i="5"/>
  <c r="AD9252" i="5" s="1"/>
  <c r="AC9251" i="5"/>
  <c r="AD9251" i="5" s="1"/>
  <c r="AC9250" i="5"/>
  <c r="AD9250" i="5" s="1"/>
  <c r="AC9249" i="5"/>
  <c r="AD9249" i="5" s="1"/>
  <c r="AC9248" i="5"/>
  <c r="AD9248" i="5" s="1"/>
  <c r="AC9247" i="5"/>
  <c r="AD9247" i="5" s="1"/>
  <c r="AC9246" i="5"/>
  <c r="AD9246" i="5" s="1"/>
  <c r="AC9245" i="5"/>
  <c r="AD9245" i="5" s="1"/>
  <c r="AC9244" i="5"/>
  <c r="AD9244" i="5" s="1"/>
  <c r="AC9243" i="5"/>
  <c r="AD9243" i="5" s="1"/>
  <c r="AC9242" i="5"/>
  <c r="AD9242" i="5" s="1"/>
  <c r="AC9241" i="5"/>
  <c r="AD9241" i="5" s="1"/>
  <c r="AC9240" i="5"/>
  <c r="AD9240" i="5" s="1"/>
  <c r="AC9239" i="5"/>
  <c r="AD9239" i="5" s="1"/>
  <c r="AC9238" i="5"/>
  <c r="AD9238" i="5" s="1"/>
  <c r="AC9237" i="5"/>
  <c r="AD9237" i="5" s="1"/>
  <c r="AC9236" i="5"/>
  <c r="AD9236" i="5" s="1"/>
  <c r="AC9235" i="5"/>
  <c r="AD9235" i="5" s="1"/>
  <c r="AC9234" i="5"/>
  <c r="AD9234" i="5" s="1"/>
  <c r="AC9233" i="5"/>
  <c r="AD9233" i="5" s="1"/>
  <c r="AC9232" i="5"/>
  <c r="AD9232" i="5" s="1"/>
  <c r="AC9231" i="5"/>
  <c r="AD9231" i="5" s="1"/>
  <c r="AC9230" i="5"/>
  <c r="AD9230" i="5" s="1"/>
  <c r="AC9229" i="5"/>
  <c r="AD9229" i="5" s="1"/>
  <c r="AC9228" i="5"/>
  <c r="AD9228" i="5" s="1"/>
  <c r="AC9227" i="5"/>
  <c r="AD9227" i="5" s="1"/>
  <c r="AC9226" i="5"/>
  <c r="AD9226" i="5" s="1"/>
  <c r="AC9225" i="5"/>
  <c r="AD9225" i="5" s="1"/>
  <c r="AC9224" i="5"/>
  <c r="AD9224" i="5" s="1"/>
  <c r="AC9223" i="5"/>
  <c r="AD9223" i="5" s="1"/>
  <c r="AC9222" i="5"/>
  <c r="AD9222" i="5" s="1"/>
  <c r="AC9221" i="5"/>
  <c r="AD9221" i="5" s="1"/>
  <c r="AC9220" i="5"/>
  <c r="AD9220" i="5" s="1"/>
  <c r="AC9219" i="5"/>
  <c r="AD9219" i="5" s="1"/>
  <c r="AC9218" i="5"/>
  <c r="AD9218" i="5" s="1"/>
  <c r="AC9217" i="5"/>
  <c r="AD9217" i="5" s="1"/>
  <c r="AC9216" i="5"/>
  <c r="AD9216" i="5" s="1"/>
  <c r="AC9215" i="5"/>
  <c r="AD9215" i="5" s="1"/>
  <c r="AC9214" i="5"/>
  <c r="AD9214" i="5" s="1"/>
  <c r="AC9213" i="5"/>
  <c r="AD9213" i="5" s="1"/>
  <c r="AC9212" i="5"/>
  <c r="AD9212" i="5" s="1"/>
  <c r="AC9211" i="5"/>
  <c r="AD9211" i="5" s="1"/>
  <c r="AC9210" i="5"/>
  <c r="AD9210" i="5" s="1"/>
  <c r="AC9209" i="5"/>
  <c r="AD9209" i="5" s="1"/>
  <c r="AC9208" i="5"/>
  <c r="AD9208" i="5" s="1"/>
  <c r="AC9207" i="5"/>
  <c r="AD9207" i="5" s="1"/>
  <c r="AC9206" i="5"/>
  <c r="AD9206" i="5" s="1"/>
  <c r="AC9205" i="5"/>
  <c r="AD9205" i="5" s="1"/>
  <c r="AC9204" i="5"/>
  <c r="AD9204" i="5" s="1"/>
  <c r="AC9203" i="5"/>
  <c r="AD9203" i="5" s="1"/>
  <c r="AC9202" i="5"/>
  <c r="AD9202" i="5" s="1"/>
  <c r="AC9201" i="5"/>
  <c r="AD9201" i="5" s="1"/>
  <c r="AC9200" i="5"/>
  <c r="AD9200" i="5" s="1"/>
  <c r="AC9199" i="5"/>
  <c r="AD9199" i="5" s="1"/>
  <c r="AC9198" i="5"/>
  <c r="AD9198" i="5" s="1"/>
  <c r="AC9197" i="5"/>
  <c r="AD9197" i="5" s="1"/>
  <c r="AC9196" i="5"/>
  <c r="AD9196" i="5" s="1"/>
  <c r="AC9195" i="5"/>
  <c r="AD9195" i="5" s="1"/>
  <c r="AC9194" i="5"/>
  <c r="AD9194" i="5" s="1"/>
  <c r="AC9193" i="5"/>
  <c r="AD9193" i="5" s="1"/>
  <c r="AC9192" i="5"/>
  <c r="AD9192" i="5" s="1"/>
  <c r="AC9191" i="5"/>
  <c r="AD9191" i="5" s="1"/>
  <c r="AC9190" i="5"/>
  <c r="AD9190" i="5" s="1"/>
  <c r="AC9189" i="5"/>
  <c r="AD9189" i="5" s="1"/>
  <c r="AC9188" i="5"/>
  <c r="AD9188" i="5" s="1"/>
  <c r="AC9187" i="5"/>
  <c r="AD9187" i="5" s="1"/>
  <c r="AC9186" i="5"/>
  <c r="AD9186" i="5" s="1"/>
  <c r="AC9185" i="5"/>
  <c r="AD9185" i="5" s="1"/>
  <c r="AC9184" i="5"/>
  <c r="AD9184" i="5" s="1"/>
  <c r="AC9183" i="5"/>
  <c r="AD9183" i="5" s="1"/>
  <c r="AC9182" i="5"/>
  <c r="AD9182" i="5" s="1"/>
  <c r="AC9181" i="5"/>
  <c r="AD9181" i="5" s="1"/>
  <c r="AC9180" i="5"/>
  <c r="AD9180" i="5" s="1"/>
  <c r="AC9179" i="5"/>
  <c r="AD9179" i="5" s="1"/>
  <c r="AC9178" i="5"/>
  <c r="AD9178" i="5" s="1"/>
  <c r="AC9177" i="5"/>
  <c r="AD9177" i="5" s="1"/>
  <c r="AC9176" i="5"/>
  <c r="AD9176" i="5" s="1"/>
  <c r="AC9175" i="5"/>
  <c r="AD9175" i="5" s="1"/>
  <c r="AC9174" i="5"/>
  <c r="AD9174" i="5" s="1"/>
  <c r="AC9173" i="5"/>
  <c r="AD9173" i="5" s="1"/>
  <c r="AC9172" i="5"/>
  <c r="AD9172" i="5" s="1"/>
  <c r="AC9171" i="5"/>
  <c r="AD9171" i="5" s="1"/>
  <c r="AC9170" i="5"/>
  <c r="AD9170" i="5" s="1"/>
  <c r="AC9169" i="5"/>
  <c r="AD9169" i="5" s="1"/>
  <c r="AC9168" i="5"/>
  <c r="AD9168" i="5" s="1"/>
  <c r="AC9167" i="5"/>
  <c r="AD9167" i="5" s="1"/>
  <c r="AC9166" i="5"/>
  <c r="AD9166" i="5" s="1"/>
  <c r="AC9165" i="5"/>
  <c r="AD9165" i="5" s="1"/>
  <c r="AC9164" i="5"/>
  <c r="AD9164" i="5" s="1"/>
  <c r="AC9163" i="5"/>
  <c r="AD9163" i="5" s="1"/>
  <c r="AC9162" i="5"/>
  <c r="AD9162" i="5" s="1"/>
  <c r="AC9161" i="5"/>
  <c r="AD9161" i="5" s="1"/>
  <c r="AC9160" i="5"/>
  <c r="AD9160" i="5" s="1"/>
  <c r="AC9159" i="5"/>
  <c r="AD9159" i="5" s="1"/>
  <c r="AC9158" i="5"/>
  <c r="AD9158" i="5" s="1"/>
  <c r="AC9157" i="5"/>
  <c r="AD9157" i="5" s="1"/>
  <c r="AC9156" i="5"/>
  <c r="AD9156" i="5" s="1"/>
  <c r="AC9155" i="5"/>
  <c r="AD9155" i="5" s="1"/>
  <c r="AC9154" i="5"/>
  <c r="AD9154" i="5" s="1"/>
  <c r="AC9153" i="5"/>
  <c r="AD9153" i="5" s="1"/>
  <c r="AC9152" i="5"/>
  <c r="AD9152" i="5" s="1"/>
  <c r="AC9151" i="5"/>
  <c r="AD9151" i="5" s="1"/>
  <c r="AC9150" i="5"/>
  <c r="AD9150" i="5" s="1"/>
  <c r="AC9149" i="5"/>
  <c r="AD9149" i="5" s="1"/>
  <c r="AC9148" i="5"/>
  <c r="AD9148" i="5" s="1"/>
  <c r="AC9147" i="5"/>
  <c r="AD9147" i="5" s="1"/>
  <c r="AC9146" i="5"/>
  <c r="AD9146" i="5" s="1"/>
  <c r="AC9145" i="5"/>
  <c r="AD9145" i="5" s="1"/>
  <c r="AC9144" i="5"/>
  <c r="AD9144" i="5" s="1"/>
  <c r="AC9143" i="5"/>
  <c r="AD9143" i="5" s="1"/>
  <c r="AC9142" i="5"/>
  <c r="AD9142" i="5" s="1"/>
  <c r="AC9141" i="5"/>
  <c r="AD9141" i="5" s="1"/>
  <c r="AC9140" i="5"/>
  <c r="AD9140" i="5" s="1"/>
  <c r="AC9139" i="5"/>
  <c r="AD9139" i="5" s="1"/>
  <c r="AC9138" i="5"/>
  <c r="AD9138" i="5" s="1"/>
  <c r="AC9137" i="5"/>
  <c r="AD9137" i="5" s="1"/>
  <c r="AC9136" i="5"/>
  <c r="AD9136" i="5" s="1"/>
  <c r="AC9135" i="5"/>
  <c r="AD9135" i="5" s="1"/>
  <c r="AC9134" i="5"/>
  <c r="AD9134" i="5" s="1"/>
  <c r="AC9133" i="5"/>
  <c r="AD9133" i="5" s="1"/>
  <c r="AC9132" i="5"/>
  <c r="AD9132" i="5" s="1"/>
  <c r="AC9131" i="5"/>
  <c r="AD9131" i="5" s="1"/>
  <c r="AC9130" i="5"/>
  <c r="AD9130" i="5" s="1"/>
  <c r="AC9129" i="5"/>
  <c r="AD9129" i="5" s="1"/>
  <c r="AC9128" i="5"/>
  <c r="AD9128" i="5" s="1"/>
  <c r="AC9127" i="5"/>
  <c r="AD9127" i="5" s="1"/>
  <c r="AC9126" i="5"/>
  <c r="AD9126" i="5" s="1"/>
  <c r="AC9125" i="5"/>
  <c r="AD9125" i="5" s="1"/>
  <c r="AC9124" i="5"/>
  <c r="AD9124" i="5" s="1"/>
  <c r="AC9123" i="5"/>
  <c r="AD9123" i="5" s="1"/>
  <c r="AC9122" i="5"/>
  <c r="AD9122" i="5" s="1"/>
  <c r="AC9121" i="5"/>
  <c r="AD9121" i="5" s="1"/>
  <c r="AC9120" i="5"/>
  <c r="AD9120" i="5" s="1"/>
  <c r="AC9119" i="5"/>
  <c r="AD9119" i="5" s="1"/>
  <c r="AC9118" i="5"/>
  <c r="AD9118" i="5" s="1"/>
  <c r="AC9117" i="5"/>
  <c r="AD9117" i="5" s="1"/>
  <c r="AC9116" i="5"/>
  <c r="AD9116" i="5" s="1"/>
  <c r="AC9115" i="5"/>
  <c r="AD9115" i="5" s="1"/>
  <c r="AC9114" i="5"/>
  <c r="AD9114" i="5" s="1"/>
  <c r="AC9113" i="5"/>
  <c r="AD9113" i="5" s="1"/>
  <c r="AC9112" i="5"/>
  <c r="AD9112" i="5" s="1"/>
  <c r="AC9111" i="5"/>
  <c r="AD9111" i="5" s="1"/>
  <c r="AC9110" i="5"/>
  <c r="AD9110" i="5" s="1"/>
  <c r="AC9109" i="5"/>
  <c r="AD9109" i="5" s="1"/>
  <c r="AC9108" i="5"/>
  <c r="AD9108" i="5" s="1"/>
  <c r="AC9107" i="5"/>
  <c r="AD9107" i="5" s="1"/>
  <c r="AC9106" i="5"/>
  <c r="AD9106" i="5" s="1"/>
  <c r="AC9105" i="5"/>
  <c r="AD9105" i="5" s="1"/>
  <c r="AC9104" i="5"/>
  <c r="AD9104" i="5" s="1"/>
  <c r="AC9103" i="5"/>
  <c r="AD9103" i="5" s="1"/>
  <c r="AC9102" i="5"/>
  <c r="AD9102" i="5" s="1"/>
  <c r="AC9101" i="5"/>
  <c r="AD9101" i="5" s="1"/>
  <c r="AC9100" i="5"/>
  <c r="AD9100" i="5" s="1"/>
  <c r="AC9099" i="5"/>
  <c r="AD9099" i="5" s="1"/>
  <c r="AC9098" i="5"/>
  <c r="AD9098" i="5" s="1"/>
  <c r="AC9097" i="5"/>
  <c r="AD9097" i="5" s="1"/>
  <c r="AC9096" i="5"/>
  <c r="AD9096" i="5" s="1"/>
  <c r="AC9095" i="5"/>
  <c r="AD9095" i="5" s="1"/>
  <c r="AC9094" i="5"/>
  <c r="AD9094" i="5" s="1"/>
  <c r="AC9093" i="5"/>
  <c r="AD9093" i="5" s="1"/>
  <c r="AC9092" i="5"/>
  <c r="AD9092" i="5" s="1"/>
  <c r="AC9091" i="5"/>
  <c r="AD9091" i="5" s="1"/>
  <c r="AC9090" i="5"/>
  <c r="AD9090" i="5" s="1"/>
  <c r="AC9089" i="5"/>
  <c r="AD9089" i="5" s="1"/>
  <c r="AC9088" i="5"/>
  <c r="AD9088" i="5" s="1"/>
  <c r="AC9087" i="5"/>
  <c r="AD9087" i="5" s="1"/>
  <c r="AC9086" i="5"/>
  <c r="AD9086" i="5" s="1"/>
  <c r="AC9085" i="5"/>
  <c r="AD9085" i="5" s="1"/>
  <c r="AC9084" i="5"/>
  <c r="AD9084" i="5" s="1"/>
  <c r="AC9083" i="5"/>
  <c r="AD9083" i="5" s="1"/>
  <c r="AC9082" i="5"/>
  <c r="AD9082" i="5" s="1"/>
  <c r="AC9081" i="5"/>
  <c r="AD9081" i="5" s="1"/>
  <c r="AC9080" i="5"/>
  <c r="AD9080" i="5" s="1"/>
  <c r="AC9079" i="5"/>
  <c r="AD9079" i="5" s="1"/>
  <c r="AC9078" i="5"/>
  <c r="AD9078" i="5" s="1"/>
  <c r="AC9077" i="5"/>
  <c r="AD9077" i="5" s="1"/>
  <c r="AC9076" i="5"/>
  <c r="AD9076" i="5" s="1"/>
  <c r="AC9075" i="5"/>
  <c r="AD9075" i="5" s="1"/>
  <c r="AC9074" i="5"/>
  <c r="AD9074" i="5" s="1"/>
  <c r="AC9073" i="5"/>
  <c r="AD9073" i="5" s="1"/>
  <c r="AC9072" i="5"/>
  <c r="AD9072" i="5" s="1"/>
  <c r="AC9071" i="5"/>
  <c r="AD9071" i="5" s="1"/>
  <c r="AC9070" i="5"/>
  <c r="AD9070" i="5" s="1"/>
  <c r="AC9069" i="5"/>
  <c r="AD9069" i="5" s="1"/>
  <c r="AC9068" i="5"/>
  <c r="AD9068" i="5" s="1"/>
  <c r="AC9067" i="5"/>
  <c r="AD9067" i="5" s="1"/>
  <c r="AC9066" i="5"/>
  <c r="AD9066" i="5" s="1"/>
  <c r="AC9065" i="5"/>
  <c r="AD9065" i="5" s="1"/>
  <c r="AC9064" i="5"/>
  <c r="AD9064" i="5" s="1"/>
  <c r="AC9063" i="5"/>
  <c r="AD9063" i="5" s="1"/>
  <c r="AC9062" i="5"/>
  <c r="AD9062" i="5" s="1"/>
  <c r="AC9061" i="5"/>
  <c r="AD9061" i="5" s="1"/>
  <c r="AC9060" i="5"/>
  <c r="AD9060" i="5" s="1"/>
  <c r="AC9059" i="5"/>
  <c r="AD9059" i="5" s="1"/>
  <c r="AC9058" i="5"/>
  <c r="AD9058" i="5" s="1"/>
  <c r="AC9057" i="5"/>
  <c r="AD9057" i="5" s="1"/>
  <c r="AC9056" i="5"/>
  <c r="AD9056" i="5" s="1"/>
  <c r="AC9055" i="5"/>
  <c r="AD9055" i="5" s="1"/>
  <c r="AC9054" i="5"/>
  <c r="AD9054" i="5" s="1"/>
  <c r="AC9053" i="5"/>
  <c r="AD9053" i="5" s="1"/>
  <c r="AC9052" i="5"/>
  <c r="AD9052" i="5" s="1"/>
  <c r="AC9051" i="5"/>
  <c r="AD9051" i="5" s="1"/>
  <c r="AC9050" i="5"/>
  <c r="AD9050" i="5" s="1"/>
  <c r="AC9049" i="5"/>
  <c r="AD9049" i="5" s="1"/>
  <c r="AC9048" i="5"/>
  <c r="AD9048" i="5" s="1"/>
  <c r="AC9047" i="5"/>
  <c r="AD9047" i="5" s="1"/>
  <c r="AC9046" i="5"/>
  <c r="AD9046" i="5" s="1"/>
  <c r="AC9045" i="5"/>
  <c r="AD9045" i="5" s="1"/>
  <c r="AC9044" i="5"/>
  <c r="AD9044" i="5" s="1"/>
  <c r="AC9043" i="5"/>
  <c r="AD9043" i="5" s="1"/>
  <c r="AC9042" i="5"/>
  <c r="AD9042" i="5" s="1"/>
  <c r="AC9041" i="5"/>
  <c r="AD9041" i="5" s="1"/>
  <c r="AC9040" i="5"/>
  <c r="AD9040" i="5" s="1"/>
  <c r="AC9039" i="5"/>
  <c r="AD9039" i="5" s="1"/>
  <c r="AC9038" i="5"/>
  <c r="AD9038" i="5" s="1"/>
  <c r="AC9037" i="5"/>
  <c r="AD9037" i="5" s="1"/>
  <c r="AC9036" i="5"/>
  <c r="AD9036" i="5" s="1"/>
  <c r="AC9035" i="5"/>
  <c r="AD9035" i="5" s="1"/>
  <c r="AC9034" i="5"/>
  <c r="AD9034" i="5" s="1"/>
  <c r="AC9033" i="5"/>
  <c r="AD9033" i="5" s="1"/>
  <c r="AC9032" i="5"/>
  <c r="AD9032" i="5" s="1"/>
  <c r="AC9031" i="5"/>
  <c r="AD9031" i="5" s="1"/>
  <c r="AC9030" i="5"/>
  <c r="AD9030" i="5" s="1"/>
  <c r="AC9029" i="5"/>
  <c r="AD9029" i="5" s="1"/>
  <c r="AC9028" i="5"/>
  <c r="AD9028" i="5" s="1"/>
  <c r="AC9027" i="5"/>
  <c r="AD9027" i="5" s="1"/>
  <c r="AC9026" i="5"/>
  <c r="AD9026" i="5" s="1"/>
  <c r="AC9025" i="5"/>
  <c r="AD9025" i="5" s="1"/>
  <c r="AC9024" i="5"/>
  <c r="AD9024" i="5" s="1"/>
  <c r="AC9023" i="5"/>
  <c r="AD9023" i="5" s="1"/>
  <c r="AC9022" i="5"/>
  <c r="AD9022" i="5" s="1"/>
  <c r="AC9021" i="5"/>
  <c r="AD9021" i="5" s="1"/>
  <c r="AC9020" i="5"/>
  <c r="AD9020" i="5" s="1"/>
  <c r="AC9019" i="5"/>
  <c r="AD9019" i="5" s="1"/>
  <c r="AC9018" i="5"/>
  <c r="AD9018" i="5" s="1"/>
  <c r="AC9017" i="5"/>
  <c r="AD9017" i="5" s="1"/>
  <c r="AC9016" i="5"/>
  <c r="AD9016" i="5" s="1"/>
  <c r="AC9015" i="5"/>
  <c r="AD9015" i="5" s="1"/>
  <c r="AC9014" i="5"/>
  <c r="AD9014" i="5" s="1"/>
  <c r="AC9013" i="5"/>
  <c r="AD9013" i="5" s="1"/>
  <c r="AC9012" i="5"/>
  <c r="AD9012" i="5" s="1"/>
  <c r="AC9011" i="5"/>
  <c r="AD9011" i="5" s="1"/>
  <c r="AC9010" i="5"/>
  <c r="AD9010" i="5" s="1"/>
  <c r="AC9009" i="5"/>
  <c r="AD9009" i="5" s="1"/>
  <c r="AC9008" i="5"/>
  <c r="AD9008" i="5" s="1"/>
  <c r="AC9007" i="5"/>
  <c r="AD9007" i="5" s="1"/>
  <c r="AC9006" i="5"/>
  <c r="AD9006" i="5" s="1"/>
  <c r="AC9005" i="5"/>
  <c r="AD9005" i="5" s="1"/>
  <c r="AC9004" i="5"/>
  <c r="AD9004" i="5" s="1"/>
  <c r="AC9003" i="5"/>
  <c r="AD9003" i="5" s="1"/>
  <c r="AC9002" i="5"/>
  <c r="AD9002" i="5" s="1"/>
  <c r="AC9001" i="5"/>
  <c r="AD9001" i="5" s="1"/>
  <c r="AC9000" i="5"/>
  <c r="AD9000" i="5" s="1"/>
  <c r="AC8999" i="5"/>
  <c r="AD8999" i="5" s="1"/>
  <c r="AC8998" i="5"/>
  <c r="AD8998" i="5" s="1"/>
  <c r="AC8997" i="5"/>
  <c r="AD8997" i="5" s="1"/>
  <c r="AC8996" i="5"/>
  <c r="AD8996" i="5" s="1"/>
  <c r="AC8995" i="5"/>
  <c r="AD8995" i="5" s="1"/>
  <c r="AC8994" i="5"/>
  <c r="AD8994" i="5" s="1"/>
  <c r="AC8993" i="5"/>
  <c r="AD8993" i="5" s="1"/>
  <c r="AC8992" i="5"/>
  <c r="AD8992" i="5" s="1"/>
  <c r="AC8991" i="5"/>
  <c r="AD8991" i="5" s="1"/>
  <c r="AC8990" i="5"/>
  <c r="AD8990" i="5" s="1"/>
  <c r="AC8989" i="5"/>
  <c r="AD8989" i="5" s="1"/>
  <c r="AC8988" i="5"/>
  <c r="AD8988" i="5" s="1"/>
  <c r="AC8987" i="5"/>
  <c r="AD8987" i="5" s="1"/>
  <c r="AC8986" i="5"/>
  <c r="AD8986" i="5" s="1"/>
  <c r="AC8985" i="5"/>
  <c r="AD8985" i="5" s="1"/>
  <c r="AC8984" i="5"/>
  <c r="AD8984" i="5" s="1"/>
  <c r="AC8983" i="5"/>
  <c r="AD8983" i="5" s="1"/>
  <c r="AC8982" i="5"/>
  <c r="AD8982" i="5" s="1"/>
  <c r="AC8981" i="5"/>
  <c r="AD8981" i="5" s="1"/>
  <c r="AC8980" i="5"/>
  <c r="AD8980" i="5" s="1"/>
  <c r="AC8979" i="5"/>
  <c r="AD8979" i="5" s="1"/>
  <c r="AC8978" i="5"/>
  <c r="AD8978" i="5" s="1"/>
  <c r="AC8977" i="5"/>
  <c r="AD8977" i="5" s="1"/>
  <c r="AC8976" i="5"/>
  <c r="AD8976" i="5" s="1"/>
  <c r="AC8975" i="5"/>
  <c r="AD8975" i="5" s="1"/>
  <c r="AC8974" i="5"/>
  <c r="AD8974" i="5" s="1"/>
  <c r="AC8973" i="5"/>
  <c r="AD8973" i="5" s="1"/>
  <c r="AC8972" i="5"/>
  <c r="AD8972" i="5" s="1"/>
  <c r="AC8971" i="5"/>
  <c r="AD8971" i="5" s="1"/>
  <c r="AC8970" i="5"/>
  <c r="AD8970" i="5" s="1"/>
  <c r="AC8969" i="5"/>
  <c r="AD8969" i="5" s="1"/>
  <c r="AC8968" i="5"/>
  <c r="AD8968" i="5" s="1"/>
  <c r="AC8967" i="5"/>
  <c r="AD8967" i="5" s="1"/>
  <c r="AC8966" i="5"/>
  <c r="AD8966" i="5" s="1"/>
  <c r="AC8965" i="5"/>
  <c r="AD8965" i="5" s="1"/>
  <c r="AC8964" i="5"/>
  <c r="AD8964" i="5" s="1"/>
  <c r="AC8963" i="5"/>
  <c r="AD8963" i="5" s="1"/>
  <c r="AC8962" i="5"/>
  <c r="AD8962" i="5" s="1"/>
  <c r="AC8961" i="5"/>
  <c r="AD8961" i="5" s="1"/>
  <c r="AC8960" i="5"/>
  <c r="AD8960" i="5" s="1"/>
  <c r="AC8959" i="5"/>
  <c r="AD8959" i="5" s="1"/>
  <c r="AC8958" i="5"/>
  <c r="AD8958" i="5" s="1"/>
  <c r="AC8957" i="5"/>
  <c r="AD8957" i="5" s="1"/>
  <c r="AC8956" i="5"/>
  <c r="AD8956" i="5" s="1"/>
  <c r="AC8955" i="5"/>
  <c r="AD8955" i="5" s="1"/>
  <c r="AC8954" i="5"/>
  <c r="AD8954" i="5" s="1"/>
  <c r="AC8953" i="5"/>
  <c r="AD8953" i="5" s="1"/>
  <c r="AC8952" i="5"/>
  <c r="AD8952" i="5" s="1"/>
  <c r="AC8951" i="5"/>
  <c r="AD8951" i="5" s="1"/>
  <c r="AC8950" i="5"/>
  <c r="AD8950" i="5" s="1"/>
  <c r="AC8949" i="5"/>
  <c r="AD8949" i="5" s="1"/>
  <c r="AC8948" i="5"/>
  <c r="AD8948" i="5" s="1"/>
  <c r="AC8947" i="5"/>
  <c r="AD8947" i="5" s="1"/>
  <c r="AC8946" i="5"/>
  <c r="AD8946" i="5" s="1"/>
  <c r="AC8945" i="5"/>
  <c r="AD8945" i="5" s="1"/>
  <c r="AC8944" i="5"/>
  <c r="AD8944" i="5" s="1"/>
  <c r="AC8943" i="5"/>
  <c r="AD8943" i="5" s="1"/>
  <c r="AC8942" i="5"/>
  <c r="AD8942" i="5" s="1"/>
  <c r="AC8941" i="5"/>
  <c r="AD8941" i="5" s="1"/>
  <c r="AC8940" i="5"/>
  <c r="AD8940" i="5" s="1"/>
  <c r="AC8939" i="5"/>
  <c r="AD8939" i="5" s="1"/>
  <c r="AC8938" i="5"/>
  <c r="AD8938" i="5" s="1"/>
  <c r="AC8937" i="5"/>
  <c r="AD8937" i="5" s="1"/>
  <c r="AC8936" i="5"/>
  <c r="AD8936" i="5" s="1"/>
  <c r="AC8935" i="5"/>
  <c r="AD8935" i="5" s="1"/>
  <c r="AC8934" i="5"/>
  <c r="AD8934" i="5" s="1"/>
  <c r="AC8933" i="5"/>
  <c r="AD8933" i="5" s="1"/>
  <c r="AC8932" i="5"/>
  <c r="AD8932" i="5" s="1"/>
  <c r="AC8931" i="5"/>
  <c r="AD8931" i="5" s="1"/>
  <c r="AC8930" i="5"/>
  <c r="AD8930" i="5" s="1"/>
  <c r="AC8929" i="5"/>
  <c r="AD8929" i="5" s="1"/>
  <c r="AC8928" i="5"/>
  <c r="AD8928" i="5" s="1"/>
  <c r="AC8927" i="5"/>
  <c r="AD8927" i="5" s="1"/>
  <c r="AC8926" i="5"/>
  <c r="AD8926" i="5" s="1"/>
  <c r="AC8925" i="5"/>
  <c r="AD8925" i="5" s="1"/>
  <c r="AC8924" i="5"/>
  <c r="AD8924" i="5" s="1"/>
  <c r="AC8923" i="5"/>
  <c r="AD8923" i="5" s="1"/>
  <c r="AC8922" i="5"/>
  <c r="AD8922" i="5" s="1"/>
  <c r="AC8921" i="5"/>
  <c r="AD8921" i="5" s="1"/>
  <c r="AC8920" i="5"/>
  <c r="AD8920" i="5" s="1"/>
  <c r="AC8919" i="5"/>
  <c r="AD8919" i="5" s="1"/>
  <c r="AC8918" i="5"/>
  <c r="AD8918" i="5" s="1"/>
  <c r="AC8917" i="5"/>
  <c r="AD8917" i="5" s="1"/>
  <c r="AC8916" i="5"/>
  <c r="AD8916" i="5" s="1"/>
  <c r="AC8915" i="5"/>
  <c r="AD8915" i="5" s="1"/>
  <c r="AC8914" i="5"/>
  <c r="AD8914" i="5" s="1"/>
  <c r="AC8913" i="5"/>
  <c r="AD8913" i="5" s="1"/>
  <c r="AC8912" i="5"/>
  <c r="AD8912" i="5" s="1"/>
  <c r="AC8911" i="5"/>
  <c r="AD8911" i="5" s="1"/>
  <c r="AC8910" i="5"/>
  <c r="AD8910" i="5" s="1"/>
  <c r="AC8909" i="5"/>
  <c r="AD8909" i="5" s="1"/>
  <c r="AC8908" i="5"/>
  <c r="AD8908" i="5" s="1"/>
  <c r="AC8907" i="5"/>
  <c r="AD8907" i="5" s="1"/>
  <c r="AC8906" i="5"/>
  <c r="AD8906" i="5" s="1"/>
  <c r="AC8905" i="5"/>
  <c r="AD8905" i="5" s="1"/>
  <c r="AC8904" i="5"/>
  <c r="AD8904" i="5" s="1"/>
  <c r="AC8903" i="5"/>
  <c r="AD8903" i="5" s="1"/>
  <c r="AC8902" i="5"/>
  <c r="AD8902" i="5" s="1"/>
  <c r="AC8901" i="5"/>
  <c r="AD8901" i="5" s="1"/>
  <c r="AC8900" i="5"/>
  <c r="AD8900" i="5" s="1"/>
  <c r="AC8899" i="5"/>
  <c r="AD8899" i="5" s="1"/>
  <c r="AC8898" i="5"/>
  <c r="AD8898" i="5" s="1"/>
  <c r="AC8897" i="5"/>
  <c r="AD8897" i="5" s="1"/>
  <c r="AC8896" i="5"/>
  <c r="AD8896" i="5" s="1"/>
  <c r="AC8895" i="5"/>
  <c r="AD8895" i="5" s="1"/>
  <c r="AC8894" i="5"/>
  <c r="AD8894" i="5" s="1"/>
  <c r="AC8893" i="5"/>
  <c r="AD8893" i="5" s="1"/>
  <c r="AC8892" i="5"/>
  <c r="AD8892" i="5" s="1"/>
  <c r="AC8891" i="5"/>
  <c r="AD8891" i="5" s="1"/>
  <c r="AC8890" i="5"/>
  <c r="AD8890" i="5" s="1"/>
  <c r="AC8889" i="5"/>
  <c r="AD8889" i="5" s="1"/>
  <c r="AC8888" i="5"/>
  <c r="AD8888" i="5" s="1"/>
  <c r="AC8887" i="5"/>
  <c r="AD8887" i="5" s="1"/>
  <c r="AC8886" i="5"/>
  <c r="AD8886" i="5" s="1"/>
  <c r="AC8885" i="5"/>
  <c r="AD8885" i="5" s="1"/>
  <c r="AC8884" i="5"/>
  <c r="AD8884" i="5" s="1"/>
  <c r="AC8883" i="5"/>
  <c r="AD8883" i="5" s="1"/>
  <c r="AC8882" i="5"/>
  <c r="AD8882" i="5" s="1"/>
  <c r="AC8881" i="5"/>
  <c r="AD8881" i="5" s="1"/>
  <c r="AC8880" i="5"/>
  <c r="AD8880" i="5" s="1"/>
  <c r="AC8879" i="5"/>
  <c r="AD8879" i="5" s="1"/>
  <c r="AC8878" i="5"/>
  <c r="AD8878" i="5" s="1"/>
  <c r="AC8877" i="5"/>
  <c r="AD8877" i="5" s="1"/>
  <c r="AC8876" i="5"/>
  <c r="AD8876" i="5" s="1"/>
  <c r="AC8875" i="5"/>
  <c r="AD8875" i="5" s="1"/>
  <c r="AC8874" i="5"/>
  <c r="AD8874" i="5" s="1"/>
  <c r="AC8873" i="5"/>
  <c r="AD8873" i="5" s="1"/>
  <c r="AC8872" i="5"/>
  <c r="AD8872" i="5" s="1"/>
  <c r="AC8871" i="5"/>
  <c r="AD8871" i="5" s="1"/>
  <c r="AC8870" i="5"/>
  <c r="AD8870" i="5" s="1"/>
  <c r="AC8869" i="5"/>
  <c r="AD8869" i="5" s="1"/>
  <c r="AC8868" i="5"/>
  <c r="AD8868" i="5" s="1"/>
  <c r="AC8867" i="5"/>
  <c r="AD8867" i="5" s="1"/>
  <c r="AC8866" i="5"/>
  <c r="AD8866" i="5" s="1"/>
  <c r="AC8865" i="5"/>
  <c r="AD8865" i="5" s="1"/>
  <c r="AC8864" i="5"/>
  <c r="AD8864" i="5" s="1"/>
  <c r="AC8863" i="5"/>
  <c r="AD8863" i="5" s="1"/>
  <c r="AC8862" i="5"/>
  <c r="AD8862" i="5" s="1"/>
  <c r="AC8861" i="5"/>
  <c r="AD8861" i="5" s="1"/>
  <c r="AC8860" i="5"/>
  <c r="AD8860" i="5" s="1"/>
  <c r="AC8859" i="5"/>
  <c r="AD8859" i="5" s="1"/>
  <c r="AC8858" i="5"/>
  <c r="AD8858" i="5" s="1"/>
  <c r="AC8857" i="5"/>
  <c r="AD8857" i="5" s="1"/>
  <c r="AC8856" i="5"/>
  <c r="AD8856" i="5" s="1"/>
  <c r="AC8855" i="5"/>
  <c r="AD8855" i="5" s="1"/>
  <c r="AC8854" i="5"/>
  <c r="AD8854" i="5" s="1"/>
  <c r="AC8853" i="5"/>
  <c r="AD8853" i="5" s="1"/>
  <c r="AC8852" i="5"/>
  <c r="AD8852" i="5" s="1"/>
  <c r="AC8851" i="5"/>
  <c r="AD8851" i="5" s="1"/>
  <c r="AC8850" i="5"/>
  <c r="AD8850" i="5" s="1"/>
  <c r="AC8849" i="5"/>
  <c r="AD8849" i="5" s="1"/>
  <c r="AC8848" i="5"/>
  <c r="AD8848" i="5" s="1"/>
  <c r="AC8847" i="5"/>
  <c r="AD8847" i="5" s="1"/>
  <c r="AC8846" i="5"/>
  <c r="AD8846" i="5" s="1"/>
  <c r="AC8845" i="5"/>
  <c r="AD8845" i="5" s="1"/>
  <c r="AC8844" i="5"/>
  <c r="AD8844" i="5" s="1"/>
  <c r="AC8843" i="5"/>
  <c r="AD8843" i="5" s="1"/>
  <c r="AC8842" i="5"/>
  <c r="AD8842" i="5" s="1"/>
  <c r="AC8841" i="5"/>
  <c r="AD8841" i="5" s="1"/>
  <c r="AC8840" i="5"/>
  <c r="AD8840" i="5" s="1"/>
  <c r="AC8839" i="5"/>
  <c r="AD8839" i="5" s="1"/>
  <c r="AC8838" i="5"/>
  <c r="AD8838" i="5" s="1"/>
  <c r="AC8837" i="5"/>
  <c r="AD8837" i="5" s="1"/>
  <c r="AC8836" i="5"/>
  <c r="AD8836" i="5" s="1"/>
  <c r="AC8835" i="5"/>
  <c r="AD8835" i="5" s="1"/>
  <c r="AC8834" i="5"/>
  <c r="AD8834" i="5" s="1"/>
  <c r="AC8833" i="5"/>
  <c r="AD8833" i="5" s="1"/>
  <c r="AC8832" i="5"/>
  <c r="AD8832" i="5" s="1"/>
  <c r="AC8831" i="5"/>
  <c r="AD8831" i="5" s="1"/>
  <c r="AC8830" i="5"/>
  <c r="AD8830" i="5" s="1"/>
  <c r="AC8829" i="5"/>
  <c r="AD8829" i="5" s="1"/>
  <c r="AC8828" i="5"/>
  <c r="AD8828" i="5" s="1"/>
  <c r="AC8827" i="5"/>
  <c r="AD8827" i="5" s="1"/>
  <c r="AC8826" i="5"/>
  <c r="AD8826" i="5" s="1"/>
  <c r="AC8825" i="5"/>
  <c r="AD8825" i="5" s="1"/>
  <c r="AC8824" i="5"/>
  <c r="AD8824" i="5" s="1"/>
  <c r="AC8823" i="5"/>
  <c r="AD8823" i="5" s="1"/>
  <c r="AC8822" i="5"/>
  <c r="AD8822" i="5" s="1"/>
  <c r="AC8821" i="5"/>
  <c r="AD8821" i="5" s="1"/>
  <c r="AC8820" i="5"/>
  <c r="AD8820" i="5" s="1"/>
  <c r="AC8819" i="5"/>
  <c r="AD8819" i="5" s="1"/>
  <c r="AC8818" i="5"/>
  <c r="AD8818" i="5" s="1"/>
  <c r="AC8817" i="5"/>
  <c r="AD8817" i="5" s="1"/>
  <c r="AC8816" i="5"/>
  <c r="AD8816" i="5" s="1"/>
  <c r="AC8815" i="5"/>
  <c r="AD8815" i="5" s="1"/>
  <c r="AC8814" i="5"/>
  <c r="AD8814" i="5" s="1"/>
  <c r="AC8813" i="5"/>
  <c r="AD8813" i="5" s="1"/>
  <c r="AC8812" i="5"/>
  <c r="AD8812" i="5" s="1"/>
  <c r="AC8811" i="5"/>
  <c r="AD8811" i="5" s="1"/>
  <c r="AC8810" i="5"/>
  <c r="AD8810" i="5" s="1"/>
  <c r="AC8809" i="5"/>
  <c r="AD8809" i="5" s="1"/>
  <c r="AC8808" i="5"/>
  <c r="AD8808" i="5" s="1"/>
  <c r="AC8807" i="5"/>
  <c r="AD8807" i="5" s="1"/>
  <c r="AC8806" i="5"/>
  <c r="AD8806" i="5" s="1"/>
  <c r="AC8805" i="5"/>
  <c r="AD8805" i="5" s="1"/>
  <c r="AC8804" i="5"/>
  <c r="AD8804" i="5" s="1"/>
  <c r="AC8803" i="5"/>
  <c r="AD8803" i="5" s="1"/>
  <c r="AC8802" i="5"/>
  <c r="AD8802" i="5" s="1"/>
  <c r="AC8801" i="5"/>
  <c r="AD8801" i="5" s="1"/>
  <c r="AC8800" i="5"/>
  <c r="AD8800" i="5" s="1"/>
  <c r="AC8799" i="5"/>
  <c r="AD8799" i="5" s="1"/>
  <c r="AC8798" i="5"/>
  <c r="AD8798" i="5" s="1"/>
  <c r="AC8797" i="5"/>
  <c r="AD8797" i="5" s="1"/>
  <c r="AC8796" i="5"/>
  <c r="AD8796" i="5" s="1"/>
  <c r="AC8795" i="5"/>
  <c r="AD8795" i="5" s="1"/>
  <c r="AC8794" i="5"/>
  <c r="AD8794" i="5" s="1"/>
  <c r="AC8793" i="5"/>
  <c r="AD8793" i="5" s="1"/>
  <c r="AC8792" i="5"/>
  <c r="AD8792" i="5" s="1"/>
  <c r="AC8791" i="5"/>
  <c r="AD8791" i="5" s="1"/>
  <c r="AC8790" i="5"/>
  <c r="AD8790" i="5" s="1"/>
  <c r="AC8789" i="5"/>
  <c r="AD8789" i="5" s="1"/>
  <c r="AC8788" i="5"/>
  <c r="AD8788" i="5" s="1"/>
  <c r="AC8787" i="5"/>
  <c r="AD8787" i="5" s="1"/>
  <c r="AC8786" i="5"/>
  <c r="AD8786" i="5" s="1"/>
  <c r="AC8785" i="5"/>
  <c r="AD8785" i="5" s="1"/>
  <c r="AC8784" i="5"/>
  <c r="AD8784" i="5" s="1"/>
  <c r="AC8783" i="5"/>
  <c r="AD8783" i="5" s="1"/>
  <c r="AC8782" i="5"/>
  <c r="AD8782" i="5" s="1"/>
  <c r="AC8781" i="5"/>
  <c r="AD8781" i="5" s="1"/>
  <c r="AC8780" i="5"/>
  <c r="AD8780" i="5" s="1"/>
  <c r="AC8779" i="5"/>
  <c r="AD8779" i="5" s="1"/>
  <c r="AC8778" i="5"/>
  <c r="AD8778" i="5" s="1"/>
  <c r="AC8777" i="5"/>
  <c r="AD8777" i="5" s="1"/>
  <c r="AC8776" i="5"/>
  <c r="AD8776" i="5" s="1"/>
  <c r="AC8775" i="5"/>
  <c r="AD8775" i="5" s="1"/>
  <c r="AC8774" i="5"/>
  <c r="AD8774" i="5" s="1"/>
  <c r="AC8773" i="5"/>
  <c r="AD8773" i="5" s="1"/>
  <c r="AC8772" i="5"/>
  <c r="AD8772" i="5" s="1"/>
  <c r="AC8771" i="5"/>
  <c r="AD8771" i="5" s="1"/>
  <c r="AC8770" i="5"/>
  <c r="AD8770" i="5" s="1"/>
  <c r="AC8769" i="5"/>
  <c r="AD8769" i="5" s="1"/>
  <c r="AC8768" i="5"/>
  <c r="AD8768" i="5" s="1"/>
  <c r="AC8767" i="5"/>
  <c r="AD8767" i="5" s="1"/>
  <c r="AC8766" i="5"/>
  <c r="AD8766" i="5" s="1"/>
  <c r="AC8765" i="5"/>
  <c r="AD8765" i="5" s="1"/>
  <c r="AC8764" i="5"/>
  <c r="AD8764" i="5" s="1"/>
  <c r="AC8763" i="5"/>
  <c r="AD8763" i="5" s="1"/>
  <c r="AC8762" i="5"/>
  <c r="AD8762" i="5" s="1"/>
  <c r="AC8761" i="5"/>
  <c r="AD8761" i="5" s="1"/>
  <c r="AC8760" i="5"/>
  <c r="AD8760" i="5" s="1"/>
  <c r="AC8759" i="5"/>
  <c r="AD8759" i="5" s="1"/>
  <c r="AC8758" i="5"/>
  <c r="AD8758" i="5" s="1"/>
  <c r="AC8757" i="5"/>
  <c r="AD8757" i="5" s="1"/>
  <c r="AC8756" i="5"/>
  <c r="AD8756" i="5" s="1"/>
  <c r="AC8755" i="5"/>
  <c r="AD8755" i="5" s="1"/>
  <c r="AC8754" i="5"/>
  <c r="AD8754" i="5" s="1"/>
  <c r="AC8753" i="5"/>
  <c r="AD8753" i="5" s="1"/>
  <c r="AC8752" i="5"/>
  <c r="AD8752" i="5" s="1"/>
  <c r="AC8751" i="5"/>
  <c r="AD8751" i="5" s="1"/>
  <c r="AC8750" i="5"/>
  <c r="AD8750" i="5" s="1"/>
  <c r="AC8749" i="5"/>
  <c r="AD8749" i="5" s="1"/>
  <c r="AC8748" i="5"/>
  <c r="AD8748" i="5" s="1"/>
  <c r="AC8747" i="5"/>
  <c r="AD8747" i="5" s="1"/>
  <c r="AC8746" i="5"/>
  <c r="AD8746" i="5" s="1"/>
  <c r="AC8745" i="5"/>
  <c r="AD8745" i="5" s="1"/>
  <c r="AC8744" i="5"/>
  <c r="AD8744" i="5" s="1"/>
  <c r="AC8743" i="5"/>
  <c r="AD8743" i="5" s="1"/>
  <c r="AC8742" i="5"/>
  <c r="AD8742" i="5" s="1"/>
  <c r="AC8741" i="5"/>
  <c r="AD8741" i="5" s="1"/>
  <c r="AC8740" i="5"/>
  <c r="AD8740" i="5" s="1"/>
  <c r="AC8739" i="5"/>
  <c r="AD8739" i="5" s="1"/>
  <c r="AC8738" i="5"/>
  <c r="AD8738" i="5" s="1"/>
  <c r="AC8737" i="5"/>
  <c r="AD8737" i="5" s="1"/>
  <c r="AC8736" i="5"/>
  <c r="AD8736" i="5" s="1"/>
  <c r="AC8735" i="5"/>
  <c r="AD8735" i="5" s="1"/>
  <c r="AC8734" i="5"/>
  <c r="AD8734" i="5" s="1"/>
  <c r="AC8733" i="5"/>
  <c r="AD8733" i="5" s="1"/>
  <c r="AC8732" i="5"/>
  <c r="AD8732" i="5" s="1"/>
  <c r="AC8731" i="5"/>
  <c r="AD8731" i="5" s="1"/>
  <c r="AC8730" i="5"/>
  <c r="AD8730" i="5" s="1"/>
  <c r="AC8729" i="5"/>
  <c r="AD8729" i="5" s="1"/>
  <c r="AC8728" i="5"/>
  <c r="AD8728" i="5" s="1"/>
  <c r="AC8727" i="5"/>
  <c r="AD8727" i="5" s="1"/>
  <c r="AC8726" i="5"/>
  <c r="AD8726" i="5" s="1"/>
  <c r="AC8725" i="5"/>
  <c r="AD8725" i="5" s="1"/>
  <c r="AC8724" i="5"/>
  <c r="AD8724" i="5" s="1"/>
  <c r="AC8723" i="5"/>
  <c r="AD8723" i="5" s="1"/>
  <c r="AC8722" i="5"/>
  <c r="AD8722" i="5" s="1"/>
  <c r="AC8721" i="5"/>
  <c r="AD8721" i="5" s="1"/>
  <c r="AC8720" i="5"/>
  <c r="AD8720" i="5" s="1"/>
  <c r="AC8719" i="5"/>
  <c r="AD8719" i="5" s="1"/>
  <c r="AC8718" i="5"/>
  <c r="AD8718" i="5" s="1"/>
  <c r="AC8717" i="5"/>
  <c r="AD8717" i="5" s="1"/>
  <c r="AC8716" i="5"/>
  <c r="AD8716" i="5" s="1"/>
  <c r="AC8715" i="5"/>
  <c r="AD8715" i="5" s="1"/>
  <c r="AC8714" i="5"/>
  <c r="AD8714" i="5" s="1"/>
  <c r="AC8713" i="5"/>
  <c r="AD8713" i="5" s="1"/>
  <c r="AC8712" i="5"/>
  <c r="AD8712" i="5" s="1"/>
  <c r="AC8711" i="5"/>
  <c r="AD8711" i="5" s="1"/>
  <c r="AC8710" i="5"/>
  <c r="AD8710" i="5" s="1"/>
  <c r="AC8709" i="5"/>
  <c r="AD8709" i="5" s="1"/>
  <c r="AC8708" i="5"/>
  <c r="AD8708" i="5" s="1"/>
  <c r="AC8707" i="5"/>
  <c r="AD8707" i="5" s="1"/>
  <c r="AC8706" i="5"/>
  <c r="AD8706" i="5" s="1"/>
  <c r="AC8705" i="5"/>
  <c r="AD8705" i="5" s="1"/>
  <c r="AC8704" i="5"/>
  <c r="AD8704" i="5" s="1"/>
  <c r="AC8703" i="5"/>
  <c r="AD8703" i="5" s="1"/>
  <c r="AC8702" i="5"/>
  <c r="AD8702" i="5" s="1"/>
  <c r="AC8701" i="5"/>
  <c r="AD8701" i="5" s="1"/>
  <c r="AC8700" i="5"/>
  <c r="AD8700" i="5" s="1"/>
  <c r="AC8699" i="5"/>
  <c r="AD8699" i="5" s="1"/>
  <c r="AC8698" i="5"/>
  <c r="AD8698" i="5" s="1"/>
  <c r="AC8697" i="5"/>
  <c r="AD8697" i="5" s="1"/>
  <c r="AC8696" i="5"/>
  <c r="AD8696" i="5" s="1"/>
  <c r="AC8695" i="5"/>
  <c r="AD8695" i="5" s="1"/>
  <c r="AC8694" i="5"/>
  <c r="AD8694" i="5" s="1"/>
  <c r="AC8693" i="5"/>
  <c r="AD8693" i="5" s="1"/>
  <c r="AC8692" i="5"/>
  <c r="AD8692" i="5" s="1"/>
  <c r="AC8691" i="5"/>
  <c r="AD8691" i="5" s="1"/>
  <c r="AC8690" i="5"/>
  <c r="AD8690" i="5" s="1"/>
  <c r="AC8689" i="5"/>
  <c r="AD8689" i="5" s="1"/>
  <c r="AC8688" i="5"/>
  <c r="AD8688" i="5" s="1"/>
  <c r="AC8687" i="5"/>
  <c r="AD8687" i="5" s="1"/>
  <c r="AC8686" i="5"/>
  <c r="AD8686" i="5" s="1"/>
  <c r="AC8685" i="5"/>
  <c r="AD8685" i="5" s="1"/>
  <c r="AC8684" i="5"/>
  <c r="AD8684" i="5" s="1"/>
  <c r="AC8683" i="5"/>
  <c r="AD8683" i="5" s="1"/>
  <c r="AC8682" i="5"/>
  <c r="AD8682" i="5" s="1"/>
  <c r="AC8681" i="5"/>
  <c r="AD8681" i="5" s="1"/>
  <c r="AC8680" i="5"/>
  <c r="AD8680" i="5" s="1"/>
  <c r="AC8679" i="5"/>
  <c r="AD8679" i="5" s="1"/>
  <c r="AC8678" i="5"/>
  <c r="AD8678" i="5" s="1"/>
  <c r="AC8677" i="5"/>
  <c r="AD8677" i="5" s="1"/>
  <c r="AC8676" i="5"/>
  <c r="AD8676" i="5" s="1"/>
  <c r="AC8675" i="5"/>
  <c r="AD8675" i="5" s="1"/>
  <c r="AC8674" i="5"/>
  <c r="AD8674" i="5" s="1"/>
  <c r="AC8673" i="5"/>
  <c r="AD8673" i="5" s="1"/>
  <c r="AC8672" i="5"/>
  <c r="AD8672" i="5" s="1"/>
  <c r="AC8671" i="5"/>
  <c r="AD8671" i="5" s="1"/>
  <c r="AC8670" i="5"/>
  <c r="AD8670" i="5" s="1"/>
  <c r="AC8669" i="5"/>
  <c r="AD8669" i="5" s="1"/>
  <c r="AC8668" i="5"/>
  <c r="AD8668" i="5" s="1"/>
  <c r="AC8667" i="5"/>
  <c r="AD8667" i="5" s="1"/>
  <c r="AC8666" i="5"/>
  <c r="AD8666" i="5" s="1"/>
  <c r="AC8665" i="5"/>
  <c r="AD8665" i="5" s="1"/>
  <c r="AC8664" i="5"/>
  <c r="AD8664" i="5" s="1"/>
  <c r="AC8663" i="5"/>
  <c r="AD8663" i="5" s="1"/>
  <c r="AC8662" i="5"/>
  <c r="AD8662" i="5" s="1"/>
  <c r="AC8661" i="5"/>
  <c r="AD8661" i="5" s="1"/>
  <c r="AC8660" i="5"/>
  <c r="AD8660" i="5" s="1"/>
  <c r="AC8659" i="5"/>
  <c r="AD8659" i="5" s="1"/>
  <c r="AC8658" i="5"/>
  <c r="AD8658" i="5" s="1"/>
  <c r="AC8657" i="5"/>
  <c r="AD8657" i="5" s="1"/>
  <c r="AC8656" i="5"/>
  <c r="AD8656" i="5" s="1"/>
  <c r="AC8655" i="5"/>
  <c r="AD8655" i="5" s="1"/>
  <c r="AC8654" i="5"/>
  <c r="AD8654" i="5" s="1"/>
  <c r="AC8653" i="5"/>
  <c r="AD8653" i="5" s="1"/>
  <c r="AC8652" i="5"/>
  <c r="AD8652" i="5" s="1"/>
  <c r="AC8651" i="5"/>
  <c r="AD8651" i="5" s="1"/>
  <c r="AC8650" i="5"/>
  <c r="AD8650" i="5" s="1"/>
  <c r="AC8649" i="5"/>
  <c r="AD8649" i="5" s="1"/>
  <c r="AC8648" i="5"/>
  <c r="AD8648" i="5" s="1"/>
  <c r="AC8647" i="5"/>
  <c r="AD8647" i="5" s="1"/>
  <c r="AC8646" i="5"/>
  <c r="AD8646" i="5" s="1"/>
  <c r="AC8645" i="5"/>
  <c r="AD8645" i="5" s="1"/>
  <c r="AC8644" i="5"/>
  <c r="AD8644" i="5" s="1"/>
  <c r="AC8643" i="5"/>
  <c r="AD8643" i="5" s="1"/>
  <c r="AC8642" i="5"/>
  <c r="AD8642" i="5" s="1"/>
  <c r="AC8641" i="5"/>
  <c r="AD8641" i="5" s="1"/>
  <c r="AC8640" i="5"/>
  <c r="AD8640" i="5" s="1"/>
  <c r="AC8639" i="5"/>
  <c r="AD8639" i="5" s="1"/>
  <c r="AC8638" i="5"/>
  <c r="AD8638" i="5" s="1"/>
  <c r="AC8637" i="5"/>
  <c r="AD8637" i="5" s="1"/>
  <c r="AC8636" i="5"/>
  <c r="AD8636" i="5" s="1"/>
  <c r="AC8635" i="5"/>
  <c r="AD8635" i="5" s="1"/>
  <c r="AC8634" i="5"/>
  <c r="AD8634" i="5" s="1"/>
  <c r="AC8633" i="5"/>
  <c r="AD8633" i="5" s="1"/>
  <c r="AC8632" i="5"/>
  <c r="AD8632" i="5" s="1"/>
  <c r="AC8631" i="5"/>
  <c r="AD8631" i="5" s="1"/>
  <c r="AC8630" i="5"/>
  <c r="AD8630" i="5" s="1"/>
  <c r="AC8629" i="5"/>
  <c r="AD8629" i="5" s="1"/>
  <c r="AC8628" i="5"/>
  <c r="AD8628" i="5" s="1"/>
  <c r="AC8627" i="5"/>
  <c r="AD8627" i="5" s="1"/>
  <c r="AC8626" i="5"/>
  <c r="AD8626" i="5" s="1"/>
  <c r="AC8625" i="5"/>
  <c r="AD8625" i="5" s="1"/>
  <c r="AC8624" i="5"/>
  <c r="AD8624" i="5" s="1"/>
  <c r="AC8623" i="5"/>
  <c r="AD8623" i="5" s="1"/>
  <c r="AC8622" i="5"/>
  <c r="AD8622" i="5" s="1"/>
  <c r="AC8621" i="5"/>
  <c r="AD8621" i="5" s="1"/>
  <c r="AC8620" i="5"/>
  <c r="AD8620" i="5" s="1"/>
  <c r="AC8619" i="5"/>
  <c r="AD8619" i="5" s="1"/>
  <c r="AC8618" i="5"/>
  <c r="AD8618" i="5" s="1"/>
  <c r="AC8617" i="5"/>
  <c r="AD8617" i="5" s="1"/>
  <c r="AC8616" i="5"/>
  <c r="AD8616" i="5" s="1"/>
  <c r="AC8615" i="5"/>
  <c r="AD8615" i="5" s="1"/>
  <c r="AC8614" i="5"/>
  <c r="AD8614" i="5" s="1"/>
  <c r="AC8613" i="5"/>
  <c r="AD8613" i="5" s="1"/>
  <c r="AC8612" i="5"/>
  <c r="AD8612" i="5" s="1"/>
  <c r="AC8611" i="5"/>
  <c r="AD8611" i="5" s="1"/>
  <c r="AC8610" i="5"/>
  <c r="AD8610" i="5" s="1"/>
  <c r="AC8609" i="5"/>
  <c r="AD8609" i="5" s="1"/>
  <c r="AC8608" i="5"/>
  <c r="AD8608" i="5" s="1"/>
  <c r="AC8607" i="5"/>
  <c r="AD8607" i="5" s="1"/>
  <c r="AC8606" i="5"/>
  <c r="AD8606" i="5" s="1"/>
  <c r="AC8605" i="5"/>
  <c r="AD8605" i="5" s="1"/>
  <c r="AC8604" i="5"/>
  <c r="AD8604" i="5" s="1"/>
  <c r="AC8603" i="5"/>
  <c r="AD8603" i="5" s="1"/>
  <c r="AC8602" i="5"/>
  <c r="AD8602" i="5" s="1"/>
  <c r="AC8601" i="5"/>
  <c r="AD8601" i="5" s="1"/>
  <c r="AC8600" i="5"/>
  <c r="AD8600" i="5" s="1"/>
  <c r="AC8599" i="5"/>
  <c r="AD8599" i="5" s="1"/>
  <c r="AC8598" i="5"/>
  <c r="AD8598" i="5" s="1"/>
  <c r="AC8597" i="5"/>
  <c r="AD8597" i="5" s="1"/>
  <c r="AC8596" i="5"/>
  <c r="AD8596" i="5" s="1"/>
  <c r="AC8595" i="5"/>
  <c r="AD8595" i="5" s="1"/>
  <c r="AC8594" i="5"/>
  <c r="AD8594" i="5" s="1"/>
  <c r="AC8593" i="5"/>
  <c r="AD8593" i="5" s="1"/>
  <c r="AC8592" i="5"/>
  <c r="AD8592" i="5" s="1"/>
  <c r="AC8591" i="5"/>
  <c r="AD8591" i="5" s="1"/>
  <c r="AC8590" i="5"/>
  <c r="AD8590" i="5" s="1"/>
  <c r="AC8589" i="5"/>
  <c r="AD8589" i="5" s="1"/>
  <c r="AC8588" i="5"/>
  <c r="AD8588" i="5" s="1"/>
  <c r="AC8587" i="5"/>
  <c r="AD8587" i="5" s="1"/>
  <c r="AC8586" i="5"/>
  <c r="AD8586" i="5" s="1"/>
  <c r="AC8585" i="5"/>
  <c r="AD8585" i="5" s="1"/>
  <c r="AC8584" i="5"/>
  <c r="AD8584" i="5" s="1"/>
  <c r="AC8583" i="5"/>
  <c r="AD8583" i="5" s="1"/>
  <c r="AC8582" i="5"/>
  <c r="AD8582" i="5" s="1"/>
  <c r="AC8581" i="5"/>
  <c r="AD8581" i="5" s="1"/>
  <c r="AC8580" i="5"/>
  <c r="AD8580" i="5" s="1"/>
  <c r="AC8579" i="5"/>
  <c r="AD8579" i="5" s="1"/>
  <c r="AC8578" i="5"/>
  <c r="AD8578" i="5" s="1"/>
  <c r="AC8577" i="5"/>
  <c r="AD8577" i="5" s="1"/>
  <c r="AC8576" i="5"/>
  <c r="AD8576" i="5" s="1"/>
  <c r="AC8575" i="5"/>
  <c r="AD8575" i="5" s="1"/>
  <c r="AC8574" i="5"/>
  <c r="AD8574" i="5" s="1"/>
  <c r="AC8573" i="5"/>
  <c r="AD8573" i="5" s="1"/>
  <c r="AC8572" i="5"/>
  <c r="AD8572" i="5" s="1"/>
  <c r="AC8571" i="5"/>
  <c r="AD8571" i="5" s="1"/>
  <c r="AC8570" i="5"/>
  <c r="AD8570" i="5" s="1"/>
  <c r="AC8569" i="5"/>
  <c r="AD8569" i="5" s="1"/>
  <c r="AC8568" i="5"/>
  <c r="AD8568" i="5" s="1"/>
  <c r="AC8567" i="5"/>
  <c r="AD8567" i="5" s="1"/>
  <c r="AC8566" i="5"/>
  <c r="AD8566" i="5" s="1"/>
  <c r="AC8565" i="5"/>
  <c r="AD8565" i="5" s="1"/>
  <c r="AC8564" i="5"/>
  <c r="AD8564" i="5" s="1"/>
  <c r="AC8563" i="5"/>
  <c r="AD8563" i="5" s="1"/>
  <c r="AC8562" i="5"/>
  <c r="AD8562" i="5" s="1"/>
  <c r="AC8561" i="5"/>
  <c r="AD8561" i="5" s="1"/>
  <c r="AC8560" i="5"/>
  <c r="AD8560" i="5" s="1"/>
  <c r="AC8559" i="5"/>
  <c r="AD8559" i="5" s="1"/>
  <c r="AC8558" i="5"/>
  <c r="AD8558" i="5" s="1"/>
  <c r="AC8557" i="5"/>
  <c r="AD8557" i="5" s="1"/>
  <c r="AC8556" i="5"/>
  <c r="AD8556" i="5" s="1"/>
  <c r="AC8555" i="5"/>
  <c r="AD8555" i="5" s="1"/>
  <c r="AC8554" i="5"/>
  <c r="AD8554" i="5" s="1"/>
  <c r="AC8553" i="5"/>
  <c r="AD8553" i="5" s="1"/>
  <c r="AC8552" i="5"/>
  <c r="AD8552" i="5" s="1"/>
  <c r="AC8551" i="5"/>
  <c r="AD8551" i="5" s="1"/>
  <c r="AC8550" i="5"/>
  <c r="AD8550" i="5" s="1"/>
  <c r="AC8549" i="5"/>
  <c r="AD8549" i="5" s="1"/>
  <c r="AC8548" i="5"/>
  <c r="AD8548" i="5" s="1"/>
  <c r="AC8547" i="5"/>
  <c r="AD8547" i="5" s="1"/>
  <c r="AC8546" i="5"/>
  <c r="AD8546" i="5" s="1"/>
  <c r="AC8545" i="5"/>
  <c r="AD8545" i="5" s="1"/>
  <c r="AC8544" i="5"/>
  <c r="AD8544" i="5" s="1"/>
  <c r="AC8543" i="5"/>
  <c r="AD8543" i="5" s="1"/>
  <c r="AC8542" i="5"/>
  <c r="AD8542" i="5" s="1"/>
  <c r="AC8541" i="5"/>
  <c r="AD8541" i="5" s="1"/>
  <c r="AC8540" i="5"/>
  <c r="AD8540" i="5" s="1"/>
  <c r="AC8539" i="5"/>
  <c r="AD8539" i="5" s="1"/>
  <c r="AC8538" i="5"/>
  <c r="AD8538" i="5" s="1"/>
  <c r="AC8537" i="5"/>
  <c r="AD8537" i="5" s="1"/>
  <c r="AC8536" i="5"/>
  <c r="AD8536" i="5" s="1"/>
  <c r="AC8535" i="5"/>
  <c r="AD8535" i="5" s="1"/>
  <c r="AC8534" i="5"/>
  <c r="AD8534" i="5" s="1"/>
  <c r="AC8533" i="5"/>
  <c r="AD8533" i="5" s="1"/>
  <c r="AC8532" i="5"/>
  <c r="AD8532" i="5" s="1"/>
  <c r="AC8531" i="5"/>
  <c r="AD8531" i="5" s="1"/>
  <c r="AC8530" i="5"/>
  <c r="AD8530" i="5" s="1"/>
  <c r="AC8529" i="5"/>
  <c r="AD8529" i="5" s="1"/>
  <c r="AC8528" i="5"/>
  <c r="AD8528" i="5" s="1"/>
  <c r="AC8527" i="5"/>
  <c r="AD8527" i="5" s="1"/>
  <c r="AC8526" i="5"/>
  <c r="AD8526" i="5" s="1"/>
  <c r="AC8525" i="5"/>
  <c r="AD8525" i="5" s="1"/>
  <c r="AC8524" i="5"/>
  <c r="AD8524" i="5" s="1"/>
  <c r="AC8523" i="5"/>
  <c r="AD8523" i="5" s="1"/>
  <c r="AC8522" i="5"/>
  <c r="AD8522" i="5" s="1"/>
  <c r="AC8521" i="5"/>
  <c r="AD8521" i="5" s="1"/>
  <c r="AC8520" i="5"/>
  <c r="AD8520" i="5" s="1"/>
  <c r="AC8519" i="5"/>
  <c r="AD8519" i="5" s="1"/>
  <c r="AC8518" i="5"/>
  <c r="AD8518" i="5" s="1"/>
  <c r="AC8517" i="5"/>
  <c r="AD8517" i="5" s="1"/>
  <c r="AC8516" i="5"/>
  <c r="AD8516" i="5" s="1"/>
  <c r="AC8515" i="5"/>
  <c r="AD8515" i="5" s="1"/>
  <c r="AC8514" i="5"/>
  <c r="AD8514" i="5" s="1"/>
  <c r="AC8513" i="5"/>
  <c r="AD8513" i="5" s="1"/>
  <c r="AC8512" i="5"/>
  <c r="AD8512" i="5" s="1"/>
  <c r="AC8511" i="5"/>
  <c r="AD8511" i="5" s="1"/>
  <c r="AC8510" i="5"/>
  <c r="AD8510" i="5" s="1"/>
  <c r="AC8509" i="5"/>
  <c r="AD8509" i="5" s="1"/>
  <c r="AC8508" i="5"/>
  <c r="AD8508" i="5" s="1"/>
  <c r="AC8507" i="5"/>
  <c r="AD8507" i="5" s="1"/>
  <c r="AC8506" i="5"/>
  <c r="AD8506" i="5" s="1"/>
  <c r="AC8505" i="5"/>
  <c r="AD8505" i="5" s="1"/>
  <c r="AC8504" i="5"/>
  <c r="AD8504" i="5" s="1"/>
  <c r="AC8503" i="5"/>
  <c r="AD8503" i="5" s="1"/>
  <c r="AC8502" i="5"/>
  <c r="AD8502" i="5" s="1"/>
  <c r="AC8501" i="5"/>
  <c r="AD8501" i="5" s="1"/>
  <c r="AC8500" i="5"/>
  <c r="AD8500" i="5" s="1"/>
  <c r="AC8499" i="5"/>
  <c r="AD8499" i="5" s="1"/>
  <c r="AC8498" i="5"/>
  <c r="AD8498" i="5" s="1"/>
  <c r="AC8497" i="5"/>
  <c r="AD8497" i="5" s="1"/>
  <c r="AC8496" i="5"/>
  <c r="AD8496" i="5" s="1"/>
  <c r="AC8495" i="5"/>
  <c r="AD8495" i="5" s="1"/>
  <c r="AC8494" i="5"/>
  <c r="AD8494" i="5" s="1"/>
  <c r="AC8493" i="5"/>
  <c r="AD8493" i="5" s="1"/>
  <c r="AC8492" i="5"/>
  <c r="AD8492" i="5" s="1"/>
  <c r="AC8491" i="5"/>
  <c r="AD8491" i="5" s="1"/>
  <c r="AC8490" i="5"/>
  <c r="AD8490" i="5" s="1"/>
  <c r="AC8489" i="5"/>
  <c r="AD8489" i="5" s="1"/>
  <c r="AC8488" i="5"/>
  <c r="AD8488" i="5" s="1"/>
  <c r="AC8487" i="5"/>
  <c r="AD8487" i="5" s="1"/>
  <c r="AC8486" i="5"/>
  <c r="AD8486" i="5" s="1"/>
  <c r="AC8485" i="5"/>
  <c r="AD8485" i="5" s="1"/>
  <c r="AC8484" i="5"/>
  <c r="AD8484" i="5" s="1"/>
  <c r="AC8483" i="5"/>
  <c r="AD8483" i="5" s="1"/>
  <c r="AC8482" i="5"/>
  <c r="AD8482" i="5" s="1"/>
  <c r="AC8481" i="5"/>
  <c r="AD8481" i="5" s="1"/>
  <c r="AC8480" i="5"/>
  <c r="AD8480" i="5" s="1"/>
  <c r="AC8479" i="5"/>
  <c r="AD8479" i="5" s="1"/>
  <c r="AC8478" i="5"/>
  <c r="AD8478" i="5" s="1"/>
  <c r="AC8477" i="5"/>
  <c r="AD8477" i="5" s="1"/>
  <c r="AC8476" i="5"/>
  <c r="AD8476" i="5" s="1"/>
  <c r="AC8475" i="5"/>
  <c r="AD8475" i="5" s="1"/>
  <c r="AC8474" i="5"/>
  <c r="AD8474" i="5" s="1"/>
  <c r="AC8473" i="5"/>
  <c r="AD8473" i="5" s="1"/>
  <c r="AC8472" i="5"/>
  <c r="AD8472" i="5" s="1"/>
  <c r="AC8471" i="5"/>
  <c r="AD8471" i="5" s="1"/>
  <c r="AC8470" i="5"/>
  <c r="AD8470" i="5" s="1"/>
  <c r="AC8469" i="5"/>
  <c r="AD8469" i="5" s="1"/>
  <c r="AC8468" i="5"/>
  <c r="AD8468" i="5" s="1"/>
  <c r="AC8467" i="5"/>
  <c r="AD8467" i="5" s="1"/>
  <c r="AC8466" i="5"/>
  <c r="AD8466" i="5" s="1"/>
  <c r="AC8465" i="5"/>
  <c r="AD8465" i="5" s="1"/>
  <c r="AC8464" i="5"/>
  <c r="AD8464" i="5" s="1"/>
  <c r="AC8463" i="5"/>
  <c r="AD8463" i="5" s="1"/>
  <c r="AC8462" i="5"/>
  <c r="AD8462" i="5" s="1"/>
  <c r="AC8461" i="5"/>
  <c r="AD8461" i="5" s="1"/>
  <c r="AC8460" i="5"/>
  <c r="AD8460" i="5" s="1"/>
  <c r="AC8459" i="5"/>
  <c r="AD8459" i="5" s="1"/>
  <c r="AC8458" i="5"/>
  <c r="AD8458" i="5" s="1"/>
  <c r="AC8457" i="5"/>
  <c r="AD8457" i="5" s="1"/>
  <c r="AC8456" i="5"/>
  <c r="AD8456" i="5" s="1"/>
  <c r="AC8455" i="5"/>
  <c r="AD8455" i="5" s="1"/>
  <c r="AC8454" i="5"/>
  <c r="AD8454" i="5" s="1"/>
  <c r="AC8453" i="5"/>
  <c r="AD8453" i="5" s="1"/>
  <c r="AC8452" i="5"/>
  <c r="AD8452" i="5" s="1"/>
  <c r="AC8451" i="5"/>
  <c r="AD8451" i="5" s="1"/>
  <c r="AC8450" i="5"/>
  <c r="AD8450" i="5" s="1"/>
  <c r="AC8449" i="5"/>
  <c r="AD8449" i="5" s="1"/>
  <c r="AC8448" i="5"/>
  <c r="AD8448" i="5" s="1"/>
  <c r="AC8447" i="5"/>
  <c r="AD8447" i="5" s="1"/>
  <c r="AC8446" i="5"/>
  <c r="AD8446" i="5" s="1"/>
  <c r="AC8445" i="5"/>
  <c r="AD8445" i="5" s="1"/>
  <c r="AC8444" i="5"/>
  <c r="AD8444" i="5" s="1"/>
  <c r="AC8443" i="5"/>
  <c r="AD8443" i="5" s="1"/>
  <c r="AC8442" i="5"/>
  <c r="AD8442" i="5" s="1"/>
  <c r="AC8441" i="5"/>
  <c r="AD8441" i="5" s="1"/>
  <c r="AC8440" i="5"/>
  <c r="AD8440" i="5" s="1"/>
  <c r="AC8439" i="5"/>
  <c r="AD8439" i="5" s="1"/>
  <c r="AC8438" i="5"/>
  <c r="AD8438" i="5" s="1"/>
  <c r="AC8437" i="5"/>
  <c r="AD8437" i="5" s="1"/>
  <c r="AC8436" i="5"/>
  <c r="AD8436" i="5" s="1"/>
  <c r="AC8435" i="5"/>
  <c r="AD8435" i="5" s="1"/>
  <c r="AC8434" i="5"/>
  <c r="AD8434" i="5" s="1"/>
  <c r="AC8433" i="5"/>
  <c r="AD8433" i="5" s="1"/>
  <c r="AC8432" i="5"/>
  <c r="AD8432" i="5" s="1"/>
  <c r="AC8431" i="5"/>
  <c r="AD8431" i="5" s="1"/>
  <c r="AC8430" i="5"/>
  <c r="AD8430" i="5" s="1"/>
  <c r="AC8429" i="5"/>
  <c r="AD8429" i="5" s="1"/>
  <c r="AC8428" i="5"/>
  <c r="AD8428" i="5" s="1"/>
  <c r="AC8427" i="5"/>
  <c r="AD8427" i="5" s="1"/>
  <c r="AC8426" i="5"/>
  <c r="AD8426" i="5" s="1"/>
  <c r="AC8425" i="5"/>
  <c r="AD8425" i="5" s="1"/>
  <c r="AC8424" i="5"/>
  <c r="AD8424" i="5" s="1"/>
  <c r="AC8423" i="5"/>
  <c r="AD8423" i="5" s="1"/>
  <c r="AC8422" i="5"/>
  <c r="AD8422" i="5" s="1"/>
  <c r="AC8421" i="5"/>
  <c r="AD8421" i="5" s="1"/>
  <c r="AC8420" i="5"/>
  <c r="AD8420" i="5" s="1"/>
  <c r="AC8419" i="5"/>
  <c r="AD8419" i="5" s="1"/>
  <c r="AC8418" i="5"/>
  <c r="AD8418" i="5" s="1"/>
  <c r="AC8417" i="5"/>
  <c r="AD8417" i="5" s="1"/>
  <c r="AC8416" i="5"/>
  <c r="AD8416" i="5" s="1"/>
  <c r="AC8415" i="5"/>
  <c r="AD8415" i="5" s="1"/>
  <c r="AC8414" i="5"/>
  <c r="AD8414" i="5" s="1"/>
  <c r="AC8413" i="5"/>
  <c r="AD8413" i="5" s="1"/>
  <c r="AC8412" i="5"/>
  <c r="AD8412" i="5" s="1"/>
  <c r="AC8411" i="5"/>
  <c r="AD8411" i="5" s="1"/>
  <c r="AC8410" i="5"/>
  <c r="AD8410" i="5" s="1"/>
  <c r="AC8409" i="5"/>
  <c r="AD8409" i="5" s="1"/>
  <c r="AC8408" i="5"/>
  <c r="AD8408" i="5" s="1"/>
  <c r="AC8407" i="5"/>
  <c r="AD8407" i="5" s="1"/>
  <c r="AC8406" i="5"/>
  <c r="AD8406" i="5" s="1"/>
  <c r="AC8405" i="5"/>
  <c r="AD8405" i="5" s="1"/>
  <c r="AC8404" i="5"/>
  <c r="AD8404" i="5" s="1"/>
  <c r="AC8403" i="5"/>
  <c r="AD8403" i="5" s="1"/>
  <c r="AC8402" i="5"/>
  <c r="AD8402" i="5" s="1"/>
  <c r="AC8401" i="5"/>
  <c r="AD8401" i="5" s="1"/>
  <c r="AC8400" i="5"/>
  <c r="AD8400" i="5" s="1"/>
  <c r="AC8399" i="5"/>
  <c r="AD8399" i="5" s="1"/>
  <c r="AC8398" i="5"/>
  <c r="AD8398" i="5" s="1"/>
  <c r="AC8397" i="5"/>
  <c r="AD8397" i="5" s="1"/>
  <c r="AC8396" i="5"/>
  <c r="AD8396" i="5" s="1"/>
  <c r="AC8395" i="5"/>
  <c r="AD8395" i="5" s="1"/>
  <c r="AC8394" i="5"/>
  <c r="AD8394" i="5" s="1"/>
  <c r="AC8393" i="5"/>
  <c r="AD8393" i="5" s="1"/>
  <c r="AC8392" i="5"/>
  <c r="AD8392" i="5" s="1"/>
  <c r="AC8391" i="5"/>
  <c r="AD8391" i="5" s="1"/>
  <c r="AC8390" i="5"/>
  <c r="AD8390" i="5" s="1"/>
  <c r="AC8389" i="5"/>
  <c r="AD8389" i="5" s="1"/>
  <c r="AC8388" i="5"/>
  <c r="AD8388" i="5" s="1"/>
  <c r="AC8387" i="5"/>
  <c r="AD8387" i="5" s="1"/>
  <c r="AC8386" i="5"/>
  <c r="AD8386" i="5" s="1"/>
  <c r="AC8385" i="5"/>
  <c r="AD8385" i="5" s="1"/>
  <c r="AC8384" i="5"/>
  <c r="AD8384" i="5" s="1"/>
  <c r="AC8383" i="5"/>
  <c r="AD8383" i="5" s="1"/>
  <c r="AC8382" i="5"/>
  <c r="AD8382" i="5" s="1"/>
  <c r="AC8381" i="5"/>
  <c r="AD8381" i="5" s="1"/>
  <c r="AC8380" i="5"/>
  <c r="AD8380" i="5" s="1"/>
  <c r="AC8379" i="5"/>
  <c r="AD8379" i="5" s="1"/>
  <c r="AC8378" i="5"/>
  <c r="AD8378" i="5" s="1"/>
  <c r="AC8377" i="5"/>
  <c r="AD8377" i="5" s="1"/>
  <c r="AC8376" i="5"/>
  <c r="AD8376" i="5" s="1"/>
  <c r="AC8375" i="5"/>
  <c r="AD8375" i="5" s="1"/>
  <c r="AC8374" i="5"/>
  <c r="AD8374" i="5" s="1"/>
  <c r="AC8373" i="5"/>
  <c r="AD8373" i="5" s="1"/>
  <c r="AC8372" i="5"/>
  <c r="AD8372" i="5" s="1"/>
  <c r="AC8371" i="5"/>
  <c r="AD8371" i="5" s="1"/>
  <c r="AC8370" i="5"/>
  <c r="AD8370" i="5" s="1"/>
  <c r="AC8369" i="5"/>
  <c r="AD8369" i="5" s="1"/>
  <c r="AC8368" i="5"/>
  <c r="AD8368" i="5" s="1"/>
  <c r="AC8367" i="5"/>
  <c r="AD8367" i="5" s="1"/>
  <c r="AC8366" i="5"/>
  <c r="AD8366" i="5" s="1"/>
  <c r="AC8365" i="5"/>
  <c r="AD8365" i="5" s="1"/>
  <c r="AC8364" i="5"/>
  <c r="AD8364" i="5" s="1"/>
  <c r="AC8363" i="5"/>
  <c r="AD8363" i="5" s="1"/>
  <c r="AC8362" i="5"/>
  <c r="AD8362" i="5" s="1"/>
  <c r="AC8361" i="5"/>
  <c r="AD8361" i="5" s="1"/>
  <c r="AC8360" i="5"/>
  <c r="AD8360" i="5" s="1"/>
  <c r="AC8359" i="5"/>
  <c r="AD8359" i="5" s="1"/>
  <c r="AC8358" i="5"/>
  <c r="AD8358" i="5" s="1"/>
  <c r="AC8357" i="5"/>
  <c r="AD8357" i="5" s="1"/>
  <c r="AC8356" i="5"/>
  <c r="AD8356" i="5" s="1"/>
  <c r="AC8355" i="5"/>
  <c r="AD8355" i="5" s="1"/>
  <c r="AC8354" i="5"/>
  <c r="AD8354" i="5" s="1"/>
  <c r="AC8353" i="5"/>
  <c r="AD8353" i="5" s="1"/>
  <c r="AC8352" i="5"/>
  <c r="AD8352" i="5" s="1"/>
  <c r="AC8351" i="5"/>
  <c r="AD8351" i="5" s="1"/>
  <c r="AC8350" i="5"/>
  <c r="AD8350" i="5" s="1"/>
  <c r="AC8349" i="5"/>
  <c r="AD8349" i="5" s="1"/>
  <c r="AC8348" i="5"/>
  <c r="AD8348" i="5" s="1"/>
  <c r="AC8347" i="5"/>
  <c r="AD8347" i="5" s="1"/>
  <c r="AC8346" i="5"/>
  <c r="AD8346" i="5" s="1"/>
  <c r="AC8345" i="5"/>
  <c r="AD8345" i="5" s="1"/>
  <c r="AC8344" i="5"/>
  <c r="AD8344" i="5" s="1"/>
  <c r="AC8343" i="5"/>
  <c r="AD8343" i="5" s="1"/>
  <c r="AC8342" i="5"/>
  <c r="AD8342" i="5" s="1"/>
  <c r="AC8341" i="5"/>
  <c r="AD8341" i="5" s="1"/>
  <c r="AC8340" i="5"/>
  <c r="AD8340" i="5" s="1"/>
  <c r="AC8339" i="5"/>
  <c r="AD8339" i="5" s="1"/>
  <c r="AC8338" i="5"/>
  <c r="AD8338" i="5" s="1"/>
  <c r="AC8337" i="5"/>
  <c r="AD8337" i="5" s="1"/>
  <c r="AC8336" i="5"/>
  <c r="AD8336" i="5" s="1"/>
  <c r="AC8335" i="5"/>
  <c r="AD8335" i="5" s="1"/>
  <c r="AC8334" i="5"/>
  <c r="AD8334" i="5" s="1"/>
  <c r="AC8333" i="5"/>
  <c r="AD8333" i="5" s="1"/>
  <c r="AC8332" i="5"/>
  <c r="AD8332" i="5" s="1"/>
  <c r="AC8331" i="5"/>
  <c r="AD8331" i="5" s="1"/>
  <c r="AC8330" i="5"/>
  <c r="AD8330" i="5" s="1"/>
  <c r="AC8329" i="5"/>
  <c r="AD8329" i="5" s="1"/>
  <c r="AC8328" i="5"/>
  <c r="AD8328" i="5" s="1"/>
  <c r="AC8327" i="5"/>
  <c r="AD8327" i="5" s="1"/>
  <c r="AC8326" i="5"/>
  <c r="AD8326" i="5" s="1"/>
  <c r="AC8325" i="5"/>
  <c r="AD8325" i="5" s="1"/>
  <c r="AC8324" i="5"/>
  <c r="AD8324" i="5" s="1"/>
  <c r="AC8323" i="5"/>
  <c r="AD8323" i="5" s="1"/>
  <c r="AC8322" i="5"/>
  <c r="AD8322" i="5" s="1"/>
  <c r="AC8321" i="5"/>
  <c r="AD8321" i="5" s="1"/>
  <c r="AC8320" i="5"/>
  <c r="AD8320" i="5" s="1"/>
  <c r="AC8319" i="5"/>
  <c r="AD8319" i="5" s="1"/>
  <c r="AC8318" i="5"/>
  <c r="AD8318" i="5" s="1"/>
  <c r="AC8317" i="5"/>
  <c r="AD8317" i="5" s="1"/>
  <c r="AC8316" i="5"/>
  <c r="AD8316" i="5" s="1"/>
  <c r="AC8315" i="5"/>
  <c r="AD8315" i="5" s="1"/>
  <c r="AC8314" i="5"/>
  <c r="AD8314" i="5" s="1"/>
  <c r="AC8313" i="5"/>
  <c r="AD8313" i="5" s="1"/>
  <c r="AC8312" i="5"/>
  <c r="AD8312" i="5" s="1"/>
  <c r="AC8311" i="5"/>
  <c r="AD8311" i="5" s="1"/>
  <c r="AC8310" i="5"/>
  <c r="AD8310" i="5" s="1"/>
  <c r="AC8309" i="5"/>
  <c r="AD8309" i="5" s="1"/>
  <c r="AC8308" i="5"/>
  <c r="AD8308" i="5" s="1"/>
  <c r="AC8307" i="5"/>
  <c r="AD8307" i="5" s="1"/>
  <c r="AC8306" i="5"/>
  <c r="AD8306" i="5" s="1"/>
  <c r="AC8305" i="5"/>
  <c r="AD8305" i="5" s="1"/>
  <c r="AC8304" i="5"/>
  <c r="AD8304" i="5" s="1"/>
  <c r="AC8303" i="5"/>
  <c r="AD8303" i="5" s="1"/>
  <c r="AC8302" i="5"/>
  <c r="AD8302" i="5" s="1"/>
  <c r="AC8301" i="5"/>
  <c r="AD8301" i="5" s="1"/>
  <c r="AC8300" i="5"/>
  <c r="AD8300" i="5" s="1"/>
  <c r="AC8299" i="5"/>
  <c r="AD8299" i="5" s="1"/>
  <c r="AC8298" i="5"/>
  <c r="AD8298" i="5" s="1"/>
  <c r="AC8297" i="5"/>
  <c r="AD8297" i="5" s="1"/>
  <c r="AC8296" i="5"/>
  <c r="AD8296" i="5" s="1"/>
  <c r="AC8295" i="5"/>
  <c r="AD8295" i="5" s="1"/>
  <c r="AC8294" i="5"/>
  <c r="AD8294" i="5" s="1"/>
  <c r="AC8293" i="5"/>
  <c r="AD8293" i="5" s="1"/>
  <c r="AC8292" i="5"/>
  <c r="AD8292" i="5" s="1"/>
  <c r="AC8291" i="5"/>
  <c r="AD8291" i="5" s="1"/>
  <c r="AC8290" i="5"/>
  <c r="AD8290" i="5" s="1"/>
  <c r="AC8289" i="5"/>
  <c r="AD8289" i="5" s="1"/>
  <c r="AC8288" i="5"/>
  <c r="AD8288" i="5" s="1"/>
  <c r="AC8287" i="5"/>
  <c r="AD8287" i="5" s="1"/>
  <c r="AC8286" i="5"/>
  <c r="AD8286" i="5" s="1"/>
  <c r="AC8285" i="5"/>
  <c r="AD8285" i="5" s="1"/>
  <c r="AC8284" i="5"/>
  <c r="AD8284" i="5" s="1"/>
  <c r="AC8283" i="5"/>
  <c r="AD8283" i="5" s="1"/>
  <c r="AC8282" i="5"/>
  <c r="AD8282" i="5" s="1"/>
  <c r="AC8281" i="5"/>
  <c r="AD8281" i="5" s="1"/>
  <c r="AC8280" i="5"/>
  <c r="AD8280" i="5" s="1"/>
  <c r="AC8279" i="5"/>
  <c r="AD8279" i="5" s="1"/>
  <c r="AC8278" i="5"/>
  <c r="AD8278" i="5" s="1"/>
  <c r="AC8277" i="5"/>
  <c r="AD8277" i="5" s="1"/>
  <c r="AC8276" i="5"/>
  <c r="AD8276" i="5" s="1"/>
  <c r="AC8275" i="5"/>
  <c r="AD8275" i="5" s="1"/>
  <c r="AC8274" i="5"/>
  <c r="AD8274" i="5" s="1"/>
  <c r="AC8273" i="5"/>
  <c r="AD8273" i="5" s="1"/>
  <c r="AC8272" i="5"/>
  <c r="AD8272" i="5" s="1"/>
  <c r="AC8271" i="5"/>
  <c r="AD8271" i="5" s="1"/>
  <c r="AC8270" i="5"/>
  <c r="AD8270" i="5" s="1"/>
  <c r="AC8269" i="5"/>
  <c r="AD8269" i="5" s="1"/>
  <c r="AC8268" i="5"/>
  <c r="AD8268" i="5" s="1"/>
  <c r="AC8267" i="5"/>
  <c r="AD8267" i="5" s="1"/>
  <c r="AC8266" i="5"/>
  <c r="AD8266" i="5" s="1"/>
  <c r="AC8265" i="5"/>
  <c r="AD8265" i="5" s="1"/>
  <c r="AC8264" i="5"/>
  <c r="AD8264" i="5" s="1"/>
  <c r="AC8263" i="5"/>
  <c r="AD8263" i="5" s="1"/>
  <c r="AC8262" i="5"/>
  <c r="AD8262" i="5" s="1"/>
  <c r="AC8261" i="5"/>
  <c r="AD8261" i="5" s="1"/>
  <c r="AC8260" i="5"/>
  <c r="AD8260" i="5" s="1"/>
  <c r="AC8259" i="5"/>
  <c r="AD8259" i="5" s="1"/>
  <c r="AC8258" i="5"/>
  <c r="AD8258" i="5" s="1"/>
  <c r="AC8257" i="5"/>
  <c r="AD8257" i="5" s="1"/>
  <c r="AC8256" i="5"/>
  <c r="AD8256" i="5" s="1"/>
  <c r="AC8255" i="5"/>
  <c r="AD8255" i="5" s="1"/>
  <c r="AC8254" i="5"/>
  <c r="AD8254" i="5" s="1"/>
  <c r="AC8253" i="5"/>
  <c r="AD8253" i="5" s="1"/>
  <c r="AC8252" i="5"/>
  <c r="AD8252" i="5" s="1"/>
  <c r="AC8251" i="5"/>
  <c r="AD8251" i="5" s="1"/>
  <c r="AC8250" i="5"/>
  <c r="AD8250" i="5" s="1"/>
  <c r="AC8249" i="5"/>
  <c r="AD8249" i="5" s="1"/>
  <c r="AC8248" i="5"/>
  <c r="AD8248" i="5" s="1"/>
  <c r="AC8247" i="5"/>
  <c r="AD8247" i="5" s="1"/>
  <c r="AC8246" i="5"/>
  <c r="AD8246" i="5" s="1"/>
  <c r="AC8245" i="5"/>
  <c r="AD8245" i="5" s="1"/>
  <c r="AC8244" i="5"/>
  <c r="AD8244" i="5" s="1"/>
  <c r="AC8243" i="5"/>
  <c r="AD8243" i="5" s="1"/>
  <c r="AC8242" i="5"/>
  <c r="AD8242" i="5" s="1"/>
  <c r="AC8241" i="5"/>
  <c r="AD8241" i="5" s="1"/>
  <c r="AC8240" i="5"/>
  <c r="AD8240" i="5" s="1"/>
  <c r="AC8239" i="5"/>
  <c r="AD8239" i="5" s="1"/>
  <c r="AC8238" i="5"/>
  <c r="AD8238" i="5" s="1"/>
  <c r="AC8237" i="5"/>
  <c r="AD8237" i="5" s="1"/>
  <c r="AC8236" i="5"/>
  <c r="AD8236" i="5" s="1"/>
  <c r="AC8235" i="5"/>
  <c r="AD8235" i="5" s="1"/>
  <c r="AC8234" i="5"/>
  <c r="AD8234" i="5" s="1"/>
  <c r="AC8233" i="5"/>
  <c r="AD8233" i="5" s="1"/>
  <c r="AC8232" i="5"/>
  <c r="AD8232" i="5" s="1"/>
  <c r="AC8231" i="5"/>
  <c r="AD8231" i="5" s="1"/>
  <c r="AC8230" i="5"/>
  <c r="AD8230" i="5" s="1"/>
  <c r="AC8229" i="5"/>
  <c r="AD8229" i="5" s="1"/>
  <c r="AC8228" i="5"/>
  <c r="AD8228" i="5" s="1"/>
  <c r="AC8227" i="5"/>
  <c r="AD8227" i="5" s="1"/>
  <c r="AC8226" i="5"/>
  <c r="AD8226" i="5" s="1"/>
  <c r="AC8225" i="5"/>
  <c r="AD8225" i="5" s="1"/>
  <c r="AC8224" i="5"/>
  <c r="AD8224" i="5" s="1"/>
  <c r="AC8223" i="5"/>
  <c r="AD8223" i="5" s="1"/>
  <c r="AC8222" i="5"/>
  <c r="AD8222" i="5" s="1"/>
  <c r="AC8221" i="5"/>
  <c r="AD8221" i="5" s="1"/>
  <c r="AC8220" i="5"/>
  <c r="AD8220" i="5" s="1"/>
  <c r="AC8219" i="5"/>
  <c r="AD8219" i="5" s="1"/>
  <c r="AC8218" i="5"/>
  <c r="AD8218" i="5" s="1"/>
  <c r="AC8217" i="5"/>
  <c r="AD8217" i="5" s="1"/>
  <c r="AC8216" i="5"/>
  <c r="AD8216" i="5" s="1"/>
  <c r="AC8215" i="5"/>
  <c r="AD8215" i="5" s="1"/>
  <c r="AC8214" i="5"/>
  <c r="AD8214" i="5" s="1"/>
  <c r="AC8213" i="5"/>
  <c r="AD8213" i="5" s="1"/>
  <c r="AC8212" i="5"/>
  <c r="AD8212" i="5" s="1"/>
  <c r="AC8211" i="5"/>
  <c r="AD8211" i="5" s="1"/>
  <c r="AC8210" i="5"/>
  <c r="AD8210" i="5" s="1"/>
  <c r="AC8209" i="5"/>
  <c r="AD8209" i="5" s="1"/>
  <c r="AC8208" i="5"/>
  <c r="AD8208" i="5" s="1"/>
  <c r="AC8207" i="5"/>
  <c r="AD8207" i="5" s="1"/>
  <c r="AC8206" i="5"/>
  <c r="AD8206" i="5" s="1"/>
  <c r="AC8205" i="5"/>
  <c r="AD8205" i="5" s="1"/>
  <c r="AC8204" i="5"/>
  <c r="AD8204" i="5" s="1"/>
  <c r="AC8203" i="5"/>
  <c r="AD8203" i="5" s="1"/>
  <c r="AC8202" i="5"/>
  <c r="AD8202" i="5" s="1"/>
  <c r="AC8201" i="5"/>
  <c r="AD8201" i="5" s="1"/>
  <c r="AC8200" i="5"/>
  <c r="AD8200" i="5" s="1"/>
  <c r="AC8199" i="5"/>
  <c r="AD8199" i="5" s="1"/>
  <c r="AC8198" i="5"/>
  <c r="AD8198" i="5" s="1"/>
  <c r="AC8197" i="5"/>
  <c r="AD8197" i="5" s="1"/>
  <c r="AC8196" i="5"/>
  <c r="AD8196" i="5" s="1"/>
  <c r="AC8195" i="5"/>
  <c r="AD8195" i="5" s="1"/>
  <c r="AC8194" i="5"/>
  <c r="AD8194" i="5" s="1"/>
  <c r="AC8193" i="5"/>
  <c r="AD8193" i="5" s="1"/>
  <c r="AC8192" i="5"/>
  <c r="AD8192" i="5" s="1"/>
  <c r="AC8191" i="5"/>
  <c r="AD8191" i="5" s="1"/>
  <c r="AC8190" i="5"/>
  <c r="AD8190" i="5" s="1"/>
  <c r="AC8189" i="5"/>
  <c r="AD8189" i="5" s="1"/>
  <c r="AC8188" i="5"/>
  <c r="AD8188" i="5" s="1"/>
  <c r="AC8187" i="5"/>
  <c r="AD8187" i="5" s="1"/>
  <c r="AC8186" i="5"/>
  <c r="AD8186" i="5" s="1"/>
  <c r="AC8185" i="5"/>
  <c r="AD8185" i="5" s="1"/>
  <c r="AC8184" i="5"/>
  <c r="AD8184" i="5" s="1"/>
  <c r="AC8183" i="5"/>
  <c r="AD8183" i="5" s="1"/>
  <c r="AC8182" i="5"/>
  <c r="AD8182" i="5" s="1"/>
  <c r="AC8181" i="5"/>
  <c r="AD8181" i="5" s="1"/>
  <c r="AC8180" i="5"/>
  <c r="AD8180" i="5" s="1"/>
  <c r="AC8179" i="5"/>
  <c r="AD8179" i="5" s="1"/>
  <c r="AC8178" i="5"/>
  <c r="AD8178" i="5" s="1"/>
  <c r="AC8177" i="5"/>
  <c r="AD8177" i="5" s="1"/>
  <c r="AC8176" i="5"/>
  <c r="AD8176" i="5" s="1"/>
  <c r="AC8175" i="5"/>
  <c r="AD8175" i="5" s="1"/>
  <c r="AC8174" i="5"/>
  <c r="AD8174" i="5" s="1"/>
  <c r="AC8173" i="5"/>
  <c r="AD8173" i="5" s="1"/>
  <c r="AC8172" i="5"/>
  <c r="AD8172" i="5" s="1"/>
  <c r="AC8171" i="5"/>
  <c r="AD8171" i="5" s="1"/>
  <c r="AC8170" i="5"/>
  <c r="AD8170" i="5" s="1"/>
  <c r="AC8169" i="5"/>
  <c r="AD8169" i="5" s="1"/>
  <c r="AC8168" i="5"/>
  <c r="AD8168" i="5" s="1"/>
  <c r="AC8167" i="5"/>
  <c r="AD8167" i="5" s="1"/>
  <c r="AC8166" i="5"/>
  <c r="AD8166" i="5" s="1"/>
  <c r="AC8165" i="5"/>
  <c r="AD8165" i="5" s="1"/>
  <c r="AC8164" i="5"/>
  <c r="AD8164" i="5" s="1"/>
  <c r="AC8163" i="5"/>
  <c r="AD8163" i="5" s="1"/>
  <c r="AC8162" i="5"/>
  <c r="AD8162" i="5" s="1"/>
  <c r="AC8161" i="5"/>
  <c r="AD8161" i="5" s="1"/>
  <c r="AC8160" i="5"/>
  <c r="AD8160" i="5" s="1"/>
  <c r="AC8159" i="5"/>
  <c r="AD8159" i="5" s="1"/>
  <c r="AC8158" i="5"/>
  <c r="AD8158" i="5" s="1"/>
  <c r="AC8157" i="5"/>
  <c r="AD8157" i="5" s="1"/>
  <c r="AC8156" i="5"/>
  <c r="AD8156" i="5" s="1"/>
  <c r="AC8155" i="5"/>
  <c r="AD8155" i="5" s="1"/>
  <c r="AC8154" i="5"/>
  <c r="AD8154" i="5" s="1"/>
  <c r="AC8153" i="5"/>
  <c r="AD8153" i="5" s="1"/>
  <c r="AC8152" i="5"/>
  <c r="AD8152" i="5" s="1"/>
  <c r="AC8151" i="5"/>
  <c r="AD8151" i="5" s="1"/>
  <c r="AC8150" i="5"/>
  <c r="AD8150" i="5" s="1"/>
  <c r="AC8149" i="5"/>
  <c r="AD8149" i="5" s="1"/>
  <c r="AC8148" i="5"/>
  <c r="AD8148" i="5" s="1"/>
  <c r="AC8147" i="5"/>
  <c r="AD8147" i="5" s="1"/>
  <c r="AC8146" i="5"/>
  <c r="AD8146" i="5" s="1"/>
  <c r="AC8145" i="5"/>
  <c r="AD8145" i="5" s="1"/>
  <c r="AC8144" i="5"/>
  <c r="AD8144" i="5" s="1"/>
  <c r="AC8143" i="5"/>
  <c r="AD8143" i="5" s="1"/>
  <c r="AC8142" i="5"/>
  <c r="AD8142" i="5" s="1"/>
  <c r="AC8141" i="5"/>
  <c r="AD8141" i="5" s="1"/>
  <c r="AC8140" i="5"/>
  <c r="AD8140" i="5" s="1"/>
  <c r="AC8139" i="5"/>
  <c r="AD8139" i="5" s="1"/>
  <c r="AC8138" i="5"/>
  <c r="AD8138" i="5" s="1"/>
  <c r="AC8137" i="5"/>
  <c r="AD8137" i="5" s="1"/>
  <c r="AC8136" i="5"/>
  <c r="AD8136" i="5" s="1"/>
  <c r="AC8135" i="5"/>
  <c r="AD8135" i="5" s="1"/>
  <c r="AC8134" i="5"/>
  <c r="AD8134" i="5" s="1"/>
  <c r="AC8133" i="5"/>
  <c r="AD8133" i="5" s="1"/>
  <c r="AC8132" i="5"/>
  <c r="AD8132" i="5" s="1"/>
  <c r="AC8131" i="5"/>
  <c r="AD8131" i="5" s="1"/>
  <c r="AC8130" i="5"/>
  <c r="AD8130" i="5" s="1"/>
  <c r="AC8129" i="5"/>
  <c r="AD8129" i="5" s="1"/>
  <c r="AC8128" i="5"/>
  <c r="AD8128" i="5" s="1"/>
  <c r="AC8127" i="5"/>
  <c r="AD8127" i="5" s="1"/>
  <c r="AC8126" i="5"/>
  <c r="AD8126" i="5" s="1"/>
  <c r="AC8125" i="5"/>
  <c r="AD8125" i="5" s="1"/>
  <c r="AC8124" i="5"/>
  <c r="AD8124" i="5" s="1"/>
  <c r="AC8123" i="5"/>
  <c r="AD8123" i="5" s="1"/>
  <c r="AC8122" i="5"/>
  <c r="AD8122" i="5" s="1"/>
  <c r="AC8121" i="5"/>
  <c r="AD8121" i="5" s="1"/>
  <c r="AC8120" i="5"/>
  <c r="AD8120" i="5" s="1"/>
  <c r="AC8119" i="5"/>
  <c r="AD8119" i="5" s="1"/>
  <c r="AC8118" i="5"/>
  <c r="AD8118" i="5" s="1"/>
  <c r="AC8117" i="5"/>
  <c r="AD8117" i="5" s="1"/>
  <c r="AC8116" i="5"/>
  <c r="AD8116" i="5" s="1"/>
  <c r="AC8115" i="5"/>
  <c r="AD8115" i="5" s="1"/>
  <c r="AC8114" i="5"/>
  <c r="AD8114" i="5" s="1"/>
  <c r="AC8113" i="5"/>
  <c r="AD8113" i="5" s="1"/>
  <c r="AC8112" i="5"/>
  <c r="AD8112" i="5" s="1"/>
  <c r="AC8111" i="5"/>
  <c r="AD8111" i="5" s="1"/>
  <c r="AC8110" i="5"/>
  <c r="AD8110" i="5" s="1"/>
  <c r="AC8109" i="5"/>
  <c r="AD8109" i="5" s="1"/>
  <c r="AC8108" i="5"/>
  <c r="AD8108" i="5" s="1"/>
  <c r="AC8107" i="5"/>
  <c r="AD8107" i="5" s="1"/>
  <c r="AC8106" i="5"/>
  <c r="AD8106" i="5" s="1"/>
  <c r="AC8105" i="5"/>
  <c r="AD8105" i="5" s="1"/>
  <c r="AC8104" i="5"/>
  <c r="AD8104" i="5" s="1"/>
  <c r="AC8103" i="5"/>
  <c r="AD8103" i="5" s="1"/>
  <c r="AC8102" i="5"/>
  <c r="AD8102" i="5" s="1"/>
  <c r="AC8101" i="5"/>
  <c r="AD8101" i="5" s="1"/>
  <c r="AC8100" i="5"/>
  <c r="AD8100" i="5" s="1"/>
  <c r="AC8099" i="5"/>
  <c r="AD8099" i="5" s="1"/>
  <c r="AC8098" i="5"/>
  <c r="AD8098" i="5" s="1"/>
  <c r="AC8097" i="5"/>
  <c r="AD8097" i="5" s="1"/>
  <c r="AC8096" i="5"/>
  <c r="AD8096" i="5" s="1"/>
  <c r="AC8095" i="5"/>
  <c r="AD8095" i="5" s="1"/>
  <c r="AC8094" i="5"/>
  <c r="AD8094" i="5" s="1"/>
  <c r="AC8093" i="5"/>
  <c r="AD8093" i="5" s="1"/>
  <c r="AC8092" i="5"/>
  <c r="AD8092" i="5" s="1"/>
  <c r="AC8091" i="5"/>
  <c r="AD8091" i="5" s="1"/>
  <c r="AC8090" i="5"/>
  <c r="AD8090" i="5" s="1"/>
  <c r="AC8089" i="5"/>
  <c r="AD8089" i="5" s="1"/>
  <c r="AC8088" i="5"/>
  <c r="AD8088" i="5" s="1"/>
  <c r="AC8087" i="5"/>
  <c r="AD8087" i="5" s="1"/>
  <c r="AC8086" i="5"/>
  <c r="AD8086" i="5" s="1"/>
  <c r="AC8085" i="5"/>
  <c r="AD8085" i="5" s="1"/>
  <c r="AC8084" i="5"/>
  <c r="AD8084" i="5" s="1"/>
  <c r="AC8083" i="5"/>
  <c r="AD8083" i="5" s="1"/>
  <c r="AC8082" i="5"/>
  <c r="AD8082" i="5" s="1"/>
  <c r="AC8081" i="5"/>
  <c r="AD8081" i="5" s="1"/>
  <c r="AC8080" i="5"/>
  <c r="AD8080" i="5" s="1"/>
  <c r="AC8079" i="5"/>
  <c r="AD8079" i="5" s="1"/>
  <c r="AC8078" i="5"/>
  <c r="AD8078" i="5" s="1"/>
  <c r="AC8077" i="5"/>
  <c r="AD8077" i="5" s="1"/>
  <c r="AC8076" i="5"/>
  <c r="AD8076" i="5" s="1"/>
  <c r="AC8075" i="5"/>
  <c r="AD8075" i="5" s="1"/>
  <c r="AC8074" i="5"/>
  <c r="AD8074" i="5" s="1"/>
  <c r="AC8073" i="5"/>
  <c r="AD8073" i="5" s="1"/>
  <c r="AC8072" i="5"/>
  <c r="AD8072" i="5" s="1"/>
  <c r="AC8071" i="5"/>
  <c r="AD8071" i="5" s="1"/>
  <c r="AC8070" i="5"/>
  <c r="AD8070" i="5" s="1"/>
  <c r="AC8069" i="5"/>
  <c r="AD8069" i="5" s="1"/>
  <c r="AC8068" i="5"/>
  <c r="AD8068" i="5" s="1"/>
  <c r="AC8067" i="5"/>
  <c r="AD8067" i="5" s="1"/>
  <c r="AC8066" i="5"/>
  <c r="AD8066" i="5" s="1"/>
  <c r="AC8065" i="5"/>
  <c r="AD8065" i="5" s="1"/>
  <c r="AC8064" i="5"/>
  <c r="AD8064" i="5" s="1"/>
  <c r="AC8063" i="5"/>
  <c r="AD8063" i="5" s="1"/>
  <c r="AC8062" i="5"/>
  <c r="AD8062" i="5" s="1"/>
  <c r="AC8061" i="5"/>
  <c r="AD8061" i="5" s="1"/>
  <c r="AC8060" i="5"/>
  <c r="AD8060" i="5" s="1"/>
  <c r="AC8059" i="5"/>
  <c r="AD8059" i="5" s="1"/>
  <c r="AC8058" i="5"/>
  <c r="AD8058" i="5" s="1"/>
  <c r="AC8057" i="5"/>
  <c r="AD8057" i="5" s="1"/>
  <c r="AC8056" i="5"/>
  <c r="AD8056" i="5" s="1"/>
  <c r="AC8055" i="5"/>
  <c r="AD8055" i="5" s="1"/>
  <c r="AC8054" i="5"/>
  <c r="AD8054" i="5" s="1"/>
  <c r="AC8053" i="5"/>
  <c r="AD8053" i="5" s="1"/>
  <c r="AC8052" i="5"/>
  <c r="AD8052" i="5" s="1"/>
  <c r="AC8051" i="5"/>
  <c r="AD8051" i="5" s="1"/>
  <c r="AC8050" i="5"/>
  <c r="AD8050" i="5" s="1"/>
  <c r="AC8049" i="5"/>
  <c r="AD8049" i="5" s="1"/>
  <c r="AC8048" i="5"/>
  <c r="AD8048" i="5" s="1"/>
  <c r="AC8047" i="5"/>
  <c r="AD8047" i="5" s="1"/>
  <c r="AC8046" i="5"/>
  <c r="AD8046" i="5" s="1"/>
  <c r="AC8045" i="5"/>
  <c r="AD8045" i="5" s="1"/>
  <c r="AC8044" i="5"/>
  <c r="AD8044" i="5" s="1"/>
  <c r="AC8043" i="5"/>
  <c r="AD8043" i="5" s="1"/>
  <c r="AC8042" i="5"/>
  <c r="AD8042" i="5" s="1"/>
  <c r="AC8041" i="5"/>
  <c r="AD8041" i="5" s="1"/>
  <c r="AC8040" i="5"/>
  <c r="AD8040" i="5" s="1"/>
  <c r="AC8039" i="5"/>
  <c r="AD8039" i="5" s="1"/>
  <c r="AC8038" i="5"/>
  <c r="AD8038" i="5" s="1"/>
  <c r="AC8037" i="5"/>
  <c r="AD8037" i="5" s="1"/>
  <c r="AC8036" i="5"/>
  <c r="AD8036" i="5" s="1"/>
  <c r="AC8035" i="5"/>
  <c r="AD8035" i="5" s="1"/>
  <c r="AC8034" i="5"/>
  <c r="AD8034" i="5" s="1"/>
  <c r="AC8033" i="5"/>
  <c r="AD8033" i="5" s="1"/>
  <c r="AC8032" i="5"/>
  <c r="AD8032" i="5" s="1"/>
  <c r="AC8031" i="5"/>
  <c r="AD8031" i="5" s="1"/>
  <c r="AC8030" i="5"/>
  <c r="AD8030" i="5" s="1"/>
  <c r="AC8029" i="5"/>
  <c r="AD8029" i="5" s="1"/>
  <c r="AC8028" i="5"/>
  <c r="AD8028" i="5" s="1"/>
  <c r="AC8027" i="5"/>
  <c r="AD8027" i="5" s="1"/>
  <c r="AC8026" i="5"/>
  <c r="AD8026" i="5" s="1"/>
  <c r="AC8025" i="5"/>
  <c r="AD8025" i="5" s="1"/>
  <c r="AC8024" i="5"/>
  <c r="AD8024" i="5" s="1"/>
  <c r="AC8023" i="5"/>
  <c r="AD8023" i="5" s="1"/>
  <c r="AC8022" i="5"/>
  <c r="AD8022" i="5" s="1"/>
  <c r="AC8021" i="5"/>
  <c r="AD8021" i="5" s="1"/>
  <c r="AC8020" i="5"/>
  <c r="AD8020" i="5" s="1"/>
  <c r="AC8019" i="5"/>
  <c r="AD8019" i="5" s="1"/>
  <c r="AC8018" i="5"/>
  <c r="AD8018" i="5" s="1"/>
  <c r="AC8017" i="5"/>
  <c r="AD8017" i="5" s="1"/>
  <c r="AC8016" i="5"/>
  <c r="AD8016" i="5" s="1"/>
  <c r="AC8015" i="5"/>
  <c r="AD8015" i="5" s="1"/>
  <c r="AC8014" i="5"/>
  <c r="AD8014" i="5" s="1"/>
  <c r="AC8013" i="5"/>
  <c r="AD8013" i="5" s="1"/>
  <c r="AC8012" i="5"/>
  <c r="AD8012" i="5" s="1"/>
  <c r="AC8011" i="5"/>
  <c r="AD8011" i="5" s="1"/>
  <c r="AC8010" i="5"/>
  <c r="AD8010" i="5" s="1"/>
  <c r="AC8009" i="5"/>
  <c r="AD8009" i="5" s="1"/>
  <c r="AC8008" i="5"/>
  <c r="AD8008" i="5" s="1"/>
  <c r="AC8007" i="5"/>
  <c r="AD8007" i="5" s="1"/>
  <c r="AC8006" i="5"/>
  <c r="AD8006" i="5" s="1"/>
  <c r="AC8005" i="5"/>
  <c r="AD8005" i="5" s="1"/>
  <c r="AC8004" i="5"/>
  <c r="AD8004" i="5" s="1"/>
  <c r="AC8003" i="5"/>
  <c r="AD8003" i="5" s="1"/>
  <c r="AC8002" i="5"/>
  <c r="AD8002" i="5" s="1"/>
  <c r="AC8001" i="5"/>
  <c r="AD8001" i="5" s="1"/>
  <c r="AC8000" i="5"/>
  <c r="AD8000" i="5" s="1"/>
  <c r="AC7999" i="5"/>
  <c r="AD7999" i="5" s="1"/>
  <c r="AC7998" i="5"/>
  <c r="AD7998" i="5" s="1"/>
  <c r="AC7997" i="5"/>
  <c r="AD7997" i="5" s="1"/>
  <c r="AC7996" i="5"/>
  <c r="AD7996" i="5" s="1"/>
  <c r="AC7995" i="5"/>
  <c r="AD7995" i="5" s="1"/>
  <c r="AC7994" i="5"/>
  <c r="AD7994" i="5" s="1"/>
  <c r="AC7993" i="5"/>
  <c r="AD7993" i="5" s="1"/>
  <c r="AC7992" i="5"/>
  <c r="AD7992" i="5" s="1"/>
  <c r="AC7991" i="5"/>
  <c r="AD7991" i="5" s="1"/>
  <c r="AC7990" i="5"/>
  <c r="AD7990" i="5" s="1"/>
  <c r="AC7989" i="5"/>
  <c r="AD7989" i="5" s="1"/>
  <c r="AC7988" i="5"/>
  <c r="AD7988" i="5" s="1"/>
  <c r="AC7987" i="5"/>
  <c r="AD7987" i="5" s="1"/>
  <c r="AC7986" i="5"/>
  <c r="AD7986" i="5" s="1"/>
  <c r="AC7985" i="5"/>
  <c r="AD7985" i="5" s="1"/>
  <c r="AC7984" i="5"/>
  <c r="AD7984" i="5" s="1"/>
  <c r="AC7983" i="5"/>
  <c r="AD7983" i="5" s="1"/>
  <c r="AC7982" i="5"/>
  <c r="AD7982" i="5" s="1"/>
  <c r="AC7981" i="5"/>
  <c r="AD7981" i="5" s="1"/>
  <c r="AC7980" i="5"/>
  <c r="AD7980" i="5" s="1"/>
  <c r="AC7979" i="5"/>
  <c r="AD7979" i="5" s="1"/>
  <c r="AC7978" i="5"/>
  <c r="AD7978" i="5" s="1"/>
  <c r="AC7977" i="5"/>
  <c r="AD7977" i="5" s="1"/>
  <c r="AC7976" i="5"/>
  <c r="AD7976" i="5" s="1"/>
  <c r="AC7975" i="5"/>
  <c r="AD7975" i="5" s="1"/>
  <c r="AC7974" i="5"/>
  <c r="AD7974" i="5" s="1"/>
  <c r="AC7973" i="5"/>
  <c r="AD7973" i="5" s="1"/>
  <c r="AC7972" i="5"/>
  <c r="AD7972" i="5" s="1"/>
  <c r="AC7971" i="5"/>
  <c r="AD7971" i="5" s="1"/>
  <c r="AC7970" i="5"/>
  <c r="AD7970" i="5" s="1"/>
  <c r="AC7969" i="5"/>
  <c r="AD7969" i="5" s="1"/>
  <c r="AC7968" i="5"/>
  <c r="AD7968" i="5" s="1"/>
  <c r="AC7967" i="5"/>
  <c r="AD7967" i="5" s="1"/>
  <c r="AC7966" i="5"/>
  <c r="AD7966" i="5" s="1"/>
  <c r="AC7965" i="5"/>
  <c r="AD7965" i="5" s="1"/>
  <c r="AC7964" i="5"/>
  <c r="AD7964" i="5" s="1"/>
  <c r="AC7963" i="5"/>
  <c r="AD7963" i="5" s="1"/>
  <c r="AC7962" i="5"/>
  <c r="AD7962" i="5" s="1"/>
  <c r="AC7961" i="5"/>
  <c r="AD7961" i="5" s="1"/>
  <c r="AC7960" i="5"/>
  <c r="AD7960" i="5" s="1"/>
  <c r="AC7959" i="5"/>
  <c r="AD7959" i="5" s="1"/>
  <c r="AC7958" i="5"/>
  <c r="AD7958" i="5" s="1"/>
  <c r="AC7957" i="5"/>
  <c r="AD7957" i="5" s="1"/>
  <c r="AC7956" i="5"/>
  <c r="AD7956" i="5" s="1"/>
  <c r="AC7955" i="5"/>
  <c r="AD7955" i="5" s="1"/>
  <c r="AC7954" i="5"/>
  <c r="AD7954" i="5" s="1"/>
  <c r="AC7953" i="5"/>
  <c r="AD7953" i="5" s="1"/>
  <c r="AC7952" i="5"/>
  <c r="AD7952" i="5" s="1"/>
  <c r="AC7951" i="5"/>
  <c r="AD7951" i="5" s="1"/>
  <c r="AC7950" i="5"/>
  <c r="AD7950" i="5" s="1"/>
  <c r="AC7949" i="5"/>
  <c r="AD7949" i="5" s="1"/>
  <c r="AC7948" i="5"/>
  <c r="AD7948" i="5" s="1"/>
  <c r="AC7947" i="5"/>
  <c r="AD7947" i="5" s="1"/>
  <c r="AC7946" i="5"/>
  <c r="AD7946" i="5" s="1"/>
  <c r="AC7945" i="5"/>
  <c r="AD7945" i="5" s="1"/>
  <c r="AC7944" i="5"/>
  <c r="AD7944" i="5" s="1"/>
  <c r="AC7943" i="5"/>
  <c r="AD7943" i="5" s="1"/>
  <c r="AC7942" i="5"/>
  <c r="AD7942" i="5" s="1"/>
  <c r="AC7941" i="5"/>
  <c r="AD7941" i="5" s="1"/>
  <c r="AC7940" i="5"/>
  <c r="AD7940" i="5" s="1"/>
  <c r="AC7939" i="5"/>
  <c r="AD7939" i="5" s="1"/>
  <c r="AC7938" i="5"/>
  <c r="AD7938" i="5" s="1"/>
  <c r="AC7937" i="5"/>
  <c r="AD7937" i="5" s="1"/>
  <c r="AC7936" i="5"/>
  <c r="AD7936" i="5" s="1"/>
  <c r="AC7935" i="5"/>
  <c r="AD7935" i="5" s="1"/>
  <c r="AC7934" i="5"/>
  <c r="AD7934" i="5" s="1"/>
  <c r="AC7933" i="5"/>
  <c r="AD7933" i="5" s="1"/>
  <c r="AC7932" i="5"/>
  <c r="AD7932" i="5" s="1"/>
  <c r="AC7931" i="5"/>
  <c r="AD7931" i="5" s="1"/>
  <c r="AC7930" i="5"/>
  <c r="AD7930" i="5" s="1"/>
  <c r="AC7929" i="5"/>
  <c r="AD7929" i="5" s="1"/>
  <c r="AC7928" i="5"/>
  <c r="AD7928" i="5" s="1"/>
  <c r="AC7927" i="5"/>
  <c r="AD7927" i="5" s="1"/>
  <c r="AC7926" i="5"/>
  <c r="AD7926" i="5" s="1"/>
  <c r="AC7925" i="5"/>
  <c r="AD7925" i="5" s="1"/>
  <c r="AC7924" i="5"/>
  <c r="AD7924" i="5" s="1"/>
  <c r="AC7923" i="5"/>
  <c r="AD7923" i="5" s="1"/>
  <c r="AC7922" i="5"/>
  <c r="AD7922" i="5" s="1"/>
  <c r="AC7921" i="5"/>
  <c r="AD7921" i="5" s="1"/>
  <c r="AC7920" i="5"/>
  <c r="AD7920" i="5" s="1"/>
  <c r="AC7919" i="5"/>
  <c r="AD7919" i="5" s="1"/>
  <c r="AC7918" i="5"/>
  <c r="AD7918" i="5" s="1"/>
  <c r="AC7917" i="5"/>
  <c r="AD7917" i="5" s="1"/>
  <c r="AC7916" i="5"/>
  <c r="AD7916" i="5" s="1"/>
  <c r="AC7915" i="5"/>
  <c r="AD7915" i="5" s="1"/>
  <c r="AC7914" i="5"/>
  <c r="AD7914" i="5" s="1"/>
  <c r="AC7913" i="5"/>
  <c r="AD7913" i="5" s="1"/>
  <c r="AC7912" i="5"/>
  <c r="AD7912" i="5" s="1"/>
  <c r="AC7911" i="5"/>
  <c r="AD7911" i="5" s="1"/>
  <c r="AC7910" i="5"/>
  <c r="AD7910" i="5" s="1"/>
  <c r="AC7909" i="5"/>
  <c r="AD7909" i="5" s="1"/>
  <c r="AC7908" i="5"/>
  <c r="AD7908" i="5" s="1"/>
  <c r="AC7907" i="5"/>
  <c r="AD7907" i="5" s="1"/>
  <c r="AC7906" i="5"/>
  <c r="AD7906" i="5" s="1"/>
  <c r="AC7905" i="5"/>
  <c r="AD7905" i="5" s="1"/>
  <c r="AC7904" i="5"/>
  <c r="AD7904" i="5" s="1"/>
  <c r="AC7903" i="5"/>
  <c r="AD7903" i="5" s="1"/>
  <c r="AC7902" i="5"/>
  <c r="AD7902" i="5" s="1"/>
  <c r="AC7901" i="5"/>
  <c r="AD7901" i="5" s="1"/>
  <c r="AC7900" i="5"/>
  <c r="AD7900" i="5" s="1"/>
  <c r="AC7899" i="5"/>
  <c r="AD7899" i="5" s="1"/>
  <c r="AC7898" i="5"/>
  <c r="AD7898" i="5" s="1"/>
  <c r="AC7897" i="5"/>
  <c r="AD7897" i="5" s="1"/>
  <c r="AC7896" i="5"/>
  <c r="AD7896" i="5" s="1"/>
  <c r="AC7895" i="5"/>
  <c r="AD7895" i="5" s="1"/>
  <c r="AC7894" i="5"/>
  <c r="AD7894" i="5" s="1"/>
  <c r="AC7893" i="5"/>
  <c r="AD7893" i="5" s="1"/>
  <c r="AC7892" i="5"/>
  <c r="AD7892" i="5" s="1"/>
  <c r="AC7891" i="5"/>
  <c r="AD7891" i="5" s="1"/>
  <c r="AC7890" i="5"/>
  <c r="AD7890" i="5" s="1"/>
  <c r="AC7889" i="5"/>
  <c r="AD7889" i="5" s="1"/>
  <c r="AC7888" i="5"/>
  <c r="AD7888" i="5" s="1"/>
  <c r="AC7887" i="5"/>
  <c r="AD7887" i="5" s="1"/>
  <c r="AC7886" i="5"/>
  <c r="AD7886" i="5" s="1"/>
  <c r="AC7885" i="5"/>
  <c r="AD7885" i="5" s="1"/>
  <c r="AC7884" i="5"/>
  <c r="AD7884" i="5" s="1"/>
  <c r="AC7883" i="5"/>
  <c r="AD7883" i="5" s="1"/>
  <c r="AC7882" i="5"/>
  <c r="AD7882" i="5" s="1"/>
  <c r="AC7881" i="5"/>
  <c r="AD7881" i="5" s="1"/>
  <c r="AC7880" i="5"/>
  <c r="AD7880" i="5" s="1"/>
  <c r="AC7879" i="5"/>
  <c r="AD7879" i="5" s="1"/>
  <c r="AC7878" i="5"/>
  <c r="AD7878" i="5" s="1"/>
  <c r="AC7877" i="5"/>
  <c r="AD7877" i="5" s="1"/>
  <c r="AC7876" i="5"/>
  <c r="AD7876" i="5" s="1"/>
  <c r="AC7875" i="5"/>
  <c r="AD7875" i="5" s="1"/>
  <c r="AC7874" i="5"/>
  <c r="AD7874" i="5" s="1"/>
  <c r="AC7873" i="5"/>
  <c r="AD7873" i="5" s="1"/>
  <c r="AC7872" i="5"/>
  <c r="AD7872" i="5" s="1"/>
  <c r="AC7871" i="5"/>
  <c r="AD7871" i="5" s="1"/>
  <c r="AC7870" i="5"/>
  <c r="AD7870" i="5" s="1"/>
  <c r="AC7869" i="5"/>
  <c r="AD7869" i="5" s="1"/>
  <c r="AC7868" i="5"/>
  <c r="AD7868" i="5" s="1"/>
  <c r="AC7867" i="5"/>
  <c r="AD7867" i="5" s="1"/>
  <c r="AC7866" i="5"/>
  <c r="AD7866" i="5" s="1"/>
  <c r="AC7865" i="5"/>
  <c r="AD7865" i="5" s="1"/>
  <c r="AC7864" i="5"/>
  <c r="AD7864" i="5" s="1"/>
  <c r="AC7863" i="5"/>
  <c r="AD7863" i="5" s="1"/>
  <c r="AC7862" i="5"/>
  <c r="AD7862" i="5" s="1"/>
  <c r="AC7861" i="5"/>
  <c r="AD7861" i="5" s="1"/>
  <c r="AC7860" i="5"/>
  <c r="AD7860" i="5" s="1"/>
  <c r="AC7859" i="5"/>
  <c r="AD7859" i="5" s="1"/>
  <c r="AC7858" i="5"/>
  <c r="AD7858" i="5" s="1"/>
  <c r="AC7857" i="5"/>
  <c r="AD7857" i="5" s="1"/>
  <c r="AC7856" i="5"/>
  <c r="AD7856" i="5" s="1"/>
  <c r="AC7855" i="5"/>
  <c r="AD7855" i="5" s="1"/>
  <c r="AC7854" i="5"/>
  <c r="AD7854" i="5" s="1"/>
  <c r="AC7853" i="5"/>
  <c r="AD7853" i="5" s="1"/>
  <c r="AC7852" i="5"/>
  <c r="AD7852" i="5" s="1"/>
  <c r="AC7851" i="5"/>
  <c r="AD7851" i="5" s="1"/>
  <c r="AC7850" i="5"/>
  <c r="AD7850" i="5" s="1"/>
  <c r="AC7849" i="5"/>
  <c r="AD7849" i="5" s="1"/>
  <c r="AC7848" i="5"/>
  <c r="AD7848" i="5" s="1"/>
  <c r="AC7847" i="5"/>
  <c r="AD7847" i="5" s="1"/>
  <c r="AC7846" i="5"/>
  <c r="AD7846" i="5" s="1"/>
  <c r="AC7845" i="5"/>
  <c r="AD7845" i="5" s="1"/>
  <c r="AC7844" i="5"/>
  <c r="AD7844" i="5" s="1"/>
  <c r="AC7843" i="5"/>
  <c r="AD7843" i="5" s="1"/>
  <c r="AC7842" i="5"/>
  <c r="AD7842" i="5" s="1"/>
  <c r="AC7841" i="5"/>
  <c r="AD7841" i="5" s="1"/>
  <c r="AC7840" i="5"/>
  <c r="AD7840" i="5" s="1"/>
  <c r="AC7839" i="5"/>
  <c r="AD7839" i="5" s="1"/>
  <c r="AC7838" i="5"/>
  <c r="AD7838" i="5" s="1"/>
  <c r="AC7837" i="5"/>
  <c r="AD7837" i="5" s="1"/>
  <c r="AC7836" i="5"/>
  <c r="AD7836" i="5" s="1"/>
  <c r="AC7835" i="5"/>
  <c r="AD7835" i="5" s="1"/>
  <c r="AC7834" i="5"/>
  <c r="AD7834" i="5" s="1"/>
  <c r="AC7833" i="5"/>
  <c r="AD7833" i="5" s="1"/>
  <c r="AC7832" i="5"/>
  <c r="AD7832" i="5" s="1"/>
  <c r="AC7831" i="5"/>
  <c r="AD7831" i="5" s="1"/>
  <c r="AC7830" i="5"/>
  <c r="AD7830" i="5" s="1"/>
  <c r="AC7829" i="5"/>
  <c r="AD7829" i="5" s="1"/>
  <c r="AC7828" i="5"/>
  <c r="AD7828" i="5" s="1"/>
  <c r="AC7827" i="5"/>
  <c r="AD7827" i="5" s="1"/>
  <c r="AC7826" i="5"/>
  <c r="AD7826" i="5" s="1"/>
  <c r="AC7825" i="5"/>
  <c r="AD7825" i="5" s="1"/>
  <c r="AC7824" i="5"/>
  <c r="AD7824" i="5" s="1"/>
  <c r="AC7823" i="5"/>
  <c r="AD7823" i="5" s="1"/>
  <c r="AC7822" i="5"/>
  <c r="AD7822" i="5" s="1"/>
  <c r="AC7821" i="5"/>
  <c r="AD7821" i="5" s="1"/>
  <c r="AC7820" i="5"/>
  <c r="AD7820" i="5" s="1"/>
  <c r="AC7819" i="5"/>
  <c r="AD7819" i="5" s="1"/>
  <c r="AC7818" i="5"/>
  <c r="AD7818" i="5" s="1"/>
  <c r="AC7817" i="5"/>
  <c r="AD7817" i="5" s="1"/>
  <c r="AC7816" i="5"/>
  <c r="AD7816" i="5" s="1"/>
  <c r="AC7815" i="5"/>
  <c r="AD7815" i="5" s="1"/>
  <c r="AC7814" i="5"/>
  <c r="AD7814" i="5" s="1"/>
  <c r="AC7813" i="5"/>
  <c r="AD7813" i="5" s="1"/>
  <c r="AC7812" i="5"/>
  <c r="AD7812" i="5" s="1"/>
  <c r="AC7811" i="5"/>
  <c r="AD7811" i="5" s="1"/>
  <c r="AC7810" i="5"/>
  <c r="AD7810" i="5" s="1"/>
  <c r="AC7809" i="5"/>
  <c r="AD7809" i="5" s="1"/>
  <c r="AC7808" i="5"/>
  <c r="AD7808" i="5" s="1"/>
  <c r="AC7807" i="5"/>
  <c r="AD7807" i="5" s="1"/>
  <c r="AC7806" i="5"/>
  <c r="AD7806" i="5" s="1"/>
  <c r="AC7805" i="5"/>
  <c r="AD7805" i="5" s="1"/>
  <c r="AC7804" i="5"/>
  <c r="AD7804" i="5" s="1"/>
  <c r="AC7803" i="5"/>
  <c r="AD7803" i="5" s="1"/>
  <c r="AC7802" i="5"/>
  <c r="AD7802" i="5" s="1"/>
  <c r="AC7801" i="5"/>
  <c r="AD7801" i="5" s="1"/>
  <c r="AC7800" i="5"/>
  <c r="AD7800" i="5" s="1"/>
  <c r="AC7799" i="5"/>
  <c r="AD7799" i="5" s="1"/>
  <c r="AC7798" i="5"/>
  <c r="AD7798" i="5" s="1"/>
  <c r="AC7797" i="5"/>
  <c r="AD7797" i="5" s="1"/>
  <c r="AC7796" i="5"/>
  <c r="AD7796" i="5" s="1"/>
  <c r="AC7795" i="5"/>
  <c r="AD7795" i="5" s="1"/>
  <c r="AC7794" i="5"/>
  <c r="AD7794" i="5" s="1"/>
  <c r="AC7793" i="5"/>
  <c r="AD7793" i="5" s="1"/>
  <c r="AC7792" i="5"/>
  <c r="AD7792" i="5" s="1"/>
  <c r="AC7791" i="5"/>
  <c r="AD7791" i="5" s="1"/>
  <c r="AC7790" i="5"/>
  <c r="AD7790" i="5" s="1"/>
  <c r="AC7789" i="5"/>
  <c r="AD7789" i="5" s="1"/>
  <c r="AC7788" i="5"/>
  <c r="AD7788" i="5" s="1"/>
  <c r="AC7787" i="5"/>
  <c r="AD7787" i="5" s="1"/>
  <c r="AC7786" i="5"/>
  <c r="AD7786" i="5" s="1"/>
  <c r="AC7785" i="5"/>
  <c r="AD7785" i="5" s="1"/>
  <c r="AC7784" i="5"/>
  <c r="AD7784" i="5" s="1"/>
  <c r="AC7783" i="5"/>
  <c r="AD7783" i="5" s="1"/>
  <c r="AC7782" i="5"/>
  <c r="AD7782" i="5" s="1"/>
  <c r="AC7781" i="5"/>
  <c r="AD7781" i="5" s="1"/>
  <c r="AC7780" i="5"/>
  <c r="AD7780" i="5" s="1"/>
  <c r="AC7779" i="5"/>
  <c r="AD7779" i="5" s="1"/>
  <c r="AC7778" i="5"/>
  <c r="AD7778" i="5" s="1"/>
  <c r="AC7777" i="5"/>
  <c r="AD7777" i="5" s="1"/>
  <c r="AC7776" i="5"/>
  <c r="AD7776" i="5" s="1"/>
  <c r="AC7775" i="5"/>
  <c r="AD7775" i="5" s="1"/>
  <c r="AC7774" i="5"/>
  <c r="AD7774" i="5" s="1"/>
  <c r="AC7773" i="5"/>
  <c r="AD7773" i="5" s="1"/>
  <c r="AC7772" i="5"/>
  <c r="AD7772" i="5" s="1"/>
  <c r="AC7771" i="5"/>
  <c r="AD7771" i="5" s="1"/>
  <c r="AC7770" i="5"/>
  <c r="AD7770" i="5" s="1"/>
  <c r="AC7769" i="5"/>
  <c r="AD7769" i="5" s="1"/>
  <c r="AC7768" i="5"/>
  <c r="AD7768" i="5" s="1"/>
  <c r="AC7767" i="5"/>
  <c r="AD7767" i="5" s="1"/>
  <c r="AC7766" i="5"/>
  <c r="AD7766" i="5" s="1"/>
  <c r="AC7765" i="5"/>
  <c r="AD7765" i="5" s="1"/>
  <c r="AC7764" i="5"/>
  <c r="AD7764" i="5" s="1"/>
  <c r="AC7763" i="5"/>
  <c r="AD7763" i="5" s="1"/>
  <c r="AC7762" i="5"/>
  <c r="AD7762" i="5" s="1"/>
  <c r="AC7761" i="5"/>
  <c r="AD7761" i="5" s="1"/>
  <c r="AC7760" i="5"/>
  <c r="AD7760" i="5" s="1"/>
  <c r="AC7759" i="5"/>
  <c r="AD7759" i="5" s="1"/>
  <c r="AC7758" i="5"/>
  <c r="AD7758" i="5" s="1"/>
  <c r="AC7757" i="5"/>
  <c r="AD7757" i="5" s="1"/>
  <c r="AC7756" i="5"/>
  <c r="AD7756" i="5" s="1"/>
  <c r="AC7755" i="5"/>
  <c r="AD7755" i="5" s="1"/>
  <c r="AC7754" i="5"/>
  <c r="AD7754" i="5" s="1"/>
  <c r="AC7753" i="5"/>
  <c r="AD7753" i="5" s="1"/>
  <c r="AC7752" i="5"/>
  <c r="AD7752" i="5" s="1"/>
  <c r="AC7751" i="5"/>
  <c r="AD7751" i="5" s="1"/>
  <c r="AC7750" i="5"/>
  <c r="AD7750" i="5" s="1"/>
  <c r="AC7749" i="5"/>
  <c r="AD7749" i="5" s="1"/>
  <c r="AC7748" i="5"/>
  <c r="AD7748" i="5" s="1"/>
  <c r="AC7747" i="5"/>
  <c r="AD7747" i="5" s="1"/>
  <c r="AC7746" i="5"/>
  <c r="AD7746" i="5" s="1"/>
  <c r="AC7745" i="5"/>
  <c r="AD7745" i="5" s="1"/>
  <c r="AC7744" i="5"/>
  <c r="AD7744" i="5" s="1"/>
  <c r="AC7743" i="5"/>
  <c r="AD7743" i="5" s="1"/>
  <c r="AC7742" i="5"/>
  <c r="AD7742" i="5" s="1"/>
  <c r="AC7741" i="5"/>
  <c r="AD7741" i="5" s="1"/>
  <c r="AC7740" i="5"/>
  <c r="AD7740" i="5" s="1"/>
  <c r="AC7739" i="5"/>
  <c r="AD7739" i="5" s="1"/>
  <c r="AC7738" i="5"/>
  <c r="AD7738" i="5" s="1"/>
  <c r="AC7737" i="5"/>
  <c r="AD7737" i="5" s="1"/>
  <c r="AC7736" i="5"/>
  <c r="AD7736" i="5" s="1"/>
  <c r="AC7735" i="5"/>
  <c r="AD7735" i="5" s="1"/>
  <c r="AC7734" i="5"/>
  <c r="AD7734" i="5" s="1"/>
  <c r="AC7733" i="5"/>
  <c r="AD7733" i="5" s="1"/>
  <c r="AC7732" i="5"/>
  <c r="AD7732" i="5" s="1"/>
  <c r="AC7731" i="5"/>
  <c r="AD7731" i="5" s="1"/>
  <c r="AC7730" i="5"/>
  <c r="AD7730" i="5" s="1"/>
  <c r="AC7729" i="5"/>
  <c r="AD7729" i="5" s="1"/>
  <c r="AC7728" i="5"/>
  <c r="AD7728" i="5" s="1"/>
  <c r="AC7727" i="5"/>
  <c r="AD7727" i="5" s="1"/>
  <c r="AC7726" i="5"/>
  <c r="AD7726" i="5" s="1"/>
  <c r="AC7725" i="5"/>
  <c r="AD7725" i="5" s="1"/>
  <c r="AC7724" i="5"/>
  <c r="AD7724" i="5" s="1"/>
  <c r="AC7723" i="5"/>
  <c r="AD7723" i="5" s="1"/>
  <c r="AC7722" i="5"/>
  <c r="AD7722" i="5" s="1"/>
  <c r="AC7721" i="5"/>
  <c r="AD7721" i="5" s="1"/>
  <c r="AC7720" i="5"/>
  <c r="AD7720" i="5" s="1"/>
  <c r="AC7719" i="5"/>
  <c r="AD7719" i="5" s="1"/>
  <c r="AC7718" i="5"/>
  <c r="AD7718" i="5" s="1"/>
  <c r="AC7717" i="5"/>
  <c r="AD7717" i="5" s="1"/>
  <c r="AC7716" i="5"/>
  <c r="AD7716" i="5" s="1"/>
  <c r="AC7715" i="5"/>
  <c r="AD7715" i="5" s="1"/>
  <c r="AC7714" i="5"/>
  <c r="AD7714" i="5" s="1"/>
  <c r="AC7713" i="5"/>
  <c r="AD7713" i="5" s="1"/>
  <c r="AC7712" i="5"/>
  <c r="AD7712" i="5" s="1"/>
  <c r="AC7711" i="5"/>
  <c r="AD7711" i="5" s="1"/>
  <c r="AC7710" i="5"/>
  <c r="AD7710" i="5" s="1"/>
  <c r="AC7709" i="5"/>
  <c r="AD7709" i="5" s="1"/>
  <c r="AC7708" i="5"/>
  <c r="AD7708" i="5" s="1"/>
  <c r="AC7707" i="5"/>
  <c r="AD7707" i="5" s="1"/>
  <c r="AC7706" i="5"/>
  <c r="AD7706" i="5" s="1"/>
  <c r="AC7705" i="5"/>
  <c r="AD7705" i="5" s="1"/>
  <c r="AC7704" i="5"/>
  <c r="AD7704" i="5" s="1"/>
  <c r="AC7703" i="5"/>
  <c r="AD7703" i="5" s="1"/>
  <c r="AC7702" i="5"/>
  <c r="AD7702" i="5" s="1"/>
  <c r="AC7701" i="5"/>
  <c r="AD7701" i="5" s="1"/>
  <c r="AC7700" i="5"/>
  <c r="AD7700" i="5" s="1"/>
  <c r="AC7699" i="5"/>
  <c r="AD7699" i="5" s="1"/>
  <c r="AC7698" i="5"/>
  <c r="AD7698" i="5" s="1"/>
  <c r="AC7697" i="5"/>
  <c r="AD7697" i="5" s="1"/>
  <c r="AC7696" i="5"/>
  <c r="AD7696" i="5" s="1"/>
  <c r="AC7695" i="5"/>
  <c r="AD7695" i="5" s="1"/>
  <c r="AC7694" i="5"/>
  <c r="AD7694" i="5" s="1"/>
  <c r="AC7693" i="5"/>
  <c r="AD7693" i="5" s="1"/>
  <c r="AC7692" i="5"/>
  <c r="AD7692" i="5" s="1"/>
  <c r="AC7691" i="5"/>
  <c r="AD7691" i="5" s="1"/>
  <c r="AC7690" i="5"/>
  <c r="AD7690" i="5" s="1"/>
  <c r="AC7689" i="5"/>
  <c r="AD7689" i="5" s="1"/>
  <c r="AC7688" i="5"/>
  <c r="AD7688" i="5" s="1"/>
  <c r="AC7687" i="5"/>
  <c r="AD7687" i="5" s="1"/>
  <c r="AC7686" i="5"/>
  <c r="AD7686" i="5" s="1"/>
  <c r="AC7685" i="5"/>
  <c r="AD7685" i="5" s="1"/>
  <c r="AC7684" i="5"/>
  <c r="AD7684" i="5" s="1"/>
  <c r="AC7683" i="5"/>
  <c r="AD7683" i="5" s="1"/>
  <c r="AC7682" i="5"/>
  <c r="AD7682" i="5" s="1"/>
  <c r="AC7681" i="5"/>
  <c r="AD7681" i="5" s="1"/>
  <c r="AC7680" i="5"/>
  <c r="AD7680" i="5" s="1"/>
  <c r="AC7679" i="5"/>
  <c r="AD7679" i="5" s="1"/>
  <c r="AC7678" i="5"/>
  <c r="AD7678" i="5" s="1"/>
  <c r="AC7677" i="5"/>
  <c r="AD7677" i="5" s="1"/>
  <c r="AC7676" i="5"/>
  <c r="AD7676" i="5" s="1"/>
  <c r="AC7675" i="5"/>
  <c r="AD7675" i="5" s="1"/>
  <c r="AC7674" i="5"/>
  <c r="AD7674" i="5" s="1"/>
  <c r="AC7673" i="5"/>
  <c r="AD7673" i="5" s="1"/>
  <c r="AC7672" i="5"/>
  <c r="AD7672" i="5" s="1"/>
  <c r="AC7671" i="5"/>
  <c r="AD7671" i="5" s="1"/>
  <c r="AC7670" i="5"/>
  <c r="AD7670" i="5" s="1"/>
  <c r="AC7669" i="5"/>
  <c r="AD7669" i="5" s="1"/>
  <c r="AC7668" i="5"/>
  <c r="AD7668" i="5" s="1"/>
  <c r="AC7667" i="5"/>
  <c r="AD7667" i="5" s="1"/>
  <c r="AC7666" i="5"/>
  <c r="AD7666" i="5" s="1"/>
  <c r="AC7665" i="5"/>
  <c r="AD7665" i="5" s="1"/>
  <c r="AC7664" i="5"/>
  <c r="AD7664" i="5" s="1"/>
  <c r="AC7663" i="5"/>
  <c r="AD7663" i="5" s="1"/>
  <c r="AC7662" i="5"/>
  <c r="AD7662" i="5" s="1"/>
  <c r="AC7661" i="5"/>
  <c r="AD7661" i="5" s="1"/>
  <c r="AC7660" i="5"/>
  <c r="AD7660" i="5" s="1"/>
  <c r="AC7659" i="5"/>
  <c r="AD7659" i="5" s="1"/>
  <c r="AC7658" i="5"/>
  <c r="AD7658" i="5" s="1"/>
  <c r="AC7657" i="5"/>
  <c r="AD7657" i="5" s="1"/>
  <c r="AC7656" i="5"/>
  <c r="AD7656" i="5" s="1"/>
  <c r="AC7655" i="5"/>
  <c r="AD7655" i="5" s="1"/>
  <c r="AC7654" i="5"/>
  <c r="AD7654" i="5" s="1"/>
  <c r="AC7653" i="5"/>
  <c r="AD7653" i="5" s="1"/>
  <c r="AC7652" i="5"/>
  <c r="AD7652" i="5" s="1"/>
  <c r="AC7651" i="5"/>
  <c r="AD7651" i="5" s="1"/>
  <c r="AC7650" i="5"/>
  <c r="AD7650" i="5" s="1"/>
  <c r="AC7649" i="5"/>
  <c r="AD7649" i="5" s="1"/>
  <c r="AC7648" i="5"/>
  <c r="AD7648" i="5" s="1"/>
  <c r="AC7647" i="5"/>
  <c r="AD7647" i="5" s="1"/>
  <c r="AC7646" i="5"/>
  <c r="AD7646" i="5" s="1"/>
  <c r="AC7645" i="5"/>
  <c r="AD7645" i="5" s="1"/>
  <c r="AC7644" i="5"/>
  <c r="AD7644" i="5" s="1"/>
  <c r="AC7643" i="5"/>
  <c r="AD7643" i="5" s="1"/>
  <c r="AC7642" i="5"/>
  <c r="AD7642" i="5" s="1"/>
  <c r="AC7641" i="5"/>
  <c r="AD7641" i="5" s="1"/>
  <c r="AC7640" i="5"/>
  <c r="AD7640" i="5" s="1"/>
  <c r="AC7639" i="5"/>
  <c r="AD7639" i="5" s="1"/>
  <c r="AC7638" i="5"/>
  <c r="AD7638" i="5" s="1"/>
  <c r="AC7637" i="5"/>
  <c r="AD7637" i="5" s="1"/>
  <c r="AC7636" i="5"/>
  <c r="AD7636" i="5" s="1"/>
  <c r="AC7635" i="5"/>
  <c r="AD7635" i="5" s="1"/>
  <c r="AC7634" i="5"/>
  <c r="AD7634" i="5" s="1"/>
  <c r="AC7633" i="5"/>
  <c r="AD7633" i="5" s="1"/>
  <c r="AC7632" i="5"/>
  <c r="AD7632" i="5" s="1"/>
  <c r="AC7631" i="5"/>
  <c r="AD7631" i="5" s="1"/>
  <c r="AC7630" i="5"/>
  <c r="AD7630" i="5" s="1"/>
  <c r="AC7629" i="5"/>
  <c r="AD7629" i="5" s="1"/>
  <c r="AC7628" i="5"/>
  <c r="AD7628" i="5" s="1"/>
  <c r="AC7627" i="5"/>
  <c r="AD7627" i="5" s="1"/>
  <c r="AC7626" i="5"/>
  <c r="AD7626" i="5" s="1"/>
  <c r="AC7625" i="5"/>
  <c r="AD7625" i="5" s="1"/>
  <c r="AC7624" i="5"/>
  <c r="AD7624" i="5" s="1"/>
  <c r="AC7623" i="5"/>
  <c r="AD7623" i="5" s="1"/>
  <c r="AC7622" i="5"/>
  <c r="AD7622" i="5" s="1"/>
  <c r="AC7621" i="5"/>
  <c r="AD7621" i="5" s="1"/>
  <c r="AC7620" i="5"/>
  <c r="AD7620" i="5" s="1"/>
  <c r="AC7619" i="5"/>
  <c r="AD7619" i="5" s="1"/>
  <c r="AC7618" i="5"/>
  <c r="AD7618" i="5" s="1"/>
  <c r="AC7617" i="5"/>
  <c r="AD7617" i="5" s="1"/>
  <c r="AC7616" i="5"/>
  <c r="AD7616" i="5" s="1"/>
  <c r="AC7615" i="5"/>
  <c r="AD7615" i="5" s="1"/>
  <c r="AC7614" i="5"/>
  <c r="AD7614" i="5" s="1"/>
  <c r="AC7613" i="5"/>
  <c r="AD7613" i="5" s="1"/>
  <c r="AC7612" i="5"/>
  <c r="AD7612" i="5" s="1"/>
  <c r="AC7611" i="5"/>
  <c r="AD7611" i="5" s="1"/>
  <c r="AC7610" i="5"/>
  <c r="AD7610" i="5" s="1"/>
  <c r="AC7609" i="5"/>
  <c r="AD7609" i="5" s="1"/>
  <c r="AC7608" i="5"/>
  <c r="AD7608" i="5" s="1"/>
  <c r="AC7607" i="5"/>
  <c r="AD7607" i="5" s="1"/>
  <c r="AC7606" i="5"/>
  <c r="AD7606" i="5" s="1"/>
  <c r="AC7605" i="5"/>
  <c r="AD7605" i="5" s="1"/>
  <c r="AC7604" i="5"/>
  <c r="AD7604" i="5" s="1"/>
  <c r="AC7603" i="5"/>
  <c r="AD7603" i="5" s="1"/>
  <c r="AC7602" i="5"/>
  <c r="AD7602" i="5" s="1"/>
  <c r="AC7601" i="5"/>
  <c r="AD7601" i="5" s="1"/>
  <c r="AC7600" i="5"/>
  <c r="AD7600" i="5" s="1"/>
  <c r="AC7599" i="5"/>
  <c r="AD7599" i="5" s="1"/>
  <c r="AC7598" i="5"/>
  <c r="AD7598" i="5" s="1"/>
  <c r="AC7597" i="5"/>
  <c r="AD7597" i="5" s="1"/>
  <c r="AC7596" i="5"/>
  <c r="AD7596" i="5" s="1"/>
  <c r="AC7595" i="5"/>
  <c r="AD7595" i="5" s="1"/>
  <c r="AC7594" i="5"/>
  <c r="AD7594" i="5" s="1"/>
  <c r="AC7593" i="5"/>
  <c r="AD7593" i="5" s="1"/>
  <c r="AC7592" i="5"/>
  <c r="AD7592" i="5" s="1"/>
  <c r="AC7591" i="5"/>
  <c r="AD7591" i="5" s="1"/>
  <c r="AC7590" i="5"/>
  <c r="AD7590" i="5" s="1"/>
  <c r="AC7589" i="5"/>
  <c r="AD7589" i="5" s="1"/>
  <c r="AC7588" i="5"/>
  <c r="AD7588" i="5" s="1"/>
  <c r="AC7587" i="5"/>
  <c r="AD7587" i="5" s="1"/>
  <c r="AC7586" i="5"/>
  <c r="AD7586" i="5" s="1"/>
  <c r="AC7585" i="5"/>
  <c r="AD7585" i="5" s="1"/>
  <c r="AC7584" i="5"/>
  <c r="AD7584" i="5" s="1"/>
  <c r="AC7583" i="5"/>
  <c r="AD7583" i="5" s="1"/>
  <c r="AC7582" i="5"/>
  <c r="AD7582" i="5" s="1"/>
  <c r="AC7581" i="5"/>
  <c r="AD7581" i="5" s="1"/>
  <c r="AC7580" i="5"/>
  <c r="AD7580" i="5" s="1"/>
  <c r="AC7579" i="5"/>
  <c r="AD7579" i="5" s="1"/>
  <c r="AC7578" i="5"/>
  <c r="AD7578" i="5" s="1"/>
  <c r="AC7577" i="5"/>
  <c r="AD7577" i="5" s="1"/>
  <c r="AC7576" i="5"/>
  <c r="AD7576" i="5" s="1"/>
  <c r="AC7575" i="5"/>
  <c r="AD7575" i="5" s="1"/>
  <c r="AC7574" i="5"/>
  <c r="AD7574" i="5" s="1"/>
  <c r="AC7573" i="5"/>
  <c r="AD7573" i="5" s="1"/>
  <c r="AC7572" i="5"/>
  <c r="AD7572" i="5" s="1"/>
  <c r="AC7571" i="5"/>
  <c r="AD7571" i="5" s="1"/>
  <c r="AC7570" i="5"/>
  <c r="AD7570" i="5" s="1"/>
  <c r="AC7569" i="5"/>
  <c r="AD7569" i="5" s="1"/>
  <c r="AC7568" i="5"/>
  <c r="AD7568" i="5" s="1"/>
  <c r="AC7567" i="5"/>
  <c r="AD7567" i="5" s="1"/>
  <c r="AC7566" i="5"/>
  <c r="AD7566" i="5" s="1"/>
  <c r="AC7565" i="5"/>
  <c r="AD7565" i="5" s="1"/>
  <c r="AC7564" i="5"/>
  <c r="AD7564" i="5" s="1"/>
  <c r="AC7563" i="5"/>
  <c r="AD7563" i="5" s="1"/>
  <c r="AC7562" i="5"/>
  <c r="AD7562" i="5" s="1"/>
  <c r="AC7561" i="5"/>
  <c r="AD7561" i="5" s="1"/>
  <c r="AC7560" i="5"/>
  <c r="AD7560" i="5" s="1"/>
  <c r="AC7559" i="5"/>
  <c r="AD7559" i="5" s="1"/>
  <c r="AC7558" i="5"/>
  <c r="AD7558" i="5" s="1"/>
  <c r="AC7557" i="5"/>
  <c r="AD7557" i="5" s="1"/>
  <c r="AC7556" i="5"/>
  <c r="AD7556" i="5" s="1"/>
  <c r="AC7555" i="5"/>
  <c r="AD7555" i="5" s="1"/>
  <c r="AC7554" i="5"/>
  <c r="AD7554" i="5" s="1"/>
  <c r="AC7553" i="5"/>
  <c r="AD7553" i="5" s="1"/>
  <c r="AC7552" i="5"/>
  <c r="AD7552" i="5" s="1"/>
  <c r="AC7551" i="5"/>
  <c r="AD7551" i="5" s="1"/>
  <c r="AC7550" i="5"/>
  <c r="AD7550" i="5" s="1"/>
  <c r="AC7549" i="5"/>
  <c r="AD7549" i="5" s="1"/>
  <c r="AC7548" i="5"/>
  <c r="AD7548" i="5" s="1"/>
  <c r="AC7547" i="5"/>
  <c r="AD7547" i="5" s="1"/>
  <c r="AC7546" i="5"/>
  <c r="AD7546" i="5" s="1"/>
  <c r="AC7545" i="5"/>
  <c r="AD7545" i="5" s="1"/>
  <c r="AC7544" i="5"/>
  <c r="AD7544" i="5" s="1"/>
  <c r="AC7543" i="5"/>
  <c r="AD7543" i="5" s="1"/>
  <c r="AC7542" i="5"/>
  <c r="AD7542" i="5" s="1"/>
  <c r="AC7541" i="5"/>
  <c r="AD7541" i="5" s="1"/>
  <c r="AC7540" i="5"/>
  <c r="AD7540" i="5" s="1"/>
  <c r="AC7539" i="5"/>
  <c r="AD7539" i="5" s="1"/>
  <c r="AC7538" i="5"/>
  <c r="AD7538" i="5" s="1"/>
  <c r="AC7537" i="5"/>
  <c r="AD7537" i="5" s="1"/>
  <c r="AC7536" i="5"/>
  <c r="AD7536" i="5" s="1"/>
  <c r="AC7535" i="5"/>
  <c r="AD7535" i="5" s="1"/>
  <c r="AC7534" i="5"/>
  <c r="AD7534" i="5" s="1"/>
  <c r="AC7533" i="5"/>
  <c r="AD7533" i="5" s="1"/>
  <c r="AC7532" i="5"/>
  <c r="AD7532" i="5" s="1"/>
  <c r="AC7531" i="5"/>
  <c r="AD7531" i="5" s="1"/>
  <c r="AC7530" i="5"/>
  <c r="AD7530" i="5" s="1"/>
  <c r="AC7529" i="5"/>
  <c r="AD7529" i="5" s="1"/>
  <c r="AC7528" i="5"/>
  <c r="AD7528" i="5" s="1"/>
  <c r="AC7527" i="5"/>
  <c r="AD7527" i="5" s="1"/>
  <c r="AC7526" i="5"/>
  <c r="AD7526" i="5" s="1"/>
  <c r="AC7525" i="5"/>
  <c r="AD7525" i="5" s="1"/>
  <c r="AC7524" i="5"/>
  <c r="AD7524" i="5" s="1"/>
  <c r="AC7523" i="5"/>
  <c r="AD7523" i="5" s="1"/>
  <c r="AC7522" i="5"/>
  <c r="AD7522" i="5" s="1"/>
  <c r="AC7521" i="5"/>
  <c r="AD7521" i="5" s="1"/>
  <c r="AC7520" i="5"/>
  <c r="AD7520" i="5" s="1"/>
  <c r="AC7519" i="5"/>
  <c r="AD7519" i="5" s="1"/>
  <c r="AC7518" i="5"/>
  <c r="AD7518" i="5" s="1"/>
  <c r="AC7517" i="5"/>
  <c r="AD7517" i="5" s="1"/>
  <c r="AC7516" i="5"/>
  <c r="AD7516" i="5" s="1"/>
  <c r="AC7515" i="5"/>
  <c r="AD7515" i="5" s="1"/>
  <c r="AC7514" i="5"/>
  <c r="AD7514" i="5" s="1"/>
  <c r="AC7513" i="5"/>
  <c r="AD7513" i="5" s="1"/>
  <c r="AC7512" i="5"/>
  <c r="AD7512" i="5" s="1"/>
  <c r="AC7511" i="5"/>
  <c r="AD7511" i="5" s="1"/>
  <c r="AC7510" i="5"/>
  <c r="AD7510" i="5" s="1"/>
  <c r="AC7509" i="5"/>
  <c r="AD7509" i="5" s="1"/>
  <c r="AC7508" i="5"/>
  <c r="AD7508" i="5" s="1"/>
  <c r="AC7507" i="5"/>
  <c r="AD7507" i="5" s="1"/>
  <c r="AC7506" i="5"/>
  <c r="AD7506" i="5" s="1"/>
  <c r="AC7505" i="5"/>
  <c r="AD7505" i="5" s="1"/>
  <c r="AC7504" i="5"/>
  <c r="AD7504" i="5" s="1"/>
  <c r="AC7503" i="5"/>
  <c r="AD7503" i="5" s="1"/>
  <c r="AC7502" i="5"/>
  <c r="AD7502" i="5" s="1"/>
  <c r="AC7501" i="5"/>
  <c r="AD7501" i="5" s="1"/>
  <c r="AC7500" i="5"/>
  <c r="AD7500" i="5" s="1"/>
  <c r="AC7499" i="5"/>
  <c r="AD7499" i="5" s="1"/>
  <c r="AC7498" i="5"/>
  <c r="AD7498" i="5" s="1"/>
  <c r="AC7497" i="5"/>
  <c r="AD7497" i="5" s="1"/>
  <c r="AC7496" i="5"/>
  <c r="AD7496" i="5" s="1"/>
  <c r="AC7495" i="5"/>
  <c r="AD7495" i="5" s="1"/>
  <c r="AC7494" i="5"/>
  <c r="AD7494" i="5" s="1"/>
  <c r="AC7493" i="5"/>
  <c r="AD7493" i="5" s="1"/>
  <c r="AC7492" i="5"/>
  <c r="AD7492" i="5" s="1"/>
  <c r="AC7491" i="5"/>
  <c r="AD7491" i="5" s="1"/>
  <c r="AC7490" i="5"/>
  <c r="AD7490" i="5" s="1"/>
  <c r="AC7489" i="5"/>
  <c r="AD7489" i="5" s="1"/>
  <c r="AC7488" i="5"/>
  <c r="AD7488" i="5" s="1"/>
  <c r="AC7487" i="5"/>
  <c r="AD7487" i="5" s="1"/>
  <c r="AC7486" i="5"/>
  <c r="AD7486" i="5" s="1"/>
  <c r="AC7485" i="5"/>
  <c r="AD7485" i="5" s="1"/>
  <c r="AC7484" i="5"/>
  <c r="AD7484" i="5" s="1"/>
  <c r="AC7483" i="5"/>
  <c r="AD7483" i="5" s="1"/>
  <c r="AC7482" i="5"/>
  <c r="AD7482" i="5" s="1"/>
  <c r="AC7481" i="5"/>
  <c r="AD7481" i="5" s="1"/>
  <c r="AC7480" i="5"/>
  <c r="AD7480" i="5" s="1"/>
  <c r="AC7479" i="5"/>
  <c r="AD7479" i="5" s="1"/>
  <c r="AC7478" i="5"/>
  <c r="AD7478" i="5" s="1"/>
  <c r="AC7477" i="5"/>
  <c r="AD7477" i="5" s="1"/>
  <c r="AC7476" i="5"/>
  <c r="AD7476" i="5" s="1"/>
  <c r="AC7475" i="5"/>
  <c r="AD7475" i="5" s="1"/>
  <c r="AC7474" i="5"/>
  <c r="AD7474" i="5" s="1"/>
  <c r="AC7473" i="5"/>
  <c r="AD7473" i="5" s="1"/>
  <c r="AC7472" i="5"/>
  <c r="AD7472" i="5" s="1"/>
  <c r="AC7471" i="5"/>
  <c r="AD7471" i="5" s="1"/>
  <c r="AC7470" i="5"/>
  <c r="AD7470" i="5" s="1"/>
  <c r="AC7469" i="5"/>
  <c r="AD7469" i="5" s="1"/>
  <c r="AC7468" i="5"/>
  <c r="AD7468" i="5" s="1"/>
  <c r="AC7467" i="5"/>
  <c r="AD7467" i="5" s="1"/>
  <c r="AC7466" i="5"/>
  <c r="AD7466" i="5" s="1"/>
  <c r="AC7465" i="5"/>
  <c r="AD7465" i="5" s="1"/>
  <c r="AC7464" i="5"/>
  <c r="AD7464" i="5" s="1"/>
  <c r="AC7463" i="5"/>
  <c r="AD7463" i="5" s="1"/>
  <c r="AC7462" i="5"/>
  <c r="AD7462" i="5" s="1"/>
  <c r="AC7461" i="5"/>
  <c r="AD7461" i="5" s="1"/>
  <c r="AC7460" i="5"/>
  <c r="AD7460" i="5" s="1"/>
  <c r="AC7459" i="5"/>
  <c r="AD7459" i="5" s="1"/>
  <c r="AC7458" i="5"/>
  <c r="AD7458" i="5" s="1"/>
  <c r="AC7457" i="5"/>
  <c r="AD7457" i="5" s="1"/>
  <c r="AC7456" i="5"/>
  <c r="AD7456" i="5" s="1"/>
  <c r="AC7455" i="5"/>
  <c r="AD7455" i="5" s="1"/>
  <c r="AC7454" i="5"/>
  <c r="AD7454" i="5" s="1"/>
  <c r="AC7453" i="5"/>
  <c r="AD7453" i="5" s="1"/>
  <c r="AC7452" i="5"/>
  <c r="AD7452" i="5" s="1"/>
  <c r="AC7451" i="5"/>
  <c r="AD7451" i="5" s="1"/>
  <c r="AC7450" i="5"/>
  <c r="AD7450" i="5" s="1"/>
  <c r="AC7449" i="5"/>
  <c r="AD7449" i="5" s="1"/>
  <c r="AC7448" i="5"/>
  <c r="AD7448" i="5" s="1"/>
  <c r="AC7447" i="5"/>
  <c r="AD7447" i="5" s="1"/>
  <c r="AC7446" i="5"/>
  <c r="AD7446" i="5" s="1"/>
  <c r="AC7445" i="5"/>
  <c r="AD7445" i="5" s="1"/>
  <c r="AC7444" i="5"/>
  <c r="AD7444" i="5" s="1"/>
  <c r="AC7443" i="5"/>
  <c r="AD7443" i="5" s="1"/>
  <c r="AC7442" i="5"/>
  <c r="AD7442" i="5" s="1"/>
  <c r="AC7441" i="5"/>
  <c r="AD7441" i="5" s="1"/>
  <c r="AC7440" i="5"/>
  <c r="AD7440" i="5" s="1"/>
  <c r="AC7439" i="5"/>
  <c r="AD7439" i="5" s="1"/>
  <c r="AC7438" i="5"/>
  <c r="AD7438" i="5" s="1"/>
  <c r="AC7437" i="5"/>
  <c r="AD7437" i="5" s="1"/>
  <c r="AC7436" i="5"/>
  <c r="AD7436" i="5" s="1"/>
  <c r="AC7435" i="5"/>
  <c r="AD7435" i="5" s="1"/>
  <c r="AC7434" i="5"/>
  <c r="AD7434" i="5" s="1"/>
  <c r="AC7433" i="5"/>
  <c r="AD7433" i="5" s="1"/>
  <c r="AC7432" i="5"/>
  <c r="AD7432" i="5" s="1"/>
  <c r="AC7431" i="5"/>
  <c r="AD7431" i="5" s="1"/>
  <c r="AC7430" i="5"/>
  <c r="AD7430" i="5" s="1"/>
  <c r="AC7429" i="5"/>
  <c r="AD7429" i="5" s="1"/>
  <c r="AC7428" i="5"/>
  <c r="AD7428" i="5" s="1"/>
  <c r="AC7427" i="5"/>
  <c r="AD7427" i="5" s="1"/>
  <c r="AC7426" i="5"/>
  <c r="AD7426" i="5" s="1"/>
  <c r="AC7425" i="5"/>
  <c r="AD7425" i="5" s="1"/>
  <c r="AC7424" i="5"/>
  <c r="AD7424" i="5" s="1"/>
  <c r="AC7423" i="5"/>
  <c r="AD7423" i="5" s="1"/>
  <c r="AC7422" i="5"/>
  <c r="AD7422" i="5" s="1"/>
  <c r="AC7421" i="5"/>
  <c r="AD7421" i="5" s="1"/>
  <c r="AC7420" i="5"/>
  <c r="AD7420" i="5" s="1"/>
  <c r="AC7419" i="5"/>
  <c r="AD7419" i="5" s="1"/>
  <c r="AC7418" i="5"/>
  <c r="AD7418" i="5" s="1"/>
  <c r="AC7417" i="5"/>
  <c r="AD7417" i="5" s="1"/>
  <c r="AC7416" i="5"/>
  <c r="AD7416" i="5" s="1"/>
  <c r="AC7415" i="5"/>
  <c r="AD7415" i="5" s="1"/>
  <c r="AC7414" i="5"/>
  <c r="AD7414" i="5" s="1"/>
  <c r="AC7413" i="5"/>
  <c r="AD7413" i="5" s="1"/>
  <c r="AC7412" i="5"/>
  <c r="AD7412" i="5" s="1"/>
  <c r="AC7411" i="5"/>
  <c r="AD7411" i="5" s="1"/>
  <c r="AC7410" i="5"/>
  <c r="AD7410" i="5" s="1"/>
  <c r="AC7409" i="5"/>
  <c r="AD7409" i="5" s="1"/>
  <c r="AC7408" i="5"/>
  <c r="AD7408" i="5" s="1"/>
  <c r="AC7407" i="5"/>
  <c r="AD7407" i="5" s="1"/>
  <c r="AC7406" i="5"/>
  <c r="AD7406" i="5" s="1"/>
  <c r="AC7405" i="5"/>
  <c r="AD7405" i="5" s="1"/>
  <c r="AC7404" i="5"/>
  <c r="AD7404" i="5" s="1"/>
  <c r="AC7403" i="5"/>
  <c r="AD7403" i="5" s="1"/>
  <c r="AC7402" i="5"/>
  <c r="AD7402" i="5" s="1"/>
  <c r="AC7401" i="5"/>
  <c r="AD7401" i="5" s="1"/>
  <c r="AC7400" i="5"/>
  <c r="AD7400" i="5" s="1"/>
  <c r="AC7399" i="5"/>
  <c r="AD7399" i="5" s="1"/>
  <c r="AC7398" i="5"/>
  <c r="AD7398" i="5" s="1"/>
  <c r="AC7397" i="5"/>
  <c r="AD7397" i="5" s="1"/>
  <c r="AC7396" i="5"/>
  <c r="AD7396" i="5" s="1"/>
  <c r="AC7395" i="5"/>
  <c r="AD7395" i="5" s="1"/>
  <c r="AC7394" i="5"/>
  <c r="AD7394" i="5" s="1"/>
  <c r="AC7393" i="5"/>
  <c r="AD7393" i="5" s="1"/>
  <c r="AC7392" i="5"/>
  <c r="AD7392" i="5" s="1"/>
  <c r="AC7391" i="5"/>
  <c r="AD7391" i="5" s="1"/>
  <c r="AC7390" i="5"/>
  <c r="AD7390" i="5" s="1"/>
  <c r="AC7389" i="5"/>
  <c r="AD7389" i="5" s="1"/>
  <c r="AC7388" i="5"/>
  <c r="AD7388" i="5" s="1"/>
  <c r="AC7387" i="5"/>
  <c r="AD7387" i="5" s="1"/>
  <c r="AC7386" i="5"/>
  <c r="AD7386" i="5" s="1"/>
  <c r="AC7385" i="5"/>
  <c r="AD7385" i="5" s="1"/>
  <c r="AC7384" i="5"/>
  <c r="AD7384" i="5" s="1"/>
  <c r="AC7383" i="5"/>
  <c r="AD7383" i="5" s="1"/>
  <c r="AC7382" i="5"/>
  <c r="AD7382" i="5" s="1"/>
  <c r="AC7381" i="5"/>
  <c r="AD7381" i="5" s="1"/>
  <c r="AC7380" i="5"/>
  <c r="AD7380" i="5" s="1"/>
  <c r="AC7379" i="5"/>
  <c r="AD7379" i="5" s="1"/>
  <c r="AC7378" i="5"/>
  <c r="AD7378" i="5" s="1"/>
  <c r="AC7377" i="5"/>
  <c r="AD7377" i="5" s="1"/>
  <c r="AC7376" i="5"/>
  <c r="AD7376" i="5" s="1"/>
  <c r="AC7375" i="5"/>
  <c r="AD7375" i="5" s="1"/>
  <c r="AC7374" i="5"/>
  <c r="AD7374" i="5" s="1"/>
  <c r="AC7373" i="5"/>
  <c r="AD7373" i="5" s="1"/>
  <c r="AC7372" i="5"/>
  <c r="AD7372" i="5" s="1"/>
  <c r="AC7371" i="5"/>
  <c r="AD7371" i="5" s="1"/>
  <c r="AC7370" i="5"/>
  <c r="AD7370" i="5" s="1"/>
  <c r="AC7369" i="5"/>
  <c r="AD7369" i="5" s="1"/>
  <c r="AC7368" i="5"/>
  <c r="AD7368" i="5" s="1"/>
  <c r="AC7367" i="5"/>
  <c r="AD7367" i="5" s="1"/>
  <c r="AC7366" i="5"/>
  <c r="AD7366" i="5" s="1"/>
  <c r="AC7365" i="5"/>
  <c r="AD7365" i="5" s="1"/>
  <c r="AC7364" i="5"/>
  <c r="AD7364" i="5" s="1"/>
  <c r="AC7363" i="5"/>
  <c r="AD7363" i="5" s="1"/>
  <c r="AC7362" i="5"/>
  <c r="AD7362" i="5" s="1"/>
  <c r="AC7361" i="5"/>
  <c r="AD7361" i="5" s="1"/>
  <c r="AC7360" i="5"/>
  <c r="AD7360" i="5" s="1"/>
  <c r="AC7359" i="5"/>
  <c r="AD7359" i="5" s="1"/>
  <c r="AC7358" i="5"/>
  <c r="AD7358" i="5" s="1"/>
  <c r="AC7357" i="5"/>
  <c r="AD7357" i="5" s="1"/>
  <c r="AC7356" i="5"/>
  <c r="AD7356" i="5" s="1"/>
  <c r="AC7355" i="5"/>
  <c r="AD7355" i="5" s="1"/>
  <c r="AC7354" i="5"/>
  <c r="AD7354" i="5" s="1"/>
  <c r="AC7353" i="5"/>
  <c r="AD7353" i="5" s="1"/>
  <c r="AC7352" i="5"/>
  <c r="AD7352" i="5" s="1"/>
  <c r="AC7351" i="5"/>
  <c r="AD7351" i="5" s="1"/>
  <c r="AC7350" i="5"/>
  <c r="AD7350" i="5" s="1"/>
  <c r="AC7349" i="5"/>
  <c r="AD7349" i="5" s="1"/>
  <c r="AC7348" i="5"/>
  <c r="AD7348" i="5" s="1"/>
  <c r="AC7347" i="5"/>
  <c r="AD7347" i="5" s="1"/>
  <c r="AC7346" i="5"/>
  <c r="AD7346" i="5" s="1"/>
  <c r="AC7345" i="5"/>
  <c r="AD7345" i="5" s="1"/>
  <c r="AC7344" i="5"/>
  <c r="AD7344" i="5" s="1"/>
  <c r="AC7343" i="5"/>
  <c r="AD7343" i="5" s="1"/>
  <c r="AC7342" i="5"/>
  <c r="AD7342" i="5" s="1"/>
  <c r="AC7341" i="5"/>
  <c r="AD7341" i="5" s="1"/>
  <c r="AC7340" i="5"/>
  <c r="AD7340" i="5" s="1"/>
  <c r="AC7339" i="5"/>
  <c r="AD7339" i="5" s="1"/>
  <c r="AC7338" i="5"/>
  <c r="AD7338" i="5" s="1"/>
  <c r="AC7337" i="5"/>
  <c r="AD7337" i="5" s="1"/>
  <c r="AC7336" i="5"/>
  <c r="AD7336" i="5" s="1"/>
  <c r="AC7335" i="5"/>
  <c r="AD7335" i="5" s="1"/>
  <c r="AC7334" i="5"/>
  <c r="AD7334" i="5" s="1"/>
  <c r="AC7333" i="5"/>
  <c r="AD7333" i="5" s="1"/>
  <c r="AC7332" i="5"/>
  <c r="AD7332" i="5" s="1"/>
  <c r="AC7331" i="5"/>
  <c r="AD7331" i="5" s="1"/>
  <c r="AC7330" i="5"/>
  <c r="AD7330" i="5" s="1"/>
  <c r="AC7329" i="5"/>
  <c r="AD7329" i="5" s="1"/>
  <c r="AC7328" i="5"/>
  <c r="AD7328" i="5" s="1"/>
  <c r="AC7327" i="5"/>
  <c r="AD7327" i="5" s="1"/>
  <c r="AC7326" i="5"/>
  <c r="AD7326" i="5" s="1"/>
  <c r="AC7325" i="5"/>
  <c r="AD7325" i="5" s="1"/>
  <c r="AC7324" i="5"/>
  <c r="AD7324" i="5" s="1"/>
  <c r="AC7323" i="5"/>
  <c r="AD7323" i="5" s="1"/>
  <c r="AC7322" i="5"/>
  <c r="AD7322" i="5" s="1"/>
  <c r="AC7321" i="5"/>
  <c r="AD7321" i="5" s="1"/>
  <c r="AC7320" i="5"/>
  <c r="AD7320" i="5" s="1"/>
  <c r="AC7319" i="5"/>
  <c r="AD7319" i="5" s="1"/>
  <c r="AC7318" i="5"/>
  <c r="AD7318" i="5" s="1"/>
  <c r="AC7317" i="5"/>
  <c r="AD7317" i="5" s="1"/>
  <c r="AC7316" i="5"/>
  <c r="AD7316" i="5" s="1"/>
  <c r="AC7315" i="5"/>
  <c r="AD7315" i="5" s="1"/>
  <c r="AC7314" i="5"/>
  <c r="AD7314" i="5" s="1"/>
  <c r="AC7313" i="5"/>
  <c r="AD7313" i="5" s="1"/>
  <c r="AC7312" i="5"/>
  <c r="AD7312" i="5" s="1"/>
  <c r="AC7311" i="5"/>
  <c r="AD7311" i="5" s="1"/>
  <c r="AC7310" i="5"/>
  <c r="AD7310" i="5" s="1"/>
  <c r="AC7309" i="5"/>
  <c r="AD7309" i="5" s="1"/>
  <c r="AC7308" i="5"/>
  <c r="AD7308" i="5" s="1"/>
  <c r="AC7307" i="5"/>
  <c r="AD7307" i="5" s="1"/>
  <c r="AC7306" i="5"/>
  <c r="AD7306" i="5" s="1"/>
  <c r="AC7305" i="5"/>
  <c r="AD7305" i="5" s="1"/>
  <c r="AC7304" i="5"/>
  <c r="AD7304" i="5" s="1"/>
  <c r="AC7303" i="5"/>
  <c r="AD7303" i="5" s="1"/>
  <c r="AC7302" i="5"/>
  <c r="AD7302" i="5" s="1"/>
  <c r="AC7301" i="5"/>
  <c r="AD7301" i="5" s="1"/>
  <c r="AC7300" i="5"/>
  <c r="AD7300" i="5" s="1"/>
  <c r="AC7299" i="5"/>
  <c r="AD7299" i="5" s="1"/>
  <c r="AC7298" i="5"/>
  <c r="AD7298" i="5" s="1"/>
  <c r="AC7297" i="5"/>
  <c r="AD7297" i="5" s="1"/>
  <c r="AC7296" i="5"/>
  <c r="AD7296" i="5" s="1"/>
  <c r="AC7295" i="5"/>
  <c r="AD7295" i="5" s="1"/>
  <c r="AC7294" i="5"/>
  <c r="AD7294" i="5" s="1"/>
  <c r="AC7293" i="5"/>
  <c r="AD7293" i="5" s="1"/>
  <c r="AC7292" i="5"/>
  <c r="AD7292" i="5" s="1"/>
  <c r="AC7291" i="5"/>
  <c r="AD7291" i="5" s="1"/>
  <c r="AC7290" i="5"/>
  <c r="AD7290" i="5" s="1"/>
  <c r="AC7289" i="5"/>
  <c r="AD7289" i="5" s="1"/>
  <c r="AC7288" i="5"/>
  <c r="AD7288" i="5" s="1"/>
  <c r="AC7287" i="5"/>
  <c r="AD7287" i="5" s="1"/>
  <c r="AC7286" i="5"/>
  <c r="AD7286" i="5" s="1"/>
  <c r="AC7285" i="5"/>
  <c r="AD7285" i="5" s="1"/>
  <c r="AC7284" i="5"/>
  <c r="AD7284" i="5" s="1"/>
  <c r="AC7283" i="5"/>
  <c r="AD7283" i="5" s="1"/>
  <c r="AC7282" i="5"/>
  <c r="AD7282" i="5" s="1"/>
  <c r="AC7281" i="5"/>
  <c r="AD7281" i="5" s="1"/>
  <c r="AC7280" i="5"/>
  <c r="AD7280" i="5" s="1"/>
  <c r="AC7279" i="5"/>
  <c r="AD7279" i="5" s="1"/>
  <c r="AC7278" i="5"/>
  <c r="AD7278" i="5" s="1"/>
  <c r="AC7277" i="5"/>
  <c r="AD7277" i="5" s="1"/>
  <c r="AC7276" i="5"/>
  <c r="AD7276" i="5" s="1"/>
  <c r="AC7275" i="5"/>
  <c r="AD7275" i="5" s="1"/>
  <c r="AC7274" i="5"/>
  <c r="AD7274" i="5" s="1"/>
  <c r="AC7273" i="5"/>
  <c r="AD7273" i="5" s="1"/>
  <c r="AC7272" i="5"/>
  <c r="AD7272" i="5" s="1"/>
  <c r="AC7271" i="5"/>
  <c r="AD7271" i="5" s="1"/>
  <c r="AC7270" i="5"/>
  <c r="AD7270" i="5" s="1"/>
  <c r="AC7269" i="5"/>
  <c r="AD7269" i="5" s="1"/>
  <c r="AC7268" i="5"/>
  <c r="AD7268" i="5" s="1"/>
  <c r="AC7267" i="5"/>
  <c r="AD7267" i="5" s="1"/>
  <c r="AC7266" i="5"/>
  <c r="AD7266" i="5" s="1"/>
  <c r="AC7265" i="5"/>
  <c r="AD7265" i="5" s="1"/>
  <c r="AC7264" i="5"/>
  <c r="AD7264" i="5" s="1"/>
  <c r="AC7263" i="5"/>
  <c r="AD7263" i="5" s="1"/>
  <c r="AC7262" i="5"/>
  <c r="AD7262" i="5" s="1"/>
  <c r="AC7261" i="5"/>
  <c r="AD7261" i="5" s="1"/>
  <c r="AC7260" i="5"/>
  <c r="AD7260" i="5" s="1"/>
  <c r="AC7259" i="5"/>
  <c r="AD7259" i="5" s="1"/>
  <c r="AC7258" i="5"/>
  <c r="AD7258" i="5" s="1"/>
  <c r="AC7257" i="5"/>
  <c r="AD7257" i="5" s="1"/>
  <c r="AC7256" i="5"/>
  <c r="AD7256" i="5" s="1"/>
  <c r="AC7255" i="5"/>
  <c r="AD7255" i="5" s="1"/>
  <c r="AC7254" i="5"/>
  <c r="AD7254" i="5" s="1"/>
  <c r="AC7253" i="5"/>
  <c r="AD7253" i="5" s="1"/>
  <c r="AC7252" i="5"/>
  <c r="AD7252" i="5" s="1"/>
  <c r="AC7251" i="5"/>
  <c r="AD7251" i="5" s="1"/>
  <c r="AC7250" i="5"/>
  <c r="AD7250" i="5" s="1"/>
  <c r="AC7249" i="5"/>
  <c r="AD7249" i="5" s="1"/>
  <c r="AC7248" i="5"/>
  <c r="AD7248" i="5" s="1"/>
  <c r="AC7247" i="5"/>
  <c r="AD7247" i="5" s="1"/>
  <c r="AC7246" i="5"/>
  <c r="AD7246" i="5" s="1"/>
  <c r="AC7245" i="5"/>
  <c r="AD7245" i="5" s="1"/>
  <c r="AC7244" i="5"/>
  <c r="AD7244" i="5" s="1"/>
  <c r="AC7243" i="5"/>
  <c r="AD7243" i="5" s="1"/>
  <c r="AC7242" i="5"/>
  <c r="AD7242" i="5" s="1"/>
  <c r="AC7241" i="5"/>
  <c r="AD7241" i="5" s="1"/>
  <c r="AC7240" i="5"/>
  <c r="AD7240" i="5" s="1"/>
  <c r="AC7239" i="5"/>
  <c r="AD7239" i="5" s="1"/>
  <c r="AC7238" i="5"/>
  <c r="AD7238" i="5" s="1"/>
  <c r="AC7237" i="5"/>
  <c r="AD7237" i="5" s="1"/>
  <c r="AC7236" i="5"/>
  <c r="AD7236" i="5" s="1"/>
  <c r="AC7235" i="5"/>
  <c r="AD7235" i="5" s="1"/>
  <c r="AC7234" i="5"/>
  <c r="AD7234" i="5" s="1"/>
  <c r="AC7233" i="5"/>
  <c r="AD7233" i="5" s="1"/>
  <c r="AC7232" i="5"/>
  <c r="AD7232" i="5" s="1"/>
  <c r="AC7231" i="5"/>
  <c r="AD7231" i="5" s="1"/>
  <c r="AC7230" i="5"/>
  <c r="AD7230" i="5" s="1"/>
  <c r="AC7229" i="5"/>
  <c r="AD7229" i="5" s="1"/>
  <c r="AC7228" i="5"/>
  <c r="AD7228" i="5" s="1"/>
  <c r="AC7227" i="5"/>
  <c r="AD7227" i="5" s="1"/>
  <c r="AC7226" i="5"/>
  <c r="AD7226" i="5" s="1"/>
  <c r="AC7225" i="5"/>
  <c r="AD7225" i="5" s="1"/>
  <c r="AC7224" i="5"/>
  <c r="AD7224" i="5" s="1"/>
  <c r="AC7223" i="5"/>
  <c r="AD7223" i="5" s="1"/>
  <c r="AC7222" i="5"/>
  <c r="AD7222" i="5" s="1"/>
  <c r="AC7221" i="5"/>
  <c r="AD7221" i="5" s="1"/>
  <c r="AC7220" i="5"/>
  <c r="AD7220" i="5" s="1"/>
  <c r="AC7219" i="5"/>
  <c r="AD7219" i="5" s="1"/>
  <c r="AC7218" i="5"/>
  <c r="AD7218" i="5" s="1"/>
  <c r="AC7217" i="5"/>
  <c r="AD7217" i="5" s="1"/>
  <c r="AC7216" i="5"/>
  <c r="AD7216" i="5" s="1"/>
  <c r="AC7215" i="5"/>
  <c r="AD7215" i="5" s="1"/>
  <c r="AC7214" i="5"/>
  <c r="AD7214" i="5" s="1"/>
  <c r="AC7213" i="5"/>
  <c r="AD7213" i="5" s="1"/>
  <c r="AC7212" i="5"/>
  <c r="AD7212" i="5" s="1"/>
  <c r="AC7211" i="5"/>
  <c r="AD7211" i="5" s="1"/>
  <c r="AC7210" i="5"/>
  <c r="AD7210" i="5" s="1"/>
  <c r="AC7209" i="5"/>
  <c r="AD7209" i="5" s="1"/>
  <c r="AC7208" i="5"/>
  <c r="AD7208" i="5" s="1"/>
  <c r="AC7207" i="5"/>
  <c r="AD7207" i="5" s="1"/>
  <c r="AC7206" i="5"/>
  <c r="AD7206" i="5" s="1"/>
  <c r="AC7205" i="5"/>
  <c r="AD7205" i="5" s="1"/>
  <c r="AC7204" i="5"/>
  <c r="AD7204" i="5" s="1"/>
  <c r="AC7203" i="5"/>
  <c r="AD7203" i="5" s="1"/>
  <c r="AC7202" i="5"/>
  <c r="AD7202" i="5" s="1"/>
  <c r="AC7201" i="5"/>
  <c r="AD7201" i="5" s="1"/>
  <c r="AC7200" i="5"/>
  <c r="AD7200" i="5" s="1"/>
  <c r="AC7199" i="5"/>
  <c r="AD7199" i="5" s="1"/>
  <c r="AC7198" i="5"/>
  <c r="AD7198" i="5" s="1"/>
  <c r="AC7197" i="5"/>
  <c r="AD7197" i="5" s="1"/>
  <c r="AC7196" i="5"/>
  <c r="AD7196" i="5" s="1"/>
  <c r="AC7195" i="5"/>
  <c r="AD7195" i="5" s="1"/>
  <c r="AC7194" i="5"/>
  <c r="AD7194" i="5" s="1"/>
  <c r="AC7193" i="5"/>
  <c r="AD7193" i="5" s="1"/>
  <c r="AC7192" i="5"/>
  <c r="AD7192" i="5" s="1"/>
  <c r="AC7191" i="5"/>
  <c r="AD7191" i="5" s="1"/>
  <c r="AC7190" i="5"/>
  <c r="AD7190" i="5" s="1"/>
  <c r="AC7189" i="5"/>
  <c r="AD7189" i="5" s="1"/>
  <c r="AC7188" i="5"/>
  <c r="AD7188" i="5" s="1"/>
  <c r="AC7187" i="5"/>
  <c r="AD7187" i="5" s="1"/>
  <c r="AC7186" i="5"/>
  <c r="AD7186" i="5" s="1"/>
  <c r="AC7185" i="5"/>
  <c r="AD7185" i="5" s="1"/>
  <c r="AC7184" i="5"/>
  <c r="AD7184" i="5" s="1"/>
  <c r="AC7183" i="5"/>
  <c r="AD7183" i="5" s="1"/>
  <c r="AC7182" i="5"/>
  <c r="AD7182" i="5" s="1"/>
  <c r="AC7181" i="5"/>
  <c r="AD7181" i="5" s="1"/>
  <c r="AC7180" i="5"/>
  <c r="AD7180" i="5" s="1"/>
  <c r="AC7179" i="5"/>
  <c r="AD7179" i="5" s="1"/>
  <c r="AC7178" i="5"/>
  <c r="AD7178" i="5" s="1"/>
  <c r="AC7177" i="5"/>
  <c r="AD7177" i="5" s="1"/>
  <c r="AC7176" i="5"/>
  <c r="AD7176" i="5" s="1"/>
  <c r="AC7175" i="5"/>
  <c r="AD7175" i="5" s="1"/>
  <c r="AC7174" i="5"/>
  <c r="AD7174" i="5" s="1"/>
  <c r="AC7173" i="5"/>
  <c r="AD7173" i="5" s="1"/>
  <c r="AC7172" i="5"/>
  <c r="AD7172" i="5" s="1"/>
  <c r="AC7171" i="5"/>
  <c r="AD7171" i="5" s="1"/>
  <c r="AC7170" i="5"/>
  <c r="AD7170" i="5" s="1"/>
  <c r="AC7169" i="5"/>
  <c r="AD7169" i="5" s="1"/>
  <c r="AC7168" i="5"/>
  <c r="AD7168" i="5" s="1"/>
  <c r="AC7167" i="5"/>
  <c r="AD7167" i="5" s="1"/>
  <c r="AC7166" i="5"/>
  <c r="AD7166" i="5" s="1"/>
  <c r="AC7165" i="5"/>
  <c r="AD7165" i="5" s="1"/>
  <c r="AC7164" i="5"/>
  <c r="AD7164" i="5" s="1"/>
  <c r="AC7163" i="5"/>
  <c r="AD7163" i="5" s="1"/>
  <c r="AC7162" i="5"/>
  <c r="AD7162" i="5" s="1"/>
  <c r="AC7161" i="5"/>
  <c r="AD7161" i="5" s="1"/>
  <c r="AC7160" i="5"/>
  <c r="AD7160" i="5" s="1"/>
  <c r="AC7159" i="5"/>
  <c r="AD7159" i="5" s="1"/>
  <c r="AC7158" i="5"/>
  <c r="AD7158" i="5" s="1"/>
  <c r="AC7157" i="5"/>
  <c r="AD7157" i="5" s="1"/>
  <c r="AC7156" i="5"/>
  <c r="AD7156" i="5" s="1"/>
  <c r="AC7155" i="5"/>
  <c r="AD7155" i="5" s="1"/>
  <c r="AC7154" i="5"/>
  <c r="AD7154" i="5" s="1"/>
  <c r="AC7153" i="5"/>
  <c r="AD7153" i="5" s="1"/>
  <c r="AC7152" i="5"/>
  <c r="AD7152" i="5" s="1"/>
  <c r="AC7151" i="5"/>
  <c r="AD7151" i="5" s="1"/>
  <c r="AC7150" i="5"/>
  <c r="AD7150" i="5" s="1"/>
  <c r="AC7149" i="5"/>
  <c r="AD7149" i="5" s="1"/>
  <c r="AC7148" i="5"/>
  <c r="AD7148" i="5" s="1"/>
  <c r="AC7147" i="5"/>
  <c r="AD7147" i="5" s="1"/>
  <c r="AC7146" i="5"/>
  <c r="AD7146" i="5" s="1"/>
  <c r="AC7145" i="5"/>
  <c r="AD7145" i="5" s="1"/>
  <c r="AC7144" i="5"/>
  <c r="AD7144" i="5" s="1"/>
  <c r="AC7143" i="5"/>
  <c r="AD7143" i="5" s="1"/>
  <c r="AC7142" i="5"/>
  <c r="AD7142" i="5" s="1"/>
  <c r="AC7141" i="5"/>
  <c r="AD7141" i="5" s="1"/>
  <c r="AC7140" i="5"/>
  <c r="AD7140" i="5" s="1"/>
  <c r="AC7139" i="5"/>
  <c r="AD7139" i="5" s="1"/>
  <c r="AC7138" i="5"/>
  <c r="AD7138" i="5" s="1"/>
  <c r="AC7137" i="5"/>
  <c r="AD7137" i="5" s="1"/>
  <c r="AC7136" i="5"/>
  <c r="AD7136" i="5" s="1"/>
  <c r="AC7135" i="5"/>
  <c r="AD7135" i="5" s="1"/>
  <c r="AC7134" i="5"/>
  <c r="AD7134" i="5" s="1"/>
  <c r="AC7133" i="5"/>
  <c r="AD7133" i="5" s="1"/>
  <c r="AC7132" i="5"/>
  <c r="AD7132" i="5" s="1"/>
  <c r="AC7131" i="5"/>
  <c r="AD7131" i="5" s="1"/>
  <c r="AC7130" i="5"/>
  <c r="AD7130" i="5" s="1"/>
  <c r="AC7129" i="5"/>
  <c r="AD7129" i="5" s="1"/>
  <c r="AC7128" i="5"/>
  <c r="AD7128" i="5" s="1"/>
  <c r="AC7127" i="5"/>
  <c r="AD7127" i="5" s="1"/>
  <c r="AC7126" i="5"/>
  <c r="AD7126" i="5" s="1"/>
  <c r="AC7125" i="5"/>
  <c r="AD7125" i="5" s="1"/>
  <c r="AC7124" i="5"/>
  <c r="AD7124" i="5" s="1"/>
  <c r="AC7123" i="5"/>
  <c r="AD7123" i="5" s="1"/>
  <c r="AC7122" i="5"/>
  <c r="AD7122" i="5" s="1"/>
  <c r="AC7121" i="5"/>
  <c r="AD7121" i="5" s="1"/>
  <c r="AC7120" i="5"/>
  <c r="AD7120" i="5" s="1"/>
  <c r="AC7119" i="5"/>
  <c r="AD7119" i="5" s="1"/>
  <c r="AC7118" i="5"/>
  <c r="AD7118" i="5" s="1"/>
  <c r="AC7117" i="5"/>
  <c r="AD7117" i="5" s="1"/>
  <c r="AC7116" i="5"/>
  <c r="AD7116" i="5" s="1"/>
  <c r="AC7115" i="5"/>
  <c r="AD7115" i="5" s="1"/>
  <c r="AC7114" i="5"/>
  <c r="AD7114" i="5" s="1"/>
  <c r="AC7113" i="5"/>
  <c r="AD7113" i="5" s="1"/>
  <c r="AC7112" i="5"/>
  <c r="AD7112" i="5" s="1"/>
  <c r="AC7111" i="5"/>
  <c r="AD7111" i="5" s="1"/>
  <c r="AC7110" i="5"/>
  <c r="AD7110" i="5" s="1"/>
  <c r="AC7109" i="5"/>
  <c r="AD7109" i="5" s="1"/>
  <c r="AC7108" i="5"/>
  <c r="AD7108" i="5" s="1"/>
  <c r="AC7107" i="5"/>
  <c r="AD7107" i="5" s="1"/>
  <c r="AC7106" i="5"/>
  <c r="AD7106" i="5" s="1"/>
  <c r="AC7105" i="5"/>
  <c r="AD7105" i="5" s="1"/>
  <c r="AC7104" i="5"/>
  <c r="AD7104" i="5" s="1"/>
  <c r="AC7103" i="5"/>
  <c r="AD7103" i="5" s="1"/>
  <c r="AC7102" i="5"/>
  <c r="AD7102" i="5" s="1"/>
  <c r="AC7101" i="5"/>
  <c r="AD7101" i="5" s="1"/>
  <c r="AC7100" i="5"/>
  <c r="AD7100" i="5" s="1"/>
  <c r="AC7099" i="5"/>
  <c r="AD7099" i="5" s="1"/>
  <c r="AC7098" i="5"/>
  <c r="AD7098" i="5" s="1"/>
  <c r="AC7097" i="5"/>
  <c r="AD7097" i="5" s="1"/>
  <c r="AC7096" i="5"/>
  <c r="AD7096" i="5" s="1"/>
  <c r="AC7095" i="5"/>
  <c r="AD7095" i="5" s="1"/>
  <c r="AC7094" i="5"/>
  <c r="AD7094" i="5" s="1"/>
  <c r="AC7093" i="5"/>
  <c r="AD7093" i="5" s="1"/>
  <c r="AC7092" i="5"/>
  <c r="AD7092" i="5" s="1"/>
  <c r="AC7091" i="5"/>
  <c r="AD7091" i="5" s="1"/>
  <c r="AC7090" i="5"/>
  <c r="AD7090" i="5" s="1"/>
  <c r="AC7089" i="5"/>
  <c r="AD7089" i="5" s="1"/>
  <c r="AC7088" i="5"/>
  <c r="AD7088" i="5" s="1"/>
  <c r="AC7087" i="5"/>
  <c r="AD7087" i="5" s="1"/>
  <c r="AC7086" i="5"/>
  <c r="AD7086" i="5" s="1"/>
  <c r="AC7085" i="5"/>
  <c r="AD7085" i="5" s="1"/>
  <c r="AC7084" i="5"/>
  <c r="AD7084" i="5" s="1"/>
  <c r="AC7083" i="5"/>
  <c r="AD7083" i="5" s="1"/>
  <c r="AC7082" i="5"/>
  <c r="AD7082" i="5" s="1"/>
  <c r="AC7081" i="5"/>
  <c r="AD7081" i="5" s="1"/>
  <c r="AC7080" i="5"/>
  <c r="AD7080" i="5" s="1"/>
  <c r="AC7079" i="5"/>
  <c r="AD7079" i="5" s="1"/>
  <c r="AC7078" i="5"/>
  <c r="AD7078" i="5" s="1"/>
  <c r="AC7077" i="5"/>
  <c r="AD7077" i="5" s="1"/>
  <c r="AC7076" i="5"/>
  <c r="AD7076" i="5" s="1"/>
  <c r="AC7075" i="5"/>
  <c r="AD7075" i="5" s="1"/>
  <c r="AC7074" i="5"/>
  <c r="AD7074" i="5" s="1"/>
  <c r="AC7073" i="5"/>
  <c r="AD7073" i="5" s="1"/>
  <c r="AC7072" i="5"/>
  <c r="AD7072" i="5" s="1"/>
  <c r="AC7071" i="5"/>
  <c r="AD7071" i="5" s="1"/>
  <c r="AC7070" i="5"/>
  <c r="AD7070" i="5" s="1"/>
  <c r="AC7069" i="5"/>
  <c r="AD7069" i="5" s="1"/>
  <c r="AC7068" i="5"/>
  <c r="AD7068" i="5" s="1"/>
  <c r="AC7067" i="5"/>
  <c r="AD7067" i="5" s="1"/>
  <c r="AC7066" i="5"/>
  <c r="AD7066" i="5" s="1"/>
  <c r="AC7065" i="5"/>
  <c r="AD7065" i="5" s="1"/>
  <c r="AC7064" i="5"/>
  <c r="AD7064" i="5" s="1"/>
  <c r="AC7063" i="5"/>
  <c r="AD7063" i="5" s="1"/>
  <c r="AC7062" i="5"/>
  <c r="AD7062" i="5" s="1"/>
  <c r="AC7061" i="5"/>
  <c r="AD7061" i="5" s="1"/>
  <c r="AC7060" i="5"/>
  <c r="AD7060" i="5" s="1"/>
  <c r="AC7059" i="5"/>
  <c r="AD7059" i="5" s="1"/>
  <c r="AC7058" i="5"/>
  <c r="AD7058" i="5" s="1"/>
  <c r="AC7057" i="5"/>
  <c r="AD7057" i="5" s="1"/>
  <c r="AC7056" i="5"/>
  <c r="AD7056" i="5" s="1"/>
  <c r="AC7055" i="5"/>
  <c r="AD7055" i="5" s="1"/>
  <c r="AC7054" i="5"/>
  <c r="AD7054" i="5" s="1"/>
  <c r="AC7053" i="5"/>
  <c r="AD7053" i="5" s="1"/>
  <c r="AC7052" i="5"/>
  <c r="AD7052" i="5" s="1"/>
  <c r="AC7051" i="5"/>
  <c r="AD7051" i="5" s="1"/>
  <c r="AC7050" i="5"/>
  <c r="AD7050" i="5" s="1"/>
  <c r="AC7049" i="5"/>
  <c r="AD7049" i="5" s="1"/>
  <c r="AC7048" i="5"/>
  <c r="AD7048" i="5" s="1"/>
  <c r="AC7047" i="5"/>
  <c r="AD7047" i="5" s="1"/>
  <c r="AC7046" i="5"/>
  <c r="AD7046" i="5" s="1"/>
  <c r="AC7045" i="5"/>
  <c r="AD7045" i="5" s="1"/>
  <c r="AC7044" i="5"/>
  <c r="AD7044" i="5" s="1"/>
  <c r="AC7043" i="5"/>
  <c r="AD7043" i="5" s="1"/>
  <c r="AC7042" i="5"/>
  <c r="AD7042" i="5" s="1"/>
  <c r="AC7041" i="5"/>
  <c r="AD7041" i="5" s="1"/>
  <c r="AC7040" i="5"/>
  <c r="AD7040" i="5" s="1"/>
  <c r="AC7039" i="5"/>
  <c r="AD7039" i="5" s="1"/>
  <c r="AC7038" i="5"/>
  <c r="AD7038" i="5" s="1"/>
  <c r="AC7037" i="5"/>
  <c r="AD7037" i="5" s="1"/>
  <c r="AC7036" i="5"/>
  <c r="AD7036" i="5" s="1"/>
  <c r="AC7035" i="5"/>
  <c r="AD7035" i="5" s="1"/>
  <c r="AC7034" i="5"/>
  <c r="AD7034" i="5" s="1"/>
  <c r="AC7033" i="5"/>
  <c r="AD7033" i="5" s="1"/>
  <c r="AC7032" i="5"/>
  <c r="AD7032" i="5" s="1"/>
  <c r="AC7031" i="5"/>
  <c r="AD7031" i="5" s="1"/>
  <c r="AC7030" i="5"/>
  <c r="AD7030" i="5" s="1"/>
  <c r="AC7029" i="5"/>
  <c r="AD7029" i="5" s="1"/>
  <c r="AC7028" i="5"/>
  <c r="AD7028" i="5" s="1"/>
  <c r="AC7027" i="5"/>
  <c r="AD7027" i="5" s="1"/>
  <c r="AC7026" i="5"/>
  <c r="AD7026" i="5" s="1"/>
  <c r="AC7025" i="5"/>
  <c r="AD7025" i="5" s="1"/>
  <c r="AC7024" i="5"/>
  <c r="AD7024" i="5" s="1"/>
  <c r="AC7023" i="5"/>
  <c r="AD7023" i="5" s="1"/>
  <c r="AC7022" i="5"/>
  <c r="AD7022" i="5" s="1"/>
  <c r="AC7021" i="5"/>
  <c r="AD7021" i="5" s="1"/>
  <c r="AC7020" i="5"/>
  <c r="AD7020" i="5" s="1"/>
  <c r="AC7019" i="5"/>
  <c r="AD7019" i="5" s="1"/>
  <c r="AC7018" i="5"/>
  <c r="AD7018" i="5" s="1"/>
  <c r="AC7017" i="5"/>
  <c r="AD7017" i="5" s="1"/>
  <c r="AC7016" i="5"/>
  <c r="AD7016" i="5" s="1"/>
  <c r="AC7015" i="5"/>
  <c r="AD7015" i="5" s="1"/>
  <c r="AC7014" i="5"/>
  <c r="AD7014" i="5" s="1"/>
  <c r="AC7013" i="5"/>
  <c r="AD7013" i="5" s="1"/>
  <c r="AC7012" i="5"/>
  <c r="AD7012" i="5" s="1"/>
  <c r="AC7011" i="5"/>
  <c r="AD7011" i="5" s="1"/>
  <c r="AC7010" i="5"/>
  <c r="AD7010" i="5" s="1"/>
  <c r="AC7009" i="5"/>
  <c r="AD7009" i="5" s="1"/>
  <c r="AC7008" i="5"/>
  <c r="AD7008" i="5" s="1"/>
  <c r="AC7007" i="5"/>
  <c r="AD7007" i="5" s="1"/>
  <c r="AC7006" i="5"/>
  <c r="AD7006" i="5" s="1"/>
  <c r="AC7005" i="5"/>
  <c r="AD7005" i="5" s="1"/>
  <c r="AC7004" i="5"/>
  <c r="AD7004" i="5" s="1"/>
  <c r="AC7003" i="5"/>
  <c r="AD7003" i="5" s="1"/>
  <c r="AC7002" i="5"/>
  <c r="AD7002" i="5" s="1"/>
  <c r="AC7001" i="5"/>
  <c r="AD7001" i="5" s="1"/>
  <c r="AC7000" i="5"/>
  <c r="AD7000" i="5" s="1"/>
  <c r="AC6999" i="5"/>
  <c r="AD6999" i="5" s="1"/>
  <c r="AC6998" i="5"/>
  <c r="AD6998" i="5" s="1"/>
  <c r="AC6997" i="5"/>
  <c r="AD6997" i="5" s="1"/>
  <c r="AC6996" i="5"/>
  <c r="AD6996" i="5" s="1"/>
  <c r="AC6995" i="5"/>
  <c r="AD6995" i="5" s="1"/>
  <c r="AC6994" i="5"/>
  <c r="AD6994" i="5" s="1"/>
  <c r="AC6993" i="5"/>
  <c r="AD6993" i="5" s="1"/>
  <c r="AC6992" i="5"/>
  <c r="AD6992" i="5" s="1"/>
  <c r="AC6991" i="5"/>
  <c r="AD6991" i="5" s="1"/>
  <c r="AC6990" i="5"/>
  <c r="AD6990" i="5" s="1"/>
  <c r="AC6989" i="5"/>
  <c r="AD6989" i="5" s="1"/>
  <c r="AC6988" i="5"/>
  <c r="AD6988" i="5" s="1"/>
  <c r="AC6987" i="5"/>
  <c r="AD6987" i="5" s="1"/>
  <c r="AC6986" i="5"/>
  <c r="AD6986" i="5" s="1"/>
  <c r="AC6985" i="5"/>
  <c r="AD6985" i="5" s="1"/>
  <c r="AC6984" i="5"/>
  <c r="AD6984" i="5" s="1"/>
  <c r="AC6983" i="5"/>
  <c r="AD6983" i="5" s="1"/>
  <c r="AC6982" i="5"/>
  <c r="AD6982" i="5" s="1"/>
  <c r="AC6981" i="5"/>
  <c r="AD6981" i="5" s="1"/>
  <c r="AC6980" i="5"/>
  <c r="AD6980" i="5" s="1"/>
  <c r="AC6979" i="5"/>
  <c r="AD6979" i="5" s="1"/>
  <c r="AC6978" i="5"/>
  <c r="AD6978" i="5" s="1"/>
  <c r="AC6977" i="5"/>
  <c r="AD6977" i="5" s="1"/>
  <c r="AC6976" i="5"/>
  <c r="AD6976" i="5" s="1"/>
  <c r="AC6975" i="5"/>
  <c r="AD6975" i="5" s="1"/>
  <c r="AC6974" i="5"/>
  <c r="AD6974" i="5" s="1"/>
  <c r="AC6973" i="5"/>
  <c r="AD6973" i="5" s="1"/>
  <c r="AC6972" i="5"/>
  <c r="AD6972" i="5" s="1"/>
  <c r="AC6971" i="5"/>
  <c r="AD6971" i="5" s="1"/>
  <c r="AC6970" i="5"/>
  <c r="AD6970" i="5" s="1"/>
  <c r="AC6969" i="5"/>
  <c r="AD6969" i="5" s="1"/>
  <c r="AC6968" i="5"/>
  <c r="AD6968" i="5" s="1"/>
  <c r="AC6967" i="5"/>
  <c r="AD6967" i="5" s="1"/>
  <c r="AC6966" i="5"/>
  <c r="AD6966" i="5" s="1"/>
  <c r="AC6965" i="5"/>
  <c r="AD6965" i="5" s="1"/>
  <c r="AC6964" i="5"/>
  <c r="AD6964" i="5" s="1"/>
  <c r="AC6963" i="5"/>
  <c r="AD6963" i="5" s="1"/>
  <c r="AC6962" i="5"/>
  <c r="AD6962" i="5" s="1"/>
  <c r="AC6961" i="5"/>
  <c r="AD6961" i="5" s="1"/>
  <c r="AC6960" i="5"/>
  <c r="AD6960" i="5" s="1"/>
  <c r="AC6959" i="5"/>
  <c r="AD6959" i="5" s="1"/>
  <c r="AC6958" i="5"/>
  <c r="AD6958" i="5" s="1"/>
  <c r="AC6957" i="5"/>
  <c r="AD6957" i="5" s="1"/>
  <c r="AC6956" i="5"/>
  <c r="AD6956" i="5" s="1"/>
  <c r="AC6955" i="5"/>
  <c r="AD6955" i="5" s="1"/>
  <c r="AC6954" i="5"/>
  <c r="AD6954" i="5" s="1"/>
  <c r="AC6953" i="5"/>
  <c r="AD6953" i="5" s="1"/>
  <c r="AC6952" i="5"/>
  <c r="AD6952" i="5" s="1"/>
  <c r="AC6951" i="5"/>
  <c r="AD6951" i="5" s="1"/>
  <c r="AC6950" i="5"/>
  <c r="AD6950" i="5" s="1"/>
  <c r="AC6949" i="5"/>
  <c r="AD6949" i="5" s="1"/>
  <c r="AC6948" i="5"/>
  <c r="AD6948" i="5" s="1"/>
  <c r="AC6947" i="5"/>
  <c r="AD6947" i="5" s="1"/>
  <c r="AC6946" i="5"/>
  <c r="AD6946" i="5" s="1"/>
  <c r="AC6945" i="5"/>
  <c r="AD6945" i="5" s="1"/>
  <c r="AC6944" i="5"/>
  <c r="AD6944" i="5" s="1"/>
  <c r="AC6943" i="5"/>
  <c r="AD6943" i="5" s="1"/>
  <c r="AC6942" i="5"/>
  <c r="AD6942" i="5" s="1"/>
  <c r="AC6941" i="5"/>
  <c r="AD6941" i="5" s="1"/>
  <c r="AC6940" i="5"/>
  <c r="AD6940" i="5" s="1"/>
  <c r="AC6939" i="5"/>
  <c r="AD6939" i="5" s="1"/>
  <c r="AC6938" i="5"/>
  <c r="AD6938" i="5" s="1"/>
  <c r="AC6937" i="5"/>
  <c r="AD6937" i="5" s="1"/>
  <c r="AC6936" i="5"/>
  <c r="AD6936" i="5" s="1"/>
  <c r="AC6935" i="5"/>
  <c r="AD6935" i="5" s="1"/>
  <c r="AC6934" i="5"/>
  <c r="AD6934" i="5" s="1"/>
  <c r="AC6933" i="5"/>
  <c r="AD6933" i="5" s="1"/>
  <c r="AC6932" i="5"/>
  <c r="AD6932" i="5" s="1"/>
  <c r="AC6931" i="5"/>
  <c r="AD6931" i="5" s="1"/>
  <c r="AC6930" i="5"/>
  <c r="AD6930" i="5" s="1"/>
  <c r="AC6929" i="5"/>
  <c r="AD6929" i="5" s="1"/>
  <c r="AC6928" i="5"/>
  <c r="AD6928" i="5" s="1"/>
  <c r="AC6927" i="5"/>
  <c r="AD6927" i="5" s="1"/>
  <c r="AC6926" i="5"/>
  <c r="AD6926" i="5" s="1"/>
  <c r="AC6925" i="5"/>
  <c r="AD6925" i="5" s="1"/>
  <c r="AC6924" i="5"/>
  <c r="AD6924" i="5" s="1"/>
  <c r="AC6923" i="5"/>
  <c r="AD6923" i="5" s="1"/>
  <c r="AC6922" i="5"/>
  <c r="AD6922" i="5" s="1"/>
  <c r="AC6921" i="5"/>
  <c r="AD6921" i="5" s="1"/>
  <c r="AC6920" i="5"/>
  <c r="AD6920" i="5" s="1"/>
  <c r="AC6919" i="5"/>
  <c r="AD6919" i="5" s="1"/>
  <c r="AC6918" i="5"/>
  <c r="AD6918" i="5" s="1"/>
  <c r="AC6917" i="5"/>
  <c r="AD6917" i="5" s="1"/>
  <c r="AC6916" i="5"/>
  <c r="AD6916" i="5" s="1"/>
  <c r="AC6915" i="5"/>
  <c r="AD6915" i="5" s="1"/>
  <c r="AC6914" i="5"/>
  <c r="AD6914" i="5" s="1"/>
  <c r="AC6913" i="5"/>
  <c r="AD6913" i="5" s="1"/>
  <c r="AC6912" i="5"/>
  <c r="AD6912" i="5" s="1"/>
  <c r="AC6911" i="5"/>
  <c r="AD6911" i="5" s="1"/>
  <c r="AC6910" i="5"/>
  <c r="AD6910" i="5" s="1"/>
  <c r="AC6909" i="5"/>
  <c r="AD6909" i="5" s="1"/>
  <c r="AC6908" i="5"/>
  <c r="AD6908" i="5" s="1"/>
  <c r="AC6907" i="5"/>
  <c r="AD6907" i="5" s="1"/>
  <c r="AC6906" i="5"/>
  <c r="AD6906" i="5" s="1"/>
  <c r="AC6905" i="5"/>
  <c r="AD6905" i="5" s="1"/>
  <c r="AC6904" i="5"/>
  <c r="AD6904" i="5" s="1"/>
  <c r="AC6903" i="5"/>
  <c r="AD6903" i="5" s="1"/>
  <c r="AC6902" i="5"/>
  <c r="AD6902" i="5" s="1"/>
  <c r="AC6901" i="5"/>
  <c r="AD6901" i="5" s="1"/>
  <c r="AC6900" i="5"/>
  <c r="AD6900" i="5" s="1"/>
  <c r="AC6899" i="5"/>
  <c r="AD6899" i="5" s="1"/>
  <c r="AC6898" i="5"/>
  <c r="AD6898" i="5" s="1"/>
  <c r="AC6897" i="5"/>
  <c r="AD6897" i="5" s="1"/>
  <c r="AC6896" i="5"/>
  <c r="AD6896" i="5" s="1"/>
  <c r="AC6895" i="5"/>
  <c r="AD6895" i="5" s="1"/>
  <c r="AC6894" i="5"/>
  <c r="AD6894" i="5" s="1"/>
  <c r="AC6893" i="5"/>
  <c r="AD6893" i="5" s="1"/>
  <c r="AC6892" i="5"/>
  <c r="AD6892" i="5" s="1"/>
  <c r="AC6891" i="5"/>
  <c r="AD6891" i="5" s="1"/>
  <c r="AC6890" i="5"/>
  <c r="AD6890" i="5" s="1"/>
  <c r="AC6889" i="5"/>
  <c r="AD6889" i="5" s="1"/>
  <c r="AC6888" i="5"/>
  <c r="AD6888" i="5" s="1"/>
  <c r="AC6887" i="5"/>
  <c r="AD6887" i="5" s="1"/>
  <c r="AC6886" i="5"/>
  <c r="AD6886" i="5" s="1"/>
  <c r="AC6885" i="5"/>
  <c r="AD6885" i="5" s="1"/>
  <c r="AC6884" i="5"/>
  <c r="AD6884" i="5" s="1"/>
  <c r="AC6883" i="5"/>
  <c r="AD6883" i="5" s="1"/>
  <c r="AC6882" i="5"/>
  <c r="AD6882" i="5" s="1"/>
  <c r="AC6881" i="5"/>
  <c r="AD6881" i="5" s="1"/>
  <c r="AC6880" i="5"/>
  <c r="AD6880" i="5" s="1"/>
  <c r="AC6879" i="5"/>
  <c r="AD6879" i="5" s="1"/>
  <c r="AC6878" i="5"/>
  <c r="AD6878" i="5" s="1"/>
  <c r="AC6877" i="5"/>
  <c r="AD6877" i="5" s="1"/>
  <c r="AC6876" i="5"/>
  <c r="AD6876" i="5" s="1"/>
  <c r="AC6875" i="5"/>
  <c r="AD6875" i="5" s="1"/>
  <c r="AC6874" i="5"/>
  <c r="AD6874" i="5" s="1"/>
  <c r="AC6873" i="5"/>
  <c r="AD6873" i="5" s="1"/>
  <c r="AC6872" i="5"/>
  <c r="AD6872" i="5" s="1"/>
  <c r="AC6871" i="5"/>
  <c r="AD6871" i="5" s="1"/>
  <c r="AC6870" i="5"/>
  <c r="AD6870" i="5" s="1"/>
  <c r="AC6869" i="5"/>
  <c r="AD6869" i="5" s="1"/>
  <c r="AC6868" i="5"/>
  <c r="AD6868" i="5" s="1"/>
  <c r="AC6867" i="5"/>
  <c r="AD6867" i="5" s="1"/>
  <c r="AC6866" i="5"/>
  <c r="AD6866" i="5" s="1"/>
  <c r="AC6865" i="5"/>
  <c r="AD6865" i="5" s="1"/>
  <c r="AC6864" i="5"/>
  <c r="AD6864" i="5" s="1"/>
  <c r="AC6863" i="5"/>
  <c r="AD6863" i="5" s="1"/>
  <c r="AC6862" i="5"/>
  <c r="AD6862" i="5" s="1"/>
  <c r="AC6861" i="5"/>
  <c r="AD6861" i="5" s="1"/>
  <c r="AC6860" i="5"/>
  <c r="AD6860" i="5" s="1"/>
  <c r="AC6859" i="5"/>
  <c r="AD6859" i="5" s="1"/>
  <c r="AC6858" i="5"/>
  <c r="AD6858" i="5" s="1"/>
  <c r="AC6857" i="5"/>
  <c r="AD6857" i="5" s="1"/>
  <c r="AC6856" i="5"/>
  <c r="AD6856" i="5" s="1"/>
  <c r="AC6855" i="5"/>
  <c r="AD6855" i="5" s="1"/>
  <c r="AC6854" i="5"/>
  <c r="AD6854" i="5" s="1"/>
  <c r="AC6853" i="5"/>
  <c r="AD6853" i="5" s="1"/>
  <c r="AC6852" i="5"/>
  <c r="AD6852" i="5" s="1"/>
  <c r="AC6851" i="5"/>
  <c r="AD6851" i="5" s="1"/>
  <c r="AC6850" i="5"/>
  <c r="AD6850" i="5" s="1"/>
  <c r="AC6849" i="5"/>
  <c r="AD6849" i="5" s="1"/>
  <c r="AC6848" i="5"/>
  <c r="AD6848" i="5" s="1"/>
  <c r="AC6847" i="5"/>
  <c r="AD6847" i="5" s="1"/>
  <c r="AC6846" i="5"/>
  <c r="AD6846" i="5" s="1"/>
  <c r="AC6845" i="5"/>
  <c r="AD6845" i="5" s="1"/>
  <c r="AC6844" i="5"/>
  <c r="AD6844" i="5" s="1"/>
  <c r="AC6843" i="5"/>
  <c r="AD6843" i="5" s="1"/>
  <c r="AC6842" i="5"/>
  <c r="AD6842" i="5" s="1"/>
  <c r="AC6841" i="5"/>
  <c r="AD6841" i="5" s="1"/>
  <c r="AC6840" i="5"/>
  <c r="AD6840" i="5" s="1"/>
  <c r="AC6839" i="5"/>
  <c r="AD6839" i="5" s="1"/>
  <c r="AC6838" i="5"/>
  <c r="AD6838" i="5" s="1"/>
  <c r="AC6837" i="5"/>
  <c r="AD6837" i="5" s="1"/>
  <c r="AC6836" i="5"/>
  <c r="AD6836" i="5" s="1"/>
  <c r="AC6835" i="5"/>
  <c r="AD6835" i="5" s="1"/>
  <c r="AC6834" i="5"/>
  <c r="AD6834" i="5" s="1"/>
  <c r="AC6833" i="5"/>
  <c r="AD6833" i="5" s="1"/>
  <c r="AC6832" i="5"/>
  <c r="AD6832" i="5" s="1"/>
  <c r="AC6831" i="5"/>
  <c r="AD6831" i="5" s="1"/>
  <c r="AC6830" i="5"/>
  <c r="AD6830" i="5" s="1"/>
  <c r="AC6829" i="5"/>
  <c r="AD6829" i="5" s="1"/>
  <c r="AC6828" i="5"/>
  <c r="AD6828" i="5" s="1"/>
  <c r="AC6827" i="5"/>
  <c r="AD6827" i="5" s="1"/>
  <c r="AC6826" i="5"/>
  <c r="AD6826" i="5" s="1"/>
  <c r="AC6825" i="5"/>
  <c r="AD6825" i="5" s="1"/>
  <c r="AC6824" i="5"/>
  <c r="AD6824" i="5" s="1"/>
  <c r="AC6823" i="5"/>
  <c r="AD6823" i="5" s="1"/>
  <c r="AC6822" i="5"/>
  <c r="AD6822" i="5" s="1"/>
  <c r="AC6821" i="5"/>
  <c r="AD6821" i="5" s="1"/>
  <c r="AC6820" i="5"/>
  <c r="AD6820" i="5" s="1"/>
  <c r="AC6819" i="5"/>
  <c r="AD6819" i="5" s="1"/>
  <c r="AC6818" i="5"/>
  <c r="AD6818" i="5" s="1"/>
  <c r="AC6817" i="5"/>
  <c r="AD6817" i="5" s="1"/>
  <c r="AC6816" i="5"/>
  <c r="AD6816" i="5" s="1"/>
  <c r="AC6815" i="5"/>
  <c r="AD6815" i="5" s="1"/>
  <c r="AC6814" i="5"/>
  <c r="AD6814" i="5" s="1"/>
  <c r="AC6813" i="5"/>
  <c r="AD6813" i="5" s="1"/>
  <c r="AC6812" i="5"/>
  <c r="AD6812" i="5" s="1"/>
  <c r="AC6811" i="5"/>
  <c r="AD6811" i="5" s="1"/>
  <c r="AC6810" i="5"/>
  <c r="AD6810" i="5" s="1"/>
  <c r="AC6809" i="5"/>
  <c r="AD6809" i="5" s="1"/>
  <c r="AC6808" i="5"/>
  <c r="AD6808" i="5" s="1"/>
  <c r="AC6807" i="5"/>
  <c r="AD6807" i="5" s="1"/>
  <c r="AC6806" i="5"/>
  <c r="AD6806" i="5" s="1"/>
  <c r="AC6805" i="5"/>
  <c r="AD6805" i="5" s="1"/>
  <c r="AC6804" i="5"/>
  <c r="AD6804" i="5" s="1"/>
  <c r="AC6803" i="5"/>
  <c r="AD6803" i="5" s="1"/>
  <c r="AC6802" i="5"/>
  <c r="AD6802" i="5" s="1"/>
  <c r="AC6801" i="5"/>
  <c r="AD6801" i="5" s="1"/>
  <c r="AC6800" i="5"/>
  <c r="AD6800" i="5" s="1"/>
  <c r="AC6799" i="5"/>
  <c r="AD6799" i="5" s="1"/>
  <c r="AC6798" i="5"/>
  <c r="AD6798" i="5" s="1"/>
  <c r="AC6797" i="5"/>
  <c r="AD6797" i="5" s="1"/>
  <c r="AC6796" i="5"/>
  <c r="AD6796" i="5" s="1"/>
  <c r="AC6795" i="5"/>
  <c r="AD6795" i="5" s="1"/>
  <c r="AC6794" i="5"/>
  <c r="AD6794" i="5" s="1"/>
  <c r="AC6793" i="5"/>
  <c r="AD6793" i="5" s="1"/>
  <c r="AC6792" i="5"/>
  <c r="AD6792" i="5" s="1"/>
  <c r="AC6791" i="5"/>
  <c r="AD6791" i="5" s="1"/>
  <c r="AC6790" i="5"/>
  <c r="AD6790" i="5" s="1"/>
  <c r="AC6789" i="5"/>
  <c r="AD6789" i="5" s="1"/>
  <c r="AC6788" i="5"/>
  <c r="AD6788" i="5" s="1"/>
  <c r="AC6787" i="5"/>
  <c r="AD6787" i="5" s="1"/>
  <c r="AC6786" i="5"/>
  <c r="AD6786" i="5" s="1"/>
  <c r="AC6785" i="5"/>
  <c r="AD6785" i="5" s="1"/>
  <c r="AC6784" i="5"/>
  <c r="AD6784" i="5" s="1"/>
  <c r="AC6783" i="5"/>
  <c r="AD6783" i="5" s="1"/>
  <c r="AC6782" i="5"/>
  <c r="AD6782" i="5" s="1"/>
  <c r="AC6781" i="5"/>
  <c r="AD6781" i="5" s="1"/>
  <c r="AC6780" i="5"/>
  <c r="AD6780" i="5" s="1"/>
  <c r="AC6779" i="5"/>
  <c r="AD6779" i="5" s="1"/>
  <c r="AC6778" i="5"/>
  <c r="AD6778" i="5" s="1"/>
  <c r="AC6777" i="5"/>
  <c r="AD6777" i="5" s="1"/>
  <c r="AC6776" i="5"/>
  <c r="AD6776" i="5" s="1"/>
  <c r="AC6775" i="5"/>
  <c r="AD6775" i="5" s="1"/>
  <c r="AC6774" i="5"/>
  <c r="AD6774" i="5" s="1"/>
  <c r="AC6773" i="5"/>
  <c r="AD6773" i="5" s="1"/>
  <c r="AC6772" i="5"/>
  <c r="AD6772" i="5" s="1"/>
  <c r="AC6771" i="5"/>
  <c r="AD6771" i="5" s="1"/>
  <c r="AC6770" i="5"/>
  <c r="AD6770" i="5" s="1"/>
  <c r="AC6769" i="5"/>
  <c r="AD6769" i="5" s="1"/>
  <c r="AC6768" i="5"/>
  <c r="AD6768" i="5" s="1"/>
  <c r="AC6767" i="5"/>
  <c r="AD6767" i="5" s="1"/>
  <c r="AC6766" i="5"/>
  <c r="AD6766" i="5" s="1"/>
  <c r="AC6765" i="5"/>
  <c r="AD6765" i="5" s="1"/>
  <c r="AC6764" i="5"/>
  <c r="AD6764" i="5" s="1"/>
  <c r="AC6763" i="5"/>
  <c r="AD6763" i="5" s="1"/>
  <c r="AC6762" i="5"/>
  <c r="AD6762" i="5" s="1"/>
  <c r="AC6761" i="5"/>
  <c r="AD6761" i="5" s="1"/>
  <c r="AC6760" i="5"/>
  <c r="AD6760" i="5" s="1"/>
  <c r="AC6759" i="5"/>
  <c r="AD6759" i="5" s="1"/>
  <c r="AC6758" i="5"/>
  <c r="AD6758" i="5" s="1"/>
  <c r="AC6757" i="5"/>
  <c r="AD6757" i="5" s="1"/>
  <c r="AC6756" i="5"/>
  <c r="AD6756" i="5" s="1"/>
  <c r="AC6755" i="5"/>
  <c r="AD6755" i="5" s="1"/>
  <c r="AC6754" i="5"/>
  <c r="AD6754" i="5" s="1"/>
  <c r="AC6753" i="5"/>
  <c r="AD6753" i="5" s="1"/>
  <c r="AC6752" i="5"/>
  <c r="AD6752" i="5" s="1"/>
  <c r="AC6751" i="5"/>
  <c r="AD6751" i="5" s="1"/>
  <c r="AC6750" i="5"/>
  <c r="AD6750" i="5" s="1"/>
  <c r="AC6749" i="5"/>
  <c r="AD6749" i="5" s="1"/>
  <c r="AC6748" i="5"/>
  <c r="AD6748" i="5" s="1"/>
  <c r="AC6747" i="5"/>
  <c r="AD6747" i="5" s="1"/>
  <c r="AC6746" i="5"/>
  <c r="AD6746" i="5" s="1"/>
  <c r="AC6745" i="5"/>
  <c r="AD6745" i="5" s="1"/>
  <c r="AC6744" i="5"/>
  <c r="AD6744" i="5" s="1"/>
  <c r="AC6743" i="5"/>
  <c r="AD6743" i="5" s="1"/>
  <c r="AC6742" i="5"/>
  <c r="AD6742" i="5" s="1"/>
  <c r="AC6741" i="5"/>
  <c r="AD6741" i="5" s="1"/>
  <c r="AC6740" i="5"/>
  <c r="AD6740" i="5" s="1"/>
  <c r="AC6739" i="5"/>
  <c r="AD6739" i="5" s="1"/>
  <c r="AC6738" i="5"/>
  <c r="AD6738" i="5" s="1"/>
  <c r="AC6737" i="5"/>
  <c r="AD6737" i="5" s="1"/>
  <c r="AC6736" i="5"/>
  <c r="AD6736" i="5" s="1"/>
  <c r="AC6735" i="5"/>
  <c r="AD6735" i="5" s="1"/>
  <c r="AC6734" i="5"/>
  <c r="AD6734" i="5" s="1"/>
  <c r="AC6733" i="5"/>
  <c r="AD6733" i="5" s="1"/>
  <c r="AC6732" i="5"/>
  <c r="AD6732" i="5" s="1"/>
  <c r="AC6731" i="5"/>
  <c r="AD6731" i="5" s="1"/>
  <c r="AC6730" i="5"/>
  <c r="AD6730" i="5" s="1"/>
  <c r="AC6729" i="5"/>
  <c r="AD6729" i="5" s="1"/>
  <c r="AC6728" i="5"/>
  <c r="AD6728" i="5" s="1"/>
  <c r="AC6727" i="5"/>
  <c r="AD6727" i="5" s="1"/>
  <c r="AC6726" i="5"/>
  <c r="AD6726" i="5" s="1"/>
  <c r="AC6725" i="5"/>
  <c r="AD6725" i="5" s="1"/>
  <c r="AC6724" i="5"/>
  <c r="AD6724" i="5" s="1"/>
  <c r="AC6723" i="5"/>
  <c r="AD6723" i="5" s="1"/>
  <c r="AC6722" i="5"/>
  <c r="AD6722" i="5" s="1"/>
  <c r="AC6721" i="5"/>
  <c r="AD6721" i="5" s="1"/>
  <c r="AC6720" i="5"/>
  <c r="AD6720" i="5" s="1"/>
  <c r="AC6719" i="5"/>
  <c r="AD6719" i="5" s="1"/>
  <c r="AC6718" i="5"/>
  <c r="AD6718" i="5" s="1"/>
  <c r="AC6717" i="5"/>
  <c r="AD6717" i="5" s="1"/>
  <c r="AC6716" i="5"/>
  <c r="AD6716" i="5" s="1"/>
  <c r="AC6715" i="5"/>
  <c r="AD6715" i="5" s="1"/>
  <c r="AC6714" i="5"/>
  <c r="AD6714" i="5" s="1"/>
  <c r="AC6713" i="5"/>
  <c r="AD6713" i="5" s="1"/>
  <c r="AC6712" i="5"/>
  <c r="AD6712" i="5" s="1"/>
  <c r="AC6711" i="5"/>
  <c r="AD6711" i="5" s="1"/>
  <c r="AC6710" i="5"/>
  <c r="AD6710" i="5" s="1"/>
  <c r="AC6709" i="5"/>
  <c r="AD6709" i="5" s="1"/>
  <c r="AC6708" i="5"/>
  <c r="AD6708" i="5" s="1"/>
  <c r="AC6707" i="5"/>
  <c r="AD6707" i="5" s="1"/>
  <c r="AC6706" i="5"/>
  <c r="AD6706" i="5" s="1"/>
  <c r="AC6705" i="5"/>
  <c r="AD6705" i="5" s="1"/>
  <c r="AC6704" i="5"/>
  <c r="AD6704" i="5" s="1"/>
  <c r="AC6703" i="5"/>
  <c r="AD6703" i="5" s="1"/>
  <c r="AC6702" i="5"/>
  <c r="AD6702" i="5" s="1"/>
  <c r="AC6701" i="5"/>
  <c r="AD6701" i="5" s="1"/>
  <c r="AC6700" i="5"/>
  <c r="AD6700" i="5" s="1"/>
  <c r="AC6699" i="5"/>
  <c r="AD6699" i="5" s="1"/>
  <c r="AC6698" i="5"/>
  <c r="AD6698" i="5" s="1"/>
  <c r="AC6697" i="5"/>
  <c r="AD6697" i="5" s="1"/>
  <c r="AC6696" i="5"/>
  <c r="AD6696" i="5" s="1"/>
  <c r="AC6695" i="5"/>
  <c r="AD6695" i="5" s="1"/>
  <c r="AC6694" i="5"/>
  <c r="AD6694" i="5" s="1"/>
  <c r="AC6693" i="5"/>
  <c r="AD6693" i="5" s="1"/>
  <c r="AC6692" i="5"/>
  <c r="AD6692" i="5" s="1"/>
  <c r="AC6691" i="5"/>
  <c r="AD6691" i="5" s="1"/>
  <c r="AC6690" i="5"/>
  <c r="AD6690" i="5" s="1"/>
  <c r="AC6689" i="5"/>
  <c r="AD6689" i="5" s="1"/>
  <c r="AC6688" i="5"/>
  <c r="AD6688" i="5" s="1"/>
  <c r="AC6687" i="5"/>
  <c r="AD6687" i="5" s="1"/>
  <c r="AC6686" i="5"/>
  <c r="AD6686" i="5" s="1"/>
  <c r="AC6685" i="5"/>
  <c r="AD6685" i="5" s="1"/>
  <c r="AC6684" i="5"/>
  <c r="AD6684" i="5" s="1"/>
  <c r="AC6683" i="5"/>
  <c r="AD6683" i="5" s="1"/>
  <c r="AC6682" i="5"/>
  <c r="AD6682" i="5" s="1"/>
  <c r="AC6681" i="5"/>
  <c r="AD6681" i="5" s="1"/>
  <c r="AC6680" i="5"/>
  <c r="AD6680" i="5" s="1"/>
  <c r="AC6679" i="5"/>
  <c r="AD6679" i="5" s="1"/>
  <c r="AC6678" i="5"/>
  <c r="AD6678" i="5" s="1"/>
  <c r="AC6677" i="5"/>
  <c r="AD6677" i="5" s="1"/>
  <c r="AC6676" i="5"/>
  <c r="AD6676" i="5" s="1"/>
  <c r="AC6675" i="5"/>
  <c r="AD6675" i="5" s="1"/>
  <c r="AC6674" i="5"/>
  <c r="AD6674" i="5" s="1"/>
  <c r="AC6673" i="5"/>
  <c r="AD6673" i="5" s="1"/>
  <c r="AC6672" i="5"/>
  <c r="AD6672" i="5" s="1"/>
  <c r="AC6671" i="5"/>
  <c r="AD6671" i="5" s="1"/>
  <c r="AC6670" i="5"/>
  <c r="AD6670" i="5" s="1"/>
  <c r="AC6669" i="5"/>
  <c r="AD6669" i="5" s="1"/>
  <c r="AC6668" i="5"/>
  <c r="AD6668" i="5" s="1"/>
  <c r="AC6667" i="5"/>
  <c r="AD6667" i="5" s="1"/>
  <c r="AC6666" i="5"/>
  <c r="AD6666" i="5" s="1"/>
  <c r="AC6665" i="5"/>
  <c r="AD6665" i="5" s="1"/>
  <c r="AC6664" i="5"/>
  <c r="AD6664" i="5" s="1"/>
  <c r="AC6663" i="5"/>
  <c r="AD6663" i="5" s="1"/>
  <c r="AC6662" i="5"/>
  <c r="AD6662" i="5" s="1"/>
  <c r="AC6661" i="5"/>
  <c r="AD6661" i="5" s="1"/>
  <c r="AC6660" i="5"/>
  <c r="AD6660" i="5" s="1"/>
  <c r="AC6659" i="5"/>
  <c r="AD6659" i="5" s="1"/>
  <c r="AC6658" i="5"/>
  <c r="AD6658" i="5" s="1"/>
  <c r="AC6657" i="5"/>
  <c r="AD6657" i="5" s="1"/>
  <c r="AC6656" i="5"/>
  <c r="AD6656" i="5" s="1"/>
  <c r="AC6655" i="5"/>
  <c r="AD6655" i="5" s="1"/>
  <c r="AC6654" i="5"/>
  <c r="AD6654" i="5" s="1"/>
  <c r="AC6653" i="5"/>
  <c r="AD6653" i="5" s="1"/>
  <c r="AC6652" i="5"/>
  <c r="AD6652" i="5" s="1"/>
  <c r="AC6651" i="5"/>
  <c r="AD6651" i="5" s="1"/>
  <c r="AC6650" i="5"/>
  <c r="AD6650" i="5" s="1"/>
  <c r="AC6649" i="5"/>
  <c r="AD6649" i="5" s="1"/>
  <c r="AC6648" i="5"/>
  <c r="AD6648" i="5" s="1"/>
  <c r="AC6647" i="5"/>
  <c r="AD6647" i="5" s="1"/>
  <c r="AC6646" i="5"/>
  <c r="AD6646" i="5" s="1"/>
  <c r="AC6645" i="5"/>
  <c r="AD6645" i="5" s="1"/>
  <c r="AC6644" i="5"/>
  <c r="AD6644" i="5" s="1"/>
  <c r="AC6643" i="5"/>
  <c r="AD6643" i="5" s="1"/>
  <c r="AC6642" i="5"/>
  <c r="AD6642" i="5" s="1"/>
  <c r="AC6641" i="5"/>
  <c r="AD6641" i="5" s="1"/>
  <c r="AC6640" i="5"/>
  <c r="AD6640" i="5" s="1"/>
  <c r="AC6639" i="5"/>
  <c r="AD6639" i="5" s="1"/>
  <c r="AC6638" i="5"/>
  <c r="AD6638" i="5" s="1"/>
  <c r="AC6637" i="5"/>
  <c r="AD6637" i="5" s="1"/>
  <c r="AC6636" i="5"/>
  <c r="AD6636" i="5" s="1"/>
  <c r="AC6635" i="5"/>
  <c r="AD6635" i="5" s="1"/>
  <c r="AC6634" i="5"/>
  <c r="AD6634" i="5" s="1"/>
  <c r="AC6633" i="5"/>
  <c r="AD6633" i="5" s="1"/>
  <c r="AC6632" i="5"/>
  <c r="AD6632" i="5" s="1"/>
  <c r="AC6631" i="5"/>
  <c r="AD6631" i="5" s="1"/>
  <c r="AC6630" i="5"/>
  <c r="AD6630" i="5" s="1"/>
  <c r="AC6629" i="5"/>
  <c r="AD6629" i="5" s="1"/>
  <c r="AC6628" i="5"/>
  <c r="AD6628" i="5" s="1"/>
  <c r="AC6627" i="5"/>
  <c r="AD6627" i="5" s="1"/>
  <c r="AC6626" i="5"/>
  <c r="AD6626" i="5" s="1"/>
  <c r="AC6625" i="5"/>
  <c r="AD6625" i="5" s="1"/>
  <c r="AC6624" i="5"/>
  <c r="AD6624" i="5" s="1"/>
  <c r="AC6623" i="5"/>
  <c r="AD6623" i="5" s="1"/>
  <c r="AC6622" i="5"/>
  <c r="AD6622" i="5" s="1"/>
  <c r="AC6621" i="5"/>
  <c r="AD6621" i="5" s="1"/>
  <c r="AC6620" i="5"/>
  <c r="AD6620" i="5" s="1"/>
  <c r="AC6619" i="5"/>
  <c r="AD6619" i="5" s="1"/>
  <c r="AC6618" i="5"/>
  <c r="AD6618" i="5" s="1"/>
  <c r="AC6617" i="5"/>
  <c r="AD6617" i="5" s="1"/>
  <c r="AC6616" i="5"/>
  <c r="AD6616" i="5" s="1"/>
  <c r="AC6615" i="5"/>
  <c r="AD6615" i="5" s="1"/>
  <c r="AC6614" i="5"/>
  <c r="AD6614" i="5" s="1"/>
  <c r="AC6613" i="5"/>
  <c r="AD6613" i="5" s="1"/>
  <c r="AC6612" i="5"/>
  <c r="AD6612" i="5" s="1"/>
  <c r="AC6611" i="5"/>
  <c r="AD6611" i="5" s="1"/>
  <c r="AC6610" i="5"/>
  <c r="AD6610" i="5" s="1"/>
  <c r="AC6609" i="5"/>
  <c r="AD6609" i="5" s="1"/>
  <c r="AC6608" i="5"/>
  <c r="AD6608" i="5" s="1"/>
  <c r="AC6607" i="5"/>
  <c r="AD6607" i="5" s="1"/>
  <c r="AC6606" i="5"/>
  <c r="AD6606" i="5" s="1"/>
  <c r="AC6605" i="5"/>
  <c r="AD6605" i="5" s="1"/>
  <c r="AC6604" i="5"/>
  <c r="AD6604" i="5" s="1"/>
  <c r="AC6603" i="5"/>
  <c r="AD6603" i="5" s="1"/>
  <c r="AC6602" i="5"/>
  <c r="AD6602" i="5" s="1"/>
  <c r="AC6601" i="5"/>
  <c r="AD6601" i="5" s="1"/>
  <c r="AC6600" i="5"/>
  <c r="AD6600" i="5" s="1"/>
  <c r="AC6599" i="5"/>
  <c r="AD6599" i="5" s="1"/>
  <c r="AC6598" i="5"/>
  <c r="AD6598" i="5" s="1"/>
  <c r="AC6597" i="5"/>
  <c r="AD6597" i="5" s="1"/>
  <c r="AC6596" i="5"/>
  <c r="AD6596" i="5" s="1"/>
  <c r="AC6595" i="5"/>
  <c r="AD6595" i="5" s="1"/>
  <c r="AC6594" i="5"/>
  <c r="AD6594" i="5" s="1"/>
  <c r="AC6593" i="5"/>
  <c r="AD6593" i="5" s="1"/>
  <c r="AC6592" i="5"/>
  <c r="AD6592" i="5" s="1"/>
  <c r="AC6591" i="5"/>
  <c r="AD6591" i="5" s="1"/>
  <c r="AC6590" i="5"/>
  <c r="AD6590" i="5" s="1"/>
  <c r="AC6589" i="5"/>
  <c r="AD6589" i="5" s="1"/>
  <c r="AC6588" i="5"/>
  <c r="AD6588" i="5" s="1"/>
  <c r="AC6587" i="5"/>
  <c r="AD6587" i="5" s="1"/>
  <c r="AC6586" i="5"/>
  <c r="AD6586" i="5" s="1"/>
  <c r="AC6585" i="5"/>
  <c r="AD6585" i="5" s="1"/>
  <c r="AC6584" i="5"/>
  <c r="AD6584" i="5" s="1"/>
  <c r="AC6583" i="5"/>
  <c r="AD6583" i="5" s="1"/>
  <c r="AC6582" i="5"/>
  <c r="AD6582" i="5" s="1"/>
  <c r="AC6581" i="5"/>
  <c r="AD6581" i="5" s="1"/>
  <c r="AC6580" i="5"/>
  <c r="AD6580" i="5" s="1"/>
  <c r="AC6579" i="5"/>
  <c r="AD6579" i="5" s="1"/>
  <c r="AC6578" i="5"/>
  <c r="AD6578" i="5" s="1"/>
  <c r="AC6577" i="5"/>
  <c r="AD6577" i="5" s="1"/>
  <c r="AC6576" i="5"/>
  <c r="AD6576" i="5" s="1"/>
  <c r="AC6575" i="5"/>
  <c r="AD6575" i="5" s="1"/>
  <c r="AC6574" i="5"/>
  <c r="AD6574" i="5" s="1"/>
  <c r="AC6573" i="5"/>
  <c r="AD6573" i="5" s="1"/>
  <c r="AC6572" i="5"/>
  <c r="AD6572" i="5" s="1"/>
  <c r="AC6571" i="5"/>
  <c r="AD6571" i="5" s="1"/>
  <c r="AC6570" i="5"/>
  <c r="AD6570" i="5" s="1"/>
  <c r="AC6569" i="5"/>
  <c r="AD6569" i="5" s="1"/>
  <c r="AC6568" i="5"/>
  <c r="AD6568" i="5" s="1"/>
  <c r="AC6567" i="5"/>
  <c r="AD6567" i="5" s="1"/>
  <c r="AC6566" i="5"/>
  <c r="AD6566" i="5" s="1"/>
  <c r="AC6565" i="5"/>
  <c r="AD6565" i="5" s="1"/>
  <c r="AC6564" i="5"/>
  <c r="AD6564" i="5" s="1"/>
  <c r="AC6563" i="5"/>
  <c r="AD6563" i="5" s="1"/>
  <c r="AC6562" i="5"/>
  <c r="AD6562" i="5" s="1"/>
  <c r="AC6561" i="5"/>
  <c r="AD6561" i="5" s="1"/>
  <c r="AC6560" i="5"/>
  <c r="AD6560" i="5" s="1"/>
  <c r="AC6559" i="5"/>
  <c r="AD6559" i="5" s="1"/>
  <c r="AC6558" i="5"/>
  <c r="AD6558" i="5" s="1"/>
  <c r="AC6557" i="5"/>
  <c r="AD6557" i="5" s="1"/>
  <c r="AC6556" i="5"/>
  <c r="AD6556" i="5" s="1"/>
  <c r="AC6555" i="5"/>
  <c r="AD6555" i="5" s="1"/>
  <c r="AC6554" i="5"/>
  <c r="AD6554" i="5" s="1"/>
  <c r="AC6553" i="5"/>
  <c r="AD6553" i="5" s="1"/>
  <c r="AC6552" i="5"/>
  <c r="AD6552" i="5" s="1"/>
  <c r="AC6551" i="5"/>
  <c r="AD6551" i="5" s="1"/>
  <c r="AC6550" i="5"/>
  <c r="AD6550" i="5" s="1"/>
  <c r="AC6549" i="5"/>
  <c r="AD6549" i="5" s="1"/>
  <c r="AC6548" i="5"/>
  <c r="AD6548" i="5" s="1"/>
  <c r="AC6547" i="5"/>
  <c r="AD6547" i="5" s="1"/>
  <c r="AC6546" i="5"/>
  <c r="AD6546" i="5" s="1"/>
  <c r="AC6545" i="5"/>
  <c r="AD6545" i="5" s="1"/>
  <c r="AC6544" i="5"/>
  <c r="AD6544" i="5" s="1"/>
  <c r="AC6543" i="5"/>
  <c r="AD6543" i="5" s="1"/>
  <c r="AC6542" i="5"/>
  <c r="AD6542" i="5" s="1"/>
  <c r="AC6541" i="5"/>
  <c r="AD6541" i="5" s="1"/>
  <c r="AC6540" i="5"/>
  <c r="AD6540" i="5" s="1"/>
  <c r="AC6539" i="5"/>
  <c r="AD6539" i="5" s="1"/>
  <c r="AC6538" i="5"/>
  <c r="AD6538" i="5" s="1"/>
  <c r="AC6537" i="5"/>
  <c r="AD6537" i="5" s="1"/>
  <c r="AC6536" i="5"/>
  <c r="AD6536" i="5" s="1"/>
  <c r="AC6535" i="5"/>
  <c r="AD6535" i="5" s="1"/>
  <c r="AC6534" i="5"/>
  <c r="AD6534" i="5" s="1"/>
  <c r="AC6533" i="5"/>
  <c r="AD6533" i="5" s="1"/>
  <c r="AC6532" i="5"/>
  <c r="AD6532" i="5" s="1"/>
  <c r="AC6531" i="5"/>
  <c r="AD6531" i="5" s="1"/>
  <c r="AC6530" i="5"/>
  <c r="AD6530" i="5" s="1"/>
  <c r="AC6529" i="5"/>
  <c r="AD6529" i="5" s="1"/>
  <c r="AC6528" i="5"/>
  <c r="AD6528" i="5" s="1"/>
  <c r="AC6527" i="5"/>
  <c r="AD6527" i="5" s="1"/>
  <c r="AC6526" i="5"/>
  <c r="AD6526" i="5" s="1"/>
  <c r="AC6525" i="5"/>
  <c r="AD6525" i="5" s="1"/>
  <c r="AC6524" i="5"/>
  <c r="AD6524" i="5" s="1"/>
  <c r="AC6523" i="5"/>
  <c r="AD6523" i="5" s="1"/>
  <c r="AC6522" i="5"/>
  <c r="AD6522" i="5" s="1"/>
  <c r="AC6521" i="5"/>
  <c r="AD6521" i="5" s="1"/>
  <c r="AC6520" i="5"/>
  <c r="AD6520" i="5" s="1"/>
  <c r="AC6519" i="5"/>
  <c r="AD6519" i="5" s="1"/>
  <c r="AC6518" i="5"/>
  <c r="AD6518" i="5" s="1"/>
  <c r="AC6517" i="5"/>
  <c r="AD6517" i="5" s="1"/>
  <c r="AC6516" i="5"/>
  <c r="AD6516" i="5" s="1"/>
  <c r="AC6515" i="5"/>
  <c r="AD6515" i="5" s="1"/>
  <c r="AC6514" i="5"/>
  <c r="AD6514" i="5" s="1"/>
  <c r="AC6513" i="5"/>
  <c r="AD6513" i="5" s="1"/>
  <c r="AC6512" i="5"/>
  <c r="AD6512" i="5" s="1"/>
  <c r="AC6511" i="5"/>
  <c r="AD6511" i="5" s="1"/>
  <c r="AC6510" i="5"/>
  <c r="AD6510" i="5" s="1"/>
  <c r="AC6509" i="5"/>
  <c r="AD6509" i="5" s="1"/>
  <c r="AC6508" i="5"/>
  <c r="AD6508" i="5" s="1"/>
  <c r="AC6507" i="5"/>
  <c r="AD6507" i="5" s="1"/>
  <c r="AC6506" i="5"/>
  <c r="AD6506" i="5" s="1"/>
  <c r="AC6505" i="5"/>
  <c r="AD6505" i="5" s="1"/>
  <c r="AC6504" i="5"/>
  <c r="AD6504" i="5" s="1"/>
  <c r="AC6503" i="5"/>
  <c r="AD6503" i="5" s="1"/>
  <c r="AC6502" i="5"/>
  <c r="AD6502" i="5" s="1"/>
  <c r="AC6501" i="5"/>
  <c r="AD6501" i="5" s="1"/>
  <c r="AC6500" i="5"/>
  <c r="AD6500" i="5" s="1"/>
  <c r="AC6499" i="5"/>
  <c r="AD6499" i="5" s="1"/>
  <c r="AC6498" i="5"/>
  <c r="AD6498" i="5" s="1"/>
  <c r="AC6497" i="5"/>
  <c r="AD6497" i="5" s="1"/>
  <c r="AC6496" i="5"/>
  <c r="AD6496" i="5" s="1"/>
  <c r="AC6495" i="5"/>
  <c r="AD6495" i="5" s="1"/>
  <c r="AC6494" i="5"/>
  <c r="AD6494" i="5" s="1"/>
  <c r="AC6493" i="5"/>
  <c r="AD6493" i="5" s="1"/>
  <c r="AC6492" i="5"/>
  <c r="AD6492" i="5" s="1"/>
  <c r="AC6491" i="5"/>
  <c r="AD6491" i="5" s="1"/>
  <c r="AC6490" i="5"/>
  <c r="AD6490" i="5" s="1"/>
  <c r="AC6489" i="5"/>
  <c r="AD6489" i="5" s="1"/>
  <c r="AC6488" i="5"/>
  <c r="AD6488" i="5" s="1"/>
  <c r="AC6487" i="5"/>
  <c r="AD6487" i="5" s="1"/>
  <c r="AC6486" i="5"/>
  <c r="AD6486" i="5" s="1"/>
  <c r="AC6485" i="5"/>
  <c r="AD6485" i="5" s="1"/>
  <c r="AC6484" i="5"/>
  <c r="AD6484" i="5" s="1"/>
  <c r="AC6483" i="5"/>
  <c r="AD6483" i="5" s="1"/>
  <c r="AC6482" i="5"/>
  <c r="AD6482" i="5" s="1"/>
  <c r="AC6481" i="5"/>
  <c r="AD6481" i="5" s="1"/>
  <c r="AC6480" i="5"/>
  <c r="AD6480" i="5" s="1"/>
  <c r="AC6479" i="5"/>
  <c r="AD6479" i="5" s="1"/>
  <c r="AC6478" i="5"/>
  <c r="AD6478" i="5" s="1"/>
  <c r="AC6477" i="5"/>
  <c r="AD6477" i="5" s="1"/>
  <c r="AC6476" i="5"/>
  <c r="AD6476" i="5" s="1"/>
  <c r="AC6475" i="5"/>
  <c r="AD6475" i="5" s="1"/>
  <c r="AC6474" i="5"/>
  <c r="AD6474" i="5" s="1"/>
  <c r="AC6473" i="5"/>
  <c r="AD6473" i="5" s="1"/>
  <c r="AC6472" i="5"/>
  <c r="AD6472" i="5" s="1"/>
  <c r="AC6471" i="5"/>
  <c r="AD6471" i="5" s="1"/>
  <c r="AC6470" i="5"/>
  <c r="AD6470" i="5" s="1"/>
  <c r="AC6469" i="5"/>
  <c r="AD6469" i="5" s="1"/>
  <c r="AC6468" i="5"/>
  <c r="AD6468" i="5" s="1"/>
  <c r="AC6467" i="5"/>
  <c r="AD6467" i="5" s="1"/>
  <c r="AC6466" i="5"/>
  <c r="AD6466" i="5" s="1"/>
  <c r="AC6465" i="5"/>
  <c r="AD6465" i="5" s="1"/>
  <c r="AC6464" i="5"/>
  <c r="AD6464" i="5" s="1"/>
  <c r="AC6463" i="5"/>
  <c r="AD6463" i="5" s="1"/>
  <c r="AC6462" i="5"/>
  <c r="AD6462" i="5" s="1"/>
  <c r="AC6461" i="5"/>
  <c r="AD6461" i="5" s="1"/>
  <c r="AC6460" i="5"/>
  <c r="AD6460" i="5" s="1"/>
  <c r="AC6459" i="5"/>
  <c r="AD6459" i="5" s="1"/>
  <c r="AC6458" i="5"/>
  <c r="AD6458" i="5" s="1"/>
  <c r="AC6457" i="5"/>
  <c r="AD6457" i="5" s="1"/>
  <c r="AC6456" i="5"/>
  <c r="AD6456" i="5" s="1"/>
  <c r="AC6455" i="5"/>
  <c r="AD6455" i="5" s="1"/>
  <c r="AC6454" i="5"/>
  <c r="AD6454" i="5" s="1"/>
  <c r="AC6453" i="5"/>
  <c r="AD6453" i="5" s="1"/>
  <c r="AC6452" i="5"/>
  <c r="AD6452" i="5" s="1"/>
  <c r="AC6451" i="5"/>
  <c r="AD6451" i="5" s="1"/>
  <c r="AC6450" i="5"/>
  <c r="AD6450" i="5" s="1"/>
  <c r="AC6449" i="5"/>
  <c r="AD6449" i="5" s="1"/>
  <c r="AC6448" i="5"/>
  <c r="AD6448" i="5" s="1"/>
  <c r="AC6447" i="5"/>
  <c r="AD6447" i="5" s="1"/>
  <c r="AC6446" i="5"/>
  <c r="AD6446" i="5" s="1"/>
  <c r="AC6445" i="5"/>
  <c r="AD6445" i="5" s="1"/>
  <c r="AC6444" i="5"/>
  <c r="AD6444" i="5" s="1"/>
  <c r="AC6443" i="5"/>
  <c r="AD6443" i="5" s="1"/>
  <c r="AC6442" i="5"/>
  <c r="AD6442" i="5" s="1"/>
  <c r="AC6441" i="5"/>
  <c r="AD6441" i="5" s="1"/>
  <c r="AC6440" i="5"/>
  <c r="AD6440" i="5" s="1"/>
  <c r="AC6439" i="5"/>
  <c r="AD6439" i="5" s="1"/>
  <c r="AC6438" i="5"/>
  <c r="AD6438" i="5" s="1"/>
  <c r="AC6437" i="5"/>
  <c r="AD6437" i="5" s="1"/>
  <c r="AC6436" i="5"/>
  <c r="AD6436" i="5" s="1"/>
  <c r="AC6435" i="5"/>
  <c r="AD6435" i="5" s="1"/>
  <c r="AC6434" i="5"/>
  <c r="AD6434" i="5" s="1"/>
  <c r="AC6433" i="5"/>
  <c r="AD6433" i="5" s="1"/>
  <c r="AC6432" i="5"/>
  <c r="AD6432" i="5" s="1"/>
  <c r="AC6431" i="5"/>
  <c r="AD6431" i="5" s="1"/>
  <c r="AC6430" i="5"/>
  <c r="AD6430" i="5" s="1"/>
  <c r="AC6429" i="5"/>
  <c r="AD6429" i="5" s="1"/>
  <c r="AC6428" i="5"/>
  <c r="AD6428" i="5" s="1"/>
  <c r="AC6427" i="5"/>
  <c r="AD6427" i="5" s="1"/>
  <c r="AC6426" i="5"/>
  <c r="AD6426" i="5" s="1"/>
  <c r="AC6425" i="5"/>
  <c r="AD6425" i="5" s="1"/>
  <c r="AC6424" i="5"/>
  <c r="AD6424" i="5" s="1"/>
  <c r="AC6423" i="5"/>
  <c r="AD6423" i="5" s="1"/>
  <c r="AC6422" i="5"/>
  <c r="AD6422" i="5" s="1"/>
  <c r="AC6421" i="5"/>
  <c r="AD6421" i="5" s="1"/>
  <c r="AC6420" i="5"/>
  <c r="AD6420" i="5" s="1"/>
  <c r="AC6419" i="5"/>
  <c r="AD6419" i="5" s="1"/>
  <c r="AC6418" i="5"/>
  <c r="AD6418" i="5" s="1"/>
  <c r="AC6417" i="5"/>
  <c r="AD6417" i="5" s="1"/>
  <c r="AC6416" i="5"/>
  <c r="AD6416" i="5" s="1"/>
  <c r="AC6415" i="5"/>
  <c r="AD6415" i="5" s="1"/>
  <c r="AC6414" i="5"/>
  <c r="AD6414" i="5" s="1"/>
  <c r="AC6413" i="5"/>
  <c r="AD6413" i="5" s="1"/>
  <c r="AC6412" i="5"/>
  <c r="AD6412" i="5" s="1"/>
  <c r="AC6411" i="5"/>
  <c r="AD6411" i="5" s="1"/>
  <c r="AC6410" i="5"/>
  <c r="AD6410" i="5" s="1"/>
  <c r="AC6409" i="5"/>
  <c r="AD6409" i="5" s="1"/>
  <c r="AC6408" i="5"/>
  <c r="AD6408" i="5" s="1"/>
  <c r="AC6407" i="5"/>
  <c r="AD6407" i="5" s="1"/>
  <c r="AC6406" i="5"/>
  <c r="AD6406" i="5" s="1"/>
  <c r="AC6405" i="5"/>
  <c r="AD6405" i="5" s="1"/>
  <c r="AC6404" i="5"/>
  <c r="AD6404" i="5" s="1"/>
  <c r="AC6403" i="5"/>
  <c r="AD6403" i="5" s="1"/>
  <c r="AC6402" i="5"/>
  <c r="AD6402" i="5" s="1"/>
  <c r="AC6401" i="5"/>
  <c r="AD6401" i="5" s="1"/>
  <c r="AC6400" i="5"/>
  <c r="AD6400" i="5" s="1"/>
  <c r="AC6399" i="5"/>
  <c r="AD6399" i="5" s="1"/>
  <c r="AC6398" i="5"/>
  <c r="AD6398" i="5" s="1"/>
  <c r="AC6397" i="5"/>
  <c r="AD6397" i="5" s="1"/>
  <c r="AC6396" i="5"/>
  <c r="AD6396" i="5" s="1"/>
  <c r="AC6395" i="5"/>
  <c r="AD6395" i="5" s="1"/>
  <c r="AC6394" i="5"/>
  <c r="AD6394" i="5" s="1"/>
  <c r="AC6393" i="5"/>
  <c r="AD6393" i="5" s="1"/>
  <c r="AC6392" i="5"/>
  <c r="AD6392" i="5" s="1"/>
  <c r="AC6391" i="5"/>
  <c r="AD6391" i="5" s="1"/>
  <c r="AC6390" i="5"/>
  <c r="AD6390" i="5" s="1"/>
  <c r="AC6389" i="5"/>
  <c r="AD6389" i="5" s="1"/>
  <c r="AC6388" i="5"/>
  <c r="AD6388" i="5" s="1"/>
  <c r="AC6387" i="5"/>
  <c r="AD6387" i="5" s="1"/>
  <c r="AC6386" i="5"/>
  <c r="AD6386" i="5" s="1"/>
  <c r="AC6385" i="5"/>
  <c r="AD6385" i="5" s="1"/>
  <c r="AC6384" i="5"/>
  <c r="AD6384" i="5" s="1"/>
  <c r="AC6383" i="5"/>
  <c r="AD6383" i="5" s="1"/>
  <c r="AC6382" i="5"/>
  <c r="AD6382" i="5" s="1"/>
  <c r="AC6381" i="5"/>
  <c r="AD6381" i="5" s="1"/>
  <c r="AC6380" i="5"/>
  <c r="AD6380" i="5" s="1"/>
  <c r="AC6379" i="5"/>
  <c r="AD6379" i="5" s="1"/>
  <c r="AC6378" i="5"/>
  <c r="AD6378" i="5" s="1"/>
  <c r="AC6377" i="5"/>
  <c r="AD6377" i="5" s="1"/>
  <c r="AC6376" i="5"/>
  <c r="AD6376" i="5" s="1"/>
  <c r="AC6375" i="5"/>
  <c r="AD6375" i="5" s="1"/>
  <c r="AC6374" i="5"/>
  <c r="AD6374" i="5" s="1"/>
  <c r="AC6373" i="5"/>
  <c r="AD6373" i="5" s="1"/>
  <c r="AC6372" i="5"/>
  <c r="AD6372" i="5" s="1"/>
  <c r="AC6371" i="5"/>
  <c r="AD6371" i="5" s="1"/>
  <c r="AC6370" i="5"/>
  <c r="AD6370" i="5" s="1"/>
  <c r="AC6369" i="5"/>
  <c r="AD6369" i="5" s="1"/>
  <c r="AC6368" i="5"/>
  <c r="AD6368" i="5" s="1"/>
  <c r="AC6367" i="5"/>
  <c r="AD6367" i="5" s="1"/>
  <c r="AC6366" i="5"/>
  <c r="AD6366" i="5" s="1"/>
  <c r="AC6365" i="5"/>
  <c r="AD6365" i="5" s="1"/>
  <c r="AC6364" i="5"/>
  <c r="AD6364" i="5" s="1"/>
  <c r="AC6363" i="5"/>
  <c r="AD6363" i="5" s="1"/>
  <c r="AC6362" i="5"/>
  <c r="AD6362" i="5" s="1"/>
  <c r="AC6361" i="5"/>
  <c r="AD6361" i="5" s="1"/>
  <c r="AC6360" i="5"/>
  <c r="AD6360" i="5" s="1"/>
  <c r="AC6359" i="5"/>
  <c r="AD6359" i="5" s="1"/>
  <c r="AC6358" i="5"/>
  <c r="AD6358" i="5" s="1"/>
  <c r="AC6357" i="5"/>
  <c r="AD6357" i="5" s="1"/>
  <c r="AC6356" i="5"/>
  <c r="AD6356" i="5" s="1"/>
  <c r="AC6355" i="5"/>
  <c r="AD6355" i="5" s="1"/>
  <c r="AC6354" i="5"/>
  <c r="AD6354" i="5" s="1"/>
  <c r="AC6353" i="5"/>
  <c r="AD6353" i="5" s="1"/>
  <c r="AC6352" i="5"/>
  <c r="AD6352" i="5" s="1"/>
  <c r="AC6351" i="5"/>
  <c r="AD6351" i="5" s="1"/>
  <c r="AC6350" i="5"/>
  <c r="AD6350" i="5" s="1"/>
  <c r="AC6349" i="5"/>
  <c r="AD6349" i="5" s="1"/>
  <c r="AC6348" i="5"/>
  <c r="AD6348" i="5" s="1"/>
  <c r="AC6347" i="5"/>
  <c r="AD6347" i="5" s="1"/>
  <c r="AC6346" i="5"/>
  <c r="AD6346" i="5" s="1"/>
  <c r="AC6345" i="5"/>
  <c r="AD6345" i="5" s="1"/>
  <c r="AC6344" i="5"/>
  <c r="AD6344" i="5" s="1"/>
  <c r="AC6343" i="5"/>
  <c r="AD6343" i="5" s="1"/>
  <c r="AC6342" i="5"/>
  <c r="AD6342" i="5" s="1"/>
  <c r="AC6341" i="5"/>
  <c r="AD6341" i="5" s="1"/>
  <c r="AC6340" i="5"/>
  <c r="AD6340" i="5" s="1"/>
  <c r="AC6339" i="5"/>
  <c r="AD6339" i="5" s="1"/>
  <c r="AC6338" i="5"/>
  <c r="AD6338" i="5" s="1"/>
  <c r="AC6337" i="5"/>
  <c r="AD6337" i="5" s="1"/>
  <c r="AC6336" i="5"/>
  <c r="AD6336" i="5" s="1"/>
  <c r="AC6335" i="5"/>
  <c r="AD6335" i="5" s="1"/>
  <c r="AC6334" i="5"/>
  <c r="AD6334" i="5" s="1"/>
  <c r="AC6333" i="5"/>
  <c r="AD6333" i="5" s="1"/>
  <c r="AC6332" i="5"/>
  <c r="AD6332" i="5" s="1"/>
  <c r="AC6331" i="5"/>
  <c r="AD6331" i="5" s="1"/>
  <c r="AC6330" i="5"/>
  <c r="AD6330" i="5" s="1"/>
  <c r="AC6329" i="5"/>
  <c r="AD6329" i="5" s="1"/>
  <c r="AC6328" i="5"/>
  <c r="AD6328" i="5" s="1"/>
  <c r="AC6327" i="5"/>
  <c r="AD6327" i="5" s="1"/>
  <c r="AC6326" i="5"/>
  <c r="AD6326" i="5" s="1"/>
  <c r="AC6325" i="5"/>
  <c r="AD6325" i="5" s="1"/>
  <c r="AC6324" i="5"/>
  <c r="AD6324" i="5" s="1"/>
  <c r="AC6323" i="5"/>
  <c r="AD6323" i="5" s="1"/>
  <c r="AC6322" i="5"/>
  <c r="AD6322" i="5" s="1"/>
  <c r="AC6321" i="5"/>
  <c r="AD6321" i="5" s="1"/>
  <c r="AC6320" i="5"/>
  <c r="AD6320" i="5" s="1"/>
  <c r="AC6319" i="5"/>
  <c r="AD6319" i="5" s="1"/>
  <c r="AC6318" i="5"/>
  <c r="AD6318" i="5" s="1"/>
  <c r="AC6317" i="5"/>
  <c r="AD6317" i="5" s="1"/>
  <c r="AC6316" i="5"/>
  <c r="AD6316" i="5" s="1"/>
  <c r="AC6315" i="5"/>
  <c r="AD6315" i="5" s="1"/>
  <c r="AC6314" i="5"/>
  <c r="AD6314" i="5" s="1"/>
  <c r="AC6313" i="5"/>
  <c r="AD6313" i="5" s="1"/>
  <c r="AC6312" i="5"/>
  <c r="AD6312" i="5" s="1"/>
  <c r="AC6311" i="5"/>
  <c r="AD6311" i="5" s="1"/>
  <c r="AC6310" i="5"/>
  <c r="AD6310" i="5" s="1"/>
  <c r="AC6309" i="5"/>
  <c r="AD6309" i="5" s="1"/>
  <c r="AC6308" i="5"/>
  <c r="AD6308" i="5" s="1"/>
  <c r="AC6307" i="5"/>
  <c r="AD6307" i="5" s="1"/>
  <c r="AC6306" i="5"/>
  <c r="AD6306" i="5" s="1"/>
  <c r="AC6305" i="5"/>
  <c r="AD6305" i="5" s="1"/>
  <c r="AC6304" i="5"/>
  <c r="AD6304" i="5" s="1"/>
  <c r="AC6303" i="5"/>
  <c r="AD6303" i="5" s="1"/>
  <c r="AC6302" i="5"/>
  <c r="AD6302" i="5" s="1"/>
  <c r="AC6301" i="5"/>
  <c r="AD6301" i="5" s="1"/>
  <c r="AC6300" i="5"/>
  <c r="AD6300" i="5" s="1"/>
  <c r="AC6299" i="5"/>
  <c r="AD6299" i="5" s="1"/>
  <c r="AC6298" i="5"/>
  <c r="AD6298" i="5" s="1"/>
  <c r="AC6297" i="5"/>
  <c r="AD6297" i="5" s="1"/>
  <c r="AC6296" i="5"/>
  <c r="AD6296" i="5" s="1"/>
  <c r="AC6295" i="5"/>
  <c r="AD6295" i="5" s="1"/>
  <c r="AC6294" i="5"/>
  <c r="AD6294" i="5" s="1"/>
  <c r="AC6293" i="5"/>
  <c r="AD6293" i="5" s="1"/>
  <c r="AC6292" i="5"/>
  <c r="AD6292" i="5" s="1"/>
  <c r="AC6291" i="5"/>
  <c r="AD6291" i="5" s="1"/>
  <c r="AC6290" i="5"/>
  <c r="AD6290" i="5" s="1"/>
  <c r="AC6289" i="5"/>
  <c r="AD6289" i="5" s="1"/>
  <c r="AC6288" i="5"/>
  <c r="AD6288" i="5" s="1"/>
  <c r="AC6287" i="5"/>
  <c r="AD6287" i="5" s="1"/>
  <c r="AC6286" i="5"/>
  <c r="AD6286" i="5" s="1"/>
  <c r="AC6285" i="5"/>
  <c r="AD6285" i="5" s="1"/>
  <c r="AC6284" i="5"/>
  <c r="AD6284" i="5" s="1"/>
  <c r="AC6283" i="5"/>
  <c r="AD6283" i="5" s="1"/>
  <c r="AC6282" i="5"/>
  <c r="AD6282" i="5" s="1"/>
  <c r="AC6281" i="5"/>
  <c r="AD6281" i="5" s="1"/>
  <c r="AC6280" i="5"/>
  <c r="AD6280" i="5" s="1"/>
  <c r="AC6279" i="5"/>
  <c r="AD6279" i="5" s="1"/>
  <c r="AC6278" i="5"/>
  <c r="AD6278" i="5" s="1"/>
  <c r="AC6277" i="5"/>
  <c r="AD6277" i="5" s="1"/>
  <c r="AC6276" i="5"/>
  <c r="AD6276" i="5" s="1"/>
  <c r="AC6275" i="5"/>
  <c r="AD6275" i="5" s="1"/>
  <c r="AC6274" i="5"/>
  <c r="AD6274" i="5" s="1"/>
  <c r="AC6273" i="5"/>
  <c r="AD6273" i="5" s="1"/>
  <c r="AC6272" i="5"/>
  <c r="AD6272" i="5" s="1"/>
  <c r="AC6271" i="5"/>
  <c r="AD6271" i="5" s="1"/>
  <c r="AC6270" i="5"/>
  <c r="AD6270" i="5" s="1"/>
  <c r="AC6269" i="5"/>
  <c r="AD6269" i="5" s="1"/>
  <c r="AC6268" i="5"/>
  <c r="AD6268" i="5" s="1"/>
  <c r="AC6267" i="5"/>
  <c r="AD6267" i="5" s="1"/>
  <c r="AC6266" i="5"/>
  <c r="AD6266" i="5" s="1"/>
  <c r="AC6265" i="5"/>
  <c r="AD6265" i="5" s="1"/>
  <c r="AC6264" i="5"/>
  <c r="AD6264" i="5" s="1"/>
  <c r="AC6263" i="5"/>
  <c r="AD6263" i="5" s="1"/>
  <c r="AC6262" i="5"/>
  <c r="AD6262" i="5" s="1"/>
  <c r="AC6261" i="5"/>
  <c r="AD6261" i="5" s="1"/>
  <c r="AC6260" i="5"/>
  <c r="AD6260" i="5" s="1"/>
  <c r="AC6259" i="5"/>
  <c r="AD6259" i="5" s="1"/>
  <c r="AC6258" i="5"/>
  <c r="AD6258" i="5" s="1"/>
  <c r="AC6257" i="5"/>
  <c r="AD6257" i="5" s="1"/>
  <c r="AC6256" i="5"/>
  <c r="AD6256" i="5" s="1"/>
  <c r="AC6255" i="5"/>
  <c r="AD6255" i="5" s="1"/>
  <c r="AC6254" i="5"/>
  <c r="AD6254" i="5" s="1"/>
  <c r="AC6253" i="5"/>
  <c r="AD6253" i="5" s="1"/>
  <c r="AC6252" i="5"/>
  <c r="AD6252" i="5" s="1"/>
  <c r="AC6251" i="5"/>
  <c r="AD6251" i="5" s="1"/>
  <c r="AC6250" i="5"/>
  <c r="AD6250" i="5" s="1"/>
  <c r="AC6249" i="5"/>
  <c r="AD6249" i="5" s="1"/>
  <c r="AC6248" i="5"/>
  <c r="AD6248" i="5" s="1"/>
  <c r="AC6247" i="5"/>
  <c r="AD6247" i="5" s="1"/>
  <c r="AC6246" i="5"/>
  <c r="AD6246" i="5" s="1"/>
  <c r="AC6245" i="5"/>
  <c r="AD6245" i="5" s="1"/>
  <c r="AC6244" i="5"/>
  <c r="AD6244" i="5" s="1"/>
  <c r="AC6243" i="5"/>
  <c r="AD6243" i="5" s="1"/>
  <c r="AC6242" i="5"/>
  <c r="AD6242" i="5" s="1"/>
  <c r="AC6241" i="5"/>
  <c r="AD6241" i="5" s="1"/>
  <c r="AC6240" i="5"/>
  <c r="AD6240" i="5" s="1"/>
  <c r="AC6239" i="5"/>
  <c r="AD6239" i="5" s="1"/>
  <c r="AC6238" i="5"/>
  <c r="AD6238" i="5" s="1"/>
  <c r="AC6237" i="5"/>
  <c r="AD6237" i="5" s="1"/>
  <c r="AC6236" i="5"/>
  <c r="AD6236" i="5" s="1"/>
  <c r="AC6235" i="5"/>
  <c r="AD6235" i="5" s="1"/>
  <c r="AC6234" i="5"/>
  <c r="AD6234" i="5" s="1"/>
  <c r="AC6233" i="5"/>
  <c r="AD6233" i="5" s="1"/>
  <c r="AC6232" i="5"/>
  <c r="AD6232" i="5" s="1"/>
  <c r="AC6231" i="5"/>
  <c r="AD6231" i="5" s="1"/>
  <c r="AC6230" i="5"/>
  <c r="AD6230" i="5" s="1"/>
  <c r="AC6229" i="5"/>
  <c r="AD6229" i="5" s="1"/>
  <c r="AC6228" i="5"/>
  <c r="AD6228" i="5" s="1"/>
  <c r="AC6227" i="5"/>
  <c r="AD6227" i="5" s="1"/>
  <c r="AC6226" i="5"/>
  <c r="AD6226" i="5" s="1"/>
  <c r="AC6225" i="5"/>
  <c r="AD6225" i="5" s="1"/>
  <c r="AC6224" i="5"/>
  <c r="AD6224" i="5" s="1"/>
  <c r="AC6223" i="5"/>
  <c r="AD6223" i="5" s="1"/>
  <c r="AC6222" i="5"/>
  <c r="AD6222" i="5" s="1"/>
  <c r="AC6221" i="5"/>
  <c r="AD6221" i="5" s="1"/>
  <c r="AC6220" i="5"/>
  <c r="AD6220" i="5" s="1"/>
  <c r="AC6219" i="5"/>
  <c r="AD6219" i="5" s="1"/>
  <c r="AC6218" i="5"/>
  <c r="AD6218" i="5" s="1"/>
  <c r="AC6217" i="5"/>
  <c r="AD6217" i="5" s="1"/>
  <c r="AC6216" i="5"/>
  <c r="AD6216" i="5" s="1"/>
  <c r="AC6215" i="5"/>
  <c r="AD6215" i="5" s="1"/>
  <c r="AC6214" i="5"/>
  <c r="AD6214" i="5" s="1"/>
  <c r="AC6213" i="5"/>
  <c r="AD6213" i="5" s="1"/>
  <c r="AC6212" i="5"/>
  <c r="AD6212" i="5" s="1"/>
  <c r="AC6211" i="5"/>
  <c r="AD6211" i="5" s="1"/>
  <c r="AC6210" i="5"/>
  <c r="AD6210" i="5" s="1"/>
  <c r="AC6209" i="5"/>
  <c r="AD6209" i="5" s="1"/>
  <c r="AC6208" i="5"/>
  <c r="AD6208" i="5" s="1"/>
  <c r="AC6207" i="5"/>
  <c r="AD6207" i="5" s="1"/>
  <c r="AC6206" i="5"/>
  <c r="AD6206" i="5" s="1"/>
  <c r="AC6205" i="5"/>
  <c r="AD6205" i="5" s="1"/>
  <c r="AC6204" i="5"/>
  <c r="AD6204" i="5" s="1"/>
  <c r="AC6203" i="5"/>
  <c r="AD6203" i="5" s="1"/>
  <c r="AC6202" i="5"/>
  <c r="AD6202" i="5" s="1"/>
  <c r="AC6201" i="5"/>
  <c r="AD6201" i="5" s="1"/>
  <c r="AC6200" i="5"/>
  <c r="AD6200" i="5" s="1"/>
  <c r="AC6199" i="5"/>
  <c r="AD6199" i="5" s="1"/>
  <c r="AC6198" i="5"/>
  <c r="AD6198" i="5" s="1"/>
  <c r="AC6197" i="5"/>
  <c r="AD6197" i="5" s="1"/>
  <c r="AC6196" i="5"/>
  <c r="AD6196" i="5" s="1"/>
  <c r="AC6195" i="5"/>
  <c r="AD6195" i="5" s="1"/>
  <c r="AC6194" i="5"/>
  <c r="AD6194" i="5" s="1"/>
  <c r="AC6193" i="5"/>
  <c r="AD6193" i="5" s="1"/>
  <c r="AC6192" i="5"/>
  <c r="AD6192" i="5" s="1"/>
  <c r="AC6191" i="5"/>
  <c r="AD6191" i="5" s="1"/>
  <c r="AC6190" i="5"/>
  <c r="AD6190" i="5" s="1"/>
  <c r="AC6189" i="5"/>
  <c r="AD6189" i="5" s="1"/>
  <c r="AC6188" i="5"/>
  <c r="AD6188" i="5" s="1"/>
  <c r="AC6187" i="5"/>
  <c r="AD6187" i="5" s="1"/>
  <c r="AC6186" i="5"/>
  <c r="AD6186" i="5" s="1"/>
  <c r="AC6185" i="5"/>
  <c r="AD6185" i="5" s="1"/>
  <c r="AC6184" i="5"/>
  <c r="AD6184" i="5" s="1"/>
  <c r="AC6183" i="5"/>
  <c r="AD6183" i="5" s="1"/>
  <c r="AC6182" i="5"/>
  <c r="AD6182" i="5" s="1"/>
  <c r="AC6181" i="5"/>
  <c r="AD6181" i="5" s="1"/>
  <c r="AC6180" i="5"/>
  <c r="AD6180" i="5" s="1"/>
  <c r="AC6179" i="5"/>
  <c r="AD6179" i="5" s="1"/>
  <c r="AC6178" i="5"/>
  <c r="AD6178" i="5" s="1"/>
  <c r="AC6177" i="5"/>
  <c r="AD6177" i="5" s="1"/>
  <c r="AC6176" i="5"/>
  <c r="AD6176" i="5" s="1"/>
  <c r="AC6175" i="5"/>
  <c r="AD6175" i="5" s="1"/>
  <c r="AC6174" i="5"/>
  <c r="AD6174" i="5" s="1"/>
  <c r="AC6173" i="5"/>
  <c r="AD6173" i="5" s="1"/>
  <c r="AC6172" i="5"/>
  <c r="AD6172" i="5" s="1"/>
  <c r="AC6171" i="5"/>
  <c r="AD6171" i="5" s="1"/>
  <c r="AC6170" i="5"/>
  <c r="AD6170" i="5" s="1"/>
  <c r="AC6169" i="5"/>
  <c r="AD6169" i="5" s="1"/>
  <c r="AC6168" i="5"/>
  <c r="AD6168" i="5" s="1"/>
  <c r="AC6167" i="5"/>
  <c r="AD6167" i="5" s="1"/>
  <c r="AC6166" i="5"/>
  <c r="AD6166" i="5" s="1"/>
  <c r="AC6165" i="5"/>
  <c r="AD6165" i="5" s="1"/>
  <c r="AC6164" i="5"/>
  <c r="AD6164" i="5" s="1"/>
  <c r="AC6163" i="5"/>
  <c r="AD6163" i="5" s="1"/>
  <c r="AC6162" i="5"/>
  <c r="AD6162" i="5" s="1"/>
  <c r="AC6161" i="5"/>
  <c r="AD6161" i="5" s="1"/>
  <c r="AC6160" i="5"/>
  <c r="AD6160" i="5" s="1"/>
  <c r="AC6159" i="5"/>
  <c r="AD6159" i="5" s="1"/>
  <c r="AC6158" i="5"/>
  <c r="AD6158" i="5" s="1"/>
  <c r="AC6157" i="5"/>
  <c r="AD6157" i="5" s="1"/>
  <c r="AC6156" i="5"/>
  <c r="AD6156" i="5" s="1"/>
  <c r="AC6155" i="5"/>
  <c r="AD6155" i="5" s="1"/>
  <c r="AC6154" i="5"/>
  <c r="AD6154" i="5" s="1"/>
  <c r="AC6153" i="5"/>
  <c r="AD6153" i="5" s="1"/>
  <c r="AC6152" i="5"/>
  <c r="AD6152" i="5" s="1"/>
  <c r="AC6151" i="5"/>
  <c r="AD6151" i="5" s="1"/>
  <c r="AC6150" i="5"/>
  <c r="AD6150" i="5" s="1"/>
  <c r="AC6149" i="5"/>
  <c r="AD6149" i="5" s="1"/>
  <c r="AC6148" i="5"/>
  <c r="AD6148" i="5" s="1"/>
  <c r="AC6147" i="5"/>
  <c r="AD6147" i="5" s="1"/>
  <c r="AC6146" i="5"/>
  <c r="AD6146" i="5" s="1"/>
  <c r="AC6145" i="5"/>
  <c r="AD6145" i="5" s="1"/>
  <c r="AC6144" i="5"/>
  <c r="AD6144" i="5" s="1"/>
  <c r="AC6143" i="5"/>
  <c r="AD6143" i="5" s="1"/>
  <c r="AC6142" i="5"/>
  <c r="AD6142" i="5" s="1"/>
  <c r="AC6141" i="5"/>
  <c r="AD6141" i="5" s="1"/>
  <c r="AC6140" i="5"/>
  <c r="AD6140" i="5" s="1"/>
  <c r="AC6139" i="5"/>
  <c r="AD6139" i="5" s="1"/>
  <c r="AC6138" i="5"/>
  <c r="AD6138" i="5" s="1"/>
  <c r="AC6137" i="5"/>
  <c r="AD6137" i="5" s="1"/>
  <c r="AC6136" i="5"/>
  <c r="AD6136" i="5" s="1"/>
  <c r="AC6135" i="5"/>
  <c r="AD6135" i="5" s="1"/>
  <c r="AC6134" i="5"/>
  <c r="AD6134" i="5" s="1"/>
  <c r="AC6133" i="5"/>
  <c r="AD6133" i="5" s="1"/>
  <c r="AC6132" i="5"/>
  <c r="AD6132" i="5" s="1"/>
  <c r="AC6131" i="5"/>
  <c r="AD6131" i="5" s="1"/>
  <c r="AC6130" i="5"/>
  <c r="AD6130" i="5" s="1"/>
  <c r="AC6129" i="5"/>
  <c r="AD6129" i="5" s="1"/>
  <c r="AC6128" i="5"/>
  <c r="AD6128" i="5" s="1"/>
  <c r="AC6127" i="5"/>
  <c r="AD6127" i="5" s="1"/>
  <c r="AC6126" i="5"/>
  <c r="AD6126" i="5" s="1"/>
  <c r="AC6125" i="5"/>
  <c r="AD6125" i="5" s="1"/>
  <c r="AC6124" i="5"/>
  <c r="AD6124" i="5" s="1"/>
  <c r="AC6123" i="5"/>
  <c r="AD6123" i="5" s="1"/>
  <c r="AC6122" i="5"/>
  <c r="AD6122" i="5" s="1"/>
  <c r="AC6121" i="5"/>
  <c r="AD6121" i="5" s="1"/>
  <c r="AC6120" i="5"/>
  <c r="AD6120" i="5" s="1"/>
  <c r="AC6119" i="5"/>
  <c r="AD6119" i="5" s="1"/>
  <c r="AC6118" i="5"/>
  <c r="AD6118" i="5" s="1"/>
  <c r="AC6117" i="5"/>
  <c r="AD6117" i="5" s="1"/>
  <c r="AC6116" i="5"/>
  <c r="AD6116" i="5" s="1"/>
  <c r="AC6115" i="5"/>
  <c r="AD6115" i="5" s="1"/>
  <c r="AC6114" i="5"/>
  <c r="AD6114" i="5" s="1"/>
  <c r="AC6113" i="5"/>
  <c r="AD6113" i="5" s="1"/>
  <c r="AC6112" i="5"/>
  <c r="AD6112" i="5" s="1"/>
  <c r="AC6111" i="5"/>
  <c r="AD6111" i="5" s="1"/>
  <c r="AC6110" i="5"/>
  <c r="AD6110" i="5" s="1"/>
  <c r="AC6109" i="5"/>
  <c r="AD6109" i="5" s="1"/>
  <c r="AC6108" i="5"/>
  <c r="AD6108" i="5" s="1"/>
  <c r="AC6107" i="5"/>
  <c r="AD6107" i="5" s="1"/>
  <c r="AC6106" i="5"/>
  <c r="AD6106" i="5" s="1"/>
  <c r="AC6105" i="5"/>
  <c r="AD6105" i="5" s="1"/>
  <c r="AC6104" i="5"/>
  <c r="AD6104" i="5" s="1"/>
  <c r="AC6103" i="5"/>
  <c r="AD6103" i="5" s="1"/>
  <c r="AC6102" i="5"/>
  <c r="AD6102" i="5" s="1"/>
  <c r="AC6101" i="5"/>
  <c r="AD6101" i="5" s="1"/>
  <c r="AC6100" i="5"/>
  <c r="AD6100" i="5" s="1"/>
  <c r="AC6099" i="5"/>
  <c r="AD6099" i="5" s="1"/>
  <c r="AC6098" i="5"/>
  <c r="AD6098" i="5" s="1"/>
  <c r="AC6097" i="5"/>
  <c r="AD6097" i="5" s="1"/>
  <c r="AC6096" i="5"/>
  <c r="AD6096" i="5" s="1"/>
  <c r="AC6095" i="5"/>
  <c r="AD6095" i="5" s="1"/>
  <c r="AC6094" i="5"/>
  <c r="AD6094" i="5" s="1"/>
  <c r="AC6093" i="5"/>
  <c r="AD6093" i="5" s="1"/>
  <c r="AC6092" i="5"/>
  <c r="AD6092" i="5" s="1"/>
  <c r="AC6091" i="5"/>
  <c r="AD6091" i="5" s="1"/>
  <c r="AC6090" i="5"/>
  <c r="AD6090" i="5" s="1"/>
  <c r="AC6089" i="5"/>
  <c r="AD6089" i="5" s="1"/>
  <c r="AC6088" i="5"/>
  <c r="AD6088" i="5" s="1"/>
  <c r="AC6087" i="5"/>
  <c r="AD6087" i="5" s="1"/>
  <c r="AC6086" i="5"/>
  <c r="AD6086" i="5" s="1"/>
  <c r="AC6085" i="5"/>
  <c r="AD6085" i="5" s="1"/>
  <c r="AC6084" i="5"/>
  <c r="AD6084" i="5" s="1"/>
  <c r="AC6083" i="5"/>
  <c r="AD6083" i="5" s="1"/>
  <c r="AC6082" i="5"/>
  <c r="AD6082" i="5" s="1"/>
  <c r="AC6081" i="5"/>
  <c r="AD6081" i="5" s="1"/>
  <c r="AC6080" i="5"/>
  <c r="AD6080" i="5" s="1"/>
  <c r="AC6079" i="5"/>
  <c r="AD6079" i="5" s="1"/>
  <c r="AC6078" i="5"/>
  <c r="AD6078" i="5" s="1"/>
  <c r="AC6077" i="5"/>
  <c r="AD6077" i="5" s="1"/>
  <c r="AC6076" i="5"/>
  <c r="AD6076" i="5" s="1"/>
  <c r="AC6075" i="5"/>
  <c r="AD6075" i="5" s="1"/>
  <c r="AC6074" i="5"/>
  <c r="AD6074" i="5" s="1"/>
  <c r="AC6073" i="5"/>
  <c r="AD6073" i="5" s="1"/>
  <c r="AC6072" i="5"/>
  <c r="AD6072" i="5" s="1"/>
  <c r="AC6071" i="5"/>
  <c r="AD6071" i="5" s="1"/>
  <c r="AC6070" i="5"/>
  <c r="AD6070" i="5" s="1"/>
  <c r="AC6069" i="5"/>
  <c r="AD6069" i="5" s="1"/>
  <c r="AC6068" i="5"/>
  <c r="AD6068" i="5" s="1"/>
  <c r="AC6067" i="5"/>
  <c r="AD6067" i="5" s="1"/>
  <c r="AC6066" i="5"/>
  <c r="AD6066" i="5" s="1"/>
  <c r="AC6065" i="5"/>
  <c r="AD6065" i="5" s="1"/>
  <c r="AC6064" i="5"/>
  <c r="AD6064" i="5" s="1"/>
  <c r="AC6063" i="5"/>
  <c r="AD6063" i="5" s="1"/>
  <c r="AC6062" i="5"/>
  <c r="AD6062" i="5" s="1"/>
  <c r="AC6061" i="5"/>
  <c r="AD6061" i="5" s="1"/>
  <c r="AC6060" i="5"/>
  <c r="AD6060" i="5" s="1"/>
  <c r="AC6059" i="5"/>
  <c r="AD6059" i="5" s="1"/>
  <c r="AC6058" i="5"/>
  <c r="AD6058" i="5" s="1"/>
  <c r="AC6057" i="5"/>
  <c r="AD6057" i="5" s="1"/>
  <c r="AC6056" i="5"/>
  <c r="AD6056" i="5" s="1"/>
  <c r="AC6055" i="5"/>
  <c r="AD6055" i="5" s="1"/>
  <c r="AC6054" i="5"/>
  <c r="AD6054" i="5" s="1"/>
  <c r="AC6053" i="5"/>
  <c r="AD6053" i="5" s="1"/>
  <c r="AC6052" i="5"/>
  <c r="AD6052" i="5" s="1"/>
  <c r="AC6051" i="5"/>
  <c r="AD6051" i="5" s="1"/>
  <c r="AC6050" i="5"/>
  <c r="AD6050" i="5" s="1"/>
  <c r="AC6049" i="5"/>
  <c r="AD6049" i="5" s="1"/>
  <c r="AC6048" i="5"/>
  <c r="AD6048" i="5" s="1"/>
  <c r="AC6047" i="5"/>
  <c r="AD6047" i="5" s="1"/>
  <c r="AC6046" i="5"/>
  <c r="AD6046" i="5" s="1"/>
  <c r="AC6045" i="5"/>
  <c r="AD6045" i="5" s="1"/>
  <c r="AC6044" i="5"/>
  <c r="AD6044" i="5" s="1"/>
  <c r="AC6043" i="5"/>
  <c r="AD6043" i="5" s="1"/>
  <c r="AC6042" i="5"/>
  <c r="AD6042" i="5" s="1"/>
  <c r="AC6041" i="5"/>
  <c r="AD6041" i="5" s="1"/>
  <c r="AC6040" i="5"/>
  <c r="AD6040" i="5" s="1"/>
  <c r="AC6039" i="5"/>
  <c r="AD6039" i="5" s="1"/>
  <c r="AC6038" i="5"/>
  <c r="AD6038" i="5" s="1"/>
  <c r="AC6037" i="5"/>
  <c r="AD6037" i="5" s="1"/>
  <c r="AC6036" i="5"/>
  <c r="AD6036" i="5" s="1"/>
  <c r="AC6035" i="5"/>
  <c r="AD6035" i="5" s="1"/>
  <c r="AC6034" i="5"/>
  <c r="AD6034" i="5" s="1"/>
  <c r="AC6033" i="5"/>
  <c r="AD6033" i="5" s="1"/>
  <c r="AC6032" i="5"/>
  <c r="AD6032" i="5" s="1"/>
  <c r="AC6031" i="5"/>
  <c r="AD6031" i="5" s="1"/>
  <c r="AC6030" i="5"/>
  <c r="AD6030" i="5" s="1"/>
  <c r="AC6029" i="5"/>
  <c r="AD6029" i="5" s="1"/>
  <c r="AC6028" i="5"/>
  <c r="AD6028" i="5" s="1"/>
  <c r="AC6027" i="5"/>
  <c r="AD6027" i="5" s="1"/>
  <c r="AC6026" i="5"/>
  <c r="AD6026" i="5" s="1"/>
  <c r="AC6025" i="5"/>
  <c r="AD6025" i="5" s="1"/>
  <c r="AC6024" i="5"/>
  <c r="AD6024" i="5" s="1"/>
  <c r="AC6023" i="5"/>
  <c r="AD6023" i="5" s="1"/>
  <c r="AC6022" i="5"/>
  <c r="AD6022" i="5" s="1"/>
  <c r="AC6021" i="5"/>
  <c r="AD6021" i="5" s="1"/>
  <c r="AC6020" i="5"/>
  <c r="AD6020" i="5" s="1"/>
  <c r="AC6019" i="5"/>
  <c r="AD6019" i="5" s="1"/>
  <c r="AC6018" i="5"/>
  <c r="AD6018" i="5" s="1"/>
  <c r="AC6017" i="5"/>
  <c r="AD6017" i="5" s="1"/>
  <c r="AC6016" i="5"/>
  <c r="AD6016" i="5" s="1"/>
  <c r="AC6015" i="5"/>
  <c r="AD6015" i="5" s="1"/>
  <c r="AC6014" i="5"/>
  <c r="AD6014" i="5" s="1"/>
  <c r="AC6013" i="5"/>
  <c r="AD6013" i="5" s="1"/>
  <c r="AC6012" i="5"/>
  <c r="AD6012" i="5" s="1"/>
  <c r="AC6011" i="5"/>
  <c r="AD6011" i="5" s="1"/>
  <c r="AC6010" i="5"/>
  <c r="AD6010" i="5" s="1"/>
  <c r="AC6009" i="5"/>
  <c r="AD6009" i="5" s="1"/>
  <c r="AC6008" i="5"/>
  <c r="AD6008" i="5" s="1"/>
  <c r="AC6007" i="5"/>
  <c r="AD6007" i="5" s="1"/>
  <c r="AC6006" i="5"/>
  <c r="AD6006" i="5" s="1"/>
  <c r="AC6005" i="5"/>
  <c r="AD6005" i="5" s="1"/>
  <c r="AC6004" i="5"/>
  <c r="AD6004" i="5" s="1"/>
  <c r="AC6003" i="5"/>
  <c r="AD6003" i="5" s="1"/>
  <c r="AC6002" i="5"/>
  <c r="AD6002" i="5" s="1"/>
  <c r="AC6001" i="5"/>
  <c r="AD6001" i="5" s="1"/>
  <c r="AC6000" i="5"/>
  <c r="AD6000" i="5" s="1"/>
  <c r="AC5999" i="5"/>
  <c r="AD5999" i="5" s="1"/>
  <c r="AC5998" i="5"/>
  <c r="AD5998" i="5" s="1"/>
  <c r="AC5997" i="5"/>
  <c r="AD5997" i="5" s="1"/>
  <c r="AC5996" i="5"/>
  <c r="AD5996" i="5" s="1"/>
  <c r="AC5995" i="5"/>
  <c r="AD5995" i="5" s="1"/>
  <c r="AC5994" i="5"/>
  <c r="AD5994" i="5" s="1"/>
  <c r="AC5993" i="5"/>
  <c r="AD5993" i="5" s="1"/>
  <c r="AC5992" i="5"/>
  <c r="AD5992" i="5" s="1"/>
  <c r="AC5991" i="5"/>
  <c r="AD5991" i="5" s="1"/>
  <c r="AC5990" i="5"/>
  <c r="AD5990" i="5" s="1"/>
  <c r="AC5989" i="5"/>
  <c r="AD5989" i="5" s="1"/>
  <c r="AC5988" i="5"/>
  <c r="AD5988" i="5" s="1"/>
  <c r="AC5987" i="5"/>
  <c r="AD5987" i="5" s="1"/>
  <c r="AC5986" i="5"/>
  <c r="AD5986" i="5" s="1"/>
  <c r="AC5985" i="5"/>
  <c r="AD5985" i="5" s="1"/>
  <c r="AC5984" i="5"/>
  <c r="AD5984" i="5" s="1"/>
  <c r="AC5983" i="5"/>
  <c r="AD5983" i="5" s="1"/>
  <c r="AC5982" i="5"/>
  <c r="AD5982" i="5" s="1"/>
  <c r="AC5981" i="5"/>
  <c r="AD5981" i="5" s="1"/>
  <c r="AC5980" i="5"/>
  <c r="AD5980" i="5" s="1"/>
  <c r="AC5979" i="5"/>
  <c r="AD5979" i="5" s="1"/>
  <c r="AC5978" i="5"/>
  <c r="AD5978" i="5" s="1"/>
  <c r="AC5977" i="5"/>
  <c r="AD5977" i="5" s="1"/>
  <c r="AC5976" i="5"/>
  <c r="AD5976" i="5" s="1"/>
  <c r="AC5975" i="5"/>
  <c r="AD5975" i="5" s="1"/>
  <c r="AC5974" i="5"/>
  <c r="AD5974" i="5" s="1"/>
  <c r="AC5973" i="5"/>
  <c r="AD5973" i="5" s="1"/>
  <c r="AC5972" i="5"/>
  <c r="AD5972" i="5" s="1"/>
  <c r="AC5971" i="5"/>
  <c r="AD5971" i="5" s="1"/>
  <c r="AC5970" i="5"/>
  <c r="AD5970" i="5" s="1"/>
  <c r="AC5969" i="5"/>
  <c r="AD5969" i="5" s="1"/>
  <c r="AC5968" i="5"/>
  <c r="AD5968" i="5" s="1"/>
  <c r="AC5967" i="5"/>
  <c r="AD5967" i="5" s="1"/>
  <c r="AC5966" i="5"/>
  <c r="AD5966" i="5" s="1"/>
  <c r="AC5965" i="5"/>
  <c r="AD5965" i="5" s="1"/>
  <c r="AC5964" i="5"/>
  <c r="AD5964" i="5" s="1"/>
  <c r="AC5963" i="5"/>
  <c r="AD5963" i="5" s="1"/>
  <c r="AC5962" i="5"/>
  <c r="AD5962" i="5" s="1"/>
  <c r="AC5961" i="5"/>
  <c r="AD5961" i="5" s="1"/>
  <c r="AC5960" i="5"/>
  <c r="AD5960" i="5" s="1"/>
  <c r="AC5959" i="5"/>
  <c r="AD5959" i="5" s="1"/>
  <c r="AC5958" i="5"/>
  <c r="AD5958" i="5" s="1"/>
  <c r="AC5957" i="5"/>
  <c r="AD5957" i="5" s="1"/>
  <c r="AC5956" i="5"/>
  <c r="AD5956" i="5" s="1"/>
  <c r="AC5955" i="5"/>
  <c r="AD5955" i="5" s="1"/>
  <c r="AC5954" i="5"/>
  <c r="AD5954" i="5" s="1"/>
  <c r="AC5953" i="5"/>
  <c r="AD5953" i="5" s="1"/>
  <c r="AC5952" i="5"/>
  <c r="AD5952" i="5" s="1"/>
  <c r="AC5951" i="5"/>
  <c r="AD5951" i="5" s="1"/>
  <c r="AC5950" i="5"/>
  <c r="AD5950" i="5" s="1"/>
  <c r="AC5949" i="5"/>
  <c r="AD5949" i="5" s="1"/>
  <c r="AC5948" i="5"/>
  <c r="AD5948" i="5" s="1"/>
  <c r="AC5947" i="5"/>
  <c r="AD5947" i="5" s="1"/>
  <c r="AC5946" i="5"/>
  <c r="AD5946" i="5" s="1"/>
  <c r="AC5945" i="5"/>
  <c r="AD5945" i="5" s="1"/>
  <c r="AC5944" i="5"/>
  <c r="AD5944" i="5" s="1"/>
  <c r="AC5943" i="5"/>
  <c r="AD5943" i="5" s="1"/>
  <c r="AC5942" i="5"/>
  <c r="AD5942" i="5" s="1"/>
  <c r="AC5941" i="5"/>
  <c r="AD5941" i="5" s="1"/>
  <c r="AC5940" i="5"/>
  <c r="AD5940" i="5" s="1"/>
  <c r="AC5939" i="5"/>
  <c r="AD5939" i="5" s="1"/>
  <c r="AC5938" i="5"/>
  <c r="AD5938" i="5" s="1"/>
  <c r="AC5937" i="5"/>
  <c r="AD5937" i="5" s="1"/>
  <c r="AC5936" i="5"/>
  <c r="AD5936" i="5" s="1"/>
  <c r="AC5935" i="5"/>
  <c r="AD5935" i="5" s="1"/>
  <c r="AC5934" i="5"/>
  <c r="AD5934" i="5" s="1"/>
  <c r="AC5933" i="5"/>
  <c r="AD5933" i="5" s="1"/>
  <c r="AC5932" i="5"/>
  <c r="AD5932" i="5" s="1"/>
  <c r="AC5931" i="5"/>
  <c r="AD5931" i="5" s="1"/>
  <c r="AC5930" i="5"/>
  <c r="AD5930" i="5" s="1"/>
  <c r="AC5929" i="5"/>
  <c r="AD5929" i="5" s="1"/>
  <c r="AC5928" i="5"/>
  <c r="AD5928" i="5" s="1"/>
  <c r="AC5927" i="5"/>
  <c r="AD5927" i="5" s="1"/>
  <c r="AC5926" i="5"/>
  <c r="AD5926" i="5" s="1"/>
  <c r="AC5925" i="5"/>
  <c r="AD5925" i="5" s="1"/>
  <c r="AC5924" i="5"/>
  <c r="AD5924" i="5" s="1"/>
  <c r="AC5923" i="5"/>
  <c r="AD5923" i="5" s="1"/>
  <c r="AC5922" i="5"/>
  <c r="AD5922" i="5" s="1"/>
  <c r="AC5921" i="5"/>
  <c r="AD5921" i="5" s="1"/>
  <c r="AC5920" i="5"/>
  <c r="AD5920" i="5" s="1"/>
  <c r="AC5919" i="5"/>
  <c r="AD5919" i="5" s="1"/>
  <c r="AC5918" i="5"/>
  <c r="AD5918" i="5" s="1"/>
  <c r="AC5917" i="5"/>
  <c r="AD5917" i="5" s="1"/>
  <c r="AC5916" i="5"/>
  <c r="AD5916" i="5" s="1"/>
  <c r="AC5915" i="5"/>
  <c r="AD5915" i="5" s="1"/>
  <c r="AC5914" i="5"/>
  <c r="AD5914" i="5" s="1"/>
  <c r="AC5913" i="5"/>
  <c r="AD5913" i="5" s="1"/>
  <c r="AC5912" i="5"/>
  <c r="AD5912" i="5" s="1"/>
  <c r="AC5911" i="5"/>
  <c r="AD5911" i="5" s="1"/>
  <c r="AC5910" i="5"/>
  <c r="AD5910" i="5" s="1"/>
  <c r="AC5909" i="5"/>
  <c r="AD5909" i="5" s="1"/>
  <c r="AC5908" i="5"/>
  <c r="AD5908" i="5" s="1"/>
  <c r="AC5907" i="5"/>
  <c r="AD5907" i="5" s="1"/>
  <c r="AC5906" i="5"/>
  <c r="AD5906" i="5" s="1"/>
  <c r="AC5905" i="5"/>
  <c r="AD5905" i="5" s="1"/>
  <c r="AC5904" i="5"/>
  <c r="AD5904" i="5" s="1"/>
  <c r="AC5903" i="5"/>
  <c r="AD5903" i="5" s="1"/>
  <c r="AC5902" i="5"/>
  <c r="AD5902" i="5" s="1"/>
  <c r="AC5901" i="5"/>
  <c r="AD5901" i="5" s="1"/>
  <c r="AC5900" i="5"/>
  <c r="AD5900" i="5" s="1"/>
  <c r="AC5899" i="5"/>
  <c r="AD5899" i="5" s="1"/>
  <c r="AC5898" i="5"/>
  <c r="AD5898" i="5" s="1"/>
  <c r="AC5897" i="5"/>
  <c r="AD5897" i="5" s="1"/>
  <c r="AC5896" i="5"/>
  <c r="AD5896" i="5" s="1"/>
  <c r="AC5895" i="5"/>
  <c r="AD5895" i="5" s="1"/>
  <c r="AC5894" i="5"/>
  <c r="AD5894" i="5" s="1"/>
  <c r="AC5893" i="5"/>
  <c r="AD5893" i="5" s="1"/>
  <c r="AC5892" i="5"/>
  <c r="AD5892" i="5" s="1"/>
  <c r="AC5891" i="5"/>
  <c r="AD5891" i="5" s="1"/>
  <c r="AC5890" i="5"/>
  <c r="AD5890" i="5" s="1"/>
  <c r="AC5889" i="5"/>
  <c r="AD5889" i="5" s="1"/>
  <c r="AC5888" i="5"/>
  <c r="AD5888" i="5" s="1"/>
  <c r="AC5887" i="5"/>
  <c r="AD5887" i="5" s="1"/>
  <c r="AC5886" i="5"/>
  <c r="AD5886" i="5" s="1"/>
  <c r="AC5885" i="5"/>
  <c r="AD5885" i="5" s="1"/>
  <c r="AC5884" i="5"/>
  <c r="AD5884" i="5" s="1"/>
  <c r="AC5883" i="5"/>
  <c r="AD5883" i="5" s="1"/>
  <c r="AC5882" i="5"/>
  <c r="AD5882" i="5" s="1"/>
  <c r="AC5881" i="5"/>
  <c r="AD5881" i="5" s="1"/>
  <c r="AC5880" i="5"/>
  <c r="AD5880" i="5" s="1"/>
  <c r="AC5879" i="5"/>
  <c r="AD5879" i="5" s="1"/>
  <c r="AC5878" i="5"/>
  <c r="AD5878" i="5" s="1"/>
  <c r="AC5877" i="5"/>
  <c r="AD5877" i="5" s="1"/>
  <c r="AC5876" i="5"/>
  <c r="AD5876" i="5" s="1"/>
  <c r="AC5875" i="5"/>
  <c r="AD5875" i="5" s="1"/>
  <c r="AC5874" i="5"/>
  <c r="AD5874" i="5" s="1"/>
  <c r="AC5873" i="5"/>
  <c r="AD5873" i="5" s="1"/>
  <c r="AC5872" i="5"/>
  <c r="AD5872" i="5" s="1"/>
  <c r="AC5871" i="5"/>
  <c r="AD5871" i="5" s="1"/>
  <c r="AC5870" i="5"/>
  <c r="AD5870" i="5" s="1"/>
  <c r="AC5869" i="5"/>
  <c r="AD5869" i="5" s="1"/>
  <c r="AC5868" i="5"/>
  <c r="AD5868" i="5" s="1"/>
  <c r="AC5867" i="5"/>
  <c r="AD5867" i="5" s="1"/>
  <c r="AC5866" i="5"/>
  <c r="AD5866" i="5" s="1"/>
  <c r="AC5865" i="5"/>
  <c r="AD5865" i="5" s="1"/>
  <c r="AC5864" i="5"/>
  <c r="AD5864" i="5" s="1"/>
  <c r="AC5863" i="5"/>
  <c r="AD5863" i="5" s="1"/>
  <c r="AC5862" i="5"/>
  <c r="AD5862" i="5" s="1"/>
  <c r="AC5861" i="5"/>
  <c r="AD5861" i="5" s="1"/>
  <c r="AC5860" i="5"/>
  <c r="AD5860" i="5" s="1"/>
  <c r="AC5859" i="5"/>
  <c r="AD5859" i="5" s="1"/>
  <c r="AC5858" i="5"/>
  <c r="AD5858" i="5" s="1"/>
  <c r="AC5857" i="5"/>
  <c r="AD5857" i="5" s="1"/>
  <c r="AC5856" i="5"/>
  <c r="AD5856" i="5" s="1"/>
  <c r="AC5855" i="5"/>
  <c r="AD5855" i="5" s="1"/>
  <c r="AC5854" i="5"/>
  <c r="AD5854" i="5" s="1"/>
  <c r="AC5853" i="5"/>
  <c r="AD5853" i="5" s="1"/>
  <c r="AC5852" i="5"/>
  <c r="AD5852" i="5" s="1"/>
  <c r="AC5851" i="5"/>
  <c r="AD5851" i="5" s="1"/>
  <c r="AC5850" i="5"/>
  <c r="AD5850" i="5" s="1"/>
  <c r="AC5849" i="5"/>
  <c r="AD5849" i="5" s="1"/>
  <c r="AC5848" i="5"/>
  <c r="AD5848" i="5" s="1"/>
  <c r="AC5847" i="5"/>
  <c r="AD5847" i="5" s="1"/>
  <c r="AC5846" i="5"/>
  <c r="AD5846" i="5" s="1"/>
  <c r="AC5845" i="5"/>
  <c r="AD5845" i="5" s="1"/>
  <c r="AC5844" i="5"/>
  <c r="AD5844" i="5" s="1"/>
  <c r="AC5843" i="5"/>
  <c r="AD5843" i="5" s="1"/>
  <c r="AC5842" i="5"/>
  <c r="AD5842" i="5" s="1"/>
  <c r="AC5841" i="5"/>
  <c r="AD5841" i="5" s="1"/>
  <c r="AC5840" i="5"/>
  <c r="AD5840" i="5" s="1"/>
  <c r="AC5839" i="5"/>
  <c r="AD5839" i="5" s="1"/>
  <c r="AC5838" i="5"/>
  <c r="AD5838" i="5" s="1"/>
  <c r="AC5837" i="5"/>
  <c r="AD5837" i="5" s="1"/>
  <c r="AC5836" i="5"/>
  <c r="AD5836" i="5" s="1"/>
  <c r="AC5835" i="5"/>
  <c r="AD5835" i="5" s="1"/>
  <c r="AC5834" i="5"/>
  <c r="AD5834" i="5" s="1"/>
  <c r="AC5833" i="5"/>
  <c r="AD5833" i="5" s="1"/>
  <c r="AC5832" i="5"/>
  <c r="AD5832" i="5" s="1"/>
  <c r="AC5831" i="5"/>
  <c r="AD5831" i="5" s="1"/>
  <c r="AC5830" i="5"/>
  <c r="AD5830" i="5" s="1"/>
  <c r="AC5829" i="5"/>
  <c r="AD5829" i="5" s="1"/>
  <c r="AC5828" i="5"/>
  <c r="AD5828" i="5" s="1"/>
  <c r="AC5827" i="5"/>
  <c r="AD5827" i="5" s="1"/>
  <c r="AC5826" i="5"/>
  <c r="AD5826" i="5" s="1"/>
  <c r="AC5825" i="5"/>
  <c r="AD5825" i="5" s="1"/>
  <c r="AC5824" i="5"/>
  <c r="AD5824" i="5" s="1"/>
  <c r="AC5823" i="5"/>
  <c r="AD5823" i="5" s="1"/>
  <c r="AC5822" i="5"/>
  <c r="AD5822" i="5" s="1"/>
  <c r="AC5821" i="5"/>
  <c r="AD5821" i="5" s="1"/>
  <c r="AC5820" i="5"/>
  <c r="AD5820" i="5" s="1"/>
  <c r="AC5819" i="5"/>
  <c r="AD5819" i="5" s="1"/>
  <c r="AC5818" i="5"/>
  <c r="AD5818" i="5" s="1"/>
  <c r="AC5817" i="5"/>
  <c r="AD5817" i="5" s="1"/>
  <c r="AC5816" i="5"/>
  <c r="AD5816" i="5" s="1"/>
  <c r="AC5815" i="5"/>
  <c r="AD5815" i="5" s="1"/>
  <c r="AC5814" i="5"/>
  <c r="AD5814" i="5" s="1"/>
  <c r="AC5813" i="5"/>
  <c r="AD5813" i="5" s="1"/>
  <c r="AC5812" i="5"/>
  <c r="AD5812" i="5" s="1"/>
  <c r="AC5811" i="5"/>
  <c r="AD5811" i="5" s="1"/>
  <c r="AC5810" i="5"/>
  <c r="AD5810" i="5" s="1"/>
  <c r="AC5809" i="5"/>
  <c r="AD5809" i="5" s="1"/>
  <c r="AC5808" i="5"/>
  <c r="AD5808" i="5" s="1"/>
  <c r="AC5807" i="5"/>
  <c r="AD5807" i="5" s="1"/>
  <c r="AC5806" i="5"/>
  <c r="AD5806" i="5" s="1"/>
  <c r="AC5805" i="5"/>
  <c r="AD5805" i="5" s="1"/>
  <c r="AC5804" i="5"/>
  <c r="AD5804" i="5" s="1"/>
  <c r="AC5803" i="5"/>
  <c r="AD5803" i="5" s="1"/>
  <c r="AC5802" i="5"/>
  <c r="AD5802" i="5" s="1"/>
  <c r="AC5801" i="5"/>
  <c r="AD5801" i="5" s="1"/>
  <c r="AC5800" i="5"/>
  <c r="AD5800" i="5" s="1"/>
  <c r="AC5799" i="5"/>
  <c r="AD5799" i="5" s="1"/>
  <c r="AC5798" i="5"/>
  <c r="AD5798" i="5" s="1"/>
  <c r="AC5797" i="5"/>
  <c r="AD5797" i="5" s="1"/>
  <c r="AC5796" i="5"/>
  <c r="AD5796" i="5" s="1"/>
  <c r="AC5795" i="5"/>
  <c r="AD5795" i="5" s="1"/>
  <c r="AC5794" i="5"/>
  <c r="AD5794" i="5" s="1"/>
  <c r="AC5793" i="5"/>
  <c r="AD5793" i="5" s="1"/>
  <c r="AC5792" i="5"/>
  <c r="AD5792" i="5" s="1"/>
  <c r="AC5791" i="5"/>
  <c r="AD5791" i="5" s="1"/>
  <c r="AC5790" i="5"/>
  <c r="AD5790" i="5" s="1"/>
  <c r="AC5789" i="5"/>
  <c r="AD5789" i="5" s="1"/>
  <c r="AC5788" i="5"/>
  <c r="AD5788" i="5" s="1"/>
  <c r="AC5787" i="5"/>
  <c r="AD5787" i="5" s="1"/>
  <c r="AC5786" i="5"/>
  <c r="AD5786" i="5" s="1"/>
  <c r="AC5785" i="5"/>
  <c r="AD5785" i="5" s="1"/>
  <c r="AC5784" i="5"/>
  <c r="AD5784" i="5" s="1"/>
  <c r="AC5783" i="5"/>
  <c r="AD5783" i="5" s="1"/>
  <c r="AC5782" i="5"/>
  <c r="AD5782" i="5" s="1"/>
  <c r="AC5781" i="5"/>
  <c r="AD5781" i="5" s="1"/>
  <c r="AC5780" i="5"/>
  <c r="AD5780" i="5" s="1"/>
  <c r="AC5779" i="5"/>
  <c r="AD5779" i="5" s="1"/>
  <c r="AC5778" i="5"/>
  <c r="AD5778" i="5" s="1"/>
  <c r="AC5777" i="5"/>
  <c r="AD5777" i="5" s="1"/>
  <c r="AC5776" i="5"/>
  <c r="AD5776" i="5" s="1"/>
  <c r="AC5775" i="5"/>
  <c r="AD5775" i="5" s="1"/>
  <c r="AC5774" i="5"/>
  <c r="AD5774" i="5" s="1"/>
  <c r="AC5773" i="5"/>
  <c r="AD5773" i="5" s="1"/>
  <c r="AC5772" i="5"/>
  <c r="AD5772" i="5" s="1"/>
  <c r="AC5771" i="5"/>
  <c r="AD5771" i="5" s="1"/>
  <c r="AC5770" i="5"/>
  <c r="AD5770" i="5" s="1"/>
  <c r="AC5769" i="5"/>
  <c r="AD5769" i="5" s="1"/>
  <c r="AC5768" i="5"/>
  <c r="AD5768" i="5" s="1"/>
  <c r="AC5767" i="5"/>
  <c r="AD5767" i="5" s="1"/>
  <c r="AC5766" i="5"/>
  <c r="AD5766" i="5" s="1"/>
  <c r="AC5765" i="5"/>
  <c r="AD5765" i="5" s="1"/>
  <c r="AC5764" i="5"/>
  <c r="AD5764" i="5" s="1"/>
  <c r="AC5763" i="5"/>
  <c r="AD5763" i="5" s="1"/>
  <c r="AC5762" i="5"/>
  <c r="AD5762" i="5" s="1"/>
  <c r="AC5761" i="5"/>
  <c r="AD5761" i="5" s="1"/>
  <c r="AC5760" i="5"/>
  <c r="AD5760" i="5" s="1"/>
  <c r="AC5759" i="5"/>
  <c r="AD5759" i="5" s="1"/>
  <c r="AC5758" i="5"/>
  <c r="AD5758" i="5" s="1"/>
  <c r="AC5757" i="5"/>
  <c r="AD5757" i="5" s="1"/>
  <c r="AC5756" i="5"/>
  <c r="AD5756" i="5" s="1"/>
  <c r="AC5755" i="5"/>
  <c r="AD5755" i="5" s="1"/>
  <c r="AC5754" i="5"/>
  <c r="AD5754" i="5" s="1"/>
  <c r="AC5753" i="5"/>
  <c r="AD5753" i="5" s="1"/>
  <c r="AC5752" i="5"/>
  <c r="AD5752" i="5" s="1"/>
  <c r="AC5751" i="5"/>
  <c r="AD5751" i="5" s="1"/>
  <c r="AC5750" i="5"/>
  <c r="AD5750" i="5" s="1"/>
  <c r="AC5749" i="5"/>
  <c r="AD5749" i="5" s="1"/>
  <c r="AC5748" i="5"/>
  <c r="AD5748" i="5" s="1"/>
  <c r="AC5747" i="5"/>
  <c r="AD5747" i="5" s="1"/>
  <c r="AC5746" i="5"/>
  <c r="AD5746" i="5" s="1"/>
  <c r="AC5745" i="5"/>
  <c r="AD5745" i="5" s="1"/>
  <c r="AC5744" i="5"/>
  <c r="AD5744" i="5" s="1"/>
  <c r="AC5743" i="5"/>
  <c r="AD5743" i="5" s="1"/>
  <c r="AC5742" i="5"/>
  <c r="AD5742" i="5" s="1"/>
  <c r="AC5741" i="5"/>
  <c r="AD5741" i="5" s="1"/>
  <c r="AC5740" i="5"/>
  <c r="AD5740" i="5" s="1"/>
  <c r="AC5739" i="5"/>
  <c r="AD5739" i="5" s="1"/>
  <c r="AC5738" i="5"/>
  <c r="AD5738" i="5" s="1"/>
  <c r="AC5737" i="5"/>
  <c r="AD5737" i="5" s="1"/>
  <c r="AC5736" i="5"/>
  <c r="AD5736" i="5" s="1"/>
  <c r="AC5735" i="5"/>
  <c r="AD5735" i="5" s="1"/>
  <c r="AC5734" i="5"/>
  <c r="AD5734" i="5" s="1"/>
  <c r="AC5733" i="5"/>
  <c r="AD5733" i="5" s="1"/>
  <c r="AC5732" i="5"/>
  <c r="AD5732" i="5" s="1"/>
  <c r="AC5731" i="5"/>
  <c r="AD5731" i="5" s="1"/>
  <c r="AC5730" i="5"/>
  <c r="AD5730" i="5" s="1"/>
  <c r="AC5729" i="5"/>
  <c r="AD5729" i="5" s="1"/>
  <c r="AC5728" i="5"/>
  <c r="AD5728" i="5" s="1"/>
  <c r="AC5727" i="5"/>
  <c r="AD5727" i="5" s="1"/>
  <c r="AC5726" i="5"/>
  <c r="AD5726" i="5" s="1"/>
  <c r="AC5725" i="5"/>
  <c r="AD5725" i="5" s="1"/>
  <c r="AC5724" i="5"/>
  <c r="AD5724" i="5" s="1"/>
  <c r="AC5723" i="5"/>
  <c r="AD5723" i="5" s="1"/>
  <c r="AC5722" i="5"/>
  <c r="AD5722" i="5" s="1"/>
  <c r="AC5721" i="5"/>
  <c r="AD5721" i="5" s="1"/>
  <c r="AC5720" i="5"/>
  <c r="AD5720" i="5" s="1"/>
  <c r="AC5719" i="5"/>
  <c r="AD5719" i="5" s="1"/>
  <c r="AC5718" i="5"/>
  <c r="AD5718" i="5" s="1"/>
  <c r="AC5717" i="5"/>
  <c r="AD5717" i="5" s="1"/>
  <c r="AC5716" i="5"/>
  <c r="AD5716" i="5" s="1"/>
  <c r="AC5715" i="5"/>
  <c r="AD5715" i="5" s="1"/>
  <c r="AC5714" i="5"/>
  <c r="AD5714" i="5" s="1"/>
  <c r="AC5713" i="5"/>
  <c r="AD5713" i="5" s="1"/>
  <c r="AC5712" i="5"/>
  <c r="AD5712" i="5" s="1"/>
  <c r="AC5711" i="5"/>
  <c r="AD5711" i="5" s="1"/>
  <c r="AC5710" i="5"/>
  <c r="AD5710" i="5" s="1"/>
  <c r="AC5709" i="5"/>
  <c r="AD5709" i="5" s="1"/>
  <c r="AC5708" i="5"/>
  <c r="AD5708" i="5" s="1"/>
  <c r="AC5707" i="5"/>
  <c r="AD5707" i="5" s="1"/>
  <c r="AC5706" i="5"/>
  <c r="AD5706" i="5" s="1"/>
  <c r="AC5705" i="5"/>
  <c r="AD5705" i="5" s="1"/>
  <c r="AC5704" i="5"/>
  <c r="AD5704" i="5" s="1"/>
  <c r="AC5703" i="5"/>
  <c r="AD5703" i="5" s="1"/>
  <c r="AC5702" i="5"/>
  <c r="AD5702" i="5" s="1"/>
  <c r="AC5701" i="5"/>
  <c r="AD5701" i="5" s="1"/>
  <c r="AC5700" i="5"/>
  <c r="AD5700" i="5" s="1"/>
  <c r="AC5699" i="5"/>
  <c r="AD5699" i="5" s="1"/>
  <c r="AC5698" i="5"/>
  <c r="AD5698" i="5" s="1"/>
  <c r="AC5697" i="5"/>
  <c r="AD5697" i="5" s="1"/>
  <c r="AC5696" i="5"/>
  <c r="AD5696" i="5" s="1"/>
  <c r="AC5695" i="5"/>
  <c r="AD5695" i="5" s="1"/>
  <c r="AC5694" i="5"/>
  <c r="AD5694" i="5" s="1"/>
  <c r="AC5693" i="5"/>
  <c r="AD5693" i="5" s="1"/>
  <c r="AC5692" i="5"/>
  <c r="AD5692" i="5" s="1"/>
  <c r="AC5691" i="5"/>
  <c r="AD5691" i="5" s="1"/>
  <c r="AC5690" i="5"/>
  <c r="AD5690" i="5" s="1"/>
  <c r="AC5689" i="5"/>
  <c r="AD5689" i="5" s="1"/>
  <c r="AC5688" i="5"/>
  <c r="AD5688" i="5" s="1"/>
  <c r="AC5687" i="5"/>
  <c r="AD5687" i="5" s="1"/>
  <c r="AC5686" i="5"/>
  <c r="AD5686" i="5" s="1"/>
  <c r="AC5685" i="5"/>
  <c r="AD5685" i="5" s="1"/>
  <c r="AC5684" i="5"/>
  <c r="AD5684" i="5" s="1"/>
  <c r="AC5683" i="5"/>
  <c r="AD5683" i="5" s="1"/>
  <c r="AC5682" i="5"/>
  <c r="AD5682" i="5" s="1"/>
  <c r="AC5681" i="5"/>
  <c r="AD5681" i="5" s="1"/>
  <c r="AC5680" i="5"/>
  <c r="AD5680" i="5" s="1"/>
  <c r="AC5679" i="5"/>
  <c r="AD5679" i="5" s="1"/>
  <c r="AC5678" i="5"/>
  <c r="AD5678" i="5" s="1"/>
  <c r="AC5677" i="5"/>
  <c r="AD5677" i="5" s="1"/>
  <c r="AC5676" i="5"/>
  <c r="AD5676" i="5" s="1"/>
  <c r="AC5675" i="5"/>
  <c r="AD5675" i="5" s="1"/>
  <c r="AC5674" i="5"/>
  <c r="AD5674" i="5" s="1"/>
  <c r="AC5673" i="5"/>
  <c r="AD5673" i="5" s="1"/>
  <c r="AC5672" i="5"/>
  <c r="AD5672" i="5" s="1"/>
  <c r="AC5671" i="5"/>
  <c r="AD5671" i="5" s="1"/>
  <c r="AC5670" i="5"/>
  <c r="AD5670" i="5" s="1"/>
  <c r="AC5669" i="5"/>
  <c r="AD5669" i="5" s="1"/>
  <c r="AC5668" i="5"/>
  <c r="AD5668" i="5" s="1"/>
  <c r="AC5667" i="5"/>
  <c r="AD5667" i="5" s="1"/>
  <c r="AC5666" i="5"/>
  <c r="AD5666" i="5" s="1"/>
  <c r="AC5665" i="5"/>
  <c r="AD5665" i="5" s="1"/>
  <c r="AC5664" i="5"/>
  <c r="AD5664" i="5" s="1"/>
  <c r="AC5663" i="5"/>
  <c r="AD5663" i="5" s="1"/>
  <c r="AC5662" i="5"/>
  <c r="AD5662" i="5" s="1"/>
  <c r="AC5661" i="5"/>
  <c r="AD5661" i="5" s="1"/>
  <c r="AC5660" i="5"/>
  <c r="AD5660" i="5" s="1"/>
  <c r="AC5659" i="5"/>
  <c r="AD5659" i="5" s="1"/>
  <c r="AC5658" i="5"/>
  <c r="AD5658" i="5" s="1"/>
  <c r="AC5657" i="5"/>
  <c r="AD5657" i="5" s="1"/>
  <c r="AC5656" i="5"/>
  <c r="AD5656" i="5" s="1"/>
  <c r="AC5655" i="5"/>
  <c r="AD5655" i="5" s="1"/>
  <c r="AC5654" i="5"/>
  <c r="AD5654" i="5" s="1"/>
  <c r="AC5653" i="5"/>
  <c r="AD5653" i="5" s="1"/>
  <c r="AC5652" i="5"/>
  <c r="AD5652" i="5" s="1"/>
  <c r="AC5651" i="5"/>
  <c r="AD5651" i="5" s="1"/>
  <c r="AC5650" i="5"/>
  <c r="AD5650" i="5" s="1"/>
  <c r="AC5649" i="5"/>
  <c r="AD5649" i="5" s="1"/>
  <c r="AC5648" i="5"/>
  <c r="AD5648" i="5" s="1"/>
  <c r="AC5647" i="5"/>
  <c r="AD5647" i="5" s="1"/>
  <c r="AC5646" i="5"/>
  <c r="AD5646" i="5" s="1"/>
  <c r="AC5645" i="5"/>
  <c r="AD5645" i="5" s="1"/>
  <c r="AC5644" i="5"/>
  <c r="AD5644" i="5" s="1"/>
  <c r="AC5643" i="5"/>
  <c r="AD5643" i="5" s="1"/>
  <c r="AC5642" i="5"/>
  <c r="AD5642" i="5" s="1"/>
  <c r="AC5641" i="5"/>
  <c r="AD5641" i="5" s="1"/>
  <c r="AC5640" i="5"/>
  <c r="AD5640" i="5" s="1"/>
  <c r="AC5639" i="5"/>
  <c r="AD5639" i="5" s="1"/>
  <c r="AC5638" i="5"/>
  <c r="AD5638" i="5" s="1"/>
  <c r="AC5637" i="5"/>
  <c r="AD5637" i="5" s="1"/>
  <c r="AC5636" i="5"/>
  <c r="AD5636" i="5" s="1"/>
  <c r="AC5635" i="5"/>
  <c r="AD5635" i="5" s="1"/>
  <c r="AC5634" i="5"/>
  <c r="AD5634" i="5" s="1"/>
  <c r="AC5633" i="5"/>
  <c r="AD5633" i="5" s="1"/>
  <c r="AC5632" i="5"/>
  <c r="AD5632" i="5" s="1"/>
  <c r="AC5631" i="5"/>
  <c r="AD5631" i="5" s="1"/>
  <c r="AC5630" i="5"/>
  <c r="AD5630" i="5" s="1"/>
  <c r="AC5629" i="5"/>
  <c r="AD5629" i="5" s="1"/>
  <c r="AC5628" i="5"/>
  <c r="AD5628" i="5" s="1"/>
  <c r="AC5627" i="5"/>
  <c r="AD5627" i="5" s="1"/>
  <c r="AC5626" i="5"/>
  <c r="AD5626" i="5" s="1"/>
  <c r="AC5625" i="5"/>
  <c r="AD5625" i="5" s="1"/>
  <c r="AC5624" i="5"/>
  <c r="AD5624" i="5" s="1"/>
  <c r="AC5623" i="5"/>
  <c r="AD5623" i="5" s="1"/>
  <c r="AC5622" i="5"/>
  <c r="AD5622" i="5" s="1"/>
  <c r="AC5621" i="5"/>
  <c r="AD5621" i="5" s="1"/>
  <c r="AC5620" i="5"/>
  <c r="AD5620" i="5" s="1"/>
  <c r="AC5619" i="5"/>
  <c r="AD5619" i="5" s="1"/>
  <c r="AC5618" i="5"/>
  <c r="AD5618" i="5" s="1"/>
  <c r="AC5617" i="5"/>
  <c r="AD5617" i="5" s="1"/>
  <c r="AC5616" i="5"/>
  <c r="AD5616" i="5" s="1"/>
  <c r="AC5615" i="5"/>
  <c r="AD5615" i="5" s="1"/>
  <c r="AC5614" i="5"/>
  <c r="AD5614" i="5" s="1"/>
  <c r="AC5613" i="5"/>
  <c r="AD5613" i="5" s="1"/>
  <c r="AC5612" i="5"/>
  <c r="AD5612" i="5" s="1"/>
  <c r="AC5611" i="5"/>
  <c r="AD5611" i="5" s="1"/>
  <c r="AC5610" i="5"/>
  <c r="AD5610" i="5" s="1"/>
  <c r="AC5609" i="5"/>
  <c r="AD5609" i="5" s="1"/>
  <c r="AC5608" i="5"/>
  <c r="AD5608" i="5" s="1"/>
  <c r="AC5607" i="5"/>
  <c r="AD5607" i="5" s="1"/>
  <c r="AC5606" i="5"/>
  <c r="AD5606" i="5" s="1"/>
  <c r="AC5605" i="5"/>
  <c r="AD5605" i="5" s="1"/>
  <c r="AC5604" i="5"/>
  <c r="AD5604" i="5" s="1"/>
  <c r="AC5603" i="5"/>
  <c r="AD5603" i="5" s="1"/>
  <c r="AC5602" i="5"/>
  <c r="AD5602" i="5" s="1"/>
  <c r="AC5601" i="5"/>
  <c r="AD5601" i="5" s="1"/>
  <c r="AC5600" i="5"/>
  <c r="AD5600" i="5" s="1"/>
  <c r="AC5599" i="5"/>
  <c r="AD5599" i="5" s="1"/>
  <c r="AC5598" i="5"/>
  <c r="AD5598" i="5" s="1"/>
  <c r="AC5597" i="5"/>
  <c r="AD5597" i="5" s="1"/>
  <c r="AC5596" i="5"/>
  <c r="AD5596" i="5" s="1"/>
  <c r="AC5595" i="5"/>
  <c r="AD5595" i="5" s="1"/>
  <c r="AC5594" i="5"/>
  <c r="AD5594" i="5" s="1"/>
  <c r="AC5593" i="5"/>
  <c r="AD5593" i="5" s="1"/>
  <c r="AC5592" i="5"/>
  <c r="AD5592" i="5" s="1"/>
  <c r="AC5591" i="5"/>
  <c r="AD5591" i="5" s="1"/>
  <c r="AC5590" i="5"/>
  <c r="AD5590" i="5" s="1"/>
  <c r="AC5589" i="5"/>
  <c r="AD5589" i="5" s="1"/>
  <c r="AC5588" i="5"/>
  <c r="AD5588" i="5" s="1"/>
  <c r="AC5587" i="5"/>
  <c r="AD5587" i="5" s="1"/>
  <c r="AC5586" i="5"/>
  <c r="AD5586" i="5" s="1"/>
  <c r="AC5585" i="5"/>
  <c r="AD5585" i="5" s="1"/>
  <c r="AC5584" i="5"/>
  <c r="AD5584" i="5" s="1"/>
  <c r="AC5583" i="5"/>
  <c r="AD5583" i="5" s="1"/>
  <c r="AC5582" i="5"/>
  <c r="AD5582" i="5" s="1"/>
  <c r="AC5581" i="5"/>
  <c r="AD5581" i="5" s="1"/>
  <c r="AC5580" i="5"/>
  <c r="AD5580" i="5" s="1"/>
  <c r="AC5579" i="5"/>
  <c r="AD5579" i="5" s="1"/>
  <c r="AC5578" i="5"/>
  <c r="AD5578" i="5" s="1"/>
  <c r="AC5577" i="5"/>
  <c r="AD5577" i="5" s="1"/>
  <c r="AC5576" i="5"/>
  <c r="AD5576" i="5" s="1"/>
  <c r="AC5575" i="5"/>
  <c r="AD5575" i="5" s="1"/>
  <c r="AC5574" i="5"/>
  <c r="AD5574" i="5" s="1"/>
  <c r="AC5573" i="5"/>
  <c r="AD5573" i="5" s="1"/>
  <c r="AC5572" i="5"/>
  <c r="AD5572" i="5" s="1"/>
  <c r="AC5571" i="5"/>
  <c r="AD5571" i="5" s="1"/>
  <c r="AC5570" i="5"/>
  <c r="AD5570" i="5" s="1"/>
  <c r="AC5569" i="5"/>
  <c r="AD5569" i="5" s="1"/>
  <c r="AC5568" i="5"/>
  <c r="AD5568" i="5" s="1"/>
  <c r="AC5567" i="5"/>
  <c r="AD5567" i="5" s="1"/>
  <c r="AC5566" i="5"/>
  <c r="AD5566" i="5" s="1"/>
  <c r="AC5565" i="5"/>
  <c r="AD5565" i="5" s="1"/>
  <c r="AC5564" i="5"/>
  <c r="AD5564" i="5" s="1"/>
  <c r="AC5563" i="5"/>
  <c r="AD5563" i="5" s="1"/>
  <c r="AC5562" i="5"/>
  <c r="AD5562" i="5" s="1"/>
  <c r="AC5561" i="5"/>
  <c r="AD5561" i="5" s="1"/>
  <c r="AC5560" i="5"/>
  <c r="AD5560" i="5" s="1"/>
  <c r="AC5559" i="5"/>
  <c r="AD5559" i="5" s="1"/>
  <c r="AC5558" i="5"/>
  <c r="AD5558" i="5" s="1"/>
  <c r="AC5557" i="5"/>
  <c r="AD5557" i="5" s="1"/>
  <c r="AC5556" i="5"/>
  <c r="AD5556" i="5" s="1"/>
  <c r="AC5555" i="5"/>
  <c r="AD5555" i="5" s="1"/>
  <c r="AC5554" i="5"/>
  <c r="AD5554" i="5" s="1"/>
  <c r="AC5553" i="5"/>
  <c r="AD5553" i="5" s="1"/>
  <c r="AC5552" i="5"/>
  <c r="AD5552" i="5" s="1"/>
  <c r="AC5551" i="5"/>
  <c r="AD5551" i="5" s="1"/>
  <c r="AC5550" i="5"/>
  <c r="AD5550" i="5" s="1"/>
  <c r="AC5549" i="5"/>
  <c r="AD5549" i="5" s="1"/>
  <c r="AC5548" i="5"/>
  <c r="AD5548" i="5" s="1"/>
  <c r="AC5547" i="5"/>
  <c r="AD5547" i="5" s="1"/>
  <c r="AC5546" i="5"/>
  <c r="AD5546" i="5" s="1"/>
  <c r="AC5545" i="5"/>
  <c r="AD5545" i="5" s="1"/>
  <c r="AC5544" i="5"/>
  <c r="AD5544" i="5" s="1"/>
  <c r="AC5543" i="5"/>
  <c r="AD5543" i="5" s="1"/>
  <c r="AC5542" i="5"/>
  <c r="AD5542" i="5" s="1"/>
  <c r="AC5541" i="5"/>
  <c r="AD5541" i="5" s="1"/>
  <c r="AC5540" i="5"/>
  <c r="AD5540" i="5" s="1"/>
  <c r="AC5539" i="5"/>
  <c r="AD5539" i="5" s="1"/>
  <c r="AC5538" i="5"/>
  <c r="AD5538" i="5" s="1"/>
  <c r="AC5537" i="5"/>
  <c r="AD5537" i="5" s="1"/>
  <c r="AC5536" i="5"/>
  <c r="AD5536" i="5" s="1"/>
  <c r="AC5535" i="5"/>
  <c r="AD5535" i="5" s="1"/>
  <c r="AC5534" i="5"/>
  <c r="AD5534" i="5" s="1"/>
  <c r="AC5533" i="5"/>
  <c r="AD5533" i="5" s="1"/>
  <c r="AC5532" i="5"/>
  <c r="AD5532" i="5" s="1"/>
  <c r="AC5531" i="5"/>
  <c r="AD5531" i="5" s="1"/>
  <c r="AC5530" i="5"/>
  <c r="AD5530" i="5" s="1"/>
  <c r="AC5529" i="5"/>
  <c r="AD5529" i="5" s="1"/>
  <c r="AC5528" i="5"/>
  <c r="AD5528" i="5" s="1"/>
  <c r="AC5527" i="5"/>
  <c r="AD5527" i="5" s="1"/>
  <c r="AC5526" i="5"/>
  <c r="AD5526" i="5" s="1"/>
  <c r="AC5525" i="5"/>
  <c r="AD5525" i="5" s="1"/>
  <c r="AC5524" i="5"/>
  <c r="AD5524" i="5" s="1"/>
  <c r="AC5523" i="5"/>
  <c r="AD5523" i="5" s="1"/>
  <c r="AC5522" i="5"/>
  <c r="AD5522" i="5" s="1"/>
  <c r="AC5521" i="5"/>
  <c r="AD5521" i="5" s="1"/>
  <c r="AC5520" i="5"/>
  <c r="AD5520" i="5" s="1"/>
  <c r="AC5519" i="5"/>
  <c r="AD5519" i="5" s="1"/>
  <c r="AC5518" i="5"/>
  <c r="AD5518" i="5" s="1"/>
  <c r="AC5517" i="5"/>
  <c r="AD5517" i="5" s="1"/>
  <c r="AC5516" i="5"/>
  <c r="AD5516" i="5" s="1"/>
  <c r="AC5515" i="5"/>
  <c r="AD5515" i="5" s="1"/>
  <c r="AC5514" i="5"/>
  <c r="AD5514" i="5" s="1"/>
  <c r="AC5513" i="5"/>
  <c r="AD5513" i="5" s="1"/>
  <c r="AC5512" i="5"/>
  <c r="AD5512" i="5" s="1"/>
  <c r="AC5511" i="5"/>
  <c r="AD5511" i="5" s="1"/>
  <c r="AC5510" i="5"/>
  <c r="AD5510" i="5" s="1"/>
  <c r="AC5509" i="5"/>
  <c r="AD5509" i="5" s="1"/>
  <c r="AC5508" i="5"/>
  <c r="AD5508" i="5" s="1"/>
  <c r="AC5507" i="5"/>
  <c r="AD5507" i="5" s="1"/>
  <c r="AC5506" i="5"/>
  <c r="AD5506" i="5" s="1"/>
  <c r="AC5505" i="5"/>
  <c r="AD5505" i="5" s="1"/>
  <c r="AC5504" i="5"/>
  <c r="AD5504" i="5" s="1"/>
  <c r="AC5503" i="5"/>
  <c r="AD5503" i="5" s="1"/>
  <c r="AC5502" i="5"/>
  <c r="AD5502" i="5" s="1"/>
  <c r="AC5501" i="5"/>
  <c r="AD5501" i="5" s="1"/>
  <c r="AC5500" i="5"/>
  <c r="AD5500" i="5" s="1"/>
  <c r="AC5499" i="5"/>
  <c r="AD5499" i="5" s="1"/>
  <c r="AC5498" i="5"/>
  <c r="AD5498" i="5" s="1"/>
  <c r="AC5497" i="5"/>
  <c r="AD5497" i="5" s="1"/>
  <c r="AC5496" i="5"/>
  <c r="AD5496" i="5" s="1"/>
  <c r="AC5495" i="5"/>
  <c r="AD5495" i="5" s="1"/>
  <c r="AC5494" i="5"/>
  <c r="AD5494" i="5" s="1"/>
  <c r="AC5493" i="5"/>
  <c r="AD5493" i="5" s="1"/>
  <c r="AC5492" i="5"/>
  <c r="AD5492" i="5" s="1"/>
  <c r="AC5491" i="5"/>
  <c r="AD5491" i="5" s="1"/>
  <c r="AC5490" i="5"/>
  <c r="AD5490" i="5" s="1"/>
  <c r="AC5489" i="5"/>
  <c r="AD5489" i="5" s="1"/>
  <c r="AC5488" i="5"/>
  <c r="AD5488" i="5" s="1"/>
  <c r="AC5487" i="5"/>
  <c r="AD5487" i="5" s="1"/>
  <c r="AC5486" i="5"/>
  <c r="AD5486" i="5" s="1"/>
  <c r="AC5485" i="5"/>
  <c r="AD5485" i="5" s="1"/>
  <c r="AC5484" i="5"/>
  <c r="AD5484" i="5" s="1"/>
  <c r="AC5483" i="5"/>
  <c r="AD5483" i="5" s="1"/>
  <c r="AC5482" i="5"/>
  <c r="AD5482" i="5" s="1"/>
  <c r="AC5481" i="5"/>
  <c r="AD5481" i="5" s="1"/>
  <c r="AC5480" i="5"/>
  <c r="AD5480" i="5" s="1"/>
  <c r="AC5479" i="5"/>
  <c r="AD5479" i="5" s="1"/>
  <c r="AC5478" i="5"/>
  <c r="AD5478" i="5" s="1"/>
  <c r="AC5477" i="5"/>
  <c r="AD5477" i="5" s="1"/>
  <c r="AC5476" i="5"/>
  <c r="AD5476" i="5" s="1"/>
  <c r="AC5475" i="5"/>
  <c r="AD5475" i="5" s="1"/>
  <c r="AC5474" i="5"/>
  <c r="AD5474" i="5" s="1"/>
  <c r="AC5473" i="5"/>
  <c r="AD5473" i="5" s="1"/>
  <c r="AC5472" i="5"/>
  <c r="AD5472" i="5" s="1"/>
  <c r="AC5471" i="5"/>
  <c r="AD5471" i="5" s="1"/>
  <c r="AC5470" i="5"/>
  <c r="AD5470" i="5" s="1"/>
  <c r="AC5469" i="5"/>
  <c r="AD5469" i="5" s="1"/>
  <c r="AC5468" i="5"/>
  <c r="AD5468" i="5" s="1"/>
  <c r="AC5467" i="5"/>
  <c r="AD5467" i="5" s="1"/>
  <c r="AC5466" i="5"/>
  <c r="AD5466" i="5" s="1"/>
  <c r="AC5465" i="5"/>
  <c r="AD5465" i="5" s="1"/>
  <c r="AC5464" i="5"/>
  <c r="AD5464" i="5" s="1"/>
  <c r="AC5463" i="5"/>
  <c r="AD5463" i="5" s="1"/>
  <c r="AC5462" i="5"/>
  <c r="AD5462" i="5" s="1"/>
  <c r="AC5461" i="5"/>
  <c r="AD5461" i="5" s="1"/>
  <c r="AC5460" i="5"/>
  <c r="AD5460" i="5" s="1"/>
  <c r="AC5459" i="5"/>
  <c r="AD5459" i="5" s="1"/>
  <c r="AC5458" i="5"/>
  <c r="AD5458" i="5" s="1"/>
  <c r="AC5457" i="5"/>
  <c r="AD5457" i="5" s="1"/>
  <c r="AC5456" i="5"/>
  <c r="AD5456" i="5" s="1"/>
  <c r="AC5455" i="5"/>
  <c r="AD5455" i="5" s="1"/>
  <c r="AC5454" i="5"/>
  <c r="AD5454" i="5" s="1"/>
  <c r="AC5453" i="5"/>
  <c r="AD5453" i="5" s="1"/>
  <c r="AC5452" i="5"/>
  <c r="AD5452" i="5" s="1"/>
  <c r="AC5451" i="5"/>
  <c r="AD5451" i="5" s="1"/>
  <c r="AC5450" i="5"/>
  <c r="AD5450" i="5" s="1"/>
  <c r="AC5449" i="5"/>
  <c r="AD5449" i="5" s="1"/>
  <c r="AC5448" i="5"/>
  <c r="AD5448" i="5" s="1"/>
  <c r="AC5447" i="5"/>
  <c r="AD5447" i="5" s="1"/>
  <c r="AC5446" i="5"/>
  <c r="AD5446" i="5" s="1"/>
  <c r="AC5445" i="5"/>
  <c r="AD5445" i="5" s="1"/>
  <c r="AC5444" i="5"/>
  <c r="AD5444" i="5" s="1"/>
  <c r="AC5443" i="5"/>
  <c r="AD5443" i="5" s="1"/>
  <c r="AC5442" i="5"/>
  <c r="AD5442" i="5" s="1"/>
  <c r="AC5441" i="5"/>
  <c r="AD5441" i="5" s="1"/>
  <c r="AC5440" i="5"/>
  <c r="AD5440" i="5" s="1"/>
  <c r="AC5439" i="5"/>
  <c r="AD5439" i="5" s="1"/>
  <c r="AC5438" i="5"/>
  <c r="AD5438" i="5" s="1"/>
  <c r="AC5437" i="5"/>
  <c r="AD5437" i="5" s="1"/>
  <c r="AC5436" i="5"/>
  <c r="AD5436" i="5" s="1"/>
  <c r="AC5435" i="5"/>
  <c r="AD5435" i="5" s="1"/>
  <c r="AC5434" i="5"/>
  <c r="AD5434" i="5" s="1"/>
  <c r="AC5433" i="5"/>
  <c r="AD5433" i="5" s="1"/>
  <c r="AC5432" i="5"/>
  <c r="AD5432" i="5" s="1"/>
  <c r="AC5431" i="5"/>
  <c r="AD5431" i="5" s="1"/>
  <c r="AC5430" i="5"/>
  <c r="AD5430" i="5" s="1"/>
  <c r="AC5429" i="5"/>
  <c r="AD5429" i="5" s="1"/>
  <c r="AC5428" i="5"/>
  <c r="AD5428" i="5" s="1"/>
  <c r="AC5427" i="5"/>
  <c r="AD5427" i="5" s="1"/>
  <c r="AC5426" i="5"/>
  <c r="AD5426" i="5" s="1"/>
  <c r="AC5425" i="5"/>
  <c r="AD5425" i="5" s="1"/>
  <c r="AC5424" i="5"/>
  <c r="AD5424" i="5" s="1"/>
  <c r="AC5423" i="5"/>
  <c r="AD5423" i="5" s="1"/>
  <c r="AC5422" i="5"/>
  <c r="AD5422" i="5" s="1"/>
  <c r="AC5421" i="5"/>
  <c r="AD5421" i="5" s="1"/>
  <c r="AC5420" i="5"/>
  <c r="AD5420" i="5" s="1"/>
  <c r="AC5419" i="5"/>
  <c r="AD5419" i="5" s="1"/>
  <c r="AC5418" i="5"/>
  <c r="AD5418" i="5" s="1"/>
  <c r="AC5417" i="5"/>
  <c r="AD5417" i="5" s="1"/>
  <c r="AC5416" i="5"/>
  <c r="AD5416" i="5" s="1"/>
  <c r="AC5415" i="5"/>
  <c r="AD5415" i="5" s="1"/>
  <c r="AC5414" i="5"/>
  <c r="AD5414" i="5" s="1"/>
  <c r="AC5413" i="5"/>
  <c r="AD5413" i="5" s="1"/>
  <c r="AC5412" i="5"/>
  <c r="AD5412" i="5" s="1"/>
  <c r="AC5411" i="5"/>
  <c r="AD5411" i="5" s="1"/>
  <c r="AC5410" i="5"/>
  <c r="AD5410" i="5" s="1"/>
  <c r="AC5409" i="5"/>
  <c r="AD5409" i="5" s="1"/>
  <c r="AC5408" i="5"/>
  <c r="AD5408" i="5" s="1"/>
  <c r="AC5407" i="5"/>
  <c r="AD5407" i="5" s="1"/>
  <c r="AC5406" i="5"/>
  <c r="AD5406" i="5" s="1"/>
  <c r="AC5405" i="5"/>
  <c r="AD5405" i="5" s="1"/>
  <c r="AC5404" i="5"/>
  <c r="AD5404" i="5" s="1"/>
  <c r="AC5403" i="5"/>
  <c r="AD5403" i="5" s="1"/>
  <c r="AC5402" i="5"/>
  <c r="AD5402" i="5" s="1"/>
  <c r="AC5401" i="5"/>
  <c r="AD5401" i="5" s="1"/>
  <c r="AC5400" i="5"/>
  <c r="AD5400" i="5" s="1"/>
  <c r="AC5399" i="5"/>
  <c r="AD5399" i="5" s="1"/>
  <c r="AC5398" i="5"/>
  <c r="AD5398" i="5" s="1"/>
  <c r="AC5397" i="5"/>
  <c r="AD5397" i="5" s="1"/>
  <c r="AC5396" i="5"/>
  <c r="AD5396" i="5" s="1"/>
  <c r="AC5395" i="5"/>
  <c r="AD5395" i="5" s="1"/>
  <c r="AC5394" i="5"/>
  <c r="AD5394" i="5" s="1"/>
  <c r="AC5393" i="5"/>
  <c r="AD5393" i="5" s="1"/>
  <c r="AC5392" i="5"/>
  <c r="AD5392" i="5" s="1"/>
  <c r="AC5391" i="5"/>
  <c r="AD5391" i="5" s="1"/>
  <c r="AC5390" i="5"/>
  <c r="AD5390" i="5" s="1"/>
  <c r="AC5389" i="5"/>
  <c r="AD5389" i="5" s="1"/>
  <c r="AC5388" i="5"/>
  <c r="AD5388" i="5" s="1"/>
  <c r="AC5387" i="5"/>
  <c r="AD5387" i="5" s="1"/>
  <c r="AC5386" i="5"/>
  <c r="AD5386" i="5" s="1"/>
  <c r="AC5385" i="5"/>
  <c r="AD5385" i="5" s="1"/>
  <c r="AC5384" i="5"/>
  <c r="AD5384" i="5" s="1"/>
  <c r="AC5383" i="5"/>
  <c r="AD5383" i="5" s="1"/>
  <c r="AC5382" i="5"/>
  <c r="AD5382" i="5" s="1"/>
  <c r="AC5381" i="5"/>
  <c r="AD5381" i="5" s="1"/>
  <c r="AC5380" i="5"/>
  <c r="AD5380" i="5" s="1"/>
  <c r="AC5379" i="5"/>
  <c r="AD5379" i="5" s="1"/>
  <c r="AC5378" i="5"/>
  <c r="AD5378" i="5" s="1"/>
  <c r="AC5377" i="5"/>
  <c r="AD5377" i="5" s="1"/>
  <c r="AC5376" i="5"/>
  <c r="AD5376" i="5" s="1"/>
  <c r="AC5375" i="5"/>
  <c r="AD5375" i="5" s="1"/>
  <c r="AC5374" i="5"/>
  <c r="AD5374" i="5" s="1"/>
  <c r="AC5373" i="5"/>
  <c r="AD5373" i="5" s="1"/>
  <c r="AC5372" i="5"/>
  <c r="AD5372" i="5" s="1"/>
  <c r="AC5371" i="5"/>
  <c r="AD5371" i="5" s="1"/>
  <c r="AC5370" i="5"/>
  <c r="AD5370" i="5" s="1"/>
  <c r="AC5369" i="5"/>
  <c r="AD5369" i="5" s="1"/>
  <c r="AC5368" i="5"/>
  <c r="AD5368" i="5" s="1"/>
  <c r="AC5367" i="5"/>
  <c r="AD5367" i="5" s="1"/>
  <c r="AC5366" i="5"/>
  <c r="AD5366" i="5" s="1"/>
  <c r="AC5365" i="5"/>
  <c r="AD5365" i="5" s="1"/>
  <c r="AC5364" i="5"/>
  <c r="AD5364" i="5" s="1"/>
  <c r="AC5363" i="5"/>
  <c r="AD5363" i="5" s="1"/>
  <c r="AC5362" i="5"/>
  <c r="AD5362" i="5" s="1"/>
  <c r="AC5361" i="5"/>
  <c r="AD5361" i="5" s="1"/>
  <c r="AC5360" i="5"/>
  <c r="AD5360" i="5" s="1"/>
  <c r="AC5359" i="5"/>
  <c r="AD5359" i="5" s="1"/>
  <c r="AC5358" i="5"/>
  <c r="AD5358" i="5" s="1"/>
  <c r="AC5357" i="5"/>
  <c r="AD5357" i="5" s="1"/>
  <c r="AC5356" i="5"/>
  <c r="AD5356" i="5" s="1"/>
  <c r="AC5355" i="5"/>
  <c r="AD5355" i="5" s="1"/>
  <c r="AC5354" i="5"/>
  <c r="AD5354" i="5" s="1"/>
  <c r="AC5353" i="5"/>
  <c r="AD5353" i="5" s="1"/>
  <c r="AC5352" i="5"/>
  <c r="AD5352" i="5" s="1"/>
  <c r="AC5351" i="5"/>
  <c r="AD5351" i="5" s="1"/>
  <c r="AC5350" i="5"/>
  <c r="AD5350" i="5" s="1"/>
  <c r="AC5349" i="5"/>
  <c r="AD5349" i="5" s="1"/>
  <c r="AC5348" i="5"/>
  <c r="AD5348" i="5" s="1"/>
  <c r="AC5347" i="5"/>
  <c r="AD5347" i="5" s="1"/>
  <c r="AC5346" i="5"/>
  <c r="AD5346" i="5" s="1"/>
  <c r="AC5345" i="5"/>
  <c r="AD5345" i="5" s="1"/>
  <c r="AC5344" i="5"/>
  <c r="AD5344" i="5" s="1"/>
  <c r="AC5343" i="5"/>
  <c r="AD5343" i="5" s="1"/>
  <c r="AC5342" i="5"/>
  <c r="AD5342" i="5" s="1"/>
  <c r="AC5341" i="5"/>
  <c r="AD5341" i="5" s="1"/>
  <c r="AC5340" i="5"/>
  <c r="AD5340" i="5" s="1"/>
  <c r="AC5339" i="5"/>
  <c r="AD5339" i="5" s="1"/>
  <c r="AC5338" i="5"/>
  <c r="AD5338" i="5" s="1"/>
  <c r="AC5337" i="5"/>
  <c r="AD5337" i="5" s="1"/>
  <c r="AC5336" i="5"/>
  <c r="AD5336" i="5" s="1"/>
  <c r="AC5335" i="5"/>
  <c r="AD5335" i="5" s="1"/>
  <c r="AC5334" i="5"/>
  <c r="AD5334" i="5" s="1"/>
  <c r="AC5333" i="5"/>
  <c r="AD5333" i="5" s="1"/>
  <c r="AC5332" i="5"/>
  <c r="AD5332" i="5" s="1"/>
  <c r="AC5331" i="5"/>
  <c r="AD5331" i="5" s="1"/>
  <c r="AC5330" i="5"/>
  <c r="AD5330" i="5" s="1"/>
  <c r="AC5329" i="5"/>
  <c r="AD5329" i="5" s="1"/>
  <c r="AC5328" i="5"/>
  <c r="AD5328" i="5" s="1"/>
  <c r="AC5327" i="5"/>
  <c r="AD5327" i="5" s="1"/>
  <c r="AC5326" i="5"/>
  <c r="AD5326" i="5" s="1"/>
  <c r="AC5325" i="5"/>
  <c r="AD5325" i="5" s="1"/>
  <c r="AC5324" i="5"/>
  <c r="AD5324" i="5" s="1"/>
  <c r="AC5323" i="5"/>
  <c r="AD5323" i="5" s="1"/>
  <c r="AC5322" i="5"/>
  <c r="AD5322" i="5" s="1"/>
  <c r="AC5321" i="5"/>
  <c r="AD5321" i="5" s="1"/>
  <c r="AC5320" i="5"/>
  <c r="AD5320" i="5" s="1"/>
  <c r="AC5319" i="5"/>
  <c r="AD5319" i="5" s="1"/>
  <c r="AC5318" i="5"/>
  <c r="AD5318" i="5" s="1"/>
  <c r="AC5317" i="5"/>
  <c r="AD5317" i="5" s="1"/>
  <c r="AC5316" i="5"/>
  <c r="AD5316" i="5" s="1"/>
  <c r="AC5315" i="5"/>
  <c r="AD5315" i="5" s="1"/>
  <c r="AC5314" i="5"/>
  <c r="AD5314" i="5" s="1"/>
  <c r="AC5313" i="5"/>
  <c r="AD5313" i="5" s="1"/>
  <c r="AC5312" i="5"/>
  <c r="AD5312" i="5" s="1"/>
  <c r="AC5311" i="5"/>
  <c r="AD5311" i="5" s="1"/>
  <c r="AC5310" i="5"/>
  <c r="AD5310" i="5" s="1"/>
  <c r="AC5309" i="5"/>
  <c r="AD5309" i="5" s="1"/>
  <c r="AC5308" i="5"/>
  <c r="AD5308" i="5" s="1"/>
  <c r="AC5307" i="5"/>
  <c r="AD5307" i="5" s="1"/>
  <c r="AC5306" i="5"/>
  <c r="AD5306" i="5" s="1"/>
  <c r="AC5305" i="5"/>
  <c r="AD5305" i="5" s="1"/>
  <c r="AC5304" i="5"/>
  <c r="AD5304" i="5" s="1"/>
  <c r="AC5303" i="5"/>
  <c r="AD5303" i="5" s="1"/>
  <c r="AC5302" i="5"/>
  <c r="AD5302" i="5" s="1"/>
  <c r="AC5301" i="5"/>
  <c r="AD5301" i="5" s="1"/>
  <c r="AC5300" i="5"/>
  <c r="AD5300" i="5" s="1"/>
  <c r="AC5299" i="5"/>
  <c r="AD5299" i="5" s="1"/>
  <c r="AC5298" i="5"/>
  <c r="AD5298" i="5" s="1"/>
  <c r="AC5297" i="5"/>
  <c r="AD5297" i="5" s="1"/>
  <c r="AC5296" i="5"/>
  <c r="AD5296" i="5" s="1"/>
  <c r="AC5295" i="5"/>
  <c r="AD5295" i="5" s="1"/>
  <c r="AC5294" i="5"/>
  <c r="AD5294" i="5" s="1"/>
  <c r="AC5293" i="5"/>
  <c r="AD5293" i="5" s="1"/>
  <c r="AC5292" i="5"/>
  <c r="AD5292" i="5" s="1"/>
  <c r="AC5291" i="5"/>
  <c r="AD5291" i="5" s="1"/>
  <c r="AC5290" i="5"/>
  <c r="AD5290" i="5" s="1"/>
  <c r="AC5289" i="5"/>
  <c r="AD5289" i="5" s="1"/>
  <c r="AC5288" i="5"/>
  <c r="AD5288" i="5" s="1"/>
  <c r="AC5287" i="5"/>
  <c r="AD5287" i="5" s="1"/>
  <c r="AC5286" i="5"/>
  <c r="AD5286" i="5" s="1"/>
  <c r="AC5285" i="5"/>
  <c r="AD5285" i="5" s="1"/>
  <c r="AC5284" i="5"/>
  <c r="AD5284" i="5" s="1"/>
  <c r="AC5283" i="5"/>
  <c r="AD5283" i="5" s="1"/>
  <c r="AC5282" i="5"/>
  <c r="AD5282" i="5" s="1"/>
  <c r="AC5281" i="5"/>
  <c r="AD5281" i="5" s="1"/>
  <c r="AC5280" i="5"/>
  <c r="AD5280" i="5" s="1"/>
  <c r="AC5279" i="5"/>
  <c r="AD5279" i="5" s="1"/>
  <c r="AC5278" i="5"/>
  <c r="AD5278" i="5" s="1"/>
  <c r="AC5277" i="5"/>
  <c r="AD5277" i="5" s="1"/>
  <c r="AC5276" i="5"/>
  <c r="AD5276" i="5" s="1"/>
  <c r="AC5275" i="5"/>
  <c r="AD5275" i="5" s="1"/>
  <c r="AC5274" i="5"/>
  <c r="AD5274" i="5" s="1"/>
  <c r="AC5273" i="5"/>
  <c r="AD5273" i="5" s="1"/>
  <c r="AC5272" i="5"/>
  <c r="AD5272" i="5" s="1"/>
  <c r="AC5271" i="5"/>
  <c r="AD5271" i="5" s="1"/>
  <c r="AC5270" i="5"/>
  <c r="AD5270" i="5" s="1"/>
  <c r="AC5269" i="5"/>
  <c r="AD5269" i="5" s="1"/>
  <c r="AC5268" i="5"/>
  <c r="AD5268" i="5" s="1"/>
  <c r="AC5267" i="5"/>
  <c r="AD5267" i="5" s="1"/>
  <c r="AC5266" i="5"/>
  <c r="AD5266" i="5" s="1"/>
  <c r="AC5265" i="5"/>
  <c r="AD5265" i="5" s="1"/>
  <c r="AC5264" i="5"/>
  <c r="AD5264" i="5" s="1"/>
  <c r="AC5263" i="5"/>
  <c r="AD5263" i="5" s="1"/>
  <c r="AC5262" i="5"/>
  <c r="AD5262" i="5" s="1"/>
  <c r="AC5261" i="5"/>
  <c r="AD5261" i="5" s="1"/>
  <c r="AC5260" i="5"/>
  <c r="AD5260" i="5" s="1"/>
  <c r="AC5259" i="5"/>
  <c r="AD5259" i="5" s="1"/>
  <c r="AC5258" i="5"/>
  <c r="AD5258" i="5" s="1"/>
  <c r="AC5257" i="5"/>
  <c r="AD5257" i="5" s="1"/>
  <c r="AC5256" i="5"/>
  <c r="AD5256" i="5" s="1"/>
  <c r="AC5255" i="5"/>
  <c r="AD5255" i="5" s="1"/>
  <c r="AC5254" i="5"/>
  <c r="AD5254" i="5" s="1"/>
  <c r="AC5253" i="5"/>
  <c r="AD5253" i="5" s="1"/>
  <c r="AC5252" i="5"/>
  <c r="AD5252" i="5" s="1"/>
  <c r="AC5251" i="5"/>
  <c r="AD5251" i="5" s="1"/>
  <c r="AC5250" i="5"/>
  <c r="AD5250" i="5" s="1"/>
  <c r="AC5249" i="5"/>
  <c r="AD5249" i="5" s="1"/>
  <c r="AC5248" i="5"/>
  <c r="AD5248" i="5" s="1"/>
  <c r="AC5247" i="5"/>
  <c r="AD5247" i="5" s="1"/>
  <c r="AC5246" i="5"/>
  <c r="AD5246" i="5" s="1"/>
  <c r="AC5245" i="5"/>
  <c r="AD5245" i="5" s="1"/>
  <c r="AC5244" i="5"/>
  <c r="AD5244" i="5" s="1"/>
  <c r="AC5243" i="5"/>
  <c r="AD5243" i="5" s="1"/>
  <c r="AC5242" i="5"/>
  <c r="AD5242" i="5" s="1"/>
  <c r="AC5241" i="5"/>
  <c r="AD5241" i="5" s="1"/>
  <c r="AC5240" i="5"/>
  <c r="AD5240" i="5" s="1"/>
  <c r="AC5239" i="5"/>
  <c r="AD5239" i="5" s="1"/>
  <c r="AC5238" i="5"/>
  <c r="AD5238" i="5" s="1"/>
  <c r="AC5237" i="5"/>
  <c r="AD5237" i="5" s="1"/>
  <c r="AC5236" i="5"/>
  <c r="AD5236" i="5" s="1"/>
  <c r="AC5235" i="5"/>
  <c r="AD5235" i="5" s="1"/>
  <c r="AC5234" i="5"/>
  <c r="AD5234" i="5" s="1"/>
  <c r="AC5233" i="5"/>
  <c r="AD5233" i="5" s="1"/>
  <c r="AC5232" i="5"/>
  <c r="AD5232" i="5" s="1"/>
  <c r="AC5231" i="5"/>
  <c r="AD5231" i="5" s="1"/>
  <c r="AC5230" i="5"/>
  <c r="AD5230" i="5" s="1"/>
  <c r="AC5229" i="5"/>
  <c r="AD5229" i="5" s="1"/>
  <c r="AC5228" i="5"/>
  <c r="AD5228" i="5" s="1"/>
  <c r="AC5227" i="5"/>
  <c r="AD5227" i="5" s="1"/>
  <c r="AC5226" i="5"/>
  <c r="AD5226" i="5" s="1"/>
  <c r="AC5225" i="5"/>
  <c r="AD5225" i="5" s="1"/>
  <c r="AC5224" i="5"/>
  <c r="AD5224" i="5" s="1"/>
  <c r="AC5223" i="5"/>
  <c r="AD5223" i="5" s="1"/>
  <c r="AC5222" i="5"/>
  <c r="AD5222" i="5" s="1"/>
  <c r="AC5221" i="5"/>
  <c r="AD5221" i="5" s="1"/>
  <c r="AC5220" i="5"/>
  <c r="AD5220" i="5" s="1"/>
  <c r="AC5219" i="5"/>
  <c r="AD5219" i="5" s="1"/>
  <c r="AC5218" i="5"/>
  <c r="AD5218" i="5" s="1"/>
  <c r="AC5217" i="5"/>
  <c r="AD5217" i="5" s="1"/>
  <c r="AC5216" i="5"/>
  <c r="AD5216" i="5" s="1"/>
  <c r="AC5215" i="5"/>
  <c r="AD5215" i="5" s="1"/>
  <c r="AC5214" i="5"/>
  <c r="AD5214" i="5" s="1"/>
  <c r="AC5213" i="5"/>
  <c r="AD5213" i="5" s="1"/>
  <c r="AC5212" i="5"/>
  <c r="AD5212" i="5" s="1"/>
  <c r="AC5211" i="5"/>
  <c r="AD5211" i="5" s="1"/>
  <c r="AC5210" i="5"/>
  <c r="AD5210" i="5" s="1"/>
  <c r="AC5209" i="5"/>
  <c r="AD5209" i="5" s="1"/>
  <c r="AC5208" i="5"/>
  <c r="AD5208" i="5" s="1"/>
  <c r="AC5207" i="5"/>
  <c r="AD5207" i="5" s="1"/>
  <c r="AC5206" i="5"/>
  <c r="AD5206" i="5" s="1"/>
  <c r="AC5205" i="5"/>
  <c r="AD5205" i="5" s="1"/>
  <c r="AC5204" i="5"/>
  <c r="AD5204" i="5" s="1"/>
  <c r="AC5203" i="5"/>
  <c r="AD5203" i="5" s="1"/>
  <c r="AC5202" i="5"/>
  <c r="AD5202" i="5" s="1"/>
  <c r="AC5201" i="5"/>
  <c r="AD5201" i="5" s="1"/>
  <c r="AC5200" i="5"/>
  <c r="AD5200" i="5" s="1"/>
  <c r="AC5199" i="5"/>
  <c r="AD5199" i="5" s="1"/>
  <c r="AC5198" i="5"/>
  <c r="AD5198" i="5" s="1"/>
  <c r="AC5197" i="5"/>
  <c r="AD5197" i="5" s="1"/>
  <c r="AC5196" i="5"/>
  <c r="AD5196" i="5" s="1"/>
  <c r="AC5195" i="5"/>
  <c r="AD5195" i="5" s="1"/>
  <c r="AC5194" i="5"/>
  <c r="AD5194" i="5" s="1"/>
  <c r="AC5193" i="5"/>
  <c r="AD5193" i="5" s="1"/>
  <c r="AC5192" i="5"/>
  <c r="AD5192" i="5" s="1"/>
  <c r="AC5191" i="5"/>
  <c r="AD5191" i="5" s="1"/>
  <c r="AC5190" i="5"/>
  <c r="AD5190" i="5" s="1"/>
  <c r="AC5189" i="5"/>
  <c r="AD5189" i="5" s="1"/>
  <c r="AC5188" i="5"/>
  <c r="AD5188" i="5" s="1"/>
  <c r="AC5187" i="5"/>
  <c r="AD5187" i="5" s="1"/>
  <c r="AC5186" i="5"/>
  <c r="AD5186" i="5" s="1"/>
  <c r="AC5185" i="5"/>
  <c r="AD5185" i="5" s="1"/>
  <c r="AC5184" i="5"/>
  <c r="AD5184" i="5" s="1"/>
  <c r="AC5183" i="5"/>
  <c r="AD5183" i="5" s="1"/>
  <c r="AC5182" i="5"/>
  <c r="AD5182" i="5" s="1"/>
  <c r="AC5181" i="5"/>
  <c r="AD5181" i="5" s="1"/>
  <c r="AC5180" i="5"/>
  <c r="AD5180" i="5" s="1"/>
  <c r="AC5179" i="5"/>
  <c r="AD5179" i="5" s="1"/>
  <c r="AC5178" i="5"/>
  <c r="AD5178" i="5" s="1"/>
  <c r="AC5177" i="5"/>
  <c r="AD5177" i="5" s="1"/>
  <c r="AC5176" i="5"/>
  <c r="AD5176" i="5" s="1"/>
  <c r="AC5175" i="5"/>
  <c r="AD5175" i="5" s="1"/>
  <c r="AC5174" i="5"/>
  <c r="AD5174" i="5" s="1"/>
  <c r="AC5173" i="5"/>
  <c r="AD5173" i="5" s="1"/>
  <c r="AC5172" i="5"/>
  <c r="AD5172" i="5" s="1"/>
  <c r="AC5171" i="5"/>
  <c r="AD5171" i="5" s="1"/>
  <c r="AC5170" i="5"/>
  <c r="AD5170" i="5" s="1"/>
  <c r="AC5169" i="5"/>
  <c r="AD5169" i="5" s="1"/>
  <c r="AC5168" i="5"/>
  <c r="AD5168" i="5" s="1"/>
  <c r="AC5167" i="5"/>
  <c r="AD5167" i="5" s="1"/>
  <c r="AC5166" i="5"/>
  <c r="AD5166" i="5" s="1"/>
  <c r="AC5165" i="5"/>
  <c r="AD5165" i="5" s="1"/>
  <c r="AC5164" i="5"/>
  <c r="AD5164" i="5" s="1"/>
  <c r="AC5163" i="5"/>
  <c r="AD5163" i="5" s="1"/>
  <c r="AC5162" i="5"/>
  <c r="AD5162" i="5" s="1"/>
  <c r="AC5161" i="5"/>
  <c r="AD5161" i="5" s="1"/>
  <c r="AC5160" i="5"/>
  <c r="AD5160" i="5" s="1"/>
  <c r="AC5159" i="5"/>
  <c r="AD5159" i="5" s="1"/>
  <c r="AC5158" i="5"/>
  <c r="AD5158" i="5" s="1"/>
  <c r="AC5157" i="5"/>
  <c r="AD5157" i="5" s="1"/>
  <c r="AC5156" i="5"/>
  <c r="AD5156" i="5" s="1"/>
  <c r="AC5155" i="5"/>
  <c r="AD5155" i="5" s="1"/>
  <c r="AC5154" i="5"/>
  <c r="AD5154" i="5" s="1"/>
  <c r="AC5153" i="5"/>
  <c r="AD5153" i="5" s="1"/>
  <c r="AC5152" i="5"/>
  <c r="AD5152" i="5" s="1"/>
  <c r="AC5151" i="5"/>
  <c r="AD5151" i="5" s="1"/>
  <c r="AC5150" i="5"/>
  <c r="AD5150" i="5" s="1"/>
  <c r="AC5149" i="5"/>
  <c r="AD5149" i="5" s="1"/>
  <c r="AC5148" i="5"/>
  <c r="AD5148" i="5" s="1"/>
  <c r="AC5147" i="5"/>
  <c r="AD5147" i="5" s="1"/>
  <c r="AC5146" i="5"/>
  <c r="AD5146" i="5" s="1"/>
  <c r="AC5145" i="5"/>
  <c r="AD5145" i="5" s="1"/>
  <c r="AC5144" i="5"/>
  <c r="AD5144" i="5" s="1"/>
  <c r="AC5143" i="5"/>
  <c r="AD5143" i="5" s="1"/>
  <c r="AC5142" i="5"/>
  <c r="AD5142" i="5" s="1"/>
  <c r="AC5141" i="5"/>
  <c r="AD5141" i="5" s="1"/>
  <c r="AC5140" i="5"/>
  <c r="AD5140" i="5" s="1"/>
  <c r="AC5139" i="5"/>
  <c r="AD5139" i="5" s="1"/>
  <c r="AC5138" i="5"/>
  <c r="AD5138" i="5" s="1"/>
  <c r="AC5137" i="5"/>
  <c r="AD5137" i="5" s="1"/>
  <c r="AC5136" i="5"/>
  <c r="AD5136" i="5" s="1"/>
  <c r="AC5135" i="5"/>
  <c r="AD5135" i="5" s="1"/>
  <c r="AC5134" i="5"/>
  <c r="AD5134" i="5" s="1"/>
  <c r="AC5133" i="5"/>
  <c r="AD5133" i="5" s="1"/>
  <c r="AC5132" i="5"/>
  <c r="AD5132" i="5" s="1"/>
  <c r="AC5131" i="5"/>
  <c r="AD5131" i="5" s="1"/>
  <c r="AC5130" i="5"/>
  <c r="AD5130" i="5" s="1"/>
  <c r="AC5129" i="5"/>
  <c r="AD5129" i="5" s="1"/>
  <c r="AC5128" i="5"/>
  <c r="AD5128" i="5" s="1"/>
  <c r="AC5127" i="5"/>
  <c r="AD5127" i="5" s="1"/>
  <c r="AC5126" i="5"/>
  <c r="AD5126" i="5" s="1"/>
  <c r="AC5125" i="5"/>
  <c r="AD5125" i="5" s="1"/>
  <c r="AC5124" i="5"/>
  <c r="AD5124" i="5" s="1"/>
  <c r="AC5123" i="5"/>
  <c r="AD5123" i="5" s="1"/>
  <c r="AC5122" i="5"/>
  <c r="AD5122" i="5" s="1"/>
  <c r="AC5121" i="5"/>
  <c r="AD5121" i="5" s="1"/>
  <c r="AC5120" i="5"/>
  <c r="AD5120" i="5" s="1"/>
  <c r="AC5119" i="5"/>
  <c r="AD5119" i="5" s="1"/>
  <c r="AC5118" i="5"/>
  <c r="AD5118" i="5" s="1"/>
  <c r="AC5117" i="5"/>
  <c r="AD5117" i="5" s="1"/>
  <c r="AC5116" i="5"/>
  <c r="AD5116" i="5" s="1"/>
  <c r="AC5115" i="5"/>
  <c r="AD5115" i="5" s="1"/>
  <c r="AC5114" i="5"/>
  <c r="AD5114" i="5" s="1"/>
  <c r="AC5113" i="5"/>
  <c r="AD5113" i="5" s="1"/>
  <c r="AC5112" i="5"/>
  <c r="AD5112" i="5" s="1"/>
  <c r="AC5111" i="5"/>
  <c r="AD5111" i="5" s="1"/>
  <c r="AC5110" i="5"/>
  <c r="AD5110" i="5" s="1"/>
  <c r="AC5109" i="5"/>
  <c r="AD5109" i="5" s="1"/>
  <c r="AC5108" i="5"/>
  <c r="AD5108" i="5" s="1"/>
  <c r="AC5107" i="5"/>
  <c r="AD5107" i="5" s="1"/>
  <c r="AC5106" i="5"/>
  <c r="AD5106" i="5" s="1"/>
  <c r="AC5105" i="5"/>
  <c r="AD5105" i="5" s="1"/>
  <c r="AC5104" i="5"/>
  <c r="AD5104" i="5" s="1"/>
  <c r="AC5103" i="5"/>
  <c r="AD5103" i="5" s="1"/>
  <c r="AC5102" i="5"/>
  <c r="AD5102" i="5" s="1"/>
  <c r="AC5101" i="5"/>
  <c r="AD5101" i="5" s="1"/>
  <c r="AC5100" i="5"/>
  <c r="AD5100" i="5" s="1"/>
  <c r="AC5099" i="5"/>
  <c r="AD5099" i="5" s="1"/>
  <c r="AC5098" i="5"/>
  <c r="AD5098" i="5" s="1"/>
  <c r="AC5097" i="5"/>
  <c r="AD5097" i="5" s="1"/>
  <c r="AC5096" i="5"/>
  <c r="AD5096" i="5" s="1"/>
  <c r="AC5095" i="5"/>
  <c r="AD5095" i="5" s="1"/>
  <c r="AC5094" i="5"/>
  <c r="AD5094" i="5" s="1"/>
  <c r="AC5093" i="5"/>
  <c r="AD5093" i="5" s="1"/>
  <c r="AC5092" i="5"/>
  <c r="AD5092" i="5" s="1"/>
  <c r="AC5091" i="5"/>
  <c r="AD5091" i="5" s="1"/>
  <c r="AC5090" i="5"/>
  <c r="AD5090" i="5" s="1"/>
  <c r="AC5089" i="5"/>
  <c r="AD5089" i="5" s="1"/>
  <c r="AC5088" i="5"/>
  <c r="AD5088" i="5" s="1"/>
  <c r="AC5087" i="5"/>
  <c r="AD5087" i="5" s="1"/>
  <c r="AC5086" i="5"/>
  <c r="AD5086" i="5" s="1"/>
  <c r="AC5085" i="5"/>
  <c r="AD5085" i="5" s="1"/>
  <c r="AC5084" i="5"/>
  <c r="AD5084" i="5" s="1"/>
  <c r="AC5083" i="5"/>
  <c r="AD5083" i="5" s="1"/>
  <c r="AC5082" i="5"/>
  <c r="AD5082" i="5" s="1"/>
  <c r="AC5081" i="5"/>
  <c r="AD5081" i="5" s="1"/>
  <c r="AC5080" i="5"/>
  <c r="AD5080" i="5" s="1"/>
  <c r="AC5079" i="5"/>
  <c r="AD5079" i="5" s="1"/>
  <c r="AC5078" i="5"/>
  <c r="AD5078" i="5" s="1"/>
  <c r="AC5077" i="5"/>
  <c r="AD5077" i="5" s="1"/>
  <c r="AC5076" i="5"/>
  <c r="AD5076" i="5" s="1"/>
  <c r="AC5075" i="5"/>
  <c r="AD5075" i="5" s="1"/>
  <c r="AC5074" i="5"/>
  <c r="AD5074" i="5" s="1"/>
  <c r="AC5073" i="5"/>
  <c r="AD5073" i="5" s="1"/>
  <c r="AC5072" i="5"/>
  <c r="AD5072" i="5" s="1"/>
  <c r="AC5071" i="5"/>
  <c r="AD5071" i="5" s="1"/>
  <c r="AC5070" i="5"/>
  <c r="AD5070" i="5" s="1"/>
  <c r="AC5069" i="5"/>
  <c r="AD5069" i="5" s="1"/>
  <c r="AC5068" i="5"/>
  <c r="AD5068" i="5" s="1"/>
  <c r="AC5067" i="5"/>
  <c r="AD5067" i="5" s="1"/>
  <c r="AC5066" i="5"/>
  <c r="AD5066" i="5" s="1"/>
  <c r="AC5065" i="5"/>
  <c r="AD5065" i="5" s="1"/>
  <c r="AC5064" i="5"/>
  <c r="AD5064" i="5" s="1"/>
  <c r="AC5063" i="5"/>
  <c r="AD5063" i="5" s="1"/>
  <c r="AC5062" i="5"/>
  <c r="AD5062" i="5" s="1"/>
  <c r="AC5061" i="5"/>
  <c r="AD5061" i="5" s="1"/>
  <c r="AC5060" i="5"/>
  <c r="AD5060" i="5" s="1"/>
  <c r="AC5059" i="5"/>
  <c r="AD5059" i="5" s="1"/>
  <c r="AC5058" i="5"/>
  <c r="AD5058" i="5" s="1"/>
  <c r="AC5057" i="5"/>
  <c r="AD5057" i="5" s="1"/>
  <c r="AC5056" i="5"/>
  <c r="AD5056" i="5" s="1"/>
  <c r="AC5055" i="5"/>
  <c r="AD5055" i="5" s="1"/>
  <c r="AC5054" i="5"/>
  <c r="AD5054" i="5" s="1"/>
  <c r="AC5053" i="5"/>
  <c r="AD5053" i="5" s="1"/>
  <c r="AC5052" i="5"/>
  <c r="AD5052" i="5" s="1"/>
  <c r="AC5051" i="5"/>
  <c r="AD5051" i="5" s="1"/>
  <c r="AC5050" i="5"/>
  <c r="AD5050" i="5" s="1"/>
  <c r="AC5049" i="5"/>
  <c r="AD5049" i="5" s="1"/>
  <c r="AC5048" i="5"/>
  <c r="AD5048" i="5" s="1"/>
  <c r="AC5047" i="5"/>
  <c r="AD5047" i="5" s="1"/>
  <c r="AC5046" i="5"/>
  <c r="AD5046" i="5" s="1"/>
  <c r="AC5045" i="5"/>
  <c r="AD5045" i="5" s="1"/>
  <c r="AC5044" i="5"/>
  <c r="AD5044" i="5" s="1"/>
  <c r="AC5043" i="5"/>
  <c r="AD5043" i="5" s="1"/>
  <c r="AC5042" i="5"/>
  <c r="AD5042" i="5" s="1"/>
  <c r="AC5041" i="5"/>
  <c r="AD5041" i="5" s="1"/>
  <c r="AC5040" i="5"/>
  <c r="AD5040" i="5" s="1"/>
  <c r="AC5039" i="5"/>
  <c r="AD5039" i="5" s="1"/>
  <c r="AC5038" i="5"/>
  <c r="AD5038" i="5" s="1"/>
  <c r="AC5037" i="5"/>
  <c r="AD5037" i="5" s="1"/>
  <c r="AC5036" i="5"/>
  <c r="AD5036" i="5" s="1"/>
  <c r="AC5035" i="5"/>
  <c r="AD5035" i="5" s="1"/>
  <c r="AC5034" i="5"/>
  <c r="AD5034" i="5" s="1"/>
  <c r="AC5033" i="5"/>
  <c r="AD5033" i="5" s="1"/>
  <c r="AC5032" i="5"/>
  <c r="AD5032" i="5" s="1"/>
  <c r="AC5031" i="5"/>
  <c r="AD5031" i="5" s="1"/>
  <c r="AC5030" i="5"/>
  <c r="AD5030" i="5" s="1"/>
  <c r="AC5029" i="5"/>
  <c r="AD5029" i="5" s="1"/>
  <c r="AC5028" i="5"/>
  <c r="AD5028" i="5" s="1"/>
  <c r="AC5027" i="5"/>
  <c r="AD5027" i="5" s="1"/>
  <c r="AC5026" i="5"/>
  <c r="AD5026" i="5" s="1"/>
  <c r="AC5025" i="5"/>
  <c r="AD5025" i="5" s="1"/>
  <c r="AC5024" i="5"/>
  <c r="AD5024" i="5" s="1"/>
  <c r="AC5023" i="5"/>
  <c r="AD5023" i="5" s="1"/>
  <c r="AC5022" i="5"/>
  <c r="AD5022" i="5" s="1"/>
  <c r="AC5021" i="5"/>
  <c r="AD5021" i="5" s="1"/>
  <c r="AC5020" i="5"/>
  <c r="AD5020" i="5" s="1"/>
  <c r="AC5019" i="5"/>
  <c r="AD5019" i="5" s="1"/>
  <c r="AC5018" i="5"/>
  <c r="AD5018" i="5" s="1"/>
  <c r="AC5017" i="5"/>
  <c r="AD5017" i="5" s="1"/>
  <c r="AC5016" i="5"/>
  <c r="AD5016" i="5" s="1"/>
  <c r="AC5015" i="5"/>
  <c r="AD5015" i="5" s="1"/>
  <c r="AC5014" i="5"/>
  <c r="AD5014" i="5" s="1"/>
  <c r="AC5013" i="5"/>
  <c r="AD5013" i="5" s="1"/>
  <c r="AC5012" i="5"/>
  <c r="AD5012" i="5" s="1"/>
  <c r="AC5011" i="5"/>
  <c r="AD5011" i="5" s="1"/>
  <c r="AC5010" i="5"/>
  <c r="AD5010" i="5" s="1"/>
  <c r="AC5009" i="5"/>
  <c r="AD5009" i="5" s="1"/>
  <c r="AC5008" i="5"/>
  <c r="AD5008" i="5" s="1"/>
  <c r="AC5007" i="5"/>
  <c r="AD5007" i="5" s="1"/>
  <c r="AC5006" i="5"/>
  <c r="AD5006" i="5" s="1"/>
  <c r="AC5005" i="5"/>
  <c r="AD5005" i="5" s="1"/>
  <c r="AC5004" i="5"/>
  <c r="AD5004" i="5" s="1"/>
  <c r="AC5003" i="5"/>
  <c r="AD5003" i="5" s="1"/>
  <c r="AC5002" i="5"/>
  <c r="AD5002" i="5" s="1"/>
  <c r="AC5001" i="5"/>
  <c r="AD5001" i="5" s="1"/>
  <c r="AC5000" i="5"/>
  <c r="AD5000" i="5" s="1"/>
  <c r="AC4999" i="5"/>
  <c r="AD4999" i="5" s="1"/>
  <c r="AC4998" i="5"/>
  <c r="AD4998" i="5" s="1"/>
  <c r="AC4997" i="5"/>
  <c r="AD4997" i="5" s="1"/>
  <c r="AC4996" i="5"/>
  <c r="AD4996" i="5" s="1"/>
  <c r="AC4995" i="5"/>
  <c r="AD4995" i="5" s="1"/>
  <c r="AC4994" i="5"/>
  <c r="AD4994" i="5" s="1"/>
  <c r="AC4993" i="5"/>
  <c r="AD4993" i="5" s="1"/>
  <c r="AC4992" i="5"/>
  <c r="AD4992" i="5" s="1"/>
  <c r="AC4991" i="5"/>
  <c r="AD4991" i="5" s="1"/>
  <c r="AC4990" i="5"/>
  <c r="AD4990" i="5" s="1"/>
  <c r="AC4989" i="5"/>
  <c r="AD4989" i="5" s="1"/>
  <c r="AC4988" i="5"/>
  <c r="AD4988" i="5" s="1"/>
  <c r="AC4987" i="5"/>
  <c r="AD4987" i="5" s="1"/>
  <c r="AC4986" i="5"/>
  <c r="AD4986" i="5" s="1"/>
  <c r="AC4985" i="5"/>
  <c r="AD4985" i="5" s="1"/>
  <c r="AC4984" i="5"/>
  <c r="AD4984" i="5" s="1"/>
  <c r="AC4983" i="5"/>
  <c r="AD4983" i="5" s="1"/>
  <c r="AC4982" i="5"/>
  <c r="AD4982" i="5" s="1"/>
  <c r="AC4981" i="5"/>
  <c r="AD4981" i="5" s="1"/>
  <c r="AC4980" i="5"/>
  <c r="AD4980" i="5" s="1"/>
  <c r="AC4979" i="5"/>
  <c r="AD4979" i="5" s="1"/>
  <c r="AC4978" i="5"/>
  <c r="AD4978" i="5" s="1"/>
  <c r="AC4977" i="5"/>
  <c r="AD4977" i="5" s="1"/>
  <c r="AC4976" i="5"/>
  <c r="AD4976" i="5" s="1"/>
  <c r="AC4975" i="5"/>
  <c r="AD4975" i="5" s="1"/>
  <c r="AC4974" i="5"/>
  <c r="AD4974" i="5" s="1"/>
  <c r="AC4973" i="5"/>
  <c r="AD4973" i="5" s="1"/>
  <c r="AC4972" i="5"/>
  <c r="AD4972" i="5" s="1"/>
  <c r="AC4971" i="5"/>
  <c r="AD4971" i="5" s="1"/>
  <c r="AC4970" i="5"/>
  <c r="AD4970" i="5" s="1"/>
  <c r="AC4969" i="5"/>
  <c r="AD4969" i="5" s="1"/>
  <c r="AC4968" i="5"/>
  <c r="AD4968" i="5" s="1"/>
  <c r="AC4967" i="5"/>
  <c r="AD4967" i="5" s="1"/>
  <c r="AC4966" i="5"/>
  <c r="AD4966" i="5" s="1"/>
  <c r="AC4965" i="5"/>
  <c r="AD4965" i="5" s="1"/>
  <c r="AC4964" i="5"/>
  <c r="AD4964" i="5" s="1"/>
  <c r="AC4963" i="5"/>
  <c r="AD4963" i="5" s="1"/>
  <c r="AC4962" i="5"/>
  <c r="AD4962" i="5" s="1"/>
  <c r="AC4961" i="5"/>
  <c r="AD4961" i="5" s="1"/>
  <c r="AC4960" i="5"/>
  <c r="AD4960" i="5" s="1"/>
  <c r="AC4959" i="5"/>
  <c r="AD4959" i="5" s="1"/>
  <c r="AC4958" i="5"/>
  <c r="AD4958" i="5" s="1"/>
  <c r="AC4957" i="5"/>
  <c r="AD4957" i="5" s="1"/>
  <c r="AC4956" i="5"/>
  <c r="AD4956" i="5" s="1"/>
  <c r="AC4955" i="5"/>
  <c r="AD4955" i="5" s="1"/>
  <c r="AC4954" i="5"/>
  <c r="AD4954" i="5" s="1"/>
  <c r="AC4953" i="5"/>
  <c r="AD4953" i="5" s="1"/>
  <c r="AC4952" i="5"/>
  <c r="AD4952" i="5" s="1"/>
  <c r="AC4951" i="5"/>
  <c r="AD4951" i="5" s="1"/>
  <c r="AC4950" i="5"/>
  <c r="AD4950" i="5" s="1"/>
  <c r="AC4949" i="5"/>
  <c r="AD4949" i="5" s="1"/>
  <c r="AC4948" i="5"/>
  <c r="AD4948" i="5" s="1"/>
  <c r="AC4947" i="5"/>
  <c r="AD4947" i="5" s="1"/>
  <c r="AC4946" i="5"/>
  <c r="AD4946" i="5" s="1"/>
  <c r="AC4945" i="5"/>
  <c r="AD4945" i="5" s="1"/>
  <c r="AC4944" i="5"/>
  <c r="AD4944" i="5" s="1"/>
  <c r="AC4943" i="5"/>
  <c r="AD4943" i="5" s="1"/>
  <c r="AC4942" i="5"/>
  <c r="AD4942" i="5" s="1"/>
  <c r="AC4941" i="5"/>
  <c r="AD4941" i="5" s="1"/>
  <c r="AC4940" i="5"/>
  <c r="AD4940" i="5" s="1"/>
  <c r="AC4939" i="5"/>
  <c r="AD4939" i="5" s="1"/>
  <c r="AC4938" i="5"/>
  <c r="AD4938" i="5" s="1"/>
  <c r="AC4937" i="5"/>
  <c r="AD4937" i="5" s="1"/>
  <c r="AC4936" i="5"/>
  <c r="AD4936" i="5" s="1"/>
  <c r="AC4935" i="5"/>
  <c r="AD4935" i="5" s="1"/>
  <c r="AC4934" i="5"/>
  <c r="AD4934" i="5" s="1"/>
  <c r="AC4933" i="5"/>
  <c r="AD4933" i="5" s="1"/>
  <c r="AC4932" i="5"/>
  <c r="AD4932" i="5" s="1"/>
  <c r="AC4931" i="5"/>
  <c r="AD4931" i="5" s="1"/>
  <c r="AC4930" i="5"/>
  <c r="AD4930" i="5" s="1"/>
  <c r="AC4929" i="5"/>
  <c r="AD4929" i="5" s="1"/>
  <c r="AC4928" i="5"/>
  <c r="AD4928" i="5" s="1"/>
  <c r="AC4927" i="5"/>
  <c r="AD4927" i="5" s="1"/>
  <c r="AC4926" i="5"/>
  <c r="AD4926" i="5" s="1"/>
  <c r="AC4925" i="5"/>
  <c r="AD4925" i="5" s="1"/>
  <c r="AC4924" i="5"/>
  <c r="AD4924" i="5" s="1"/>
  <c r="AC4923" i="5"/>
  <c r="AD4923" i="5" s="1"/>
  <c r="AC4922" i="5"/>
  <c r="AD4922" i="5" s="1"/>
  <c r="AC4921" i="5"/>
  <c r="AD4921" i="5" s="1"/>
  <c r="AC4920" i="5"/>
  <c r="AD4920" i="5" s="1"/>
  <c r="AC4919" i="5"/>
  <c r="AD4919" i="5" s="1"/>
  <c r="AC4918" i="5"/>
  <c r="AD4918" i="5" s="1"/>
  <c r="AC4917" i="5"/>
  <c r="AD4917" i="5" s="1"/>
  <c r="AC4916" i="5"/>
  <c r="AD4916" i="5" s="1"/>
  <c r="AC4915" i="5"/>
  <c r="AD4915" i="5" s="1"/>
  <c r="AC4914" i="5"/>
  <c r="AD4914" i="5" s="1"/>
  <c r="AC4913" i="5"/>
  <c r="AD4913" i="5" s="1"/>
  <c r="AC4912" i="5"/>
  <c r="AD4912" i="5" s="1"/>
  <c r="AC4911" i="5"/>
  <c r="AD4911" i="5" s="1"/>
  <c r="AC4910" i="5"/>
  <c r="AD4910" i="5" s="1"/>
  <c r="AC4909" i="5"/>
  <c r="AD4909" i="5" s="1"/>
  <c r="AC4908" i="5"/>
  <c r="AD4908" i="5" s="1"/>
  <c r="AC4907" i="5"/>
  <c r="AD4907" i="5" s="1"/>
  <c r="AC4906" i="5"/>
  <c r="AD4906" i="5" s="1"/>
  <c r="AC4905" i="5"/>
  <c r="AD4905" i="5" s="1"/>
  <c r="AC4904" i="5"/>
  <c r="AD4904" i="5" s="1"/>
  <c r="AC4903" i="5"/>
  <c r="AD4903" i="5" s="1"/>
  <c r="AC4902" i="5"/>
  <c r="AD4902" i="5" s="1"/>
  <c r="AC4901" i="5"/>
  <c r="AD4901" i="5" s="1"/>
  <c r="AC4900" i="5"/>
  <c r="AD4900" i="5" s="1"/>
  <c r="AC4899" i="5"/>
  <c r="AD4899" i="5" s="1"/>
  <c r="AC4898" i="5"/>
  <c r="AD4898" i="5" s="1"/>
  <c r="AC4897" i="5"/>
  <c r="AD4897" i="5" s="1"/>
  <c r="AC4896" i="5"/>
  <c r="AD4896" i="5" s="1"/>
  <c r="AC4895" i="5"/>
  <c r="AD4895" i="5" s="1"/>
  <c r="AC4894" i="5"/>
  <c r="AD4894" i="5" s="1"/>
  <c r="AC4893" i="5"/>
  <c r="AD4893" i="5" s="1"/>
  <c r="AC4892" i="5"/>
  <c r="AD4892" i="5" s="1"/>
  <c r="AC4891" i="5"/>
  <c r="AD4891" i="5" s="1"/>
  <c r="AC4890" i="5"/>
  <c r="AD4890" i="5" s="1"/>
  <c r="AC4889" i="5"/>
  <c r="AD4889" i="5" s="1"/>
  <c r="AC4888" i="5"/>
  <c r="AD4888" i="5" s="1"/>
  <c r="AC4887" i="5"/>
  <c r="AD4887" i="5" s="1"/>
  <c r="AC4886" i="5"/>
  <c r="AD4886" i="5" s="1"/>
  <c r="AC4885" i="5"/>
  <c r="AD4885" i="5" s="1"/>
  <c r="AC4884" i="5"/>
  <c r="AD4884" i="5" s="1"/>
  <c r="AC4883" i="5"/>
  <c r="AD4883" i="5" s="1"/>
  <c r="AC4882" i="5"/>
  <c r="AD4882" i="5" s="1"/>
  <c r="AC4881" i="5"/>
  <c r="AD4881" i="5" s="1"/>
  <c r="AC4880" i="5"/>
  <c r="AD4880" i="5" s="1"/>
  <c r="AC4879" i="5"/>
  <c r="AD4879" i="5" s="1"/>
  <c r="AC4878" i="5"/>
  <c r="AD4878" i="5" s="1"/>
  <c r="AC4877" i="5"/>
  <c r="AD4877" i="5" s="1"/>
  <c r="AC4876" i="5"/>
  <c r="AD4876" i="5" s="1"/>
  <c r="AC4875" i="5"/>
  <c r="AD4875" i="5" s="1"/>
  <c r="AC4874" i="5"/>
  <c r="AD4874" i="5" s="1"/>
  <c r="AC4873" i="5"/>
  <c r="AD4873" i="5" s="1"/>
  <c r="AC4872" i="5"/>
  <c r="AD4872" i="5" s="1"/>
  <c r="AC4871" i="5"/>
  <c r="AD4871" i="5" s="1"/>
  <c r="AC4870" i="5"/>
  <c r="AD4870" i="5" s="1"/>
  <c r="AC4869" i="5"/>
  <c r="AD4869" i="5" s="1"/>
  <c r="AC4868" i="5"/>
  <c r="AD4868" i="5" s="1"/>
  <c r="AC4867" i="5"/>
  <c r="AD4867" i="5" s="1"/>
  <c r="AC4866" i="5"/>
  <c r="AD4866" i="5" s="1"/>
  <c r="AC4865" i="5"/>
  <c r="AD4865" i="5" s="1"/>
  <c r="AC4864" i="5"/>
  <c r="AD4864" i="5" s="1"/>
  <c r="AC4863" i="5"/>
  <c r="AD4863" i="5" s="1"/>
  <c r="AC4862" i="5"/>
  <c r="AD4862" i="5" s="1"/>
  <c r="AC4861" i="5"/>
  <c r="AD4861" i="5" s="1"/>
  <c r="AC4860" i="5"/>
  <c r="AD4860" i="5" s="1"/>
  <c r="AC4859" i="5"/>
  <c r="AD4859" i="5" s="1"/>
  <c r="AC4858" i="5"/>
  <c r="AD4858" i="5" s="1"/>
  <c r="AC4857" i="5"/>
  <c r="AD4857" i="5" s="1"/>
  <c r="AC4856" i="5"/>
  <c r="AD4856" i="5" s="1"/>
  <c r="AC4855" i="5"/>
  <c r="AD4855" i="5" s="1"/>
  <c r="AC4854" i="5"/>
  <c r="AD4854" i="5" s="1"/>
  <c r="AC4853" i="5"/>
  <c r="AD4853" i="5" s="1"/>
  <c r="AC4852" i="5"/>
  <c r="AD4852" i="5" s="1"/>
  <c r="AC4851" i="5"/>
  <c r="AD4851" i="5" s="1"/>
  <c r="AC4850" i="5"/>
  <c r="AD4850" i="5" s="1"/>
  <c r="AC4849" i="5"/>
  <c r="AD4849" i="5" s="1"/>
  <c r="AC4848" i="5"/>
  <c r="AD4848" i="5" s="1"/>
  <c r="AC4847" i="5"/>
  <c r="AD4847" i="5" s="1"/>
  <c r="AC4846" i="5"/>
  <c r="AD4846" i="5" s="1"/>
  <c r="AC4845" i="5"/>
  <c r="AD4845" i="5" s="1"/>
  <c r="AC4844" i="5"/>
  <c r="AD4844" i="5" s="1"/>
  <c r="AC4843" i="5"/>
  <c r="AD4843" i="5" s="1"/>
  <c r="AC4842" i="5"/>
  <c r="AD4842" i="5" s="1"/>
  <c r="AC4841" i="5"/>
  <c r="AD4841" i="5" s="1"/>
  <c r="AC4840" i="5"/>
  <c r="AD4840" i="5" s="1"/>
  <c r="AC4839" i="5"/>
  <c r="AD4839" i="5" s="1"/>
  <c r="AC4838" i="5"/>
  <c r="AD4838" i="5" s="1"/>
  <c r="AC4837" i="5"/>
  <c r="AD4837" i="5" s="1"/>
  <c r="AC4836" i="5"/>
  <c r="AD4836" i="5" s="1"/>
  <c r="AC4835" i="5"/>
  <c r="AD4835" i="5" s="1"/>
  <c r="AC4834" i="5"/>
  <c r="AD4834" i="5" s="1"/>
  <c r="AC4833" i="5"/>
  <c r="AD4833" i="5" s="1"/>
  <c r="AC4832" i="5"/>
  <c r="AD4832" i="5" s="1"/>
  <c r="AC4831" i="5"/>
  <c r="AD4831" i="5" s="1"/>
  <c r="AC4830" i="5"/>
  <c r="AD4830" i="5" s="1"/>
  <c r="AC4829" i="5"/>
  <c r="AD4829" i="5" s="1"/>
  <c r="AC4828" i="5"/>
  <c r="AD4828" i="5" s="1"/>
  <c r="AC4827" i="5"/>
  <c r="AD4827" i="5" s="1"/>
  <c r="AC4826" i="5"/>
  <c r="AD4826" i="5" s="1"/>
  <c r="AC4825" i="5"/>
  <c r="AD4825" i="5" s="1"/>
  <c r="AC4824" i="5"/>
  <c r="AD4824" i="5" s="1"/>
  <c r="AC4823" i="5"/>
  <c r="AD4823" i="5" s="1"/>
  <c r="AC4822" i="5"/>
  <c r="AD4822" i="5" s="1"/>
  <c r="AC4821" i="5"/>
  <c r="AD4821" i="5" s="1"/>
  <c r="AC4820" i="5"/>
  <c r="AD4820" i="5" s="1"/>
  <c r="AC4819" i="5"/>
  <c r="AD4819" i="5" s="1"/>
  <c r="AC4818" i="5"/>
  <c r="AD4818" i="5" s="1"/>
  <c r="AC4817" i="5"/>
  <c r="AD4817" i="5" s="1"/>
  <c r="AC4816" i="5"/>
  <c r="AD4816" i="5" s="1"/>
  <c r="AC4815" i="5"/>
  <c r="AD4815" i="5" s="1"/>
  <c r="AC4814" i="5"/>
  <c r="AD4814" i="5" s="1"/>
  <c r="AC4813" i="5"/>
  <c r="AD4813" i="5" s="1"/>
  <c r="AC4812" i="5"/>
  <c r="AD4812" i="5" s="1"/>
  <c r="AC4811" i="5"/>
  <c r="AD4811" i="5" s="1"/>
  <c r="AC4810" i="5"/>
  <c r="AD4810" i="5" s="1"/>
  <c r="AC4809" i="5"/>
  <c r="AD4809" i="5" s="1"/>
  <c r="AC4808" i="5"/>
  <c r="AD4808" i="5" s="1"/>
  <c r="AC4807" i="5"/>
  <c r="AD4807" i="5" s="1"/>
  <c r="AC4806" i="5"/>
  <c r="AD4806" i="5" s="1"/>
  <c r="AC4805" i="5"/>
  <c r="AD4805" i="5" s="1"/>
  <c r="AC4804" i="5"/>
  <c r="AD4804" i="5" s="1"/>
  <c r="AC4803" i="5"/>
  <c r="AD4803" i="5" s="1"/>
  <c r="AC4802" i="5"/>
  <c r="AD4802" i="5" s="1"/>
  <c r="AC4801" i="5"/>
  <c r="AD4801" i="5" s="1"/>
  <c r="AC4800" i="5"/>
  <c r="AD4800" i="5" s="1"/>
  <c r="AC4799" i="5"/>
  <c r="AD4799" i="5" s="1"/>
  <c r="AC4798" i="5"/>
  <c r="AD4798" i="5" s="1"/>
  <c r="AC4797" i="5"/>
  <c r="AD4797" i="5" s="1"/>
  <c r="AC4796" i="5"/>
  <c r="AD4796" i="5" s="1"/>
  <c r="AC4795" i="5"/>
  <c r="AD4795" i="5" s="1"/>
  <c r="AC4794" i="5"/>
  <c r="AD4794" i="5" s="1"/>
  <c r="AC4793" i="5"/>
  <c r="AD4793" i="5" s="1"/>
  <c r="AC4792" i="5"/>
  <c r="AD4792" i="5" s="1"/>
  <c r="AC4791" i="5"/>
  <c r="AD4791" i="5" s="1"/>
  <c r="AC4790" i="5"/>
  <c r="AD4790" i="5" s="1"/>
  <c r="AC4789" i="5"/>
  <c r="AD4789" i="5" s="1"/>
  <c r="AC4788" i="5"/>
  <c r="AD4788" i="5" s="1"/>
  <c r="AC4787" i="5"/>
  <c r="AD4787" i="5" s="1"/>
  <c r="AC4786" i="5"/>
  <c r="AD4786" i="5" s="1"/>
  <c r="AC4785" i="5"/>
  <c r="AD4785" i="5" s="1"/>
  <c r="AC4784" i="5"/>
  <c r="AD4784" i="5" s="1"/>
  <c r="AC4783" i="5"/>
  <c r="AD4783" i="5" s="1"/>
  <c r="AC4782" i="5"/>
  <c r="AD4782" i="5" s="1"/>
  <c r="AC4781" i="5"/>
  <c r="AD4781" i="5" s="1"/>
  <c r="AC4780" i="5"/>
  <c r="AD4780" i="5" s="1"/>
  <c r="AC4779" i="5"/>
  <c r="AD4779" i="5" s="1"/>
  <c r="AC4778" i="5"/>
  <c r="AD4778" i="5" s="1"/>
  <c r="AC4777" i="5"/>
  <c r="AD4777" i="5" s="1"/>
  <c r="AC4776" i="5"/>
  <c r="AD4776" i="5" s="1"/>
  <c r="AC4775" i="5"/>
  <c r="AD4775" i="5" s="1"/>
  <c r="AC4774" i="5"/>
  <c r="AD4774" i="5" s="1"/>
  <c r="AC4773" i="5"/>
  <c r="AD4773" i="5" s="1"/>
  <c r="AC4772" i="5"/>
  <c r="AD4772" i="5" s="1"/>
  <c r="AC4771" i="5"/>
  <c r="AD4771" i="5" s="1"/>
  <c r="AC4770" i="5"/>
  <c r="AD4770" i="5" s="1"/>
  <c r="AC4769" i="5"/>
  <c r="AD4769" i="5" s="1"/>
  <c r="AC4768" i="5"/>
  <c r="AD4768" i="5" s="1"/>
  <c r="AC4767" i="5"/>
  <c r="AD4767" i="5" s="1"/>
  <c r="AC4766" i="5"/>
  <c r="AD4766" i="5" s="1"/>
  <c r="AC4765" i="5"/>
  <c r="AD4765" i="5" s="1"/>
  <c r="AC4764" i="5"/>
  <c r="AD4764" i="5" s="1"/>
  <c r="AC4763" i="5"/>
  <c r="AD4763" i="5" s="1"/>
  <c r="AC4762" i="5"/>
  <c r="AD4762" i="5" s="1"/>
  <c r="AC4761" i="5"/>
  <c r="AD4761" i="5" s="1"/>
  <c r="AC4760" i="5"/>
  <c r="AD4760" i="5" s="1"/>
  <c r="AC4759" i="5"/>
  <c r="AD4759" i="5" s="1"/>
  <c r="AC4758" i="5"/>
  <c r="AD4758" i="5" s="1"/>
  <c r="AC4757" i="5"/>
  <c r="AD4757" i="5" s="1"/>
  <c r="AC4756" i="5"/>
  <c r="AD4756" i="5" s="1"/>
  <c r="AC4755" i="5"/>
  <c r="AD4755" i="5" s="1"/>
  <c r="AC4754" i="5"/>
  <c r="AD4754" i="5" s="1"/>
  <c r="AC4753" i="5"/>
  <c r="AD4753" i="5" s="1"/>
  <c r="AC4752" i="5"/>
  <c r="AD4752" i="5" s="1"/>
  <c r="AC4751" i="5"/>
  <c r="AD4751" i="5" s="1"/>
  <c r="AC4750" i="5"/>
  <c r="AD4750" i="5" s="1"/>
  <c r="AC4749" i="5"/>
  <c r="AD4749" i="5" s="1"/>
  <c r="AC4748" i="5"/>
  <c r="AD4748" i="5" s="1"/>
  <c r="AC4747" i="5"/>
  <c r="AD4747" i="5" s="1"/>
  <c r="AC4746" i="5"/>
  <c r="AD4746" i="5" s="1"/>
  <c r="AC4745" i="5"/>
  <c r="AD4745" i="5" s="1"/>
  <c r="AC4744" i="5"/>
  <c r="AD4744" i="5" s="1"/>
  <c r="AC4743" i="5"/>
  <c r="AD4743" i="5" s="1"/>
  <c r="AC4742" i="5"/>
  <c r="AD4742" i="5" s="1"/>
  <c r="AC4741" i="5"/>
  <c r="AD4741" i="5" s="1"/>
  <c r="AC4740" i="5"/>
  <c r="AD4740" i="5" s="1"/>
  <c r="AC4739" i="5"/>
  <c r="AD4739" i="5" s="1"/>
  <c r="AC4738" i="5"/>
  <c r="AD4738" i="5" s="1"/>
  <c r="AC4737" i="5"/>
  <c r="AD4737" i="5" s="1"/>
  <c r="AC4736" i="5"/>
  <c r="AD4736" i="5" s="1"/>
  <c r="AC4735" i="5"/>
  <c r="AD4735" i="5" s="1"/>
  <c r="AC4734" i="5"/>
  <c r="AD4734" i="5" s="1"/>
  <c r="AC4733" i="5"/>
  <c r="AD4733" i="5" s="1"/>
  <c r="AC4732" i="5"/>
  <c r="AD4732" i="5" s="1"/>
  <c r="AC4731" i="5"/>
  <c r="AD4731" i="5" s="1"/>
  <c r="AC4730" i="5"/>
  <c r="AD4730" i="5" s="1"/>
  <c r="AC4729" i="5"/>
  <c r="AD4729" i="5" s="1"/>
  <c r="AC4728" i="5"/>
  <c r="AD4728" i="5" s="1"/>
  <c r="AC4727" i="5"/>
  <c r="AD4727" i="5" s="1"/>
  <c r="AC4726" i="5"/>
  <c r="AD4726" i="5" s="1"/>
  <c r="AC4725" i="5"/>
  <c r="AD4725" i="5" s="1"/>
  <c r="AC4724" i="5"/>
  <c r="AD4724" i="5" s="1"/>
  <c r="AC4723" i="5"/>
  <c r="AD4723" i="5" s="1"/>
  <c r="AC4722" i="5"/>
  <c r="AD4722" i="5" s="1"/>
  <c r="AC4721" i="5"/>
  <c r="AD4721" i="5" s="1"/>
  <c r="AC4720" i="5"/>
  <c r="AD4720" i="5" s="1"/>
  <c r="AC4719" i="5"/>
  <c r="AD4719" i="5" s="1"/>
  <c r="AC4718" i="5"/>
  <c r="AD4718" i="5" s="1"/>
  <c r="AC4717" i="5"/>
  <c r="AD4717" i="5" s="1"/>
  <c r="AC4716" i="5"/>
  <c r="AD4716" i="5" s="1"/>
  <c r="AC4715" i="5"/>
  <c r="AD4715" i="5" s="1"/>
  <c r="AC4714" i="5"/>
  <c r="AD4714" i="5" s="1"/>
  <c r="AC4713" i="5"/>
  <c r="AD4713" i="5" s="1"/>
  <c r="AC4712" i="5"/>
  <c r="AD4712" i="5" s="1"/>
  <c r="AC4711" i="5"/>
  <c r="AD4711" i="5" s="1"/>
  <c r="AC4710" i="5"/>
  <c r="AD4710" i="5" s="1"/>
  <c r="AC4709" i="5"/>
  <c r="AD4709" i="5" s="1"/>
  <c r="AC4708" i="5"/>
  <c r="AD4708" i="5" s="1"/>
  <c r="AC4707" i="5"/>
  <c r="AD4707" i="5" s="1"/>
  <c r="AC4706" i="5"/>
  <c r="AD4706" i="5" s="1"/>
  <c r="AC4705" i="5"/>
  <c r="AD4705" i="5" s="1"/>
  <c r="AC4704" i="5"/>
  <c r="AD4704" i="5" s="1"/>
  <c r="AC4703" i="5"/>
  <c r="AD4703" i="5" s="1"/>
  <c r="AC4702" i="5"/>
  <c r="AD4702" i="5" s="1"/>
  <c r="AC4701" i="5"/>
  <c r="AD4701" i="5" s="1"/>
  <c r="AC4700" i="5"/>
  <c r="AD4700" i="5" s="1"/>
  <c r="AC4699" i="5"/>
  <c r="AD4699" i="5" s="1"/>
  <c r="AC4698" i="5"/>
  <c r="AD4698" i="5" s="1"/>
  <c r="AC4697" i="5"/>
  <c r="AD4697" i="5" s="1"/>
  <c r="AC4696" i="5"/>
  <c r="AD4696" i="5" s="1"/>
  <c r="AC4695" i="5"/>
  <c r="AD4695" i="5" s="1"/>
  <c r="AC4694" i="5"/>
  <c r="AD4694" i="5" s="1"/>
  <c r="AC4693" i="5"/>
  <c r="AD4693" i="5" s="1"/>
  <c r="AC4692" i="5"/>
  <c r="AD4692" i="5" s="1"/>
  <c r="AC4691" i="5"/>
  <c r="AD4691" i="5" s="1"/>
  <c r="AC4690" i="5"/>
  <c r="AD4690" i="5" s="1"/>
  <c r="AC4689" i="5"/>
  <c r="AD4689" i="5" s="1"/>
  <c r="AC4688" i="5"/>
  <c r="AD4688" i="5" s="1"/>
  <c r="AC4687" i="5"/>
  <c r="AD4687" i="5" s="1"/>
  <c r="AC4686" i="5"/>
  <c r="AD4686" i="5" s="1"/>
  <c r="AC4685" i="5"/>
  <c r="AD4685" i="5" s="1"/>
  <c r="AC4684" i="5"/>
  <c r="AD4684" i="5" s="1"/>
  <c r="AC4683" i="5"/>
  <c r="AD4683" i="5" s="1"/>
  <c r="AC4682" i="5"/>
  <c r="AD4682" i="5" s="1"/>
  <c r="AC4681" i="5"/>
  <c r="AD4681" i="5" s="1"/>
  <c r="AC4680" i="5"/>
  <c r="AD4680" i="5" s="1"/>
  <c r="AC4679" i="5"/>
  <c r="AD4679" i="5" s="1"/>
  <c r="AC4678" i="5"/>
  <c r="AD4678" i="5" s="1"/>
  <c r="AC4677" i="5"/>
  <c r="AD4677" i="5" s="1"/>
  <c r="AC4676" i="5"/>
  <c r="AD4676" i="5" s="1"/>
  <c r="AC4675" i="5"/>
  <c r="AD4675" i="5" s="1"/>
  <c r="AC4674" i="5"/>
  <c r="AD4674" i="5" s="1"/>
  <c r="AC4673" i="5"/>
  <c r="AD4673" i="5" s="1"/>
  <c r="AC4672" i="5"/>
  <c r="AD4672" i="5" s="1"/>
  <c r="AC4671" i="5"/>
  <c r="AD4671" i="5" s="1"/>
  <c r="AC4670" i="5"/>
  <c r="AD4670" i="5" s="1"/>
  <c r="AC4669" i="5"/>
  <c r="AD4669" i="5" s="1"/>
  <c r="AC4668" i="5"/>
  <c r="AD4668" i="5" s="1"/>
  <c r="AC4667" i="5"/>
  <c r="AD4667" i="5" s="1"/>
  <c r="AC4666" i="5"/>
  <c r="AD4666" i="5" s="1"/>
  <c r="AC4665" i="5"/>
  <c r="AD4665" i="5" s="1"/>
  <c r="AC4664" i="5"/>
  <c r="AD4664" i="5" s="1"/>
  <c r="AC4663" i="5"/>
  <c r="AD4663" i="5" s="1"/>
  <c r="AC4662" i="5"/>
  <c r="AD4662" i="5" s="1"/>
  <c r="AC4661" i="5"/>
  <c r="AD4661" i="5" s="1"/>
  <c r="AC4660" i="5"/>
  <c r="AD4660" i="5" s="1"/>
  <c r="AC4659" i="5"/>
  <c r="AD4659" i="5" s="1"/>
  <c r="AC4658" i="5"/>
  <c r="AD4658" i="5" s="1"/>
  <c r="AC4657" i="5"/>
  <c r="AD4657" i="5" s="1"/>
  <c r="AC4656" i="5"/>
  <c r="AD4656" i="5" s="1"/>
  <c r="AC4655" i="5"/>
  <c r="AD4655" i="5" s="1"/>
  <c r="AC4654" i="5"/>
  <c r="AD4654" i="5" s="1"/>
  <c r="AC4653" i="5"/>
  <c r="AD4653" i="5" s="1"/>
  <c r="AC4652" i="5"/>
  <c r="AD4652" i="5" s="1"/>
  <c r="AC4651" i="5"/>
  <c r="AD4651" i="5" s="1"/>
  <c r="AC4650" i="5"/>
  <c r="AD4650" i="5" s="1"/>
  <c r="AC4649" i="5"/>
  <c r="AD4649" i="5" s="1"/>
  <c r="AC4648" i="5"/>
  <c r="AD4648" i="5" s="1"/>
  <c r="AC4647" i="5"/>
  <c r="AD4647" i="5" s="1"/>
  <c r="AC4646" i="5"/>
  <c r="AD4646" i="5" s="1"/>
  <c r="AC4645" i="5"/>
  <c r="AD4645" i="5" s="1"/>
  <c r="AC4644" i="5"/>
  <c r="AD4644" i="5" s="1"/>
  <c r="AC4643" i="5"/>
  <c r="AD4643" i="5" s="1"/>
  <c r="AC4642" i="5"/>
  <c r="AD4642" i="5" s="1"/>
  <c r="AC4641" i="5"/>
  <c r="AD4641" i="5" s="1"/>
  <c r="AC4640" i="5"/>
  <c r="AD4640" i="5" s="1"/>
  <c r="AC4639" i="5"/>
  <c r="AD4639" i="5" s="1"/>
  <c r="AC4638" i="5"/>
  <c r="AD4638" i="5" s="1"/>
  <c r="AC4637" i="5"/>
  <c r="AD4637" i="5" s="1"/>
  <c r="AC4636" i="5"/>
  <c r="AD4636" i="5" s="1"/>
  <c r="AC4635" i="5"/>
  <c r="AD4635" i="5" s="1"/>
  <c r="AC4634" i="5"/>
  <c r="AD4634" i="5" s="1"/>
  <c r="AC4633" i="5"/>
  <c r="AD4633" i="5" s="1"/>
  <c r="AC4632" i="5"/>
  <c r="AD4632" i="5" s="1"/>
  <c r="AC4631" i="5"/>
  <c r="AD4631" i="5" s="1"/>
  <c r="AC4630" i="5"/>
  <c r="AD4630" i="5" s="1"/>
  <c r="AC4629" i="5"/>
  <c r="AD4629" i="5" s="1"/>
  <c r="AC4628" i="5"/>
  <c r="AD4628" i="5" s="1"/>
  <c r="AC4627" i="5"/>
  <c r="AD4627" i="5" s="1"/>
  <c r="AC4626" i="5"/>
  <c r="AD4626" i="5" s="1"/>
  <c r="AC4625" i="5"/>
  <c r="AD4625" i="5" s="1"/>
  <c r="AC4624" i="5"/>
  <c r="AD4624" i="5" s="1"/>
  <c r="AC4623" i="5"/>
  <c r="AD4623" i="5" s="1"/>
  <c r="AC4622" i="5"/>
  <c r="AD4622" i="5" s="1"/>
  <c r="AC4621" i="5"/>
  <c r="AD4621" i="5" s="1"/>
  <c r="AC4620" i="5"/>
  <c r="AD4620" i="5" s="1"/>
  <c r="AC4619" i="5"/>
  <c r="AD4619" i="5" s="1"/>
  <c r="AC4618" i="5"/>
  <c r="AD4618" i="5" s="1"/>
  <c r="AC4617" i="5"/>
  <c r="AD4617" i="5" s="1"/>
  <c r="AC4616" i="5"/>
  <c r="AD4616" i="5" s="1"/>
  <c r="AC4615" i="5"/>
  <c r="AD4615" i="5" s="1"/>
  <c r="AC4614" i="5"/>
  <c r="AD4614" i="5" s="1"/>
  <c r="AC4613" i="5"/>
  <c r="AD4613" i="5" s="1"/>
  <c r="AC4612" i="5"/>
  <c r="AD4612" i="5" s="1"/>
  <c r="AC4611" i="5"/>
  <c r="AD4611" i="5" s="1"/>
  <c r="AC4610" i="5"/>
  <c r="AD4610" i="5" s="1"/>
  <c r="AC4609" i="5"/>
  <c r="AD4609" i="5" s="1"/>
  <c r="AC4608" i="5"/>
  <c r="AD4608" i="5" s="1"/>
  <c r="AC4607" i="5"/>
  <c r="AD4607" i="5" s="1"/>
  <c r="AC4606" i="5"/>
  <c r="AD4606" i="5" s="1"/>
  <c r="AC4605" i="5"/>
  <c r="AD4605" i="5" s="1"/>
  <c r="AC4604" i="5"/>
  <c r="AD4604" i="5" s="1"/>
  <c r="AC4603" i="5"/>
  <c r="AD4603" i="5" s="1"/>
  <c r="AC4602" i="5"/>
  <c r="AD4602" i="5" s="1"/>
  <c r="AC4601" i="5"/>
  <c r="AD4601" i="5" s="1"/>
  <c r="AC4600" i="5"/>
  <c r="AD4600" i="5" s="1"/>
  <c r="AC4599" i="5"/>
  <c r="AD4599" i="5" s="1"/>
  <c r="AC4598" i="5"/>
  <c r="AD4598" i="5" s="1"/>
  <c r="AC4597" i="5"/>
  <c r="AD4597" i="5" s="1"/>
  <c r="AC4596" i="5"/>
  <c r="AD4596" i="5" s="1"/>
  <c r="AC4595" i="5"/>
  <c r="AD4595" i="5" s="1"/>
  <c r="AC4594" i="5"/>
  <c r="AD4594" i="5" s="1"/>
  <c r="AC4593" i="5"/>
  <c r="AD4593" i="5" s="1"/>
  <c r="AC4592" i="5"/>
  <c r="AD4592" i="5" s="1"/>
  <c r="AC4591" i="5"/>
  <c r="AD4591" i="5" s="1"/>
  <c r="AC4590" i="5"/>
  <c r="AD4590" i="5" s="1"/>
  <c r="AC4589" i="5"/>
  <c r="AD4589" i="5" s="1"/>
  <c r="AC4588" i="5"/>
  <c r="AD4588" i="5" s="1"/>
  <c r="AC4587" i="5"/>
  <c r="AD4587" i="5" s="1"/>
  <c r="AC4586" i="5"/>
  <c r="AD4586" i="5" s="1"/>
  <c r="AC4585" i="5"/>
  <c r="AD4585" i="5" s="1"/>
  <c r="AC4584" i="5"/>
  <c r="AD4584" i="5" s="1"/>
  <c r="AC4583" i="5"/>
  <c r="AD4583" i="5" s="1"/>
  <c r="AC4582" i="5"/>
  <c r="AD4582" i="5" s="1"/>
  <c r="AC4581" i="5"/>
  <c r="AD4581" i="5" s="1"/>
  <c r="AC4580" i="5"/>
  <c r="AD4580" i="5" s="1"/>
  <c r="AC4579" i="5"/>
  <c r="AD4579" i="5" s="1"/>
  <c r="AC4578" i="5"/>
  <c r="AD4578" i="5" s="1"/>
  <c r="AC4577" i="5"/>
  <c r="AD4577" i="5" s="1"/>
  <c r="AC4576" i="5"/>
  <c r="AD4576" i="5" s="1"/>
  <c r="AC4575" i="5"/>
  <c r="AD4575" i="5" s="1"/>
  <c r="AC4574" i="5"/>
  <c r="AD4574" i="5" s="1"/>
  <c r="AC4573" i="5"/>
  <c r="AD4573" i="5" s="1"/>
  <c r="AC4572" i="5"/>
  <c r="AD4572" i="5" s="1"/>
  <c r="AC4571" i="5"/>
  <c r="AD4571" i="5" s="1"/>
  <c r="AC4570" i="5"/>
  <c r="AD4570" i="5" s="1"/>
  <c r="AC4569" i="5"/>
  <c r="AD4569" i="5" s="1"/>
  <c r="AC4568" i="5"/>
  <c r="AD4568" i="5" s="1"/>
  <c r="AC4567" i="5"/>
  <c r="AD4567" i="5" s="1"/>
  <c r="AC4566" i="5"/>
  <c r="AD4566" i="5" s="1"/>
  <c r="AC4565" i="5"/>
  <c r="AD4565" i="5" s="1"/>
  <c r="AC4564" i="5"/>
  <c r="AD4564" i="5" s="1"/>
  <c r="AC4563" i="5"/>
  <c r="AD4563" i="5" s="1"/>
  <c r="AC4562" i="5"/>
  <c r="AD4562" i="5" s="1"/>
  <c r="AC4561" i="5"/>
  <c r="AD4561" i="5" s="1"/>
  <c r="AC4560" i="5"/>
  <c r="AD4560" i="5" s="1"/>
  <c r="AC4559" i="5"/>
  <c r="AD4559" i="5" s="1"/>
  <c r="AC4558" i="5"/>
  <c r="AD4558" i="5" s="1"/>
  <c r="AC4557" i="5"/>
  <c r="AD4557" i="5" s="1"/>
  <c r="AC4556" i="5"/>
  <c r="AD4556" i="5" s="1"/>
  <c r="AC4555" i="5"/>
  <c r="AD4555" i="5" s="1"/>
  <c r="AC4554" i="5"/>
  <c r="AD4554" i="5" s="1"/>
  <c r="AC4553" i="5"/>
  <c r="AD4553" i="5" s="1"/>
  <c r="AC4552" i="5"/>
  <c r="AD4552" i="5" s="1"/>
  <c r="AC4551" i="5"/>
  <c r="AD4551" i="5" s="1"/>
  <c r="AC4550" i="5"/>
  <c r="AD4550" i="5" s="1"/>
  <c r="AC4549" i="5"/>
  <c r="AD4549" i="5" s="1"/>
  <c r="AC4548" i="5"/>
  <c r="AD4548" i="5" s="1"/>
  <c r="AC4547" i="5"/>
  <c r="AD4547" i="5" s="1"/>
  <c r="AC4546" i="5"/>
  <c r="AD4546" i="5" s="1"/>
  <c r="AC4545" i="5"/>
  <c r="AD4545" i="5" s="1"/>
  <c r="AC4544" i="5"/>
  <c r="AD4544" i="5" s="1"/>
  <c r="AC4543" i="5"/>
  <c r="AD4543" i="5" s="1"/>
  <c r="AC4542" i="5"/>
  <c r="AD4542" i="5" s="1"/>
  <c r="AC4541" i="5"/>
  <c r="AD4541" i="5" s="1"/>
  <c r="AC4540" i="5"/>
  <c r="AD4540" i="5" s="1"/>
  <c r="AC4539" i="5"/>
  <c r="AD4539" i="5" s="1"/>
  <c r="AC4538" i="5"/>
  <c r="AD4538" i="5" s="1"/>
  <c r="AC4537" i="5"/>
  <c r="AD4537" i="5" s="1"/>
  <c r="AC4536" i="5"/>
  <c r="AD4536" i="5" s="1"/>
  <c r="AC4535" i="5"/>
  <c r="AD4535" i="5" s="1"/>
  <c r="AC4534" i="5"/>
  <c r="AD4534" i="5" s="1"/>
  <c r="AC4533" i="5"/>
  <c r="AD4533" i="5" s="1"/>
  <c r="AC4532" i="5"/>
  <c r="AD4532" i="5" s="1"/>
  <c r="AC4531" i="5"/>
  <c r="AD4531" i="5" s="1"/>
  <c r="AC4530" i="5"/>
  <c r="AD4530" i="5" s="1"/>
  <c r="AC4529" i="5"/>
  <c r="AD4529" i="5" s="1"/>
  <c r="AC4528" i="5"/>
  <c r="AD4528" i="5" s="1"/>
  <c r="AC4527" i="5"/>
  <c r="AD4527" i="5" s="1"/>
  <c r="AC4526" i="5"/>
  <c r="AD4526" i="5" s="1"/>
  <c r="AC4525" i="5"/>
  <c r="AD4525" i="5" s="1"/>
  <c r="AC4524" i="5"/>
  <c r="AD4524" i="5" s="1"/>
  <c r="AC4523" i="5"/>
  <c r="AD4523" i="5" s="1"/>
  <c r="AC4522" i="5"/>
  <c r="AD4522" i="5" s="1"/>
  <c r="AC4521" i="5"/>
  <c r="AD4521" i="5" s="1"/>
  <c r="AC4520" i="5"/>
  <c r="AD4520" i="5" s="1"/>
  <c r="AC4519" i="5"/>
  <c r="AD4519" i="5" s="1"/>
  <c r="AC4518" i="5"/>
  <c r="AD4518" i="5" s="1"/>
  <c r="AC4517" i="5"/>
  <c r="AD4517" i="5" s="1"/>
  <c r="AC4516" i="5"/>
  <c r="AD4516" i="5" s="1"/>
  <c r="AC4515" i="5"/>
  <c r="AD4515" i="5" s="1"/>
  <c r="AC4514" i="5"/>
  <c r="AD4514" i="5" s="1"/>
  <c r="AC4513" i="5"/>
  <c r="AD4513" i="5" s="1"/>
  <c r="AC4512" i="5"/>
  <c r="AD4512" i="5" s="1"/>
  <c r="AC4511" i="5"/>
  <c r="AD4511" i="5" s="1"/>
  <c r="AC4510" i="5"/>
  <c r="AD4510" i="5" s="1"/>
  <c r="AC4509" i="5"/>
  <c r="AD4509" i="5" s="1"/>
  <c r="AC4508" i="5"/>
  <c r="AD4508" i="5" s="1"/>
  <c r="AC4507" i="5"/>
  <c r="AD4507" i="5" s="1"/>
  <c r="AC4506" i="5"/>
  <c r="AD4506" i="5" s="1"/>
  <c r="AC4505" i="5"/>
  <c r="AD4505" i="5" s="1"/>
  <c r="AC4504" i="5"/>
  <c r="AD4504" i="5" s="1"/>
  <c r="AC4503" i="5"/>
  <c r="AD4503" i="5" s="1"/>
  <c r="AC4502" i="5"/>
  <c r="AD4502" i="5" s="1"/>
  <c r="AC4501" i="5"/>
  <c r="AD4501" i="5" s="1"/>
  <c r="AC4500" i="5"/>
  <c r="AD4500" i="5" s="1"/>
  <c r="AC4499" i="5"/>
  <c r="AD4499" i="5" s="1"/>
  <c r="AC4498" i="5"/>
  <c r="AD4498" i="5" s="1"/>
  <c r="AC4497" i="5"/>
  <c r="AD4497" i="5" s="1"/>
  <c r="AC4496" i="5"/>
  <c r="AD4496" i="5" s="1"/>
  <c r="AC4495" i="5"/>
  <c r="AD4495" i="5" s="1"/>
  <c r="AC4494" i="5"/>
  <c r="AD4494" i="5" s="1"/>
  <c r="AC4493" i="5"/>
  <c r="AD4493" i="5" s="1"/>
  <c r="AC4492" i="5"/>
  <c r="AD4492" i="5" s="1"/>
  <c r="AC4491" i="5"/>
  <c r="AD4491" i="5" s="1"/>
  <c r="AC4490" i="5"/>
  <c r="AD4490" i="5" s="1"/>
  <c r="AC4489" i="5"/>
  <c r="AD4489" i="5" s="1"/>
  <c r="AC4488" i="5"/>
  <c r="AD4488" i="5" s="1"/>
  <c r="AC4487" i="5"/>
  <c r="AD4487" i="5" s="1"/>
  <c r="AC4486" i="5"/>
  <c r="AD4486" i="5" s="1"/>
  <c r="AC4485" i="5"/>
  <c r="AD4485" i="5" s="1"/>
  <c r="AC4484" i="5"/>
  <c r="AD4484" i="5" s="1"/>
  <c r="AC4483" i="5"/>
  <c r="AD4483" i="5" s="1"/>
  <c r="AC4482" i="5"/>
  <c r="AD4482" i="5" s="1"/>
  <c r="AC4481" i="5"/>
  <c r="AD4481" i="5" s="1"/>
  <c r="AC4480" i="5"/>
  <c r="AD4480" i="5" s="1"/>
  <c r="AC4479" i="5"/>
  <c r="AD4479" i="5" s="1"/>
  <c r="AC4478" i="5"/>
  <c r="AD4478" i="5" s="1"/>
  <c r="AC4477" i="5"/>
  <c r="AD4477" i="5" s="1"/>
  <c r="AC4476" i="5"/>
  <c r="AD4476" i="5" s="1"/>
  <c r="AC4475" i="5"/>
  <c r="AD4475" i="5" s="1"/>
  <c r="AC4474" i="5"/>
  <c r="AD4474" i="5" s="1"/>
  <c r="AC4473" i="5"/>
  <c r="AD4473" i="5" s="1"/>
  <c r="AC4472" i="5"/>
  <c r="AD4472" i="5" s="1"/>
  <c r="AC4471" i="5"/>
  <c r="AD4471" i="5" s="1"/>
  <c r="AC4470" i="5"/>
  <c r="AD4470" i="5" s="1"/>
  <c r="AC4469" i="5"/>
  <c r="AD4469" i="5" s="1"/>
  <c r="AC4468" i="5"/>
  <c r="AD4468" i="5" s="1"/>
  <c r="AC4467" i="5"/>
  <c r="AD4467" i="5" s="1"/>
  <c r="AC4466" i="5"/>
  <c r="AD4466" i="5" s="1"/>
  <c r="AC4465" i="5"/>
  <c r="AD4465" i="5" s="1"/>
  <c r="AC4464" i="5"/>
  <c r="AD4464" i="5" s="1"/>
  <c r="AC4463" i="5"/>
  <c r="AD4463" i="5" s="1"/>
  <c r="AC4462" i="5"/>
  <c r="AD4462" i="5" s="1"/>
  <c r="AC4461" i="5"/>
  <c r="AD4461" i="5" s="1"/>
  <c r="AC4460" i="5"/>
  <c r="AD4460" i="5" s="1"/>
  <c r="AC4459" i="5"/>
  <c r="AD4459" i="5" s="1"/>
  <c r="AC4458" i="5"/>
  <c r="AD4458" i="5" s="1"/>
  <c r="AC4457" i="5"/>
  <c r="AD4457" i="5" s="1"/>
  <c r="AC4456" i="5"/>
  <c r="AD4456" i="5" s="1"/>
  <c r="AC4455" i="5"/>
  <c r="AD4455" i="5" s="1"/>
  <c r="AC4454" i="5"/>
  <c r="AD4454" i="5" s="1"/>
  <c r="AC4453" i="5"/>
  <c r="AD4453" i="5" s="1"/>
  <c r="AC4452" i="5"/>
  <c r="AD4452" i="5" s="1"/>
  <c r="AC4451" i="5"/>
  <c r="AD4451" i="5" s="1"/>
  <c r="AC4450" i="5"/>
  <c r="AD4450" i="5" s="1"/>
  <c r="AC4449" i="5"/>
  <c r="AD4449" i="5" s="1"/>
  <c r="AC4448" i="5"/>
  <c r="AD4448" i="5" s="1"/>
  <c r="AC4447" i="5"/>
  <c r="AD4447" i="5" s="1"/>
  <c r="AC4446" i="5"/>
  <c r="AD4446" i="5" s="1"/>
  <c r="AC4445" i="5"/>
  <c r="AD4445" i="5" s="1"/>
  <c r="AC4444" i="5"/>
  <c r="AD4444" i="5" s="1"/>
  <c r="AC4443" i="5"/>
  <c r="AD4443" i="5" s="1"/>
  <c r="AC4442" i="5"/>
  <c r="AD4442" i="5" s="1"/>
  <c r="AC4441" i="5"/>
  <c r="AD4441" i="5" s="1"/>
  <c r="AC4440" i="5"/>
  <c r="AD4440" i="5" s="1"/>
  <c r="AC4439" i="5"/>
  <c r="AD4439" i="5" s="1"/>
  <c r="AC4438" i="5"/>
  <c r="AD4438" i="5" s="1"/>
  <c r="AC4437" i="5"/>
  <c r="AD4437" i="5" s="1"/>
  <c r="AC4436" i="5"/>
  <c r="AD4436" i="5" s="1"/>
  <c r="AC4435" i="5"/>
  <c r="AD4435" i="5" s="1"/>
  <c r="AC4434" i="5"/>
  <c r="AD4434" i="5" s="1"/>
  <c r="AC4433" i="5"/>
  <c r="AD4433" i="5" s="1"/>
  <c r="AC4432" i="5"/>
  <c r="AD4432" i="5" s="1"/>
  <c r="AC4431" i="5"/>
  <c r="AD4431" i="5" s="1"/>
  <c r="AC4430" i="5"/>
  <c r="AD4430" i="5" s="1"/>
  <c r="AC4429" i="5"/>
  <c r="AD4429" i="5" s="1"/>
  <c r="AC4428" i="5"/>
  <c r="AD4428" i="5" s="1"/>
  <c r="AC4427" i="5"/>
  <c r="AD4427" i="5" s="1"/>
  <c r="AC4426" i="5"/>
  <c r="AD4426" i="5" s="1"/>
  <c r="AC4425" i="5"/>
  <c r="AD4425" i="5" s="1"/>
  <c r="AC4424" i="5"/>
  <c r="AD4424" i="5" s="1"/>
  <c r="AC4423" i="5"/>
  <c r="AD4423" i="5" s="1"/>
  <c r="AC4422" i="5"/>
  <c r="AD4422" i="5" s="1"/>
  <c r="AC4421" i="5"/>
  <c r="AD4421" i="5" s="1"/>
  <c r="AC4420" i="5"/>
  <c r="AD4420" i="5" s="1"/>
  <c r="AC4419" i="5"/>
  <c r="AD4419" i="5" s="1"/>
  <c r="AC4418" i="5"/>
  <c r="AD4418" i="5" s="1"/>
  <c r="AC4417" i="5"/>
  <c r="AD4417" i="5" s="1"/>
  <c r="AC4416" i="5"/>
  <c r="AD4416" i="5" s="1"/>
  <c r="AC4415" i="5"/>
  <c r="AD4415" i="5" s="1"/>
  <c r="AC4414" i="5"/>
  <c r="AD4414" i="5" s="1"/>
  <c r="AC4413" i="5"/>
  <c r="AD4413" i="5" s="1"/>
  <c r="AC4412" i="5"/>
  <c r="AD4412" i="5" s="1"/>
  <c r="AC4411" i="5"/>
  <c r="AD4411" i="5" s="1"/>
  <c r="AC4410" i="5"/>
  <c r="AD4410" i="5" s="1"/>
  <c r="AC4409" i="5"/>
  <c r="AD4409" i="5" s="1"/>
  <c r="AC4408" i="5"/>
  <c r="AD4408" i="5" s="1"/>
  <c r="AC4407" i="5"/>
  <c r="AD4407" i="5" s="1"/>
  <c r="AC4406" i="5"/>
  <c r="AD4406" i="5" s="1"/>
  <c r="AC4405" i="5"/>
  <c r="AD4405" i="5" s="1"/>
  <c r="AC4404" i="5"/>
  <c r="AD4404" i="5" s="1"/>
  <c r="AC4403" i="5"/>
  <c r="AD4403" i="5" s="1"/>
  <c r="AC4402" i="5"/>
  <c r="AD4402" i="5" s="1"/>
  <c r="AC4401" i="5"/>
  <c r="AD4401" i="5" s="1"/>
  <c r="AC4400" i="5"/>
  <c r="AD4400" i="5" s="1"/>
  <c r="AC4399" i="5"/>
  <c r="AD4399" i="5" s="1"/>
  <c r="AC4398" i="5"/>
  <c r="AD4398" i="5" s="1"/>
  <c r="AC4397" i="5"/>
  <c r="AD4397" i="5" s="1"/>
  <c r="AC4396" i="5"/>
  <c r="AD4396" i="5" s="1"/>
  <c r="AC4395" i="5"/>
  <c r="AD4395" i="5" s="1"/>
  <c r="AC4394" i="5"/>
  <c r="AD4394" i="5" s="1"/>
  <c r="AC4393" i="5"/>
  <c r="AD4393" i="5" s="1"/>
  <c r="AC4392" i="5"/>
  <c r="AD4392" i="5" s="1"/>
  <c r="AC4391" i="5"/>
  <c r="AD4391" i="5" s="1"/>
  <c r="AC4390" i="5"/>
  <c r="AD4390" i="5" s="1"/>
  <c r="AC4389" i="5"/>
  <c r="AD4389" i="5" s="1"/>
  <c r="AC4388" i="5"/>
  <c r="AD4388" i="5" s="1"/>
  <c r="AC4387" i="5"/>
  <c r="AD4387" i="5" s="1"/>
  <c r="AC4386" i="5"/>
  <c r="AD4386" i="5" s="1"/>
  <c r="AC4385" i="5"/>
  <c r="AD4385" i="5" s="1"/>
  <c r="AC4384" i="5"/>
  <c r="AD4384" i="5" s="1"/>
  <c r="AC4383" i="5"/>
  <c r="AD4383" i="5" s="1"/>
  <c r="AC4382" i="5"/>
  <c r="AD4382" i="5" s="1"/>
  <c r="AC4381" i="5"/>
  <c r="AD4381" i="5" s="1"/>
  <c r="AC4380" i="5"/>
  <c r="AD4380" i="5" s="1"/>
  <c r="AC4379" i="5"/>
  <c r="AD4379" i="5" s="1"/>
  <c r="AC4378" i="5"/>
  <c r="AD4378" i="5" s="1"/>
  <c r="AC4377" i="5"/>
  <c r="AD4377" i="5" s="1"/>
  <c r="AC4376" i="5"/>
  <c r="AD4376" i="5" s="1"/>
  <c r="AC4375" i="5"/>
  <c r="AD4375" i="5" s="1"/>
  <c r="AC4374" i="5"/>
  <c r="AD4374" i="5" s="1"/>
  <c r="AC4373" i="5"/>
  <c r="AD4373" i="5" s="1"/>
  <c r="AC4372" i="5"/>
  <c r="AD4372" i="5" s="1"/>
  <c r="AC4371" i="5"/>
  <c r="AD4371" i="5" s="1"/>
  <c r="AC4370" i="5"/>
  <c r="AD4370" i="5" s="1"/>
  <c r="AC4369" i="5"/>
  <c r="AD4369" i="5" s="1"/>
  <c r="AC4368" i="5"/>
  <c r="AD4368" i="5" s="1"/>
  <c r="AC4367" i="5"/>
  <c r="AD4367" i="5" s="1"/>
  <c r="AC4366" i="5"/>
  <c r="AD4366" i="5" s="1"/>
  <c r="AC4365" i="5"/>
  <c r="AD4365" i="5" s="1"/>
  <c r="AC4364" i="5"/>
  <c r="AD4364" i="5" s="1"/>
  <c r="AC4363" i="5"/>
  <c r="AD4363" i="5" s="1"/>
  <c r="AC4362" i="5"/>
  <c r="AD4362" i="5" s="1"/>
  <c r="AC4361" i="5"/>
  <c r="AD4361" i="5" s="1"/>
  <c r="AC4360" i="5"/>
  <c r="AD4360" i="5" s="1"/>
  <c r="AC4359" i="5"/>
  <c r="AD4359" i="5" s="1"/>
  <c r="AC4358" i="5"/>
  <c r="AD4358" i="5" s="1"/>
  <c r="AC4357" i="5"/>
  <c r="AD4357" i="5" s="1"/>
  <c r="AC4356" i="5"/>
  <c r="AD4356" i="5" s="1"/>
  <c r="AC4355" i="5"/>
  <c r="AD4355" i="5" s="1"/>
  <c r="AC4354" i="5"/>
  <c r="AD4354" i="5" s="1"/>
  <c r="AC4353" i="5"/>
  <c r="AD4353" i="5" s="1"/>
  <c r="AC4352" i="5"/>
  <c r="AD4352" i="5" s="1"/>
  <c r="AC4351" i="5"/>
  <c r="AD4351" i="5" s="1"/>
  <c r="AC4350" i="5"/>
  <c r="AD4350" i="5" s="1"/>
  <c r="AC4349" i="5"/>
  <c r="AD4349" i="5" s="1"/>
  <c r="AC4348" i="5"/>
  <c r="AD4348" i="5" s="1"/>
  <c r="AC4347" i="5"/>
  <c r="AD4347" i="5" s="1"/>
  <c r="AC4346" i="5"/>
  <c r="AD4346" i="5" s="1"/>
  <c r="AC4345" i="5"/>
  <c r="AD4345" i="5" s="1"/>
  <c r="AC4344" i="5"/>
  <c r="AD4344" i="5" s="1"/>
  <c r="AC4343" i="5"/>
  <c r="AD4343" i="5" s="1"/>
  <c r="AC4342" i="5"/>
  <c r="AD4342" i="5" s="1"/>
  <c r="AC4341" i="5"/>
  <c r="AD4341" i="5" s="1"/>
  <c r="AC4340" i="5"/>
  <c r="AD4340" i="5" s="1"/>
  <c r="AC4339" i="5"/>
  <c r="AD4339" i="5" s="1"/>
  <c r="AC4338" i="5"/>
  <c r="AD4338" i="5" s="1"/>
  <c r="AC4337" i="5"/>
  <c r="AD4337" i="5" s="1"/>
  <c r="AC4336" i="5"/>
  <c r="AD4336" i="5" s="1"/>
  <c r="AC4335" i="5"/>
  <c r="AD4335" i="5" s="1"/>
  <c r="AC4334" i="5"/>
  <c r="AD4334" i="5" s="1"/>
  <c r="AC4333" i="5"/>
  <c r="AD4333" i="5" s="1"/>
  <c r="AC4332" i="5"/>
  <c r="AD4332" i="5" s="1"/>
  <c r="AC4331" i="5"/>
  <c r="AD4331" i="5" s="1"/>
  <c r="AC4330" i="5"/>
  <c r="AD4330" i="5" s="1"/>
  <c r="AC4329" i="5"/>
  <c r="AD4329" i="5" s="1"/>
  <c r="AC4328" i="5"/>
  <c r="AD4328" i="5" s="1"/>
  <c r="AC4327" i="5"/>
  <c r="AD4327" i="5" s="1"/>
  <c r="AC4326" i="5"/>
  <c r="AD4326" i="5" s="1"/>
  <c r="AC4325" i="5"/>
  <c r="AD4325" i="5" s="1"/>
  <c r="AC4324" i="5"/>
  <c r="AD4324" i="5" s="1"/>
  <c r="AC4323" i="5"/>
  <c r="AD4323" i="5" s="1"/>
  <c r="AC4322" i="5"/>
  <c r="AD4322" i="5" s="1"/>
  <c r="AC4321" i="5"/>
  <c r="AD4321" i="5" s="1"/>
  <c r="AC4320" i="5"/>
  <c r="AD4320" i="5" s="1"/>
  <c r="AC4319" i="5"/>
  <c r="AD4319" i="5" s="1"/>
  <c r="AC4318" i="5"/>
  <c r="AD4318" i="5" s="1"/>
  <c r="AC4317" i="5"/>
  <c r="AD4317" i="5" s="1"/>
  <c r="AC4316" i="5"/>
  <c r="AD4316" i="5" s="1"/>
  <c r="AC4315" i="5"/>
  <c r="AD4315" i="5" s="1"/>
  <c r="AC4314" i="5"/>
  <c r="AD4314" i="5" s="1"/>
  <c r="AC4313" i="5"/>
  <c r="AD4313" i="5" s="1"/>
  <c r="AC4312" i="5"/>
  <c r="AD4312" i="5" s="1"/>
  <c r="AC4311" i="5"/>
  <c r="AD4311" i="5" s="1"/>
  <c r="AC4310" i="5"/>
  <c r="AD4310" i="5" s="1"/>
  <c r="AC4309" i="5"/>
  <c r="AD4309" i="5" s="1"/>
  <c r="AC4308" i="5"/>
  <c r="AD4308" i="5" s="1"/>
  <c r="AC4307" i="5"/>
  <c r="AD4307" i="5" s="1"/>
  <c r="AC4306" i="5"/>
  <c r="AD4306" i="5" s="1"/>
  <c r="AC4305" i="5"/>
  <c r="AD4305" i="5" s="1"/>
  <c r="AC4304" i="5"/>
  <c r="AD4304" i="5" s="1"/>
  <c r="AC4303" i="5"/>
  <c r="AD4303" i="5" s="1"/>
  <c r="AC4302" i="5"/>
  <c r="AD4302" i="5" s="1"/>
  <c r="AC4301" i="5"/>
  <c r="AD4301" i="5" s="1"/>
  <c r="AC4300" i="5"/>
  <c r="AD4300" i="5" s="1"/>
  <c r="AC4299" i="5"/>
  <c r="AD4299" i="5" s="1"/>
  <c r="AC4298" i="5"/>
  <c r="AD4298" i="5" s="1"/>
  <c r="AC4297" i="5"/>
  <c r="AD4297" i="5" s="1"/>
  <c r="AC4296" i="5"/>
  <c r="AD4296" i="5" s="1"/>
  <c r="AC4295" i="5"/>
  <c r="AD4295" i="5" s="1"/>
  <c r="AC4294" i="5"/>
  <c r="AD4294" i="5" s="1"/>
  <c r="AC4293" i="5"/>
  <c r="AD4293" i="5" s="1"/>
  <c r="AC4292" i="5"/>
  <c r="AD4292" i="5" s="1"/>
  <c r="AC4291" i="5"/>
  <c r="AD4291" i="5" s="1"/>
  <c r="AC4290" i="5"/>
  <c r="AD4290" i="5" s="1"/>
  <c r="AC4289" i="5"/>
  <c r="AD4289" i="5" s="1"/>
  <c r="AC4288" i="5"/>
  <c r="AD4288" i="5" s="1"/>
  <c r="AC4287" i="5"/>
  <c r="AD4287" i="5" s="1"/>
  <c r="AC4286" i="5"/>
  <c r="AD4286" i="5" s="1"/>
  <c r="AC4285" i="5"/>
  <c r="AD4285" i="5" s="1"/>
  <c r="AC4284" i="5"/>
  <c r="AD4284" i="5" s="1"/>
  <c r="AC4283" i="5"/>
  <c r="AD4283" i="5" s="1"/>
  <c r="AC4282" i="5"/>
  <c r="AD4282" i="5" s="1"/>
  <c r="AC4281" i="5"/>
  <c r="AD4281" i="5" s="1"/>
  <c r="AC4280" i="5"/>
  <c r="AD4280" i="5" s="1"/>
  <c r="AC4279" i="5"/>
  <c r="AD4279" i="5" s="1"/>
  <c r="AC4278" i="5"/>
  <c r="AD4278" i="5" s="1"/>
  <c r="AC4277" i="5"/>
  <c r="AD4277" i="5" s="1"/>
  <c r="AC4276" i="5"/>
  <c r="AD4276" i="5" s="1"/>
  <c r="AC4275" i="5"/>
  <c r="AD4275" i="5" s="1"/>
  <c r="AC4274" i="5"/>
  <c r="AD4274" i="5" s="1"/>
  <c r="AC4273" i="5"/>
  <c r="AD4273" i="5" s="1"/>
  <c r="AC4272" i="5"/>
  <c r="AD4272" i="5" s="1"/>
  <c r="AC4271" i="5"/>
  <c r="AD4271" i="5" s="1"/>
  <c r="AC4270" i="5"/>
  <c r="AD4270" i="5" s="1"/>
  <c r="AC4269" i="5"/>
  <c r="AD4269" i="5" s="1"/>
  <c r="AC4268" i="5"/>
  <c r="AD4268" i="5" s="1"/>
  <c r="AC4267" i="5"/>
  <c r="AD4267" i="5" s="1"/>
  <c r="AC4266" i="5"/>
  <c r="AD4266" i="5" s="1"/>
  <c r="AC4265" i="5"/>
  <c r="AD4265" i="5" s="1"/>
  <c r="AC4264" i="5"/>
  <c r="AD4264" i="5" s="1"/>
  <c r="AC4263" i="5"/>
  <c r="AD4263" i="5" s="1"/>
  <c r="AC4262" i="5"/>
  <c r="AD4262" i="5" s="1"/>
  <c r="AC4261" i="5"/>
  <c r="AD4261" i="5" s="1"/>
  <c r="AC4260" i="5"/>
  <c r="AD4260" i="5" s="1"/>
  <c r="AC4259" i="5"/>
  <c r="AD4259" i="5" s="1"/>
  <c r="AC4258" i="5"/>
  <c r="AD4258" i="5" s="1"/>
  <c r="AC4257" i="5"/>
  <c r="AD4257" i="5" s="1"/>
  <c r="AC4256" i="5"/>
  <c r="AD4256" i="5" s="1"/>
  <c r="AC4255" i="5"/>
  <c r="AD4255" i="5" s="1"/>
  <c r="AC4254" i="5"/>
  <c r="AD4254" i="5" s="1"/>
  <c r="AC4253" i="5"/>
  <c r="AD4253" i="5" s="1"/>
  <c r="AC4252" i="5"/>
  <c r="AD4252" i="5" s="1"/>
  <c r="AC4251" i="5"/>
  <c r="AD4251" i="5" s="1"/>
  <c r="AC4250" i="5"/>
  <c r="AD4250" i="5" s="1"/>
  <c r="AC4249" i="5"/>
  <c r="AD4249" i="5" s="1"/>
  <c r="AC4248" i="5"/>
  <c r="AD4248" i="5" s="1"/>
  <c r="AC4247" i="5"/>
  <c r="AD4247" i="5" s="1"/>
  <c r="AC4246" i="5"/>
  <c r="AD4246" i="5" s="1"/>
  <c r="AC4245" i="5"/>
  <c r="AD4245" i="5" s="1"/>
  <c r="AC4244" i="5"/>
  <c r="AD4244" i="5" s="1"/>
  <c r="AC4243" i="5"/>
  <c r="AD4243" i="5" s="1"/>
  <c r="AC4242" i="5"/>
  <c r="AD4242" i="5" s="1"/>
  <c r="AC4241" i="5"/>
  <c r="AD4241" i="5" s="1"/>
  <c r="AC4240" i="5"/>
  <c r="AD4240" i="5" s="1"/>
  <c r="AC4239" i="5"/>
  <c r="AD4239" i="5" s="1"/>
  <c r="AC4238" i="5"/>
  <c r="AD4238" i="5" s="1"/>
  <c r="AC4237" i="5"/>
  <c r="AD4237" i="5" s="1"/>
  <c r="AC4236" i="5"/>
  <c r="AD4236" i="5" s="1"/>
  <c r="AC4235" i="5"/>
  <c r="AD4235" i="5" s="1"/>
  <c r="AC4234" i="5"/>
  <c r="AD4234" i="5" s="1"/>
  <c r="AC4233" i="5"/>
  <c r="AD4233" i="5" s="1"/>
  <c r="AC4232" i="5"/>
  <c r="AD4232" i="5" s="1"/>
  <c r="AC4231" i="5"/>
  <c r="AD4231" i="5" s="1"/>
  <c r="AC4230" i="5"/>
  <c r="AD4230" i="5" s="1"/>
  <c r="AC4229" i="5"/>
  <c r="AD4229" i="5" s="1"/>
  <c r="AC4228" i="5"/>
  <c r="AD4228" i="5" s="1"/>
  <c r="AC4227" i="5"/>
  <c r="AD4227" i="5" s="1"/>
  <c r="AC4226" i="5"/>
  <c r="AD4226" i="5" s="1"/>
  <c r="AC4225" i="5"/>
  <c r="AD4225" i="5" s="1"/>
  <c r="AC4224" i="5"/>
  <c r="AD4224" i="5" s="1"/>
  <c r="AC4223" i="5"/>
  <c r="AD4223" i="5" s="1"/>
  <c r="AC4222" i="5"/>
  <c r="AD4222" i="5" s="1"/>
  <c r="AC4221" i="5"/>
  <c r="AD4221" i="5" s="1"/>
  <c r="AC4220" i="5"/>
  <c r="AD4220" i="5" s="1"/>
  <c r="AC4219" i="5"/>
  <c r="AD4219" i="5" s="1"/>
  <c r="AC4218" i="5"/>
  <c r="AD4218" i="5" s="1"/>
  <c r="AC4217" i="5"/>
  <c r="AD4217" i="5" s="1"/>
  <c r="AC4216" i="5"/>
  <c r="AD4216" i="5" s="1"/>
  <c r="AC4215" i="5"/>
  <c r="AD4215" i="5" s="1"/>
  <c r="AC4214" i="5"/>
  <c r="AD4214" i="5" s="1"/>
  <c r="AC4213" i="5"/>
  <c r="AD4213" i="5" s="1"/>
  <c r="AC4212" i="5"/>
  <c r="AD4212" i="5" s="1"/>
  <c r="AC4211" i="5"/>
  <c r="AD4211" i="5" s="1"/>
  <c r="AC4210" i="5"/>
  <c r="AD4210" i="5" s="1"/>
  <c r="AC4209" i="5"/>
  <c r="AD4209" i="5" s="1"/>
  <c r="AC4208" i="5"/>
  <c r="AD4208" i="5" s="1"/>
  <c r="AC4207" i="5"/>
  <c r="AD4207" i="5" s="1"/>
  <c r="AC4206" i="5"/>
  <c r="AD4206" i="5" s="1"/>
  <c r="AC4205" i="5"/>
  <c r="AD4205" i="5" s="1"/>
  <c r="AC4204" i="5"/>
  <c r="AD4204" i="5" s="1"/>
  <c r="AC4203" i="5"/>
  <c r="AD4203" i="5" s="1"/>
  <c r="AC4202" i="5"/>
  <c r="AD4202" i="5" s="1"/>
  <c r="AC4201" i="5"/>
  <c r="AD4201" i="5" s="1"/>
  <c r="AC4200" i="5"/>
  <c r="AD4200" i="5" s="1"/>
  <c r="AC4199" i="5"/>
  <c r="AD4199" i="5" s="1"/>
  <c r="AC4198" i="5"/>
  <c r="AD4198" i="5" s="1"/>
  <c r="AC4197" i="5"/>
  <c r="AD4197" i="5" s="1"/>
  <c r="AC4196" i="5"/>
  <c r="AD4196" i="5" s="1"/>
  <c r="AC4195" i="5"/>
  <c r="AD4195" i="5" s="1"/>
  <c r="AC4194" i="5"/>
  <c r="AD4194" i="5" s="1"/>
  <c r="AC4193" i="5"/>
  <c r="AD4193" i="5" s="1"/>
  <c r="AC4192" i="5"/>
  <c r="AD4192" i="5" s="1"/>
  <c r="AC4191" i="5"/>
  <c r="AD4191" i="5" s="1"/>
  <c r="AC4190" i="5"/>
  <c r="AD4190" i="5" s="1"/>
  <c r="AC4189" i="5"/>
  <c r="AD4189" i="5" s="1"/>
  <c r="AC4188" i="5"/>
  <c r="AD4188" i="5" s="1"/>
  <c r="AC4187" i="5"/>
  <c r="AD4187" i="5" s="1"/>
  <c r="AC4186" i="5"/>
  <c r="AD4186" i="5" s="1"/>
  <c r="AC4185" i="5"/>
  <c r="AD4185" i="5" s="1"/>
  <c r="AC4184" i="5"/>
  <c r="AD4184" i="5" s="1"/>
  <c r="AC4183" i="5"/>
  <c r="AD4183" i="5" s="1"/>
  <c r="AC4182" i="5"/>
  <c r="AD4182" i="5" s="1"/>
  <c r="AC4181" i="5"/>
  <c r="AD4181" i="5" s="1"/>
  <c r="AC4180" i="5"/>
  <c r="AD4180" i="5" s="1"/>
  <c r="AC4179" i="5"/>
  <c r="AD4179" i="5" s="1"/>
  <c r="AC4178" i="5"/>
  <c r="AD4178" i="5" s="1"/>
  <c r="AC4177" i="5"/>
  <c r="AD4177" i="5" s="1"/>
  <c r="AC4176" i="5"/>
  <c r="AD4176" i="5" s="1"/>
  <c r="AC4175" i="5"/>
  <c r="AD4175" i="5" s="1"/>
  <c r="AC4174" i="5"/>
  <c r="AD4174" i="5" s="1"/>
  <c r="AC4173" i="5"/>
  <c r="AD4173" i="5" s="1"/>
  <c r="AC4172" i="5"/>
  <c r="AD4172" i="5" s="1"/>
  <c r="AC4171" i="5"/>
  <c r="AD4171" i="5" s="1"/>
  <c r="AC4170" i="5"/>
  <c r="AD4170" i="5" s="1"/>
  <c r="AC4169" i="5"/>
  <c r="AD4169" i="5" s="1"/>
  <c r="AC4168" i="5"/>
  <c r="AD4168" i="5" s="1"/>
  <c r="AC4167" i="5"/>
  <c r="AD4167" i="5" s="1"/>
  <c r="AC4166" i="5"/>
  <c r="AD4166" i="5" s="1"/>
  <c r="AC4165" i="5"/>
  <c r="AD4165" i="5" s="1"/>
  <c r="AC4164" i="5"/>
  <c r="AD4164" i="5" s="1"/>
  <c r="AC4163" i="5"/>
  <c r="AD4163" i="5" s="1"/>
  <c r="AC4162" i="5"/>
  <c r="AD4162" i="5" s="1"/>
  <c r="AC4161" i="5"/>
  <c r="AD4161" i="5" s="1"/>
  <c r="AC4160" i="5"/>
  <c r="AD4160" i="5" s="1"/>
  <c r="AC4159" i="5"/>
  <c r="AD4159" i="5" s="1"/>
  <c r="AC4158" i="5"/>
  <c r="AD4158" i="5" s="1"/>
  <c r="AC4157" i="5"/>
  <c r="AD4157" i="5" s="1"/>
  <c r="AC4156" i="5"/>
  <c r="AD4156" i="5" s="1"/>
  <c r="AC4155" i="5"/>
  <c r="AD4155" i="5" s="1"/>
  <c r="AC4154" i="5"/>
  <c r="AD4154" i="5" s="1"/>
  <c r="AC4153" i="5"/>
  <c r="AD4153" i="5" s="1"/>
  <c r="AC4152" i="5"/>
  <c r="AD4152" i="5" s="1"/>
  <c r="AC4151" i="5"/>
  <c r="AD4151" i="5" s="1"/>
  <c r="AC4150" i="5"/>
  <c r="AD4150" i="5" s="1"/>
  <c r="AC4149" i="5"/>
  <c r="AD4149" i="5" s="1"/>
  <c r="AC4148" i="5"/>
  <c r="AD4148" i="5" s="1"/>
  <c r="AC4147" i="5"/>
  <c r="AD4147" i="5" s="1"/>
  <c r="AC4146" i="5"/>
  <c r="AD4146" i="5" s="1"/>
  <c r="AC4145" i="5"/>
  <c r="AD4145" i="5" s="1"/>
  <c r="AC4144" i="5"/>
  <c r="AD4144" i="5" s="1"/>
  <c r="AC4143" i="5"/>
  <c r="AD4143" i="5" s="1"/>
  <c r="AC4142" i="5"/>
  <c r="AD4142" i="5" s="1"/>
  <c r="AC4141" i="5"/>
  <c r="AD4141" i="5" s="1"/>
  <c r="AC4140" i="5"/>
  <c r="AD4140" i="5" s="1"/>
  <c r="AC4139" i="5"/>
  <c r="AD4139" i="5" s="1"/>
  <c r="AC4138" i="5"/>
  <c r="AD4138" i="5" s="1"/>
  <c r="AC4137" i="5"/>
  <c r="AD4137" i="5" s="1"/>
  <c r="AC4136" i="5"/>
  <c r="AD4136" i="5" s="1"/>
  <c r="AC4135" i="5"/>
  <c r="AD4135" i="5" s="1"/>
  <c r="AC4134" i="5"/>
  <c r="AD4134" i="5" s="1"/>
  <c r="AC4133" i="5"/>
  <c r="AD4133" i="5" s="1"/>
  <c r="AC4132" i="5"/>
  <c r="AD4132" i="5" s="1"/>
  <c r="AC4131" i="5"/>
  <c r="AD4131" i="5" s="1"/>
  <c r="AC4130" i="5"/>
  <c r="AD4130" i="5" s="1"/>
  <c r="AC4129" i="5"/>
  <c r="AD4129" i="5" s="1"/>
  <c r="AC4128" i="5"/>
  <c r="AD4128" i="5" s="1"/>
  <c r="AC4127" i="5"/>
  <c r="AD4127" i="5" s="1"/>
  <c r="AC4126" i="5"/>
  <c r="AD4126" i="5" s="1"/>
  <c r="AC4125" i="5"/>
  <c r="AD4125" i="5" s="1"/>
  <c r="AC4124" i="5"/>
  <c r="AD4124" i="5" s="1"/>
  <c r="AC4123" i="5"/>
  <c r="AD4123" i="5" s="1"/>
  <c r="AC4122" i="5"/>
  <c r="AD4122" i="5" s="1"/>
  <c r="AC4121" i="5"/>
  <c r="AD4121" i="5" s="1"/>
  <c r="AC4120" i="5"/>
  <c r="AD4120" i="5" s="1"/>
  <c r="AC4119" i="5"/>
  <c r="AD4119" i="5" s="1"/>
  <c r="AC4118" i="5"/>
  <c r="AD4118" i="5" s="1"/>
  <c r="AC4117" i="5"/>
  <c r="AD4117" i="5" s="1"/>
  <c r="AC4116" i="5"/>
  <c r="AD4116" i="5" s="1"/>
  <c r="AC4115" i="5"/>
  <c r="AD4115" i="5" s="1"/>
  <c r="AC4114" i="5"/>
  <c r="AD4114" i="5" s="1"/>
  <c r="AC4113" i="5"/>
  <c r="AD4113" i="5" s="1"/>
  <c r="AC4112" i="5"/>
  <c r="AD4112" i="5" s="1"/>
  <c r="AC4111" i="5"/>
  <c r="AD4111" i="5" s="1"/>
  <c r="AC4110" i="5"/>
  <c r="AD4110" i="5" s="1"/>
  <c r="AC4109" i="5"/>
  <c r="AD4109" i="5" s="1"/>
  <c r="AC4108" i="5"/>
  <c r="AD4108" i="5" s="1"/>
  <c r="AC4107" i="5"/>
  <c r="AD4107" i="5" s="1"/>
  <c r="AC4106" i="5"/>
  <c r="AD4106" i="5" s="1"/>
  <c r="AC4105" i="5"/>
  <c r="AD4105" i="5" s="1"/>
  <c r="AC4104" i="5"/>
  <c r="AD4104" i="5" s="1"/>
  <c r="AC4103" i="5"/>
  <c r="AD4103" i="5" s="1"/>
  <c r="AC4102" i="5"/>
  <c r="AD4102" i="5" s="1"/>
  <c r="AC4101" i="5"/>
  <c r="AD4101" i="5" s="1"/>
  <c r="AC4100" i="5"/>
  <c r="AD4100" i="5" s="1"/>
  <c r="AC4099" i="5"/>
  <c r="AD4099" i="5" s="1"/>
  <c r="AC4098" i="5"/>
  <c r="AD4098" i="5" s="1"/>
  <c r="AC4097" i="5"/>
  <c r="AD4097" i="5" s="1"/>
  <c r="AC4096" i="5"/>
  <c r="AD4096" i="5" s="1"/>
  <c r="AC4095" i="5"/>
  <c r="AD4095" i="5" s="1"/>
  <c r="AC4094" i="5"/>
  <c r="AD4094" i="5" s="1"/>
  <c r="AC4093" i="5"/>
  <c r="AD4093" i="5" s="1"/>
  <c r="AC4092" i="5"/>
  <c r="AD4092" i="5" s="1"/>
  <c r="AC4091" i="5"/>
  <c r="AD4091" i="5" s="1"/>
  <c r="AC4090" i="5"/>
  <c r="AD4090" i="5" s="1"/>
  <c r="AC4089" i="5"/>
  <c r="AD4089" i="5" s="1"/>
  <c r="AC4088" i="5"/>
  <c r="AD4088" i="5" s="1"/>
  <c r="AC4087" i="5"/>
  <c r="AD4087" i="5" s="1"/>
  <c r="AC4086" i="5"/>
  <c r="AD4086" i="5" s="1"/>
  <c r="AC4085" i="5"/>
  <c r="AD4085" i="5" s="1"/>
  <c r="AC4084" i="5"/>
  <c r="AD4084" i="5" s="1"/>
  <c r="AC4083" i="5"/>
  <c r="AD4083" i="5" s="1"/>
  <c r="AC4082" i="5"/>
  <c r="AD4082" i="5" s="1"/>
  <c r="AC4081" i="5"/>
  <c r="AD4081" i="5" s="1"/>
  <c r="AC4080" i="5"/>
  <c r="AD4080" i="5" s="1"/>
  <c r="AC4079" i="5"/>
  <c r="AD4079" i="5" s="1"/>
  <c r="AC4078" i="5"/>
  <c r="AD4078" i="5" s="1"/>
  <c r="AC4077" i="5"/>
  <c r="AD4077" i="5" s="1"/>
  <c r="AC4076" i="5"/>
  <c r="AD4076" i="5" s="1"/>
  <c r="AC4075" i="5"/>
  <c r="AD4075" i="5" s="1"/>
  <c r="AC4074" i="5"/>
  <c r="AD4074" i="5" s="1"/>
  <c r="AC4073" i="5"/>
  <c r="AD4073" i="5" s="1"/>
  <c r="AC4072" i="5"/>
  <c r="AD4072" i="5" s="1"/>
  <c r="AC4071" i="5"/>
  <c r="AD4071" i="5" s="1"/>
  <c r="AC4070" i="5"/>
  <c r="AD4070" i="5" s="1"/>
  <c r="AC4069" i="5"/>
  <c r="AD4069" i="5" s="1"/>
  <c r="AC4068" i="5"/>
  <c r="AD4068" i="5" s="1"/>
  <c r="AC4067" i="5"/>
  <c r="AD4067" i="5" s="1"/>
  <c r="AC4066" i="5"/>
  <c r="AD4066" i="5" s="1"/>
  <c r="AC4065" i="5"/>
  <c r="AD4065" i="5" s="1"/>
  <c r="AC4064" i="5"/>
  <c r="AD4064" i="5" s="1"/>
  <c r="AC4063" i="5"/>
  <c r="AD4063" i="5" s="1"/>
  <c r="AC4062" i="5"/>
  <c r="AD4062" i="5" s="1"/>
  <c r="AC4061" i="5"/>
  <c r="AD4061" i="5" s="1"/>
  <c r="AC4060" i="5"/>
  <c r="AD4060" i="5" s="1"/>
  <c r="AC4059" i="5"/>
  <c r="AD4059" i="5" s="1"/>
  <c r="AC4058" i="5"/>
  <c r="AD4058" i="5" s="1"/>
  <c r="AC4057" i="5"/>
  <c r="AD4057" i="5" s="1"/>
  <c r="AC4056" i="5"/>
  <c r="AD4056" i="5" s="1"/>
  <c r="AC4055" i="5"/>
  <c r="AD4055" i="5" s="1"/>
  <c r="AC4054" i="5"/>
  <c r="AD4054" i="5" s="1"/>
  <c r="AC4053" i="5"/>
  <c r="AD4053" i="5" s="1"/>
  <c r="AC4052" i="5"/>
  <c r="AD4052" i="5" s="1"/>
  <c r="AC4051" i="5"/>
  <c r="AD4051" i="5" s="1"/>
  <c r="AC4050" i="5"/>
  <c r="AD4050" i="5" s="1"/>
  <c r="AC4049" i="5"/>
  <c r="AD4049" i="5" s="1"/>
  <c r="AC4048" i="5"/>
  <c r="AD4048" i="5" s="1"/>
  <c r="AC4047" i="5"/>
  <c r="AD4047" i="5" s="1"/>
  <c r="AC4046" i="5"/>
  <c r="AD4046" i="5" s="1"/>
  <c r="AC4045" i="5"/>
  <c r="AD4045" i="5" s="1"/>
  <c r="AC4044" i="5"/>
  <c r="AD4044" i="5" s="1"/>
  <c r="AC4043" i="5"/>
  <c r="AD4043" i="5" s="1"/>
  <c r="AC4042" i="5"/>
  <c r="AD4042" i="5" s="1"/>
  <c r="AC4041" i="5"/>
  <c r="AD4041" i="5" s="1"/>
  <c r="AC4040" i="5"/>
  <c r="AD4040" i="5" s="1"/>
  <c r="AC4039" i="5"/>
  <c r="AD4039" i="5" s="1"/>
  <c r="AC4038" i="5"/>
  <c r="AD4038" i="5" s="1"/>
  <c r="AC4037" i="5"/>
  <c r="AD4037" i="5" s="1"/>
  <c r="AC4036" i="5"/>
  <c r="AD4036" i="5" s="1"/>
  <c r="AC4035" i="5"/>
  <c r="AD4035" i="5" s="1"/>
  <c r="AC4034" i="5"/>
  <c r="AD4034" i="5" s="1"/>
  <c r="AC4033" i="5"/>
  <c r="AD4033" i="5" s="1"/>
  <c r="AC4032" i="5"/>
  <c r="AD4032" i="5" s="1"/>
  <c r="AC4031" i="5"/>
  <c r="AD4031" i="5" s="1"/>
  <c r="AC4030" i="5"/>
  <c r="AD4030" i="5" s="1"/>
  <c r="AC4029" i="5"/>
  <c r="AD4029" i="5" s="1"/>
  <c r="AC4028" i="5"/>
  <c r="AD4028" i="5" s="1"/>
  <c r="AC4027" i="5"/>
  <c r="AD4027" i="5" s="1"/>
  <c r="AC4026" i="5"/>
  <c r="AD4026" i="5" s="1"/>
  <c r="AC4025" i="5"/>
  <c r="AD4025" i="5" s="1"/>
  <c r="AC4024" i="5"/>
  <c r="AD4024" i="5" s="1"/>
  <c r="AC4023" i="5"/>
  <c r="AD4023" i="5" s="1"/>
  <c r="AC4022" i="5"/>
  <c r="AD4022" i="5" s="1"/>
  <c r="AC4021" i="5"/>
  <c r="AD4021" i="5" s="1"/>
  <c r="AC4020" i="5"/>
  <c r="AD4020" i="5" s="1"/>
  <c r="AC4019" i="5"/>
  <c r="AD4019" i="5" s="1"/>
  <c r="AC4018" i="5"/>
  <c r="AD4018" i="5" s="1"/>
  <c r="AC4017" i="5"/>
  <c r="AD4017" i="5" s="1"/>
  <c r="AC4016" i="5"/>
  <c r="AD4016" i="5" s="1"/>
  <c r="AC4015" i="5"/>
  <c r="AD4015" i="5" s="1"/>
  <c r="AC4014" i="5"/>
  <c r="AD4014" i="5" s="1"/>
  <c r="AC4013" i="5"/>
  <c r="AD4013" i="5" s="1"/>
  <c r="AC4012" i="5"/>
  <c r="AD4012" i="5" s="1"/>
  <c r="AC4011" i="5"/>
  <c r="AD4011" i="5" s="1"/>
  <c r="AC4010" i="5"/>
  <c r="AD4010" i="5" s="1"/>
  <c r="AC4009" i="5"/>
  <c r="AD4009" i="5" s="1"/>
  <c r="AC4008" i="5"/>
  <c r="AD4008" i="5" s="1"/>
  <c r="AC4007" i="5"/>
  <c r="AD4007" i="5" s="1"/>
  <c r="AC4006" i="5"/>
  <c r="AD4006" i="5" s="1"/>
  <c r="AC4005" i="5"/>
  <c r="AD4005" i="5" s="1"/>
  <c r="AC4004" i="5"/>
  <c r="AD4004" i="5" s="1"/>
  <c r="AC4003" i="5"/>
  <c r="AD4003" i="5" s="1"/>
  <c r="AC4002" i="5"/>
  <c r="AD4002" i="5" s="1"/>
  <c r="AC4001" i="5"/>
  <c r="AD4001" i="5" s="1"/>
  <c r="AC4000" i="5"/>
  <c r="AD4000" i="5" s="1"/>
  <c r="AC3999" i="5"/>
  <c r="AD3999" i="5" s="1"/>
  <c r="AC3998" i="5"/>
  <c r="AD3998" i="5" s="1"/>
  <c r="AC3997" i="5"/>
  <c r="AD3997" i="5" s="1"/>
  <c r="AC3996" i="5"/>
  <c r="AD3996" i="5" s="1"/>
  <c r="AC3995" i="5"/>
  <c r="AD3995" i="5" s="1"/>
  <c r="AC3994" i="5"/>
  <c r="AD3994" i="5" s="1"/>
  <c r="AC3993" i="5"/>
  <c r="AD3993" i="5" s="1"/>
  <c r="AC3992" i="5"/>
  <c r="AD3992" i="5" s="1"/>
  <c r="AC3991" i="5"/>
  <c r="AD3991" i="5" s="1"/>
  <c r="AC3990" i="5"/>
  <c r="AD3990" i="5" s="1"/>
  <c r="AC3989" i="5"/>
  <c r="AD3989" i="5" s="1"/>
  <c r="AC3988" i="5"/>
  <c r="AD3988" i="5" s="1"/>
  <c r="AC3987" i="5"/>
  <c r="AD3987" i="5" s="1"/>
  <c r="AC3986" i="5"/>
  <c r="AD3986" i="5" s="1"/>
  <c r="AC3985" i="5"/>
  <c r="AD3985" i="5" s="1"/>
  <c r="AC3984" i="5"/>
  <c r="AD3984" i="5" s="1"/>
  <c r="AC3983" i="5"/>
  <c r="AD3983" i="5" s="1"/>
  <c r="AC3982" i="5"/>
  <c r="AD3982" i="5" s="1"/>
  <c r="AC3981" i="5"/>
  <c r="AD3981" i="5" s="1"/>
  <c r="AC3980" i="5"/>
  <c r="AD3980" i="5" s="1"/>
  <c r="AC3979" i="5"/>
  <c r="AD3979" i="5" s="1"/>
  <c r="AC3978" i="5"/>
  <c r="AD3978" i="5" s="1"/>
  <c r="AC3977" i="5"/>
  <c r="AD3977" i="5" s="1"/>
  <c r="AC3976" i="5"/>
  <c r="AD3976" i="5" s="1"/>
  <c r="AC3975" i="5"/>
  <c r="AD3975" i="5" s="1"/>
  <c r="AC3974" i="5"/>
  <c r="AD3974" i="5" s="1"/>
  <c r="AC3973" i="5"/>
  <c r="AD3973" i="5" s="1"/>
  <c r="AC3972" i="5"/>
  <c r="AD3972" i="5" s="1"/>
  <c r="AC3971" i="5"/>
  <c r="AD3971" i="5" s="1"/>
  <c r="AC3970" i="5"/>
  <c r="AD3970" i="5" s="1"/>
  <c r="AC3969" i="5"/>
  <c r="AD3969" i="5" s="1"/>
  <c r="AC3968" i="5"/>
  <c r="AD3968" i="5" s="1"/>
  <c r="AC3967" i="5"/>
  <c r="AD3967" i="5" s="1"/>
  <c r="AC3966" i="5"/>
  <c r="AD3966" i="5" s="1"/>
  <c r="AC3965" i="5"/>
  <c r="AD3965" i="5" s="1"/>
  <c r="AC3964" i="5"/>
  <c r="AD3964" i="5" s="1"/>
  <c r="AC3963" i="5"/>
  <c r="AD3963" i="5" s="1"/>
  <c r="AC3962" i="5"/>
  <c r="AD3962" i="5" s="1"/>
  <c r="AC3961" i="5"/>
  <c r="AD3961" i="5" s="1"/>
  <c r="AC3960" i="5"/>
  <c r="AD3960" i="5" s="1"/>
  <c r="AC3959" i="5"/>
  <c r="AD3959" i="5" s="1"/>
  <c r="AC3958" i="5"/>
  <c r="AD3958" i="5" s="1"/>
  <c r="AC3957" i="5"/>
  <c r="AD3957" i="5" s="1"/>
  <c r="AC3956" i="5"/>
  <c r="AD3956" i="5" s="1"/>
  <c r="AC3955" i="5"/>
  <c r="AD3955" i="5" s="1"/>
  <c r="AC3954" i="5"/>
  <c r="AD3954" i="5" s="1"/>
  <c r="AC3953" i="5"/>
  <c r="AD3953" i="5" s="1"/>
  <c r="AC3952" i="5"/>
  <c r="AD3952" i="5" s="1"/>
  <c r="AC3951" i="5"/>
  <c r="AD3951" i="5" s="1"/>
  <c r="AC3950" i="5"/>
  <c r="AD3950" i="5" s="1"/>
  <c r="AC3949" i="5"/>
  <c r="AD3949" i="5" s="1"/>
  <c r="AC3948" i="5"/>
  <c r="AD3948" i="5" s="1"/>
  <c r="AC3947" i="5"/>
  <c r="AD3947" i="5" s="1"/>
  <c r="AC3946" i="5"/>
  <c r="AD3946" i="5" s="1"/>
  <c r="AC3945" i="5"/>
  <c r="AD3945" i="5" s="1"/>
  <c r="AC3944" i="5"/>
  <c r="AD3944" i="5" s="1"/>
  <c r="AC3943" i="5"/>
  <c r="AD3943" i="5" s="1"/>
  <c r="AC3942" i="5"/>
  <c r="AD3942" i="5" s="1"/>
  <c r="AC3941" i="5"/>
  <c r="AD3941" i="5" s="1"/>
  <c r="AC3940" i="5"/>
  <c r="AD3940" i="5" s="1"/>
  <c r="AC3939" i="5"/>
  <c r="AD3939" i="5" s="1"/>
  <c r="AC3938" i="5"/>
  <c r="AD3938" i="5" s="1"/>
  <c r="AC3937" i="5"/>
  <c r="AD3937" i="5" s="1"/>
  <c r="AC3936" i="5"/>
  <c r="AD3936" i="5" s="1"/>
  <c r="AC3935" i="5"/>
  <c r="AD3935" i="5" s="1"/>
  <c r="AC3934" i="5"/>
  <c r="AD3934" i="5" s="1"/>
  <c r="AC3933" i="5"/>
  <c r="AD3933" i="5" s="1"/>
  <c r="AC3932" i="5"/>
  <c r="AD3932" i="5" s="1"/>
  <c r="AC3931" i="5"/>
  <c r="AD3931" i="5" s="1"/>
  <c r="AC3930" i="5"/>
  <c r="AD3930" i="5" s="1"/>
  <c r="AC3929" i="5"/>
  <c r="AD3929" i="5" s="1"/>
  <c r="AC3928" i="5"/>
  <c r="AD3928" i="5" s="1"/>
  <c r="AC3927" i="5"/>
  <c r="AD3927" i="5" s="1"/>
  <c r="AC3926" i="5"/>
  <c r="AD3926" i="5" s="1"/>
  <c r="AC3925" i="5"/>
  <c r="AD3925" i="5" s="1"/>
  <c r="AC3924" i="5"/>
  <c r="AD3924" i="5" s="1"/>
  <c r="AC3923" i="5"/>
  <c r="AD3923" i="5" s="1"/>
  <c r="AC3922" i="5"/>
  <c r="AD3922" i="5" s="1"/>
  <c r="AC3921" i="5"/>
  <c r="AD3921" i="5" s="1"/>
  <c r="AC3920" i="5"/>
  <c r="AD3920" i="5" s="1"/>
  <c r="AC3919" i="5"/>
  <c r="AD3919" i="5" s="1"/>
  <c r="AC3918" i="5"/>
  <c r="AD3918" i="5" s="1"/>
  <c r="AC3917" i="5"/>
  <c r="AD3917" i="5" s="1"/>
  <c r="AC3916" i="5"/>
  <c r="AD3916" i="5" s="1"/>
  <c r="AC3915" i="5"/>
  <c r="AD3915" i="5" s="1"/>
  <c r="AC3914" i="5"/>
  <c r="AD3914" i="5" s="1"/>
  <c r="AC3913" i="5"/>
  <c r="AD3913" i="5" s="1"/>
  <c r="AC3912" i="5"/>
  <c r="AD3912" i="5" s="1"/>
  <c r="AC3911" i="5"/>
  <c r="AD3911" i="5" s="1"/>
  <c r="AC3910" i="5"/>
  <c r="AD3910" i="5" s="1"/>
  <c r="AC3909" i="5"/>
  <c r="AD3909" i="5" s="1"/>
  <c r="AC3908" i="5"/>
  <c r="AD3908" i="5" s="1"/>
  <c r="AC3907" i="5"/>
  <c r="AD3907" i="5" s="1"/>
  <c r="AC3906" i="5"/>
  <c r="AD3906" i="5" s="1"/>
  <c r="AC3905" i="5"/>
  <c r="AD3905" i="5" s="1"/>
  <c r="AC3904" i="5"/>
  <c r="AD3904" i="5" s="1"/>
  <c r="AC3903" i="5"/>
  <c r="AD3903" i="5" s="1"/>
  <c r="AC3902" i="5"/>
  <c r="AD3902" i="5" s="1"/>
  <c r="AC3901" i="5"/>
  <c r="AD3901" i="5" s="1"/>
  <c r="AC3900" i="5"/>
  <c r="AD3900" i="5" s="1"/>
  <c r="AC3899" i="5"/>
  <c r="AD3899" i="5" s="1"/>
  <c r="AC3898" i="5"/>
  <c r="AD3898" i="5" s="1"/>
  <c r="AC3897" i="5"/>
  <c r="AD3897" i="5" s="1"/>
  <c r="AC3896" i="5"/>
  <c r="AD3896" i="5" s="1"/>
  <c r="AC3895" i="5"/>
  <c r="AD3895" i="5" s="1"/>
  <c r="AC3894" i="5"/>
  <c r="AD3894" i="5" s="1"/>
  <c r="AC3893" i="5"/>
  <c r="AD3893" i="5" s="1"/>
  <c r="AC3892" i="5"/>
  <c r="AD3892" i="5" s="1"/>
  <c r="AC3891" i="5"/>
  <c r="AD3891" i="5" s="1"/>
  <c r="AC3890" i="5"/>
  <c r="AD3890" i="5" s="1"/>
  <c r="AC3889" i="5"/>
  <c r="AD3889" i="5" s="1"/>
  <c r="AC3888" i="5"/>
  <c r="AD3888" i="5" s="1"/>
  <c r="AC3887" i="5"/>
  <c r="AD3887" i="5" s="1"/>
  <c r="AC3886" i="5"/>
  <c r="AD3886" i="5" s="1"/>
  <c r="AC3885" i="5"/>
  <c r="AD3885" i="5" s="1"/>
  <c r="AC3884" i="5"/>
  <c r="AD3884" i="5" s="1"/>
  <c r="AC3883" i="5"/>
  <c r="AD3883" i="5" s="1"/>
  <c r="AC3882" i="5"/>
  <c r="AD3882" i="5" s="1"/>
  <c r="AC3881" i="5"/>
  <c r="AD3881" i="5" s="1"/>
  <c r="AC3880" i="5"/>
  <c r="AD3880" i="5" s="1"/>
  <c r="AC3879" i="5"/>
  <c r="AD3879" i="5" s="1"/>
  <c r="AC3878" i="5"/>
  <c r="AD3878" i="5" s="1"/>
  <c r="AC3877" i="5"/>
  <c r="AD3877" i="5" s="1"/>
  <c r="AC3876" i="5"/>
  <c r="AD3876" i="5" s="1"/>
  <c r="AC3875" i="5"/>
  <c r="AD3875" i="5" s="1"/>
  <c r="AC3874" i="5"/>
  <c r="AD3874" i="5" s="1"/>
  <c r="AC3873" i="5"/>
  <c r="AD3873" i="5" s="1"/>
  <c r="AC3872" i="5"/>
  <c r="AD3872" i="5" s="1"/>
  <c r="AC3871" i="5"/>
  <c r="AD3871" i="5" s="1"/>
  <c r="AC3870" i="5"/>
  <c r="AD3870" i="5" s="1"/>
  <c r="AC3869" i="5"/>
  <c r="AD3869" i="5" s="1"/>
  <c r="AC3868" i="5"/>
  <c r="AD3868" i="5" s="1"/>
  <c r="AC3867" i="5"/>
  <c r="AD3867" i="5" s="1"/>
  <c r="AC3866" i="5"/>
  <c r="AD3866" i="5" s="1"/>
  <c r="AC3865" i="5"/>
  <c r="AD3865" i="5" s="1"/>
  <c r="AC3864" i="5"/>
  <c r="AD3864" i="5" s="1"/>
  <c r="AC3863" i="5"/>
  <c r="AD3863" i="5" s="1"/>
  <c r="AC3862" i="5"/>
  <c r="AD3862" i="5" s="1"/>
  <c r="AC3861" i="5"/>
  <c r="AD3861" i="5" s="1"/>
  <c r="AC3860" i="5"/>
  <c r="AD3860" i="5" s="1"/>
  <c r="AC3859" i="5"/>
  <c r="AD3859" i="5" s="1"/>
  <c r="AC3858" i="5"/>
  <c r="AD3858" i="5" s="1"/>
  <c r="AC3857" i="5"/>
  <c r="AD3857" i="5" s="1"/>
  <c r="AC3856" i="5"/>
  <c r="AD3856" i="5" s="1"/>
  <c r="AC3855" i="5"/>
  <c r="AD3855" i="5" s="1"/>
  <c r="AC3854" i="5"/>
  <c r="AD3854" i="5" s="1"/>
  <c r="AC3853" i="5"/>
  <c r="AD3853" i="5" s="1"/>
  <c r="AC3852" i="5"/>
  <c r="AD3852" i="5" s="1"/>
  <c r="AC3851" i="5"/>
  <c r="AD3851" i="5" s="1"/>
  <c r="AC3850" i="5"/>
  <c r="AD3850" i="5" s="1"/>
  <c r="AC3849" i="5"/>
  <c r="AD3849" i="5" s="1"/>
  <c r="AC3848" i="5"/>
  <c r="AD3848" i="5" s="1"/>
  <c r="AC3847" i="5"/>
  <c r="AD3847" i="5" s="1"/>
  <c r="AC3846" i="5"/>
  <c r="AD3846" i="5" s="1"/>
  <c r="AC3845" i="5"/>
  <c r="AD3845" i="5" s="1"/>
  <c r="AC3844" i="5"/>
  <c r="AD3844" i="5" s="1"/>
  <c r="AC3843" i="5"/>
  <c r="AD3843" i="5" s="1"/>
  <c r="AC3842" i="5"/>
  <c r="AD3842" i="5" s="1"/>
  <c r="AC3841" i="5"/>
  <c r="AD3841" i="5" s="1"/>
  <c r="AC3840" i="5"/>
  <c r="AD3840" i="5" s="1"/>
  <c r="AC3839" i="5"/>
  <c r="AD3839" i="5" s="1"/>
  <c r="AC3838" i="5"/>
  <c r="AD3838" i="5" s="1"/>
  <c r="AC3837" i="5"/>
  <c r="AD3837" i="5" s="1"/>
  <c r="AC3836" i="5"/>
  <c r="AD3836" i="5" s="1"/>
  <c r="AC3835" i="5"/>
  <c r="AD3835" i="5" s="1"/>
  <c r="AC3834" i="5"/>
  <c r="AD3834" i="5" s="1"/>
  <c r="AC3833" i="5"/>
  <c r="AD3833" i="5" s="1"/>
  <c r="AC3832" i="5"/>
  <c r="AD3832" i="5" s="1"/>
  <c r="AC3831" i="5"/>
  <c r="AD3831" i="5" s="1"/>
  <c r="AC3830" i="5"/>
  <c r="AD3830" i="5" s="1"/>
  <c r="AC3829" i="5"/>
  <c r="AD3829" i="5" s="1"/>
  <c r="AC3828" i="5"/>
  <c r="AD3828" i="5" s="1"/>
  <c r="AC3827" i="5"/>
  <c r="AD3827" i="5" s="1"/>
  <c r="AC3826" i="5"/>
  <c r="AD3826" i="5" s="1"/>
  <c r="AC3825" i="5"/>
  <c r="AD3825" i="5" s="1"/>
  <c r="AC3824" i="5"/>
  <c r="AD3824" i="5" s="1"/>
  <c r="AC3823" i="5"/>
  <c r="AD3823" i="5" s="1"/>
  <c r="AC3822" i="5"/>
  <c r="AD3822" i="5" s="1"/>
  <c r="AC3821" i="5"/>
  <c r="AD3821" i="5" s="1"/>
  <c r="AC3820" i="5"/>
  <c r="AD3820" i="5" s="1"/>
  <c r="AC3819" i="5"/>
  <c r="AD3819" i="5" s="1"/>
  <c r="AC3818" i="5"/>
  <c r="AD3818" i="5" s="1"/>
  <c r="AC3817" i="5"/>
  <c r="AD3817" i="5" s="1"/>
  <c r="AC3816" i="5"/>
  <c r="AD3816" i="5" s="1"/>
  <c r="AC3815" i="5"/>
  <c r="AD3815" i="5" s="1"/>
  <c r="AC3814" i="5"/>
  <c r="AD3814" i="5" s="1"/>
  <c r="AC3813" i="5"/>
  <c r="AD3813" i="5" s="1"/>
  <c r="AC3812" i="5"/>
  <c r="AD3812" i="5" s="1"/>
  <c r="AC3811" i="5"/>
  <c r="AD3811" i="5" s="1"/>
  <c r="AC3810" i="5"/>
  <c r="AD3810" i="5" s="1"/>
  <c r="AC3809" i="5"/>
  <c r="AD3809" i="5" s="1"/>
  <c r="AC3808" i="5"/>
  <c r="AD3808" i="5" s="1"/>
  <c r="AC3807" i="5"/>
  <c r="AD3807" i="5" s="1"/>
  <c r="AC3806" i="5"/>
  <c r="AD3806" i="5" s="1"/>
  <c r="AC3805" i="5"/>
  <c r="AD3805" i="5" s="1"/>
  <c r="AC3804" i="5"/>
  <c r="AD3804" i="5" s="1"/>
  <c r="AC3803" i="5"/>
  <c r="AD3803" i="5" s="1"/>
  <c r="AC3802" i="5"/>
  <c r="AD3802" i="5" s="1"/>
  <c r="AC3801" i="5"/>
  <c r="AD3801" i="5" s="1"/>
  <c r="AC3800" i="5"/>
  <c r="AD3800" i="5" s="1"/>
  <c r="AC3799" i="5"/>
  <c r="AD3799" i="5" s="1"/>
  <c r="AC3798" i="5"/>
  <c r="AD3798" i="5" s="1"/>
  <c r="AC3797" i="5"/>
  <c r="AD3797" i="5" s="1"/>
  <c r="AC3796" i="5"/>
  <c r="AD3796" i="5" s="1"/>
  <c r="AC3795" i="5"/>
  <c r="AD3795" i="5" s="1"/>
  <c r="AC3794" i="5"/>
  <c r="AD3794" i="5" s="1"/>
  <c r="AC3793" i="5"/>
  <c r="AD3793" i="5" s="1"/>
  <c r="AC3792" i="5"/>
  <c r="AD3792" i="5" s="1"/>
  <c r="AC3791" i="5"/>
  <c r="AD3791" i="5" s="1"/>
  <c r="AC3790" i="5"/>
  <c r="AD3790" i="5" s="1"/>
  <c r="AC3789" i="5"/>
  <c r="AD3789" i="5" s="1"/>
  <c r="AC3788" i="5"/>
  <c r="AD3788" i="5" s="1"/>
  <c r="AC3787" i="5"/>
  <c r="AD3787" i="5" s="1"/>
  <c r="AC3786" i="5"/>
  <c r="AD3786" i="5" s="1"/>
  <c r="AC3785" i="5"/>
  <c r="AD3785" i="5" s="1"/>
  <c r="AC3784" i="5"/>
  <c r="AD3784" i="5" s="1"/>
  <c r="AC3783" i="5"/>
  <c r="AD3783" i="5" s="1"/>
  <c r="AC3782" i="5"/>
  <c r="AD3782" i="5" s="1"/>
  <c r="AC3781" i="5"/>
  <c r="AD3781" i="5" s="1"/>
  <c r="AC3780" i="5"/>
  <c r="AD3780" i="5" s="1"/>
  <c r="AC3779" i="5"/>
  <c r="AD3779" i="5" s="1"/>
  <c r="AC3778" i="5"/>
  <c r="AD3778" i="5" s="1"/>
  <c r="AC3777" i="5"/>
  <c r="AD3777" i="5" s="1"/>
  <c r="AC3776" i="5"/>
  <c r="AD3776" i="5" s="1"/>
  <c r="AC3775" i="5"/>
  <c r="AD3775" i="5" s="1"/>
  <c r="AC3774" i="5"/>
  <c r="AD3774" i="5" s="1"/>
  <c r="AC3773" i="5"/>
  <c r="AD3773" i="5" s="1"/>
  <c r="AC3772" i="5"/>
  <c r="AD3772" i="5" s="1"/>
  <c r="AC3771" i="5"/>
  <c r="AD3771" i="5" s="1"/>
  <c r="AC3770" i="5"/>
  <c r="AD3770" i="5" s="1"/>
  <c r="AC3769" i="5"/>
  <c r="AD3769" i="5" s="1"/>
  <c r="AC3768" i="5"/>
  <c r="AD3768" i="5" s="1"/>
  <c r="AC3767" i="5"/>
  <c r="AD3767" i="5" s="1"/>
  <c r="AC3766" i="5"/>
  <c r="AD3766" i="5" s="1"/>
  <c r="AC3765" i="5"/>
  <c r="AD3765" i="5" s="1"/>
  <c r="AC3764" i="5"/>
  <c r="AD3764" i="5" s="1"/>
  <c r="AC3763" i="5"/>
  <c r="AD3763" i="5" s="1"/>
  <c r="AC3762" i="5"/>
  <c r="AD3762" i="5" s="1"/>
  <c r="AC3761" i="5"/>
  <c r="AD3761" i="5" s="1"/>
  <c r="AC3760" i="5"/>
  <c r="AD3760" i="5" s="1"/>
  <c r="AC3759" i="5"/>
  <c r="AD3759" i="5" s="1"/>
  <c r="AC3758" i="5"/>
  <c r="AD3758" i="5" s="1"/>
  <c r="AC3757" i="5"/>
  <c r="AD3757" i="5" s="1"/>
  <c r="AC3756" i="5"/>
  <c r="AD3756" i="5" s="1"/>
  <c r="AC3755" i="5"/>
  <c r="AD3755" i="5" s="1"/>
  <c r="AC3754" i="5"/>
  <c r="AD3754" i="5" s="1"/>
  <c r="AC3753" i="5"/>
  <c r="AD3753" i="5" s="1"/>
  <c r="AC3752" i="5"/>
  <c r="AD3752" i="5" s="1"/>
  <c r="AC3751" i="5"/>
  <c r="AD3751" i="5" s="1"/>
  <c r="AC3750" i="5"/>
  <c r="AD3750" i="5" s="1"/>
  <c r="AC3749" i="5"/>
  <c r="AD3749" i="5" s="1"/>
  <c r="AC3748" i="5"/>
  <c r="AD3748" i="5" s="1"/>
  <c r="AC3747" i="5"/>
  <c r="AD3747" i="5" s="1"/>
  <c r="AC3746" i="5"/>
  <c r="AD3746" i="5" s="1"/>
  <c r="AC3745" i="5"/>
  <c r="AD3745" i="5" s="1"/>
  <c r="AC3744" i="5"/>
  <c r="AD3744" i="5" s="1"/>
  <c r="AC3743" i="5"/>
  <c r="AD3743" i="5" s="1"/>
  <c r="AC3742" i="5"/>
  <c r="AD3742" i="5" s="1"/>
  <c r="AC3741" i="5"/>
  <c r="AD3741" i="5" s="1"/>
  <c r="AC3740" i="5"/>
  <c r="AD3740" i="5" s="1"/>
  <c r="AC3739" i="5"/>
  <c r="AD3739" i="5" s="1"/>
  <c r="AC3738" i="5"/>
  <c r="AD3738" i="5" s="1"/>
  <c r="AC3737" i="5"/>
  <c r="AD3737" i="5" s="1"/>
  <c r="AC3736" i="5"/>
  <c r="AD3736" i="5" s="1"/>
  <c r="AC3735" i="5"/>
  <c r="AD3735" i="5" s="1"/>
  <c r="AC3734" i="5"/>
  <c r="AD3734" i="5" s="1"/>
  <c r="AC3733" i="5"/>
  <c r="AD3733" i="5" s="1"/>
  <c r="AC3732" i="5"/>
  <c r="AD3732" i="5" s="1"/>
  <c r="AC3731" i="5"/>
  <c r="AD3731" i="5" s="1"/>
  <c r="AC3730" i="5"/>
  <c r="AD3730" i="5" s="1"/>
  <c r="AC3729" i="5"/>
  <c r="AD3729" i="5" s="1"/>
  <c r="AC3728" i="5"/>
  <c r="AD3728" i="5" s="1"/>
  <c r="AC3727" i="5"/>
  <c r="AD3727" i="5" s="1"/>
  <c r="AC3726" i="5"/>
  <c r="AD3726" i="5" s="1"/>
  <c r="AC3725" i="5"/>
  <c r="AD3725" i="5" s="1"/>
  <c r="AC3724" i="5"/>
  <c r="AD3724" i="5" s="1"/>
  <c r="AC3723" i="5"/>
  <c r="AD3723" i="5" s="1"/>
  <c r="AC3722" i="5"/>
  <c r="AD3722" i="5" s="1"/>
  <c r="AC3721" i="5"/>
  <c r="AD3721" i="5" s="1"/>
  <c r="AC3720" i="5"/>
  <c r="AD3720" i="5" s="1"/>
  <c r="AC3719" i="5"/>
  <c r="AD3719" i="5" s="1"/>
  <c r="AC3718" i="5"/>
  <c r="AD3718" i="5" s="1"/>
  <c r="AC3717" i="5"/>
  <c r="AD3717" i="5" s="1"/>
  <c r="AC3716" i="5"/>
  <c r="AD3716" i="5" s="1"/>
  <c r="AC3715" i="5"/>
  <c r="AD3715" i="5" s="1"/>
  <c r="AC3714" i="5"/>
  <c r="AD3714" i="5" s="1"/>
  <c r="AC3713" i="5"/>
  <c r="AD3713" i="5" s="1"/>
  <c r="AC3712" i="5"/>
  <c r="AD3712" i="5" s="1"/>
  <c r="AC3711" i="5"/>
  <c r="AD3711" i="5" s="1"/>
  <c r="AC3710" i="5"/>
  <c r="AD3710" i="5" s="1"/>
  <c r="AC3709" i="5"/>
  <c r="AD3709" i="5" s="1"/>
  <c r="AC3708" i="5"/>
  <c r="AD3708" i="5" s="1"/>
  <c r="AC3707" i="5"/>
  <c r="AD3707" i="5" s="1"/>
  <c r="AC3706" i="5"/>
  <c r="AD3706" i="5" s="1"/>
  <c r="AC3705" i="5"/>
  <c r="AD3705" i="5" s="1"/>
  <c r="AC3704" i="5"/>
  <c r="AD3704" i="5" s="1"/>
  <c r="AC3703" i="5"/>
  <c r="AD3703" i="5" s="1"/>
  <c r="AC3702" i="5"/>
  <c r="AD3702" i="5" s="1"/>
  <c r="AC3701" i="5"/>
  <c r="AD3701" i="5" s="1"/>
  <c r="AC3700" i="5"/>
  <c r="AD3700" i="5" s="1"/>
  <c r="AC3699" i="5"/>
  <c r="AD3699" i="5" s="1"/>
  <c r="AC3698" i="5"/>
  <c r="AD3698" i="5" s="1"/>
  <c r="AC3697" i="5"/>
  <c r="AD3697" i="5" s="1"/>
  <c r="AC3696" i="5"/>
  <c r="AD3696" i="5" s="1"/>
  <c r="AC3695" i="5"/>
  <c r="AD3695" i="5" s="1"/>
  <c r="AC3694" i="5"/>
  <c r="AD3694" i="5" s="1"/>
  <c r="AC3693" i="5"/>
  <c r="AD3693" i="5" s="1"/>
  <c r="AC3692" i="5"/>
  <c r="AD3692" i="5" s="1"/>
  <c r="AC3691" i="5"/>
  <c r="AD3691" i="5" s="1"/>
  <c r="AC3690" i="5"/>
  <c r="AD3690" i="5" s="1"/>
  <c r="AC3689" i="5"/>
  <c r="AD3689" i="5" s="1"/>
  <c r="AC3688" i="5"/>
  <c r="AD3688" i="5" s="1"/>
  <c r="AC3687" i="5"/>
  <c r="AD3687" i="5" s="1"/>
  <c r="AC3686" i="5"/>
  <c r="AD3686" i="5" s="1"/>
  <c r="AC3685" i="5"/>
  <c r="AD3685" i="5" s="1"/>
  <c r="AC3684" i="5"/>
  <c r="AD3684" i="5" s="1"/>
  <c r="AC3683" i="5"/>
  <c r="AD3683" i="5" s="1"/>
  <c r="AC3682" i="5"/>
  <c r="AD3682" i="5" s="1"/>
  <c r="AC3681" i="5"/>
  <c r="AD3681" i="5" s="1"/>
  <c r="AC3680" i="5"/>
  <c r="AD3680" i="5" s="1"/>
  <c r="AC3679" i="5"/>
  <c r="AD3679" i="5" s="1"/>
  <c r="AC3678" i="5"/>
  <c r="AD3678" i="5" s="1"/>
  <c r="AC3677" i="5"/>
  <c r="AD3677" i="5" s="1"/>
  <c r="AC3676" i="5"/>
  <c r="AD3676" i="5" s="1"/>
  <c r="AC3675" i="5"/>
  <c r="AD3675" i="5" s="1"/>
  <c r="AC3674" i="5"/>
  <c r="AD3674" i="5" s="1"/>
  <c r="AC3673" i="5"/>
  <c r="AD3673" i="5" s="1"/>
  <c r="AC3672" i="5"/>
  <c r="AD3672" i="5" s="1"/>
  <c r="AC3671" i="5"/>
  <c r="AD3671" i="5" s="1"/>
  <c r="AC3670" i="5"/>
  <c r="AD3670" i="5" s="1"/>
  <c r="AC3669" i="5"/>
  <c r="AD3669" i="5" s="1"/>
  <c r="AC3668" i="5"/>
  <c r="AD3668" i="5" s="1"/>
  <c r="AC3667" i="5"/>
  <c r="AD3667" i="5" s="1"/>
  <c r="AC3666" i="5"/>
  <c r="AD3666" i="5" s="1"/>
  <c r="AC3665" i="5"/>
  <c r="AD3665" i="5" s="1"/>
  <c r="AC3664" i="5"/>
  <c r="AD3664" i="5" s="1"/>
  <c r="AC3663" i="5"/>
  <c r="AD3663" i="5" s="1"/>
  <c r="AC3662" i="5"/>
  <c r="AD3662" i="5" s="1"/>
  <c r="AC3661" i="5"/>
  <c r="AD3661" i="5" s="1"/>
  <c r="AC3660" i="5"/>
  <c r="AD3660" i="5" s="1"/>
  <c r="AC3659" i="5"/>
  <c r="AD3659" i="5" s="1"/>
  <c r="AC3658" i="5"/>
  <c r="AD3658" i="5" s="1"/>
  <c r="AC3657" i="5"/>
  <c r="AD3657" i="5" s="1"/>
  <c r="AC3656" i="5"/>
  <c r="AD3656" i="5" s="1"/>
  <c r="AC3655" i="5"/>
  <c r="AD3655" i="5" s="1"/>
  <c r="AC3654" i="5"/>
  <c r="AD3654" i="5" s="1"/>
  <c r="AC3653" i="5"/>
  <c r="AD3653" i="5" s="1"/>
  <c r="AC3652" i="5"/>
  <c r="AD3652" i="5" s="1"/>
  <c r="AC3651" i="5"/>
  <c r="AD3651" i="5" s="1"/>
  <c r="AC3650" i="5"/>
  <c r="AD3650" i="5" s="1"/>
  <c r="AC3649" i="5"/>
  <c r="AD3649" i="5" s="1"/>
  <c r="AC3648" i="5"/>
  <c r="AD3648" i="5" s="1"/>
  <c r="AC3647" i="5"/>
  <c r="AD3647" i="5" s="1"/>
  <c r="AC3646" i="5"/>
  <c r="AD3646" i="5" s="1"/>
  <c r="AC3645" i="5"/>
  <c r="AD3645" i="5" s="1"/>
  <c r="AC3644" i="5"/>
  <c r="AD3644" i="5" s="1"/>
  <c r="AC3643" i="5"/>
  <c r="AD3643" i="5" s="1"/>
  <c r="AC3642" i="5"/>
  <c r="AD3642" i="5" s="1"/>
  <c r="AC3641" i="5"/>
  <c r="AD3641" i="5" s="1"/>
  <c r="AC3640" i="5"/>
  <c r="AD3640" i="5" s="1"/>
  <c r="AC3639" i="5"/>
  <c r="AD3639" i="5" s="1"/>
  <c r="AC3638" i="5"/>
  <c r="AD3638" i="5" s="1"/>
  <c r="AC3637" i="5"/>
  <c r="AD3637" i="5" s="1"/>
  <c r="AC3636" i="5"/>
  <c r="AD3636" i="5" s="1"/>
  <c r="AC3635" i="5"/>
  <c r="AD3635" i="5" s="1"/>
  <c r="AC3634" i="5"/>
  <c r="AD3634" i="5" s="1"/>
  <c r="AC3633" i="5"/>
  <c r="AD3633" i="5" s="1"/>
  <c r="AC3632" i="5"/>
  <c r="AD3632" i="5" s="1"/>
  <c r="AC3631" i="5"/>
  <c r="AD3631" i="5" s="1"/>
  <c r="AC3630" i="5"/>
  <c r="AD3630" i="5" s="1"/>
  <c r="AC3629" i="5"/>
  <c r="AD3629" i="5" s="1"/>
  <c r="AC3628" i="5"/>
  <c r="AD3628" i="5" s="1"/>
  <c r="AC3627" i="5"/>
  <c r="AD3627" i="5" s="1"/>
  <c r="AC3626" i="5"/>
  <c r="AD3626" i="5" s="1"/>
  <c r="AC3625" i="5"/>
  <c r="AD3625" i="5" s="1"/>
  <c r="AC3624" i="5"/>
  <c r="AD3624" i="5" s="1"/>
  <c r="AC3623" i="5"/>
  <c r="AD3623" i="5" s="1"/>
  <c r="AC3622" i="5"/>
  <c r="AD3622" i="5" s="1"/>
  <c r="AC3621" i="5"/>
  <c r="AD3621" i="5" s="1"/>
  <c r="AC3620" i="5"/>
  <c r="AD3620" i="5" s="1"/>
  <c r="AC3619" i="5"/>
  <c r="AD3619" i="5" s="1"/>
  <c r="AC3618" i="5"/>
  <c r="AD3618" i="5" s="1"/>
  <c r="AC3617" i="5"/>
  <c r="AD3617" i="5" s="1"/>
  <c r="AC3616" i="5"/>
  <c r="AD3616" i="5" s="1"/>
  <c r="AC3615" i="5"/>
  <c r="AD3615" i="5" s="1"/>
  <c r="AC3614" i="5"/>
  <c r="AD3614" i="5" s="1"/>
  <c r="AC3613" i="5"/>
  <c r="AD3613" i="5" s="1"/>
  <c r="AC3612" i="5"/>
  <c r="AD3612" i="5" s="1"/>
  <c r="AC3611" i="5"/>
  <c r="AD3611" i="5" s="1"/>
  <c r="AC3610" i="5"/>
  <c r="AD3610" i="5" s="1"/>
  <c r="AC3609" i="5"/>
  <c r="AD3609" i="5" s="1"/>
  <c r="AC3608" i="5"/>
  <c r="AD3608" i="5" s="1"/>
  <c r="AC3607" i="5"/>
  <c r="AD3607" i="5" s="1"/>
  <c r="AC3606" i="5"/>
  <c r="AD3606" i="5" s="1"/>
  <c r="AC3605" i="5"/>
  <c r="AD3605" i="5" s="1"/>
  <c r="AC3604" i="5"/>
  <c r="AD3604" i="5" s="1"/>
  <c r="AC3603" i="5"/>
  <c r="AD3603" i="5" s="1"/>
  <c r="AC3602" i="5"/>
  <c r="AD3602" i="5" s="1"/>
  <c r="AC3601" i="5"/>
  <c r="AD3601" i="5" s="1"/>
  <c r="AC3600" i="5"/>
  <c r="AD3600" i="5" s="1"/>
  <c r="AC3599" i="5"/>
  <c r="AD3599" i="5" s="1"/>
  <c r="AC3598" i="5"/>
  <c r="AD3598" i="5" s="1"/>
  <c r="AC3597" i="5"/>
  <c r="AD3597" i="5" s="1"/>
  <c r="AC3596" i="5"/>
  <c r="AD3596" i="5" s="1"/>
  <c r="AC3595" i="5"/>
  <c r="AD3595" i="5" s="1"/>
  <c r="AC3594" i="5"/>
  <c r="AD3594" i="5" s="1"/>
  <c r="AC3593" i="5"/>
  <c r="AD3593" i="5" s="1"/>
  <c r="AC3592" i="5"/>
  <c r="AD3592" i="5" s="1"/>
  <c r="AC3591" i="5"/>
  <c r="AD3591" i="5" s="1"/>
  <c r="AC3590" i="5"/>
  <c r="AD3590" i="5" s="1"/>
  <c r="AC3589" i="5"/>
  <c r="AD3589" i="5" s="1"/>
  <c r="AC3588" i="5"/>
  <c r="AD3588" i="5" s="1"/>
  <c r="AC3587" i="5"/>
  <c r="AD3587" i="5" s="1"/>
  <c r="AC3586" i="5"/>
  <c r="AD3586" i="5" s="1"/>
  <c r="AC3585" i="5"/>
  <c r="AD3585" i="5" s="1"/>
  <c r="AC3584" i="5"/>
  <c r="AD3584" i="5" s="1"/>
  <c r="AC3583" i="5"/>
  <c r="AD3583" i="5" s="1"/>
  <c r="AC3582" i="5"/>
  <c r="AD3582" i="5" s="1"/>
  <c r="AC3581" i="5"/>
  <c r="AD3581" i="5" s="1"/>
  <c r="AC3580" i="5"/>
  <c r="AD3580" i="5" s="1"/>
  <c r="AC3579" i="5"/>
  <c r="AD3579" i="5" s="1"/>
  <c r="AC3578" i="5"/>
  <c r="AD3578" i="5" s="1"/>
  <c r="AC3577" i="5"/>
  <c r="AD3577" i="5" s="1"/>
  <c r="AC3576" i="5"/>
  <c r="AD3576" i="5" s="1"/>
  <c r="AC3575" i="5"/>
  <c r="AD3575" i="5" s="1"/>
  <c r="AC3574" i="5"/>
  <c r="AD3574" i="5" s="1"/>
  <c r="AC3573" i="5"/>
  <c r="AD3573" i="5" s="1"/>
  <c r="AC3572" i="5"/>
  <c r="AD3572" i="5" s="1"/>
  <c r="AC3571" i="5"/>
  <c r="AD3571" i="5" s="1"/>
  <c r="AC3570" i="5"/>
  <c r="AD3570" i="5" s="1"/>
  <c r="AC3569" i="5"/>
  <c r="AD3569" i="5" s="1"/>
  <c r="AC3568" i="5"/>
  <c r="AD3568" i="5" s="1"/>
  <c r="AC3567" i="5"/>
  <c r="AD3567" i="5" s="1"/>
  <c r="AC3566" i="5"/>
  <c r="AD3566" i="5" s="1"/>
  <c r="AC3565" i="5"/>
  <c r="AD3565" i="5" s="1"/>
  <c r="AC3564" i="5"/>
  <c r="AD3564" i="5" s="1"/>
  <c r="AC3563" i="5"/>
  <c r="AD3563" i="5" s="1"/>
  <c r="AC3562" i="5"/>
  <c r="AD3562" i="5" s="1"/>
  <c r="AC3561" i="5"/>
  <c r="AD3561" i="5" s="1"/>
  <c r="AC3560" i="5"/>
  <c r="AD3560" i="5" s="1"/>
  <c r="AC3559" i="5"/>
  <c r="AD3559" i="5" s="1"/>
  <c r="AC3558" i="5"/>
  <c r="AD3558" i="5" s="1"/>
  <c r="AC3557" i="5"/>
  <c r="AD3557" i="5" s="1"/>
  <c r="AC3556" i="5"/>
  <c r="AD3556" i="5" s="1"/>
  <c r="AC3555" i="5"/>
  <c r="AD3555" i="5" s="1"/>
  <c r="AC3554" i="5"/>
  <c r="AD3554" i="5" s="1"/>
  <c r="AC3553" i="5"/>
  <c r="AD3553" i="5" s="1"/>
  <c r="AC3552" i="5"/>
  <c r="AD3552" i="5" s="1"/>
  <c r="AC3551" i="5"/>
  <c r="AD3551" i="5" s="1"/>
  <c r="AC3550" i="5"/>
  <c r="AD3550" i="5" s="1"/>
  <c r="AC3549" i="5"/>
  <c r="AD3549" i="5" s="1"/>
  <c r="AC3548" i="5"/>
  <c r="AD3548" i="5" s="1"/>
  <c r="AC3547" i="5"/>
  <c r="AD3547" i="5" s="1"/>
  <c r="AC3546" i="5"/>
  <c r="AD3546" i="5" s="1"/>
  <c r="AC3545" i="5"/>
  <c r="AD3545" i="5" s="1"/>
  <c r="AC3544" i="5"/>
  <c r="AD3544" i="5" s="1"/>
  <c r="AC3543" i="5"/>
  <c r="AD3543" i="5" s="1"/>
  <c r="AC3542" i="5"/>
  <c r="AD3542" i="5" s="1"/>
  <c r="AC3541" i="5"/>
  <c r="AD3541" i="5" s="1"/>
  <c r="AC3540" i="5"/>
  <c r="AD3540" i="5" s="1"/>
  <c r="AC3539" i="5"/>
  <c r="AD3539" i="5" s="1"/>
  <c r="AC3538" i="5"/>
  <c r="AD3538" i="5" s="1"/>
  <c r="AC3537" i="5"/>
  <c r="AD3537" i="5" s="1"/>
  <c r="AC3536" i="5"/>
  <c r="AD3536" i="5" s="1"/>
  <c r="AC3535" i="5"/>
  <c r="AD3535" i="5" s="1"/>
  <c r="AC3534" i="5"/>
  <c r="AD3534" i="5" s="1"/>
  <c r="AC3533" i="5"/>
  <c r="AD3533" i="5" s="1"/>
  <c r="AC3532" i="5"/>
  <c r="AD3532" i="5" s="1"/>
  <c r="AC3531" i="5"/>
  <c r="AD3531" i="5" s="1"/>
  <c r="AC3530" i="5"/>
  <c r="AD3530" i="5" s="1"/>
  <c r="AC3529" i="5"/>
  <c r="AD3529" i="5" s="1"/>
  <c r="AC3528" i="5"/>
  <c r="AD3528" i="5" s="1"/>
  <c r="AC3527" i="5"/>
  <c r="AD3527" i="5" s="1"/>
  <c r="AC3526" i="5"/>
  <c r="AD3526" i="5" s="1"/>
  <c r="AC3525" i="5"/>
  <c r="AD3525" i="5" s="1"/>
  <c r="AC3524" i="5"/>
  <c r="AD3524" i="5" s="1"/>
  <c r="AC3523" i="5"/>
  <c r="AD3523" i="5" s="1"/>
  <c r="AC3522" i="5"/>
  <c r="AD3522" i="5" s="1"/>
  <c r="AC3521" i="5"/>
  <c r="AD3521" i="5" s="1"/>
  <c r="AC3520" i="5"/>
  <c r="AD3520" i="5" s="1"/>
  <c r="AC3519" i="5"/>
  <c r="AD3519" i="5" s="1"/>
  <c r="AC3518" i="5"/>
  <c r="AD3518" i="5" s="1"/>
  <c r="AC3517" i="5"/>
  <c r="AD3517" i="5" s="1"/>
  <c r="AC3516" i="5"/>
  <c r="AD3516" i="5" s="1"/>
  <c r="AC3515" i="5"/>
  <c r="AD3515" i="5" s="1"/>
  <c r="AC3514" i="5"/>
  <c r="AD3514" i="5" s="1"/>
  <c r="AC3513" i="5"/>
  <c r="AD3513" i="5" s="1"/>
  <c r="AC3512" i="5"/>
  <c r="AD3512" i="5" s="1"/>
  <c r="AC3511" i="5"/>
  <c r="AD3511" i="5" s="1"/>
  <c r="AC3510" i="5"/>
  <c r="AD3510" i="5" s="1"/>
  <c r="AC3509" i="5"/>
  <c r="AD3509" i="5" s="1"/>
  <c r="AC3508" i="5"/>
  <c r="AD3508" i="5" s="1"/>
  <c r="AC3507" i="5"/>
  <c r="AD3507" i="5" s="1"/>
  <c r="AC3506" i="5"/>
  <c r="AD3506" i="5" s="1"/>
  <c r="AC3505" i="5"/>
  <c r="AD3505" i="5" s="1"/>
  <c r="AC3504" i="5"/>
  <c r="AD3504" i="5" s="1"/>
  <c r="AC3503" i="5"/>
  <c r="AD3503" i="5" s="1"/>
  <c r="AC3502" i="5"/>
  <c r="AD3502" i="5" s="1"/>
  <c r="AC3501" i="5"/>
  <c r="AD3501" i="5" s="1"/>
  <c r="AC3500" i="5"/>
  <c r="AD3500" i="5" s="1"/>
  <c r="AC3499" i="5"/>
  <c r="AD3499" i="5" s="1"/>
  <c r="AC3498" i="5"/>
  <c r="AD3498" i="5" s="1"/>
  <c r="AC3497" i="5"/>
  <c r="AD3497" i="5" s="1"/>
  <c r="AC3496" i="5"/>
  <c r="AD3496" i="5" s="1"/>
  <c r="AC3495" i="5"/>
  <c r="AD3495" i="5" s="1"/>
  <c r="AC3494" i="5"/>
  <c r="AD3494" i="5" s="1"/>
  <c r="AC3493" i="5"/>
  <c r="AD3493" i="5" s="1"/>
  <c r="AC3492" i="5"/>
  <c r="AD3492" i="5" s="1"/>
  <c r="AC3491" i="5"/>
  <c r="AD3491" i="5" s="1"/>
  <c r="AC3490" i="5"/>
  <c r="AD3490" i="5" s="1"/>
  <c r="AC3489" i="5"/>
  <c r="AD3489" i="5" s="1"/>
  <c r="AC3488" i="5"/>
  <c r="AD3488" i="5" s="1"/>
  <c r="AC3487" i="5"/>
  <c r="AD3487" i="5" s="1"/>
  <c r="AC3486" i="5"/>
  <c r="AD3486" i="5" s="1"/>
  <c r="AC3485" i="5"/>
  <c r="AD3485" i="5" s="1"/>
  <c r="AC3484" i="5"/>
  <c r="AD3484" i="5" s="1"/>
  <c r="AC3483" i="5"/>
  <c r="AD3483" i="5" s="1"/>
  <c r="AC3482" i="5"/>
  <c r="AD3482" i="5" s="1"/>
  <c r="AC3481" i="5"/>
  <c r="AD3481" i="5" s="1"/>
  <c r="AC3480" i="5"/>
  <c r="AD3480" i="5" s="1"/>
  <c r="AC3479" i="5"/>
  <c r="AD3479" i="5" s="1"/>
  <c r="AC3478" i="5"/>
  <c r="AD3478" i="5" s="1"/>
  <c r="AC3477" i="5"/>
  <c r="AD3477" i="5" s="1"/>
  <c r="AC3476" i="5"/>
  <c r="AD3476" i="5" s="1"/>
  <c r="AC3475" i="5"/>
  <c r="AD3475" i="5" s="1"/>
  <c r="AC3474" i="5"/>
  <c r="AD3474" i="5" s="1"/>
  <c r="AC3473" i="5"/>
  <c r="AD3473" i="5" s="1"/>
  <c r="AC3472" i="5"/>
  <c r="AD3472" i="5" s="1"/>
  <c r="AC3471" i="5"/>
  <c r="AD3471" i="5" s="1"/>
  <c r="AC3470" i="5"/>
  <c r="AD3470" i="5" s="1"/>
  <c r="AC3469" i="5"/>
  <c r="AD3469" i="5" s="1"/>
  <c r="AC3468" i="5"/>
  <c r="AD3468" i="5" s="1"/>
  <c r="AC3467" i="5"/>
  <c r="AD3467" i="5" s="1"/>
  <c r="AC3466" i="5"/>
  <c r="AD3466" i="5" s="1"/>
  <c r="AC3465" i="5"/>
  <c r="AD3465" i="5" s="1"/>
  <c r="AC3464" i="5"/>
  <c r="AD3464" i="5" s="1"/>
  <c r="AC3463" i="5"/>
  <c r="AD3463" i="5" s="1"/>
  <c r="AC3462" i="5"/>
  <c r="AD3462" i="5" s="1"/>
  <c r="AC3461" i="5"/>
  <c r="AD3461" i="5" s="1"/>
  <c r="AC3460" i="5"/>
  <c r="AD3460" i="5" s="1"/>
  <c r="AC3459" i="5"/>
  <c r="AD3459" i="5" s="1"/>
  <c r="AC3458" i="5"/>
  <c r="AD3458" i="5" s="1"/>
  <c r="AC3457" i="5"/>
  <c r="AD3457" i="5" s="1"/>
  <c r="AC3456" i="5"/>
  <c r="AD3456" i="5" s="1"/>
  <c r="AC3455" i="5"/>
  <c r="AD3455" i="5" s="1"/>
  <c r="AC3454" i="5"/>
  <c r="AD3454" i="5" s="1"/>
  <c r="AC3453" i="5"/>
  <c r="AD3453" i="5" s="1"/>
  <c r="AC3452" i="5"/>
  <c r="AD3452" i="5" s="1"/>
  <c r="AC3451" i="5"/>
  <c r="AD3451" i="5" s="1"/>
  <c r="AC3450" i="5"/>
  <c r="AD3450" i="5" s="1"/>
  <c r="AC3449" i="5"/>
  <c r="AD3449" i="5" s="1"/>
  <c r="AC3448" i="5"/>
  <c r="AD3448" i="5" s="1"/>
  <c r="AC3447" i="5"/>
  <c r="AD3447" i="5" s="1"/>
  <c r="AC3446" i="5"/>
  <c r="AD3446" i="5" s="1"/>
  <c r="AC3445" i="5"/>
  <c r="AD3445" i="5" s="1"/>
  <c r="AC3444" i="5"/>
  <c r="AD3444" i="5" s="1"/>
  <c r="AC3443" i="5"/>
  <c r="AD3443" i="5" s="1"/>
  <c r="AC3442" i="5"/>
  <c r="AD3442" i="5" s="1"/>
  <c r="AC3441" i="5"/>
  <c r="AD3441" i="5" s="1"/>
  <c r="AC3440" i="5"/>
  <c r="AD3440" i="5" s="1"/>
  <c r="AC3439" i="5"/>
  <c r="AD3439" i="5" s="1"/>
  <c r="AC3438" i="5"/>
  <c r="AD3438" i="5" s="1"/>
  <c r="AC3437" i="5"/>
  <c r="AD3437" i="5" s="1"/>
  <c r="AC3436" i="5"/>
  <c r="AD3436" i="5" s="1"/>
  <c r="AC3435" i="5"/>
  <c r="AD3435" i="5" s="1"/>
  <c r="AC3434" i="5"/>
  <c r="AD3434" i="5" s="1"/>
  <c r="AC3433" i="5"/>
  <c r="AD3433" i="5" s="1"/>
  <c r="AC3432" i="5"/>
  <c r="AD3432" i="5" s="1"/>
  <c r="AC3431" i="5"/>
  <c r="AD3431" i="5" s="1"/>
  <c r="AC3430" i="5"/>
  <c r="AD3430" i="5" s="1"/>
  <c r="AC3429" i="5"/>
  <c r="AD3429" i="5" s="1"/>
  <c r="AC3428" i="5"/>
  <c r="AD3428" i="5" s="1"/>
  <c r="AC3427" i="5"/>
  <c r="AD3427" i="5" s="1"/>
  <c r="AC3426" i="5"/>
  <c r="AD3426" i="5" s="1"/>
  <c r="AC3425" i="5"/>
  <c r="AD3425" i="5" s="1"/>
  <c r="AC3424" i="5"/>
  <c r="AD3424" i="5" s="1"/>
  <c r="AC3423" i="5"/>
  <c r="AD3423" i="5" s="1"/>
  <c r="AC3422" i="5"/>
  <c r="AD3422" i="5" s="1"/>
  <c r="AC3421" i="5"/>
  <c r="AD3421" i="5" s="1"/>
  <c r="AC3420" i="5"/>
  <c r="AD3420" i="5" s="1"/>
  <c r="AC3419" i="5"/>
  <c r="AD3419" i="5" s="1"/>
  <c r="AC3418" i="5"/>
  <c r="AD3418" i="5" s="1"/>
  <c r="AC3417" i="5"/>
  <c r="AD3417" i="5" s="1"/>
  <c r="AC3416" i="5"/>
  <c r="AD3416" i="5" s="1"/>
  <c r="AC3415" i="5"/>
  <c r="AD3415" i="5" s="1"/>
  <c r="AC3414" i="5"/>
  <c r="AD3414" i="5" s="1"/>
  <c r="AC3413" i="5"/>
  <c r="AD3413" i="5" s="1"/>
  <c r="AC3412" i="5"/>
  <c r="AD3412" i="5" s="1"/>
  <c r="AC3411" i="5"/>
  <c r="AD3411" i="5" s="1"/>
  <c r="AC3410" i="5"/>
  <c r="AD3410" i="5" s="1"/>
  <c r="AC3409" i="5"/>
  <c r="AD3409" i="5" s="1"/>
  <c r="AC3408" i="5"/>
  <c r="AD3408" i="5" s="1"/>
  <c r="AC3407" i="5"/>
  <c r="AD3407" i="5" s="1"/>
  <c r="AC3406" i="5"/>
  <c r="AD3406" i="5" s="1"/>
  <c r="AC3405" i="5"/>
  <c r="AD3405" i="5" s="1"/>
  <c r="AC3404" i="5"/>
  <c r="AD3404" i="5" s="1"/>
  <c r="AC3403" i="5"/>
  <c r="AD3403" i="5" s="1"/>
  <c r="AC3402" i="5"/>
  <c r="AD3402" i="5" s="1"/>
  <c r="AC3401" i="5"/>
  <c r="AD3401" i="5" s="1"/>
  <c r="AC3400" i="5"/>
  <c r="AD3400" i="5" s="1"/>
  <c r="AC3399" i="5"/>
  <c r="AD3399" i="5" s="1"/>
  <c r="AC3398" i="5"/>
  <c r="AD3398" i="5" s="1"/>
  <c r="AC3397" i="5"/>
  <c r="AD3397" i="5" s="1"/>
  <c r="AC3396" i="5"/>
  <c r="AD3396" i="5" s="1"/>
  <c r="AC3395" i="5"/>
  <c r="AD3395" i="5" s="1"/>
  <c r="AC3394" i="5"/>
  <c r="AD3394" i="5" s="1"/>
  <c r="AC3393" i="5"/>
  <c r="AD3393" i="5" s="1"/>
  <c r="AC3392" i="5"/>
  <c r="AD3392" i="5" s="1"/>
  <c r="AC3391" i="5"/>
  <c r="AD3391" i="5" s="1"/>
  <c r="AC3390" i="5"/>
  <c r="AD3390" i="5" s="1"/>
  <c r="AC3389" i="5"/>
  <c r="AD3389" i="5" s="1"/>
  <c r="AC3388" i="5"/>
  <c r="AD3388" i="5" s="1"/>
  <c r="AC3387" i="5"/>
  <c r="AD3387" i="5" s="1"/>
  <c r="AC3386" i="5"/>
  <c r="AD3386" i="5" s="1"/>
  <c r="AC3385" i="5"/>
  <c r="AD3385" i="5" s="1"/>
  <c r="AC3384" i="5"/>
  <c r="AD3384" i="5" s="1"/>
  <c r="AC3383" i="5"/>
  <c r="AD3383" i="5" s="1"/>
  <c r="AC3382" i="5"/>
  <c r="AD3382" i="5" s="1"/>
  <c r="AC3381" i="5"/>
  <c r="AD3381" i="5" s="1"/>
  <c r="AC3380" i="5"/>
  <c r="AD3380" i="5" s="1"/>
  <c r="AC3379" i="5"/>
  <c r="AD3379" i="5" s="1"/>
  <c r="AC3378" i="5"/>
  <c r="AD3378" i="5" s="1"/>
  <c r="AC3377" i="5"/>
  <c r="AD3377" i="5" s="1"/>
  <c r="AC3376" i="5"/>
  <c r="AD3376" i="5" s="1"/>
  <c r="AC3375" i="5"/>
  <c r="AD3375" i="5" s="1"/>
  <c r="AC3374" i="5"/>
  <c r="AD3374" i="5" s="1"/>
  <c r="AC3373" i="5"/>
  <c r="AD3373" i="5" s="1"/>
  <c r="AC3372" i="5"/>
  <c r="AD3372" i="5" s="1"/>
  <c r="AC3371" i="5"/>
  <c r="AD3371" i="5" s="1"/>
  <c r="AC3370" i="5"/>
  <c r="AD3370" i="5" s="1"/>
  <c r="AC3369" i="5"/>
  <c r="AD3369" i="5" s="1"/>
  <c r="AC3368" i="5"/>
  <c r="AD3368" i="5" s="1"/>
  <c r="AC3367" i="5"/>
  <c r="AD3367" i="5" s="1"/>
  <c r="AC3366" i="5"/>
  <c r="AD3366" i="5" s="1"/>
  <c r="AC3365" i="5"/>
  <c r="AD3365" i="5" s="1"/>
  <c r="AC3364" i="5"/>
  <c r="AD3364" i="5" s="1"/>
  <c r="AC3363" i="5"/>
  <c r="AD3363" i="5" s="1"/>
  <c r="AC3362" i="5"/>
  <c r="AD3362" i="5" s="1"/>
  <c r="AC3361" i="5"/>
  <c r="AD3361" i="5" s="1"/>
  <c r="AC3360" i="5"/>
  <c r="AD3360" i="5" s="1"/>
  <c r="AC3359" i="5"/>
  <c r="AD3359" i="5" s="1"/>
  <c r="AC3358" i="5"/>
  <c r="AD3358" i="5" s="1"/>
  <c r="AC3357" i="5"/>
  <c r="AD3357" i="5" s="1"/>
  <c r="AC3356" i="5"/>
  <c r="AD3356" i="5" s="1"/>
  <c r="AC3355" i="5"/>
  <c r="AD3355" i="5" s="1"/>
  <c r="AC3354" i="5"/>
  <c r="AD3354" i="5" s="1"/>
  <c r="AC3353" i="5"/>
  <c r="AD3353" i="5" s="1"/>
  <c r="AC3352" i="5"/>
  <c r="AD3352" i="5" s="1"/>
  <c r="AC3351" i="5"/>
  <c r="AD3351" i="5" s="1"/>
  <c r="AC3350" i="5"/>
  <c r="AD3350" i="5" s="1"/>
  <c r="AC3349" i="5"/>
  <c r="AD3349" i="5" s="1"/>
  <c r="AC3348" i="5"/>
  <c r="AD3348" i="5" s="1"/>
  <c r="AC3347" i="5"/>
  <c r="AD3347" i="5" s="1"/>
  <c r="AC3346" i="5"/>
  <c r="AD3346" i="5" s="1"/>
  <c r="AC3345" i="5"/>
  <c r="AD3345" i="5" s="1"/>
  <c r="AC3344" i="5"/>
  <c r="AD3344" i="5" s="1"/>
  <c r="AC3343" i="5"/>
  <c r="AD3343" i="5" s="1"/>
  <c r="AC3342" i="5"/>
  <c r="AD3342" i="5" s="1"/>
  <c r="AC3341" i="5"/>
  <c r="AD3341" i="5" s="1"/>
  <c r="AC3340" i="5"/>
  <c r="AD3340" i="5" s="1"/>
  <c r="AC3339" i="5"/>
  <c r="AD3339" i="5" s="1"/>
  <c r="AC3338" i="5"/>
  <c r="AD3338" i="5" s="1"/>
  <c r="AC3337" i="5"/>
  <c r="AD3337" i="5" s="1"/>
  <c r="AC3336" i="5"/>
  <c r="AD3336" i="5" s="1"/>
  <c r="AC3335" i="5"/>
  <c r="AD3335" i="5" s="1"/>
  <c r="AC3334" i="5"/>
  <c r="AD3334" i="5" s="1"/>
  <c r="AC3333" i="5"/>
  <c r="AD3333" i="5" s="1"/>
  <c r="AC3332" i="5"/>
  <c r="AD3332" i="5" s="1"/>
  <c r="AC3331" i="5"/>
  <c r="AD3331" i="5" s="1"/>
  <c r="AC3330" i="5"/>
  <c r="AD3330" i="5" s="1"/>
  <c r="AC3329" i="5"/>
  <c r="AD3329" i="5" s="1"/>
  <c r="AC3328" i="5"/>
  <c r="AD3328" i="5" s="1"/>
  <c r="AC3327" i="5"/>
  <c r="AD3327" i="5" s="1"/>
  <c r="AC3326" i="5"/>
  <c r="AD3326" i="5" s="1"/>
  <c r="AC3325" i="5"/>
  <c r="AD3325" i="5" s="1"/>
  <c r="AC3324" i="5"/>
  <c r="AD3324" i="5" s="1"/>
  <c r="AC3323" i="5"/>
  <c r="AD3323" i="5" s="1"/>
  <c r="AC3322" i="5"/>
  <c r="AD3322" i="5" s="1"/>
  <c r="AC3321" i="5"/>
  <c r="AD3321" i="5" s="1"/>
  <c r="AC3320" i="5"/>
  <c r="AD3320" i="5" s="1"/>
  <c r="AC3319" i="5"/>
  <c r="AD3319" i="5" s="1"/>
  <c r="AC3318" i="5"/>
  <c r="AD3318" i="5" s="1"/>
  <c r="AC3317" i="5"/>
  <c r="AD3317" i="5" s="1"/>
  <c r="AC3316" i="5"/>
  <c r="AD3316" i="5" s="1"/>
  <c r="AC3315" i="5"/>
  <c r="AD3315" i="5" s="1"/>
  <c r="AC3314" i="5"/>
  <c r="AD3314" i="5" s="1"/>
  <c r="AC3313" i="5"/>
  <c r="AD3313" i="5" s="1"/>
  <c r="AC3312" i="5"/>
  <c r="AD3312" i="5" s="1"/>
  <c r="AC3311" i="5"/>
  <c r="AD3311" i="5" s="1"/>
  <c r="AC3310" i="5"/>
  <c r="AD3310" i="5" s="1"/>
  <c r="AC3309" i="5"/>
  <c r="AD3309" i="5" s="1"/>
  <c r="AC3308" i="5"/>
  <c r="AD3308" i="5" s="1"/>
  <c r="AC3307" i="5"/>
  <c r="AD3307" i="5" s="1"/>
  <c r="AC3306" i="5"/>
  <c r="AD3306" i="5" s="1"/>
  <c r="AC3305" i="5"/>
  <c r="AD3305" i="5" s="1"/>
  <c r="AC3304" i="5"/>
  <c r="AD3304" i="5" s="1"/>
  <c r="AC3303" i="5"/>
  <c r="AD3303" i="5" s="1"/>
  <c r="AC3302" i="5"/>
  <c r="AD3302" i="5" s="1"/>
  <c r="AC3301" i="5"/>
  <c r="AD3301" i="5" s="1"/>
  <c r="AC3300" i="5"/>
  <c r="AD3300" i="5" s="1"/>
  <c r="AC3299" i="5"/>
  <c r="AD3299" i="5" s="1"/>
  <c r="AC3298" i="5"/>
  <c r="AD3298" i="5" s="1"/>
  <c r="AC3297" i="5"/>
  <c r="AD3297" i="5" s="1"/>
  <c r="AC3296" i="5"/>
  <c r="AD3296" i="5" s="1"/>
  <c r="AC3295" i="5"/>
  <c r="AD3295" i="5" s="1"/>
  <c r="AC3294" i="5"/>
  <c r="AD3294" i="5" s="1"/>
  <c r="AC3293" i="5"/>
  <c r="AD3293" i="5" s="1"/>
  <c r="AC3292" i="5"/>
  <c r="AD3292" i="5" s="1"/>
  <c r="AC3291" i="5"/>
  <c r="AD3291" i="5" s="1"/>
  <c r="AC3290" i="5"/>
  <c r="AD3290" i="5" s="1"/>
  <c r="AC3289" i="5"/>
  <c r="AD3289" i="5" s="1"/>
  <c r="AC3288" i="5"/>
  <c r="AD3288" i="5" s="1"/>
  <c r="AC3287" i="5"/>
  <c r="AD3287" i="5" s="1"/>
  <c r="AC3286" i="5"/>
  <c r="AD3286" i="5" s="1"/>
  <c r="AC3285" i="5"/>
  <c r="AD3285" i="5" s="1"/>
  <c r="AC3284" i="5"/>
  <c r="AD3284" i="5" s="1"/>
  <c r="AC3283" i="5"/>
  <c r="AD3283" i="5" s="1"/>
  <c r="AC3282" i="5"/>
  <c r="AD3282" i="5" s="1"/>
  <c r="AC3281" i="5"/>
  <c r="AD3281" i="5" s="1"/>
  <c r="AC3280" i="5"/>
  <c r="AD3280" i="5" s="1"/>
  <c r="AC3279" i="5"/>
  <c r="AD3279" i="5" s="1"/>
  <c r="AC3278" i="5"/>
  <c r="AD3278" i="5" s="1"/>
  <c r="AC3277" i="5"/>
  <c r="AD3277" i="5" s="1"/>
  <c r="AC3276" i="5"/>
  <c r="AD3276" i="5" s="1"/>
  <c r="AC3275" i="5"/>
  <c r="AD3275" i="5" s="1"/>
  <c r="AC3274" i="5"/>
  <c r="AD3274" i="5" s="1"/>
  <c r="AC3273" i="5"/>
  <c r="AD3273" i="5" s="1"/>
  <c r="AC3272" i="5"/>
  <c r="AD3272" i="5" s="1"/>
  <c r="AC3271" i="5"/>
  <c r="AD3271" i="5" s="1"/>
  <c r="AC3270" i="5"/>
  <c r="AD3270" i="5" s="1"/>
  <c r="AC3269" i="5"/>
  <c r="AD3269" i="5" s="1"/>
  <c r="AC3268" i="5"/>
  <c r="AD3268" i="5" s="1"/>
  <c r="AC3267" i="5"/>
  <c r="AD3267" i="5" s="1"/>
  <c r="AC3266" i="5"/>
  <c r="AD3266" i="5" s="1"/>
  <c r="AC3265" i="5"/>
  <c r="AD3265" i="5" s="1"/>
  <c r="AC3264" i="5"/>
  <c r="AD3264" i="5" s="1"/>
  <c r="AC3263" i="5"/>
  <c r="AD3263" i="5" s="1"/>
  <c r="AC3262" i="5"/>
  <c r="AD3262" i="5" s="1"/>
  <c r="AC3261" i="5"/>
  <c r="AD3261" i="5" s="1"/>
  <c r="AC3260" i="5"/>
  <c r="AD3260" i="5" s="1"/>
  <c r="AC3259" i="5"/>
  <c r="AD3259" i="5" s="1"/>
  <c r="AC3258" i="5"/>
  <c r="AD3258" i="5" s="1"/>
  <c r="AC3257" i="5"/>
  <c r="AD3257" i="5" s="1"/>
  <c r="AC3256" i="5"/>
  <c r="AD3256" i="5" s="1"/>
  <c r="AC3255" i="5"/>
  <c r="AD3255" i="5" s="1"/>
  <c r="AC3254" i="5"/>
  <c r="AD3254" i="5" s="1"/>
  <c r="AC3253" i="5"/>
  <c r="AD3253" i="5" s="1"/>
  <c r="AC3252" i="5"/>
  <c r="AD3252" i="5" s="1"/>
  <c r="AC3251" i="5"/>
  <c r="AD3251" i="5" s="1"/>
  <c r="AC3250" i="5"/>
  <c r="AD3250" i="5" s="1"/>
  <c r="AC3249" i="5"/>
  <c r="AD3249" i="5" s="1"/>
  <c r="AC3248" i="5"/>
  <c r="AD3248" i="5" s="1"/>
  <c r="AC3247" i="5"/>
  <c r="AD3247" i="5" s="1"/>
  <c r="AC3246" i="5"/>
  <c r="AD3246" i="5" s="1"/>
  <c r="AC3245" i="5"/>
  <c r="AD3245" i="5" s="1"/>
  <c r="AC3244" i="5"/>
  <c r="AD3244" i="5" s="1"/>
  <c r="AC3243" i="5"/>
  <c r="AD3243" i="5" s="1"/>
  <c r="AC3242" i="5"/>
  <c r="AD3242" i="5" s="1"/>
  <c r="AC3241" i="5"/>
  <c r="AD3241" i="5" s="1"/>
  <c r="AC3240" i="5"/>
  <c r="AD3240" i="5" s="1"/>
  <c r="AC3239" i="5"/>
  <c r="AD3239" i="5" s="1"/>
  <c r="AC3238" i="5"/>
  <c r="AD3238" i="5" s="1"/>
  <c r="AC3237" i="5"/>
  <c r="AD3237" i="5" s="1"/>
  <c r="AC3236" i="5"/>
  <c r="AD3236" i="5" s="1"/>
  <c r="AC3235" i="5"/>
  <c r="AD3235" i="5" s="1"/>
  <c r="AC3234" i="5"/>
  <c r="AD3234" i="5" s="1"/>
  <c r="AC3233" i="5"/>
  <c r="AD3233" i="5" s="1"/>
  <c r="AC3232" i="5"/>
  <c r="AD3232" i="5" s="1"/>
  <c r="AC3231" i="5"/>
  <c r="AD3231" i="5" s="1"/>
  <c r="AC3230" i="5"/>
  <c r="AD3230" i="5" s="1"/>
  <c r="AC3229" i="5"/>
  <c r="AD3229" i="5" s="1"/>
  <c r="AC3228" i="5"/>
  <c r="AD3228" i="5" s="1"/>
  <c r="AC3227" i="5"/>
  <c r="AD3227" i="5" s="1"/>
  <c r="AC3226" i="5"/>
  <c r="AD3226" i="5" s="1"/>
  <c r="AC3225" i="5"/>
  <c r="AD3225" i="5" s="1"/>
  <c r="AC3224" i="5"/>
  <c r="AD3224" i="5" s="1"/>
  <c r="AC3223" i="5"/>
  <c r="AD3223" i="5" s="1"/>
  <c r="AC3222" i="5"/>
  <c r="AD3222" i="5" s="1"/>
  <c r="AC3221" i="5"/>
  <c r="AD3221" i="5" s="1"/>
  <c r="AC3220" i="5"/>
  <c r="AD3220" i="5" s="1"/>
  <c r="AC3219" i="5"/>
  <c r="AD3219" i="5" s="1"/>
  <c r="AC3218" i="5"/>
  <c r="AD3218" i="5" s="1"/>
  <c r="AC3217" i="5"/>
  <c r="AD3217" i="5" s="1"/>
  <c r="AC3216" i="5"/>
  <c r="AD3216" i="5" s="1"/>
  <c r="AC3215" i="5"/>
  <c r="AD3215" i="5" s="1"/>
  <c r="AC3214" i="5"/>
  <c r="AD3214" i="5" s="1"/>
  <c r="AC3213" i="5"/>
  <c r="AD3213" i="5" s="1"/>
  <c r="AC3212" i="5"/>
  <c r="AD3212" i="5" s="1"/>
  <c r="AC3211" i="5"/>
  <c r="AD3211" i="5" s="1"/>
  <c r="AC3210" i="5"/>
  <c r="AD3210" i="5" s="1"/>
  <c r="AC3209" i="5"/>
  <c r="AD3209" i="5" s="1"/>
  <c r="AC3208" i="5"/>
  <c r="AD3208" i="5" s="1"/>
  <c r="AC3207" i="5"/>
  <c r="AD3207" i="5" s="1"/>
  <c r="AC3206" i="5"/>
  <c r="AD3206" i="5" s="1"/>
  <c r="AC3205" i="5"/>
  <c r="AD3205" i="5" s="1"/>
  <c r="AC3204" i="5"/>
  <c r="AD3204" i="5" s="1"/>
  <c r="AC3203" i="5"/>
  <c r="AD3203" i="5" s="1"/>
  <c r="AC3202" i="5"/>
  <c r="AD3202" i="5" s="1"/>
  <c r="AC3201" i="5"/>
  <c r="AD3201" i="5" s="1"/>
  <c r="AC3200" i="5"/>
  <c r="AD3200" i="5" s="1"/>
  <c r="AC3199" i="5"/>
  <c r="AD3199" i="5" s="1"/>
  <c r="AC3198" i="5"/>
  <c r="AD3198" i="5" s="1"/>
  <c r="AC3197" i="5"/>
  <c r="AD3197" i="5" s="1"/>
  <c r="AC3196" i="5"/>
  <c r="AD3196" i="5" s="1"/>
  <c r="AC3195" i="5"/>
  <c r="AD3195" i="5" s="1"/>
  <c r="AC3194" i="5"/>
  <c r="AD3194" i="5" s="1"/>
  <c r="AC3193" i="5"/>
  <c r="AD3193" i="5" s="1"/>
  <c r="AC3192" i="5"/>
  <c r="AD3192" i="5" s="1"/>
  <c r="AC3191" i="5"/>
  <c r="AD3191" i="5" s="1"/>
  <c r="AC3190" i="5"/>
  <c r="AD3190" i="5" s="1"/>
  <c r="AC3189" i="5"/>
  <c r="AD3189" i="5" s="1"/>
  <c r="AC3188" i="5"/>
  <c r="AD3188" i="5" s="1"/>
  <c r="AC3187" i="5"/>
  <c r="AD3187" i="5" s="1"/>
  <c r="AC3186" i="5"/>
  <c r="AD3186" i="5" s="1"/>
  <c r="AC3185" i="5"/>
  <c r="AD3185" i="5" s="1"/>
  <c r="AC3184" i="5"/>
  <c r="AD3184" i="5" s="1"/>
  <c r="AC3183" i="5"/>
  <c r="AD3183" i="5" s="1"/>
  <c r="AC3182" i="5"/>
  <c r="AD3182" i="5" s="1"/>
  <c r="AC3181" i="5"/>
  <c r="AD3181" i="5" s="1"/>
  <c r="AC3180" i="5"/>
  <c r="AD3180" i="5" s="1"/>
  <c r="AC3179" i="5"/>
  <c r="AD3179" i="5" s="1"/>
  <c r="AC3178" i="5"/>
  <c r="AD3178" i="5" s="1"/>
  <c r="AC3177" i="5"/>
  <c r="AD3177" i="5" s="1"/>
  <c r="AC3176" i="5"/>
  <c r="AD3176" i="5" s="1"/>
  <c r="AC3175" i="5"/>
  <c r="AD3175" i="5" s="1"/>
  <c r="AC3174" i="5"/>
  <c r="AD3174" i="5" s="1"/>
  <c r="AC3173" i="5"/>
  <c r="AD3173" i="5" s="1"/>
  <c r="AC3172" i="5"/>
  <c r="AD3172" i="5" s="1"/>
  <c r="AC3171" i="5"/>
  <c r="AD3171" i="5" s="1"/>
  <c r="AC3170" i="5"/>
  <c r="AD3170" i="5" s="1"/>
  <c r="AC3169" i="5"/>
  <c r="AD3169" i="5" s="1"/>
  <c r="AC3168" i="5"/>
  <c r="AD3168" i="5" s="1"/>
  <c r="AC3167" i="5"/>
  <c r="AD3167" i="5" s="1"/>
  <c r="AC3166" i="5"/>
  <c r="AD3166" i="5" s="1"/>
  <c r="AC3165" i="5"/>
  <c r="AD3165" i="5" s="1"/>
  <c r="AC3164" i="5"/>
  <c r="AD3164" i="5" s="1"/>
  <c r="AC3163" i="5"/>
  <c r="AD3163" i="5" s="1"/>
  <c r="AC3162" i="5"/>
  <c r="AD3162" i="5" s="1"/>
  <c r="AC3161" i="5"/>
  <c r="AD3161" i="5" s="1"/>
  <c r="AC3160" i="5"/>
  <c r="AD3160" i="5" s="1"/>
  <c r="AC3159" i="5"/>
  <c r="AD3159" i="5" s="1"/>
  <c r="AC3158" i="5"/>
  <c r="AD3158" i="5" s="1"/>
  <c r="AC3157" i="5"/>
  <c r="AD3157" i="5" s="1"/>
  <c r="AC3156" i="5"/>
  <c r="AD3156" i="5" s="1"/>
  <c r="AC3155" i="5"/>
  <c r="AD3155" i="5" s="1"/>
  <c r="AC3154" i="5"/>
  <c r="AD3154" i="5" s="1"/>
  <c r="AC3153" i="5"/>
  <c r="AD3153" i="5" s="1"/>
  <c r="AC3152" i="5"/>
  <c r="AD3152" i="5" s="1"/>
  <c r="AC3151" i="5"/>
  <c r="AD3151" i="5" s="1"/>
  <c r="AC3150" i="5"/>
  <c r="AD3150" i="5" s="1"/>
  <c r="AC3149" i="5"/>
  <c r="AD3149" i="5" s="1"/>
  <c r="AC3148" i="5"/>
  <c r="AD3148" i="5" s="1"/>
  <c r="AC3147" i="5"/>
  <c r="AD3147" i="5" s="1"/>
  <c r="AC3146" i="5"/>
  <c r="AD3146" i="5" s="1"/>
  <c r="AC3145" i="5"/>
  <c r="AD3145" i="5" s="1"/>
  <c r="AC3144" i="5"/>
  <c r="AD3144" i="5" s="1"/>
  <c r="AC3143" i="5"/>
  <c r="AD3143" i="5" s="1"/>
  <c r="AC3142" i="5"/>
  <c r="AD3142" i="5" s="1"/>
  <c r="AC3141" i="5"/>
  <c r="AD3141" i="5" s="1"/>
  <c r="AC3140" i="5"/>
  <c r="AD3140" i="5" s="1"/>
  <c r="AC3139" i="5"/>
  <c r="AD3139" i="5" s="1"/>
  <c r="AC3138" i="5"/>
  <c r="AD3138" i="5" s="1"/>
  <c r="AC3137" i="5"/>
  <c r="AD3137" i="5" s="1"/>
  <c r="AC3136" i="5"/>
  <c r="AD3136" i="5" s="1"/>
  <c r="AC3135" i="5"/>
  <c r="AD3135" i="5" s="1"/>
  <c r="AC3134" i="5"/>
  <c r="AD3134" i="5" s="1"/>
  <c r="AC3133" i="5"/>
  <c r="AD3133" i="5" s="1"/>
  <c r="AC3132" i="5"/>
  <c r="AD3132" i="5" s="1"/>
  <c r="AC3131" i="5"/>
  <c r="AD3131" i="5" s="1"/>
  <c r="AC3130" i="5"/>
  <c r="AD3130" i="5" s="1"/>
  <c r="AC3129" i="5"/>
  <c r="AD3129" i="5" s="1"/>
  <c r="AC3128" i="5"/>
  <c r="AD3128" i="5" s="1"/>
  <c r="AC3127" i="5"/>
  <c r="AD3127" i="5" s="1"/>
  <c r="AC3126" i="5"/>
  <c r="AD3126" i="5" s="1"/>
  <c r="AC3125" i="5"/>
  <c r="AD3125" i="5" s="1"/>
  <c r="AC3124" i="5"/>
  <c r="AD3124" i="5" s="1"/>
  <c r="AC3123" i="5"/>
  <c r="AD3123" i="5" s="1"/>
  <c r="AC3122" i="5"/>
  <c r="AD3122" i="5" s="1"/>
  <c r="AC3121" i="5"/>
  <c r="AD3121" i="5" s="1"/>
  <c r="AC3120" i="5"/>
  <c r="AD3120" i="5" s="1"/>
  <c r="AC3119" i="5"/>
  <c r="AD3119" i="5" s="1"/>
  <c r="AC3118" i="5"/>
  <c r="AD3118" i="5" s="1"/>
  <c r="AC3117" i="5"/>
  <c r="AD3117" i="5" s="1"/>
  <c r="AC3116" i="5"/>
  <c r="AD3116" i="5" s="1"/>
  <c r="AC3115" i="5"/>
  <c r="AD3115" i="5" s="1"/>
  <c r="AC3114" i="5"/>
  <c r="AD3114" i="5" s="1"/>
  <c r="AC3113" i="5"/>
  <c r="AD3113" i="5" s="1"/>
  <c r="AC3112" i="5"/>
  <c r="AD3112" i="5" s="1"/>
  <c r="AC3111" i="5"/>
  <c r="AD3111" i="5" s="1"/>
  <c r="AC3110" i="5"/>
  <c r="AD3110" i="5" s="1"/>
  <c r="AC3109" i="5"/>
  <c r="AD3109" i="5" s="1"/>
  <c r="AC3108" i="5"/>
  <c r="AD3108" i="5" s="1"/>
  <c r="AC3107" i="5"/>
  <c r="AD3107" i="5" s="1"/>
  <c r="AC3106" i="5"/>
  <c r="AD3106" i="5" s="1"/>
  <c r="AC3105" i="5"/>
  <c r="AD3105" i="5" s="1"/>
  <c r="AC3104" i="5"/>
  <c r="AD3104" i="5" s="1"/>
  <c r="AC3103" i="5"/>
  <c r="AD3103" i="5" s="1"/>
  <c r="AC3102" i="5"/>
  <c r="AD3102" i="5" s="1"/>
  <c r="AC3101" i="5"/>
  <c r="AD3101" i="5" s="1"/>
  <c r="AC3100" i="5"/>
  <c r="AD3100" i="5" s="1"/>
  <c r="AC3099" i="5"/>
  <c r="AD3099" i="5" s="1"/>
  <c r="AC3098" i="5"/>
  <c r="AD3098" i="5" s="1"/>
  <c r="AC3097" i="5"/>
  <c r="AD3097" i="5" s="1"/>
  <c r="AC3096" i="5"/>
  <c r="AD3096" i="5" s="1"/>
  <c r="AC3095" i="5"/>
  <c r="AD3095" i="5" s="1"/>
  <c r="AC3094" i="5"/>
  <c r="AD3094" i="5" s="1"/>
  <c r="AC3093" i="5"/>
  <c r="AD3093" i="5" s="1"/>
  <c r="AC3092" i="5"/>
  <c r="AD3092" i="5" s="1"/>
  <c r="AC3091" i="5"/>
  <c r="AD3091" i="5" s="1"/>
  <c r="AC3090" i="5"/>
  <c r="AD3090" i="5" s="1"/>
  <c r="AC3089" i="5"/>
  <c r="AD3089" i="5" s="1"/>
  <c r="AC3088" i="5"/>
  <c r="AD3088" i="5" s="1"/>
  <c r="AC3087" i="5"/>
  <c r="AD3087" i="5" s="1"/>
  <c r="AC3086" i="5"/>
  <c r="AD3086" i="5" s="1"/>
  <c r="AC3085" i="5"/>
  <c r="AD3085" i="5" s="1"/>
  <c r="AC3084" i="5"/>
  <c r="AD3084" i="5" s="1"/>
  <c r="AC3083" i="5"/>
  <c r="AD3083" i="5" s="1"/>
  <c r="AC3082" i="5"/>
  <c r="AD3082" i="5" s="1"/>
  <c r="AC3081" i="5"/>
  <c r="AD3081" i="5" s="1"/>
  <c r="AC3080" i="5"/>
  <c r="AD3080" i="5" s="1"/>
  <c r="AC3079" i="5"/>
  <c r="AD3079" i="5" s="1"/>
  <c r="AC3078" i="5"/>
  <c r="AD3078" i="5" s="1"/>
  <c r="AC3077" i="5"/>
  <c r="AD3077" i="5" s="1"/>
  <c r="AC3076" i="5"/>
  <c r="AD3076" i="5" s="1"/>
  <c r="AC3075" i="5"/>
  <c r="AD3075" i="5" s="1"/>
  <c r="AC3074" i="5"/>
  <c r="AD3074" i="5" s="1"/>
  <c r="AC3073" i="5"/>
  <c r="AD3073" i="5" s="1"/>
  <c r="AC3072" i="5"/>
  <c r="AD3072" i="5" s="1"/>
  <c r="AC3071" i="5"/>
  <c r="AD3071" i="5" s="1"/>
  <c r="AC3070" i="5"/>
  <c r="AD3070" i="5" s="1"/>
  <c r="AC3069" i="5"/>
  <c r="AD3069" i="5" s="1"/>
  <c r="AC3068" i="5"/>
  <c r="AD3068" i="5" s="1"/>
  <c r="AC3067" i="5"/>
  <c r="AD3067" i="5" s="1"/>
  <c r="AC3066" i="5"/>
  <c r="AD3066" i="5" s="1"/>
  <c r="AC3065" i="5"/>
  <c r="AD3065" i="5" s="1"/>
  <c r="AC3064" i="5"/>
  <c r="AD3064" i="5" s="1"/>
  <c r="AC3063" i="5"/>
  <c r="AD3063" i="5" s="1"/>
  <c r="AC3062" i="5"/>
  <c r="AD3062" i="5" s="1"/>
  <c r="AC3061" i="5"/>
  <c r="AD3061" i="5" s="1"/>
  <c r="AC3060" i="5"/>
  <c r="AD3060" i="5" s="1"/>
  <c r="AC3059" i="5"/>
  <c r="AD3059" i="5" s="1"/>
  <c r="AC3058" i="5"/>
  <c r="AD3058" i="5" s="1"/>
  <c r="AC3057" i="5"/>
  <c r="AD3057" i="5" s="1"/>
  <c r="AC3056" i="5"/>
  <c r="AD3056" i="5" s="1"/>
  <c r="AC3055" i="5"/>
  <c r="AD3055" i="5" s="1"/>
  <c r="AC3054" i="5"/>
  <c r="AD3054" i="5" s="1"/>
  <c r="AC3053" i="5"/>
  <c r="AD3053" i="5" s="1"/>
  <c r="AC3052" i="5"/>
  <c r="AD3052" i="5" s="1"/>
  <c r="AC3051" i="5"/>
  <c r="AD3051" i="5" s="1"/>
  <c r="AC3050" i="5"/>
  <c r="AD3050" i="5" s="1"/>
  <c r="AC3049" i="5"/>
  <c r="AD3049" i="5" s="1"/>
  <c r="AC3048" i="5"/>
  <c r="AD3048" i="5" s="1"/>
  <c r="AC3047" i="5"/>
  <c r="AD3047" i="5" s="1"/>
  <c r="AC3046" i="5"/>
  <c r="AD3046" i="5" s="1"/>
  <c r="AC3045" i="5"/>
  <c r="AD3045" i="5" s="1"/>
  <c r="AC3044" i="5"/>
  <c r="AD3044" i="5" s="1"/>
  <c r="AC3043" i="5"/>
  <c r="AD3043" i="5" s="1"/>
  <c r="AC3042" i="5"/>
  <c r="AD3042" i="5" s="1"/>
  <c r="AC3041" i="5"/>
  <c r="AD3041" i="5" s="1"/>
  <c r="AC3040" i="5"/>
  <c r="AD3040" i="5" s="1"/>
  <c r="AC3039" i="5"/>
  <c r="AD3039" i="5" s="1"/>
  <c r="AC3038" i="5"/>
  <c r="AD3038" i="5" s="1"/>
  <c r="AC3037" i="5"/>
  <c r="AD3037" i="5" s="1"/>
  <c r="AC3036" i="5"/>
  <c r="AD3036" i="5" s="1"/>
  <c r="AC3035" i="5"/>
  <c r="AD3035" i="5" s="1"/>
  <c r="AC3034" i="5"/>
  <c r="AD3034" i="5" s="1"/>
  <c r="AC3033" i="5"/>
  <c r="AD3033" i="5" s="1"/>
  <c r="AC3032" i="5"/>
  <c r="AD3032" i="5" s="1"/>
  <c r="AC3031" i="5"/>
  <c r="AD3031" i="5" s="1"/>
  <c r="AC3030" i="5"/>
  <c r="AD3030" i="5" s="1"/>
  <c r="AC3029" i="5"/>
  <c r="AD3029" i="5" s="1"/>
  <c r="AC3028" i="5"/>
  <c r="AD3028" i="5" s="1"/>
  <c r="AC3027" i="5"/>
  <c r="AD3027" i="5" s="1"/>
  <c r="AC3026" i="5"/>
  <c r="AD3026" i="5" s="1"/>
  <c r="AC3025" i="5"/>
  <c r="AD3025" i="5" s="1"/>
  <c r="AC3024" i="5"/>
  <c r="AD3024" i="5" s="1"/>
  <c r="AC3023" i="5"/>
  <c r="AD3023" i="5" s="1"/>
  <c r="AC3022" i="5"/>
  <c r="AD3022" i="5" s="1"/>
  <c r="AC3021" i="5"/>
  <c r="AD3021" i="5" s="1"/>
  <c r="AC3020" i="5"/>
  <c r="AD3020" i="5" s="1"/>
  <c r="AC3019" i="5"/>
  <c r="AD3019" i="5" s="1"/>
  <c r="AC3018" i="5"/>
  <c r="AD3018" i="5" s="1"/>
  <c r="AC3017" i="5"/>
  <c r="AD3017" i="5" s="1"/>
  <c r="AC3016" i="5"/>
  <c r="AD3016" i="5" s="1"/>
  <c r="AC3015" i="5"/>
  <c r="AD3015" i="5" s="1"/>
  <c r="AC3014" i="5"/>
  <c r="AD3014" i="5" s="1"/>
  <c r="AC3013" i="5"/>
  <c r="AD3013" i="5" s="1"/>
  <c r="AC3012" i="5"/>
  <c r="AD3012" i="5" s="1"/>
  <c r="AC3011" i="5"/>
  <c r="AD3011" i="5" s="1"/>
  <c r="AC3010" i="5"/>
  <c r="AD3010" i="5" s="1"/>
  <c r="AC3009" i="5"/>
  <c r="AD3009" i="5" s="1"/>
  <c r="AC3008" i="5"/>
  <c r="AD3008" i="5" s="1"/>
  <c r="AC3007" i="5"/>
  <c r="AD3007" i="5" s="1"/>
  <c r="AC3006" i="5"/>
  <c r="AD3006" i="5" s="1"/>
  <c r="AC3005" i="5"/>
  <c r="AD3005" i="5" s="1"/>
  <c r="AC3004" i="5"/>
  <c r="AD3004" i="5" s="1"/>
  <c r="AC3003" i="5"/>
  <c r="AD3003" i="5" s="1"/>
  <c r="AC3002" i="5"/>
  <c r="AD3002" i="5" s="1"/>
  <c r="AC3001" i="5"/>
  <c r="AD3001" i="5" s="1"/>
  <c r="AC3000" i="5"/>
  <c r="AD3000" i="5" s="1"/>
  <c r="AC2999" i="5"/>
  <c r="AD2999" i="5" s="1"/>
  <c r="AC2998" i="5"/>
  <c r="AD2998" i="5" s="1"/>
  <c r="AC2997" i="5"/>
  <c r="AD2997" i="5" s="1"/>
  <c r="AC2996" i="5"/>
  <c r="AD2996" i="5" s="1"/>
  <c r="AC2995" i="5"/>
  <c r="AD2995" i="5" s="1"/>
  <c r="AC2994" i="5"/>
  <c r="AD2994" i="5" s="1"/>
  <c r="AC2993" i="5"/>
  <c r="AD2993" i="5" s="1"/>
  <c r="AC2992" i="5"/>
  <c r="AD2992" i="5" s="1"/>
  <c r="AC2991" i="5"/>
  <c r="AD2991" i="5" s="1"/>
  <c r="AC2990" i="5"/>
  <c r="AD2990" i="5" s="1"/>
  <c r="AC2989" i="5"/>
  <c r="AD2989" i="5" s="1"/>
  <c r="AC2988" i="5"/>
  <c r="AD2988" i="5" s="1"/>
  <c r="AC2987" i="5"/>
  <c r="AD2987" i="5" s="1"/>
  <c r="AC2986" i="5"/>
  <c r="AD2986" i="5" s="1"/>
  <c r="AC2985" i="5"/>
  <c r="AD2985" i="5" s="1"/>
  <c r="AC2984" i="5"/>
  <c r="AD2984" i="5" s="1"/>
  <c r="AC2983" i="5"/>
  <c r="AD2983" i="5" s="1"/>
  <c r="AC2982" i="5"/>
  <c r="AD2982" i="5" s="1"/>
  <c r="AC2981" i="5"/>
  <c r="AD2981" i="5" s="1"/>
  <c r="AC2980" i="5"/>
  <c r="AD2980" i="5" s="1"/>
  <c r="AC2979" i="5"/>
  <c r="AD2979" i="5" s="1"/>
  <c r="AC2978" i="5"/>
  <c r="AD2978" i="5" s="1"/>
  <c r="AC2977" i="5"/>
  <c r="AD2977" i="5" s="1"/>
  <c r="AC2976" i="5"/>
  <c r="AD2976" i="5" s="1"/>
  <c r="AC2975" i="5"/>
  <c r="AD2975" i="5" s="1"/>
  <c r="AC2974" i="5"/>
  <c r="AD2974" i="5" s="1"/>
  <c r="AC2973" i="5"/>
  <c r="AD2973" i="5" s="1"/>
  <c r="AC2972" i="5"/>
  <c r="AD2972" i="5" s="1"/>
  <c r="AC2971" i="5"/>
  <c r="AD2971" i="5" s="1"/>
  <c r="AC2970" i="5"/>
  <c r="AD2970" i="5" s="1"/>
  <c r="AC2969" i="5"/>
  <c r="AD2969" i="5" s="1"/>
  <c r="AC2968" i="5"/>
  <c r="AD2968" i="5" s="1"/>
  <c r="AC2967" i="5"/>
  <c r="AD2967" i="5" s="1"/>
  <c r="AC2966" i="5"/>
  <c r="AD2966" i="5" s="1"/>
  <c r="AC2965" i="5"/>
  <c r="AD2965" i="5" s="1"/>
  <c r="AC2964" i="5"/>
  <c r="AD2964" i="5" s="1"/>
  <c r="AC2963" i="5"/>
  <c r="AD2963" i="5" s="1"/>
  <c r="AC2962" i="5"/>
  <c r="AD2962" i="5" s="1"/>
  <c r="AC2961" i="5"/>
  <c r="AD2961" i="5" s="1"/>
  <c r="AC2960" i="5"/>
  <c r="AD2960" i="5" s="1"/>
  <c r="AC2959" i="5"/>
  <c r="AD2959" i="5" s="1"/>
  <c r="AC2958" i="5"/>
  <c r="AD2958" i="5" s="1"/>
  <c r="AC2957" i="5"/>
  <c r="AD2957" i="5" s="1"/>
  <c r="AC2956" i="5"/>
  <c r="AD2956" i="5" s="1"/>
  <c r="AC2955" i="5"/>
  <c r="AD2955" i="5" s="1"/>
  <c r="AC2954" i="5"/>
  <c r="AD2954" i="5" s="1"/>
  <c r="AC2953" i="5"/>
  <c r="AD2953" i="5" s="1"/>
  <c r="AC2952" i="5"/>
  <c r="AD2952" i="5" s="1"/>
  <c r="AC2951" i="5"/>
  <c r="AD2951" i="5" s="1"/>
  <c r="AC2950" i="5"/>
  <c r="AD2950" i="5" s="1"/>
  <c r="AC2949" i="5"/>
  <c r="AD2949" i="5" s="1"/>
  <c r="AC2948" i="5"/>
  <c r="AD2948" i="5" s="1"/>
  <c r="AC2947" i="5"/>
  <c r="AD2947" i="5" s="1"/>
  <c r="AC2946" i="5"/>
  <c r="AD2946" i="5" s="1"/>
  <c r="AC2945" i="5"/>
  <c r="AD2945" i="5" s="1"/>
  <c r="AC2944" i="5"/>
  <c r="AD2944" i="5" s="1"/>
  <c r="AC2943" i="5"/>
  <c r="AD2943" i="5" s="1"/>
  <c r="AC2942" i="5"/>
  <c r="AD2942" i="5" s="1"/>
  <c r="AC2941" i="5"/>
  <c r="AD2941" i="5" s="1"/>
  <c r="AC2940" i="5"/>
  <c r="AD2940" i="5" s="1"/>
  <c r="AC2939" i="5"/>
  <c r="AD2939" i="5" s="1"/>
  <c r="AC2938" i="5"/>
  <c r="AD2938" i="5" s="1"/>
  <c r="AC2937" i="5"/>
  <c r="AD2937" i="5" s="1"/>
  <c r="AC2936" i="5"/>
  <c r="AD2936" i="5" s="1"/>
  <c r="AC2935" i="5"/>
  <c r="AD2935" i="5" s="1"/>
  <c r="AC2934" i="5"/>
  <c r="AD2934" i="5" s="1"/>
  <c r="AC2933" i="5"/>
  <c r="AD2933" i="5" s="1"/>
  <c r="AC2932" i="5"/>
  <c r="AD2932" i="5" s="1"/>
  <c r="AC2931" i="5"/>
  <c r="AD2931" i="5" s="1"/>
  <c r="AC2930" i="5"/>
  <c r="AD2930" i="5" s="1"/>
  <c r="AC2929" i="5"/>
  <c r="AD2929" i="5" s="1"/>
  <c r="AC2928" i="5"/>
  <c r="AD2928" i="5" s="1"/>
  <c r="AC2927" i="5"/>
  <c r="AD2927" i="5" s="1"/>
  <c r="AC2926" i="5"/>
  <c r="AD2926" i="5" s="1"/>
  <c r="AC2925" i="5"/>
  <c r="AD2925" i="5" s="1"/>
  <c r="AC2924" i="5"/>
  <c r="AD2924" i="5" s="1"/>
  <c r="AC2923" i="5"/>
  <c r="AD2923" i="5" s="1"/>
  <c r="AC2922" i="5"/>
  <c r="AD2922" i="5" s="1"/>
  <c r="AC2921" i="5"/>
  <c r="AD2921" i="5" s="1"/>
  <c r="AC2920" i="5"/>
  <c r="AD2920" i="5" s="1"/>
  <c r="AC2919" i="5"/>
  <c r="AD2919" i="5" s="1"/>
  <c r="AC2918" i="5"/>
  <c r="AD2918" i="5" s="1"/>
  <c r="AC2917" i="5"/>
  <c r="AD2917" i="5" s="1"/>
  <c r="AC2916" i="5"/>
  <c r="AD2916" i="5" s="1"/>
  <c r="AC2915" i="5"/>
  <c r="AD2915" i="5" s="1"/>
  <c r="AC2914" i="5"/>
  <c r="AD2914" i="5" s="1"/>
  <c r="AC2913" i="5"/>
  <c r="AD2913" i="5" s="1"/>
  <c r="AC2912" i="5"/>
  <c r="AD2912" i="5" s="1"/>
  <c r="AC2911" i="5"/>
  <c r="AD2911" i="5" s="1"/>
  <c r="AC2910" i="5"/>
  <c r="AD2910" i="5" s="1"/>
  <c r="AC2909" i="5"/>
  <c r="AD2909" i="5" s="1"/>
  <c r="AC2908" i="5"/>
  <c r="AD2908" i="5" s="1"/>
  <c r="AC2907" i="5"/>
  <c r="AD2907" i="5" s="1"/>
  <c r="AC2906" i="5"/>
  <c r="AD2906" i="5" s="1"/>
  <c r="AC2905" i="5"/>
  <c r="AD2905" i="5" s="1"/>
  <c r="AC2904" i="5"/>
  <c r="AD2904" i="5" s="1"/>
  <c r="AC2903" i="5"/>
  <c r="AD2903" i="5" s="1"/>
  <c r="AC2902" i="5"/>
  <c r="AD2902" i="5" s="1"/>
  <c r="AC2901" i="5"/>
  <c r="AD2901" i="5" s="1"/>
  <c r="AC2900" i="5"/>
  <c r="AD2900" i="5" s="1"/>
  <c r="AC2899" i="5"/>
  <c r="AD2899" i="5" s="1"/>
  <c r="AC2898" i="5"/>
  <c r="AD2898" i="5" s="1"/>
  <c r="AC2897" i="5"/>
  <c r="AD2897" i="5" s="1"/>
  <c r="AC2896" i="5"/>
  <c r="AD2896" i="5" s="1"/>
  <c r="AC2895" i="5"/>
  <c r="AD2895" i="5" s="1"/>
  <c r="AC2894" i="5"/>
  <c r="AD2894" i="5" s="1"/>
  <c r="AC2893" i="5"/>
  <c r="AD2893" i="5" s="1"/>
  <c r="AC2892" i="5"/>
  <c r="AD2892" i="5" s="1"/>
  <c r="AC2891" i="5"/>
  <c r="AD2891" i="5" s="1"/>
  <c r="AC2890" i="5"/>
  <c r="AD2890" i="5" s="1"/>
  <c r="AC2889" i="5"/>
  <c r="AD2889" i="5" s="1"/>
  <c r="AC2888" i="5"/>
  <c r="AD2888" i="5" s="1"/>
  <c r="AC2887" i="5"/>
  <c r="AD2887" i="5" s="1"/>
  <c r="AC2886" i="5"/>
  <c r="AD2886" i="5" s="1"/>
  <c r="AC2885" i="5"/>
  <c r="AD2885" i="5" s="1"/>
  <c r="AC2884" i="5"/>
  <c r="AD2884" i="5" s="1"/>
  <c r="AC2883" i="5"/>
  <c r="AD2883" i="5" s="1"/>
  <c r="AC2882" i="5"/>
  <c r="AD2882" i="5" s="1"/>
  <c r="AC2881" i="5"/>
  <c r="AD2881" i="5" s="1"/>
  <c r="AC2880" i="5"/>
  <c r="AD2880" i="5" s="1"/>
  <c r="AC2879" i="5"/>
  <c r="AD2879" i="5" s="1"/>
  <c r="AC2878" i="5"/>
  <c r="AD2878" i="5" s="1"/>
  <c r="AC2877" i="5"/>
  <c r="AD2877" i="5" s="1"/>
  <c r="AC2876" i="5"/>
  <c r="AD2876" i="5" s="1"/>
  <c r="AC2875" i="5"/>
  <c r="AD2875" i="5" s="1"/>
  <c r="AC2874" i="5"/>
  <c r="AD2874" i="5" s="1"/>
  <c r="AC2873" i="5"/>
  <c r="AD2873" i="5" s="1"/>
  <c r="AC2872" i="5"/>
  <c r="AD2872" i="5" s="1"/>
  <c r="AC2871" i="5"/>
  <c r="AD2871" i="5" s="1"/>
  <c r="AC2870" i="5"/>
  <c r="AD2870" i="5" s="1"/>
  <c r="AC2869" i="5"/>
  <c r="AD2869" i="5" s="1"/>
  <c r="AC2868" i="5"/>
  <c r="AD2868" i="5" s="1"/>
  <c r="AC2867" i="5"/>
  <c r="AD2867" i="5" s="1"/>
  <c r="AC2866" i="5"/>
  <c r="AD2866" i="5" s="1"/>
  <c r="AC2865" i="5"/>
  <c r="AD2865" i="5" s="1"/>
  <c r="AC2864" i="5"/>
  <c r="AD2864" i="5" s="1"/>
  <c r="AC2863" i="5"/>
  <c r="AD2863" i="5" s="1"/>
  <c r="AC2862" i="5"/>
  <c r="AD2862" i="5" s="1"/>
  <c r="AC2861" i="5"/>
  <c r="AD2861" i="5" s="1"/>
  <c r="AC2860" i="5"/>
  <c r="AD2860" i="5" s="1"/>
  <c r="AC2859" i="5"/>
  <c r="AD2859" i="5" s="1"/>
  <c r="AC2858" i="5"/>
  <c r="AD2858" i="5" s="1"/>
  <c r="AC2857" i="5"/>
  <c r="AD2857" i="5" s="1"/>
  <c r="AC2856" i="5"/>
  <c r="AD2856" i="5" s="1"/>
  <c r="AC2855" i="5"/>
  <c r="AD2855" i="5" s="1"/>
  <c r="AC2854" i="5"/>
  <c r="AD2854" i="5" s="1"/>
  <c r="AC2853" i="5"/>
  <c r="AD2853" i="5" s="1"/>
  <c r="AC2852" i="5"/>
  <c r="AD2852" i="5" s="1"/>
  <c r="AC2851" i="5"/>
  <c r="AD2851" i="5" s="1"/>
  <c r="AC2850" i="5"/>
  <c r="AD2850" i="5" s="1"/>
  <c r="AC2849" i="5"/>
  <c r="AD2849" i="5" s="1"/>
  <c r="AC2848" i="5"/>
  <c r="AD2848" i="5" s="1"/>
  <c r="AC2847" i="5"/>
  <c r="AD2847" i="5" s="1"/>
  <c r="AC2846" i="5"/>
  <c r="AD2846" i="5" s="1"/>
  <c r="AC2845" i="5"/>
  <c r="AD2845" i="5" s="1"/>
  <c r="AC2844" i="5"/>
  <c r="AD2844" i="5" s="1"/>
  <c r="AC2843" i="5"/>
  <c r="AD2843" i="5" s="1"/>
  <c r="AC2842" i="5"/>
  <c r="AD2842" i="5" s="1"/>
  <c r="AC2841" i="5"/>
  <c r="AD2841" i="5" s="1"/>
  <c r="AC2840" i="5"/>
  <c r="AD2840" i="5" s="1"/>
  <c r="AC2839" i="5"/>
  <c r="AD2839" i="5" s="1"/>
  <c r="AC2838" i="5"/>
  <c r="AD2838" i="5" s="1"/>
  <c r="AC2837" i="5"/>
  <c r="AD2837" i="5" s="1"/>
  <c r="AC2836" i="5"/>
  <c r="AD2836" i="5" s="1"/>
  <c r="AC2835" i="5"/>
  <c r="AD2835" i="5" s="1"/>
  <c r="AC2834" i="5"/>
  <c r="AD2834" i="5" s="1"/>
  <c r="AC2833" i="5"/>
  <c r="AD2833" i="5" s="1"/>
  <c r="AC2832" i="5"/>
  <c r="AD2832" i="5" s="1"/>
  <c r="AC2831" i="5"/>
  <c r="AD2831" i="5" s="1"/>
  <c r="AC2830" i="5"/>
  <c r="AD2830" i="5" s="1"/>
  <c r="AC2829" i="5"/>
  <c r="AD2829" i="5" s="1"/>
  <c r="AC2828" i="5"/>
  <c r="AD2828" i="5" s="1"/>
  <c r="AC2827" i="5"/>
  <c r="AD2827" i="5" s="1"/>
  <c r="AC2826" i="5"/>
  <c r="AD2826" i="5" s="1"/>
  <c r="AC2825" i="5"/>
  <c r="AD2825" i="5" s="1"/>
  <c r="AC2824" i="5"/>
  <c r="AD2824" i="5" s="1"/>
  <c r="AC2823" i="5"/>
  <c r="AD2823" i="5" s="1"/>
  <c r="AC2822" i="5"/>
  <c r="AD2822" i="5" s="1"/>
  <c r="AC2821" i="5"/>
  <c r="AD2821" i="5" s="1"/>
  <c r="AC2820" i="5"/>
  <c r="AD2820" i="5" s="1"/>
  <c r="AC2819" i="5"/>
  <c r="AD2819" i="5" s="1"/>
  <c r="AC2818" i="5"/>
  <c r="AD2818" i="5" s="1"/>
  <c r="AC2817" i="5"/>
  <c r="AD2817" i="5" s="1"/>
  <c r="AC2816" i="5"/>
  <c r="AD2816" i="5" s="1"/>
  <c r="AC2815" i="5"/>
  <c r="AD2815" i="5" s="1"/>
  <c r="AC2814" i="5"/>
  <c r="AD2814" i="5" s="1"/>
  <c r="AC2813" i="5"/>
  <c r="AD2813" i="5" s="1"/>
  <c r="AC2812" i="5"/>
  <c r="AD2812" i="5" s="1"/>
  <c r="AC2811" i="5"/>
  <c r="AD2811" i="5" s="1"/>
  <c r="AC2810" i="5"/>
  <c r="AD2810" i="5" s="1"/>
  <c r="AC2809" i="5"/>
  <c r="AD2809" i="5" s="1"/>
  <c r="AC2808" i="5"/>
  <c r="AD2808" i="5" s="1"/>
  <c r="AC2807" i="5"/>
  <c r="AD2807" i="5" s="1"/>
  <c r="AC2806" i="5"/>
  <c r="AD2806" i="5" s="1"/>
  <c r="AC2805" i="5"/>
  <c r="AD2805" i="5" s="1"/>
  <c r="AC2804" i="5"/>
  <c r="AD2804" i="5" s="1"/>
  <c r="AC2803" i="5"/>
  <c r="AD2803" i="5" s="1"/>
  <c r="AC2802" i="5"/>
  <c r="AD2802" i="5" s="1"/>
  <c r="AC2801" i="5"/>
  <c r="AD2801" i="5" s="1"/>
  <c r="AC2800" i="5"/>
  <c r="AD2800" i="5" s="1"/>
  <c r="AC2799" i="5"/>
  <c r="AD2799" i="5" s="1"/>
  <c r="AC2798" i="5"/>
  <c r="AD2798" i="5" s="1"/>
  <c r="AC2797" i="5"/>
  <c r="AD2797" i="5" s="1"/>
  <c r="AC2796" i="5"/>
  <c r="AD2796" i="5" s="1"/>
  <c r="AC2795" i="5"/>
  <c r="AD2795" i="5" s="1"/>
  <c r="AC2794" i="5"/>
  <c r="AD2794" i="5" s="1"/>
  <c r="AC2793" i="5"/>
  <c r="AD2793" i="5" s="1"/>
  <c r="AC2792" i="5"/>
  <c r="AD2792" i="5" s="1"/>
  <c r="AC2791" i="5"/>
  <c r="AD2791" i="5" s="1"/>
  <c r="AC2790" i="5"/>
  <c r="AD2790" i="5" s="1"/>
  <c r="AC2789" i="5"/>
  <c r="AD2789" i="5" s="1"/>
  <c r="AC2788" i="5"/>
  <c r="AD2788" i="5" s="1"/>
  <c r="AC2787" i="5"/>
  <c r="AD2787" i="5" s="1"/>
  <c r="AC2786" i="5"/>
  <c r="AD2786" i="5" s="1"/>
  <c r="AC2785" i="5"/>
  <c r="AD2785" i="5" s="1"/>
  <c r="AC2784" i="5"/>
  <c r="AD2784" i="5" s="1"/>
  <c r="AC2783" i="5"/>
  <c r="AD2783" i="5" s="1"/>
  <c r="AC2782" i="5"/>
  <c r="AD2782" i="5" s="1"/>
  <c r="AC2781" i="5"/>
  <c r="AD2781" i="5" s="1"/>
  <c r="AC2780" i="5"/>
  <c r="AD2780" i="5" s="1"/>
  <c r="AC2779" i="5"/>
  <c r="AD2779" i="5" s="1"/>
  <c r="AC2778" i="5"/>
  <c r="AD2778" i="5" s="1"/>
  <c r="AC2777" i="5"/>
  <c r="AD2777" i="5" s="1"/>
  <c r="AC2776" i="5"/>
  <c r="AD2776" i="5" s="1"/>
  <c r="AC2775" i="5"/>
  <c r="AD2775" i="5" s="1"/>
  <c r="AC2774" i="5"/>
  <c r="AD2774" i="5" s="1"/>
  <c r="AC2773" i="5"/>
  <c r="AD2773" i="5" s="1"/>
  <c r="AC2772" i="5"/>
  <c r="AD2772" i="5" s="1"/>
  <c r="AC2771" i="5"/>
  <c r="AD2771" i="5" s="1"/>
  <c r="AC2770" i="5"/>
  <c r="AD2770" i="5" s="1"/>
  <c r="AC2769" i="5"/>
  <c r="AD2769" i="5" s="1"/>
  <c r="AC2768" i="5"/>
  <c r="AD2768" i="5" s="1"/>
  <c r="AC2767" i="5"/>
  <c r="AD2767" i="5" s="1"/>
  <c r="AC2766" i="5"/>
  <c r="AD2766" i="5" s="1"/>
  <c r="AC2765" i="5"/>
  <c r="AD2765" i="5" s="1"/>
  <c r="AC2764" i="5"/>
  <c r="AD2764" i="5" s="1"/>
  <c r="AC2763" i="5"/>
  <c r="AD2763" i="5" s="1"/>
  <c r="AC2762" i="5"/>
  <c r="AD2762" i="5" s="1"/>
  <c r="AC2761" i="5"/>
  <c r="AD2761" i="5" s="1"/>
  <c r="AC2760" i="5"/>
  <c r="AD2760" i="5" s="1"/>
  <c r="AC2759" i="5"/>
  <c r="AD2759" i="5" s="1"/>
  <c r="AC2758" i="5"/>
  <c r="AD2758" i="5" s="1"/>
  <c r="AC2757" i="5"/>
  <c r="AD2757" i="5" s="1"/>
  <c r="AC2756" i="5"/>
  <c r="AD2756" i="5" s="1"/>
  <c r="AC2755" i="5"/>
  <c r="AD2755" i="5" s="1"/>
  <c r="AC2754" i="5"/>
  <c r="AD2754" i="5" s="1"/>
  <c r="AC2753" i="5"/>
  <c r="AD2753" i="5" s="1"/>
  <c r="AC2752" i="5"/>
  <c r="AD2752" i="5" s="1"/>
  <c r="AC2751" i="5"/>
  <c r="AD2751" i="5" s="1"/>
  <c r="AC2750" i="5"/>
  <c r="AD2750" i="5" s="1"/>
  <c r="AC2749" i="5"/>
  <c r="AD2749" i="5" s="1"/>
  <c r="AC2748" i="5"/>
  <c r="AD2748" i="5" s="1"/>
  <c r="AC2747" i="5"/>
  <c r="AD2747" i="5" s="1"/>
  <c r="AC2746" i="5"/>
  <c r="AD2746" i="5" s="1"/>
  <c r="AC2745" i="5"/>
  <c r="AD2745" i="5" s="1"/>
  <c r="AC2744" i="5"/>
  <c r="AD2744" i="5" s="1"/>
  <c r="AC2743" i="5"/>
  <c r="AD2743" i="5" s="1"/>
  <c r="AC2742" i="5"/>
  <c r="AD2742" i="5" s="1"/>
  <c r="AC2741" i="5"/>
  <c r="AD2741" i="5" s="1"/>
  <c r="AC2740" i="5"/>
  <c r="AD2740" i="5" s="1"/>
  <c r="AC2739" i="5"/>
  <c r="AD2739" i="5" s="1"/>
  <c r="AC2738" i="5"/>
  <c r="AD2738" i="5" s="1"/>
  <c r="AC2737" i="5"/>
  <c r="AD2737" i="5" s="1"/>
  <c r="AC2736" i="5"/>
  <c r="AD2736" i="5" s="1"/>
  <c r="AC2735" i="5"/>
  <c r="AD2735" i="5" s="1"/>
  <c r="AC2734" i="5"/>
  <c r="AD2734" i="5" s="1"/>
  <c r="AC2733" i="5"/>
  <c r="AD2733" i="5" s="1"/>
  <c r="AC2732" i="5"/>
  <c r="AD2732" i="5" s="1"/>
  <c r="AC2731" i="5"/>
  <c r="AD2731" i="5" s="1"/>
  <c r="AC2730" i="5"/>
  <c r="AD2730" i="5" s="1"/>
  <c r="AC2729" i="5"/>
  <c r="AD2729" i="5" s="1"/>
  <c r="AC2728" i="5"/>
  <c r="AD2728" i="5" s="1"/>
  <c r="AC2727" i="5"/>
  <c r="AD2727" i="5" s="1"/>
  <c r="AC2726" i="5"/>
  <c r="AD2726" i="5" s="1"/>
  <c r="AC2725" i="5"/>
  <c r="AD2725" i="5" s="1"/>
  <c r="AC2724" i="5"/>
  <c r="AD2724" i="5" s="1"/>
  <c r="AC2723" i="5"/>
  <c r="AD2723" i="5" s="1"/>
  <c r="AC2722" i="5"/>
  <c r="AD2722" i="5" s="1"/>
  <c r="AC2721" i="5"/>
  <c r="AD2721" i="5" s="1"/>
  <c r="AC2720" i="5"/>
  <c r="AD2720" i="5" s="1"/>
  <c r="AC2719" i="5"/>
  <c r="AD2719" i="5" s="1"/>
  <c r="AC2718" i="5"/>
  <c r="AD2718" i="5" s="1"/>
  <c r="AC2717" i="5"/>
  <c r="AD2717" i="5" s="1"/>
  <c r="AC2716" i="5"/>
  <c r="AD2716" i="5" s="1"/>
  <c r="AC2715" i="5"/>
  <c r="AD2715" i="5" s="1"/>
  <c r="AC2714" i="5"/>
  <c r="AD2714" i="5" s="1"/>
  <c r="AC2713" i="5"/>
  <c r="AD2713" i="5" s="1"/>
  <c r="AC2712" i="5"/>
  <c r="AD2712" i="5" s="1"/>
  <c r="AC2711" i="5"/>
  <c r="AD2711" i="5" s="1"/>
  <c r="AC2710" i="5"/>
  <c r="AD2710" i="5" s="1"/>
  <c r="AC2709" i="5"/>
  <c r="AD2709" i="5" s="1"/>
  <c r="AC2708" i="5"/>
  <c r="AD2708" i="5" s="1"/>
  <c r="AC2707" i="5"/>
  <c r="AD2707" i="5" s="1"/>
  <c r="AC2706" i="5"/>
  <c r="AD2706" i="5" s="1"/>
  <c r="AC2705" i="5"/>
  <c r="AD2705" i="5" s="1"/>
  <c r="AC2704" i="5"/>
  <c r="AD2704" i="5" s="1"/>
  <c r="AC2703" i="5"/>
  <c r="AD2703" i="5" s="1"/>
  <c r="AC2702" i="5"/>
  <c r="AD2702" i="5" s="1"/>
  <c r="AC2701" i="5"/>
  <c r="AD2701" i="5" s="1"/>
  <c r="AC2700" i="5"/>
  <c r="AD2700" i="5" s="1"/>
  <c r="AC2699" i="5"/>
  <c r="AD2699" i="5" s="1"/>
  <c r="AC2698" i="5"/>
  <c r="AD2698" i="5" s="1"/>
  <c r="AC2697" i="5"/>
  <c r="AD2697" i="5" s="1"/>
  <c r="AC2696" i="5"/>
  <c r="AD2696" i="5" s="1"/>
  <c r="AC2695" i="5"/>
  <c r="AD2695" i="5" s="1"/>
  <c r="AC2694" i="5"/>
  <c r="AD2694" i="5" s="1"/>
  <c r="AC2693" i="5"/>
  <c r="AD2693" i="5" s="1"/>
  <c r="AC2692" i="5"/>
  <c r="AD2692" i="5" s="1"/>
  <c r="AC2691" i="5"/>
  <c r="AD2691" i="5" s="1"/>
  <c r="AC2690" i="5"/>
  <c r="AD2690" i="5" s="1"/>
  <c r="AC2689" i="5"/>
  <c r="AD2689" i="5" s="1"/>
  <c r="AC2688" i="5"/>
  <c r="AD2688" i="5" s="1"/>
  <c r="AC2687" i="5"/>
  <c r="AD2687" i="5" s="1"/>
  <c r="AC2686" i="5"/>
  <c r="AD2686" i="5" s="1"/>
  <c r="AC2685" i="5"/>
  <c r="AD2685" i="5" s="1"/>
  <c r="AC2684" i="5"/>
  <c r="AD2684" i="5" s="1"/>
  <c r="AC2683" i="5"/>
  <c r="AD2683" i="5" s="1"/>
  <c r="AC2682" i="5"/>
  <c r="AD2682" i="5" s="1"/>
  <c r="AC2681" i="5"/>
  <c r="AD2681" i="5" s="1"/>
  <c r="AC2680" i="5"/>
  <c r="AD2680" i="5" s="1"/>
  <c r="AC2679" i="5"/>
  <c r="AD2679" i="5" s="1"/>
  <c r="AC2678" i="5"/>
  <c r="AD2678" i="5" s="1"/>
  <c r="AC2677" i="5"/>
  <c r="AD2677" i="5" s="1"/>
  <c r="AC2676" i="5"/>
  <c r="AD2676" i="5" s="1"/>
  <c r="AC2675" i="5"/>
  <c r="AD2675" i="5" s="1"/>
  <c r="AC2674" i="5"/>
  <c r="AD2674" i="5" s="1"/>
  <c r="AC2673" i="5"/>
  <c r="AD2673" i="5" s="1"/>
  <c r="AC2672" i="5"/>
  <c r="AD2672" i="5" s="1"/>
  <c r="AC2671" i="5"/>
  <c r="AD2671" i="5" s="1"/>
  <c r="AC2670" i="5"/>
  <c r="AD2670" i="5" s="1"/>
  <c r="AC2669" i="5"/>
  <c r="AD2669" i="5" s="1"/>
  <c r="AC2668" i="5"/>
  <c r="AD2668" i="5" s="1"/>
  <c r="AC2667" i="5"/>
  <c r="AD2667" i="5" s="1"/>
  <c r="AC2666" i="5"/>
  <c r="AD2666" i="5" s="1"/>
  <c r="AC2665" i="5"/>
  <c r="AD2665" i="5" s="1"/>
  <c r="AC2664" i="5"/>
  <c r="AD2664" i="5" s="1"/>
  <c r="AC2663" i="5"/>
  <c r="AD2663" i="5" s="1"/>
  <c r="AC2662" i="5"/>
  <c r="AD2662" i="5" s="1"/>
  <c r="AC2661" i="5"/>
  <c r="AD2661" i="5" s="1"/>
  <c r="AC2660" i="5"/>
  <c r="AD2660" i="5" s="1"/>
  <c r="AC2659" i="5"/>
  <c r="AD2659" i="5" s="1"/>
  <c r="AC2658" i="5"/>
  <c r="AD2658" i="5" s="1"/>
  <c r="AC2657" i="5"/>
  <c r="AD2657" i="5" s="1"/>
  <c r="AC2656" i="5"/>
  <c r="AD2656" i="5" s="1"/>
  <c r="AC2655" i="5"/>
  <c r="AD2655" i="5" s="1"/>
  <c r="AC2654" i="5"/>
  <c r="AD2654" i="5" s="1"/>
  <c r="AC2653" i="5"/>
  <c r="AD2653" i="5" s="1"/>
  <c r="AC2652" i="5"/>
  <c r="AD2652" i="5" s="1"/>
  <c r="AC2651" i="5"/>
  <c r="AD2651" i="5" s="1"/>
  <c r="AC2650" i="5"/>
  <c r="AD2650" i="5" s="1"/>
  <c r="AC2649" i="5"/>
  <c r="AD2649" i="5" s="1"/>
  <c r="AC2648" i="5"/>
  <c r="AD2648" i="5" s="1"/>
  <c r="AC2647" i="5"/>
  <c r="AD2647" i="5" s="1"/>
  <c r="AC2646" i="5"/>
  <c r="AD2646" i="5" s="1"/>
  <c r="AC2645" i="5"/>
  <c r="AD2645" i="5" s="1"/>
  <c r="AC2644" i="5"/>
  <c r="AD2644" i="5" s="1"/>
  <c r="AC2643" i="5"/>
  <c r="AD2643" i="5" s="1"/>
  <c r="AC2642" i="5"/>
  <c r="AD2642" i="5" s="1"/>
  <c r="AC2641" i="5"/>
  <c r="AD2641" i="5" s="1"/>
  <c r="AC2640" i="5"/>
  <c r="AD2640" i="5" s="1"/>
  <c r="AC2639" i="5"/>
  <c r="AD2639" i="5" s="1"/>
  <c r="AC2638" i="5"/>
  <c r="AD2638" i="5" s="1"/>
  <c r="AC2637" i="5"/>
  <c r="AD2637" i="5" s="1"/>
  <c r="AC2636" i="5"/>
  <c r="AD2636" i="5" s="1"/>
  <c r="AC2635" i="5"/>
  <c r="AD2635" i="5" s="1"/>
  <c r="AC2634" i="5"/>
  <c r="AD2634" i="5" s="1"/>
  <c r="AC2633" i="5"/>
  <c r="AD2633" i="5" s="1"/>
  <c r="AC2632" i="5"/>
  <c r="AD2632" i="5" s="1"/>
  <c r="AC2631" i="5"/>
  <c r="AD2631" i="5" s="1"/>
  <c r="AC2630" i="5"/>
  <c r="AD2630" i="5" s="1"/>
  <c r="AC2629" i="5"/>
  <c r="AD2629" i="5" s="1"/>
  <c r="AC2628" i="5"/>
  <c r="AD2628" i="5" s="1"/>
  <c r="AC2627" i="5"/>
  <c r="AD2627" i="5" s="1"/>
  <c r="AC2626" i="5"/>
  <c r="AD2626" i="5" s="1"/>
  <c r="AC2625" i="5"/>
  <c r="AD2625" i="5" s="1"/>
  <c r="AC2624" i="5"/>
  <c r="AD2624" i="5" s="1"/>
  <c r="AC2623" i="5"/>
  <c r="AD2623" i="5" s="1"/>
  <c r="AC2622" i="5"/>
  <c r="AD2622" i="5" s="1"/>
  <c r="AC2621" i="5"/>
  <c r="AD2621" i="5" s="1"/>
  <c r="AC2620" i="5"/>
  <c r="AD2620" i="5" s="1"/>
  <c r="AC2619" i="5"/>
  <c r="AD2619" i="5" s="1"/>
  <c r="AC2618" i="5"/>
  <c r="AD2618" i="5" s="1"/>
  <c r="AC2617" i="5"/>
  <c r="AD2617" i="5" s="1"/>
  <c r="AC2616" i="5"/>
  <c r="AD2616" i="5" s="1"/>
  <c r="AC2615" i="5"/>
  <c r="AD2615" i="5" s="1"/>
  <c r="AC2614" i="5"/>
  <c r="AD2614" i="5" s="1"/>
  <c r="AC2613" i="5"/>
  <c r="AD2613" i="5" s="1"/>
  <c r="AC2612" i="5"/>
  <c r="AD2612" i="5" s="1"/>
  <c r="AC2611" i="5"/>
  <c r="AD2611" i="5" s="1"/>
  <c r="AC2610" i="5"/>
  <c r="AD2610" i="5" s="1"/>
  <c r="AC2609" i="5"/>
  <c r="AD2609" i="5" s="1"/>
  <c r="AC2608" i="5"/>
  <c r="AD2608" i="5" s="1"/>
  <c r="AC2607" i="5"/>
  <c r="AD2607" i="5" s="1"/>
  <c r="AC2606" i="5"/>
  <c r="AD2606" i="5" s="1"/>
  <c r="AC2605" i="5"/>
  <c r="AD2605" i="5" s="1"/>
  <c r="AC2604" i="5"/>
  <c r="AD2604" i="5" s="1"/>
  <c r="AC2603" i="5"/>
  <c r="AD2603" i="5" s="1"/>
  <c r="AC2602" i="5"/>
  <c r="AD2602" i="5" s="1"/>
  <c r="AC2601" i="5"/>
  <c r="AD2601" i="5" s="1"/>
  <c r="AC2600" i="5"/>
  <c r="AD2600" i="5" s="1"/>
  <c r="AC2599" i="5"/>
  <c r="AD2599" i="5" s="1"/>
  <c r="AC2598" i="5"/>
  <c r="AD2598" i="5" s="1"/>
  <c r="AC2597" i="5"/>
  <c r="AD2597" i="5" s="1"/>
  <c r="AC2596" i="5"/>
  <c r="AD2596" i="5" s="1"/>
  <c r="AC2595" i="5"/>
  <c r="AD2595" i="5" s="1"/>
  <c r="AC2594" i="5"/>
  <c r="AD2594" i="5" s="1"/>
  <c r="AC2593" i="5"/>
  <c r="AD2593" i="5" s="1"/>
  <c r="AC2592" i="5"/>
  <c r="AD2592" i="5" s="1"/>
  <c r="AC2591" i="5"/>
  <c r="AD2591" i="5" s="1"/>
  <c r="AC2590" i="5"/>
  <c r="AD2590" i="5" s="1"/>
  <c r="AC2589" i="5"/>
  <c r="AD2589" i="5" s="1"/>
  <c r="AC2588" i="5"/>
  <c r="AD2588" i="5" s="1"/>
  <c r="AC2587" i="5"/>
  <c r="AD2587" i="5" s="1"/>
  <c r="AC2586" i="5"/>
  <c r="AD2586" i="5" s="1"/>
  <c r="AC2585" i="5"/>
  <c r="AD2585" i="5" s="1"/>
  <c r="AC2584" i="5"/>
  <c r="AD2584" i="5" s="1"/>
  <c r="AC2583" i="5"/>
  <c r="AD2583" i="5" s="1"/>
  <c r="AC2582" i="5"/>
  <c r="AD2582" i="5" s="1"/>
  <c r="AC2581" i="5"/>
  <c r="AD2581" i="5" s="1"/>
  <c r="AC2580" i="5"/>
  <c r="AD2580" i="5" s="1"/>
  <c r="AC2579" i="5"/>
  <c r="AD2579" i="5" s="1"/>
  <c r="AC2578" i="5"/>
  <c r="AD2578" i="5" s="1"/>
  <c r="AC2577" i="5"/>
  <c r="AD2577" i="5" s="1"/>
  <c r="AC2576" i="5"/>
  <c r="AD2576" i="5" s="1"/>
  <c r="AC2575" i="5"/>
  <c r="AD2575" i="5" s="1"/>
  <c r="AC2574" i="5"/>
  <c r="AD2574" i="5" s="1"/>
  <c r="AC2573" i="5"/>
  <c r="AD2573" i="5" s="1"/>
  <c r="AC2572" i="5"/>
  <c r="AD2572" i="5" s="1"/>
  <c r="AC2571" i="5"/>
  <c r="AD2571" i="5" s="1"/>
  <c r="AC2570" i="5"/>
  <c r="AD2570" i="5" s="1"/>
  <c r="AC2569" i="5"/>
  <c r="AD2569" i="5" s="1"/>
  <c r="AC2568" i="5"/>
  <c r="AD2568" i="5" s="1"/>
  <c r="AC2567" i="5"/>
  <c r="AD2567" i="5" s="1"/>
  <c r="AC2566" i="5"/>
  <c r="AD2566" i="5" s="1"/>
  <c r="AC2565" i="5"/>
  <c r="AD2565" i="5" s="1"/>
  <c r="AC2564" i="5"/>
  <c r="AD2564" i="5" s="1"/>
  <c r="AC2563" i="5"/>
  <c r="AD2563" i="5" s="1"/>
  <c r="AC2562" i="5"/>
  <c r="AD2562" i="5" s="1"/>
  <c r="AC2561" i="5"/>
  <c r="AD2561" i="5" s="1"/>
  <c r="AC2560" i="5"/>
  <c r="AD2560" i="5" s="1"/>
  <c r="AC2559" i="5"/>
  <c r="AD2559" i="5" s="1"/>
  <c r="AC2558" i="5"/>
  <c r="AD2558" i="5" s="1"/>
  <c r="AC2557" i="5"/>
  <c r="AD2557" i="5" s="1"/>
  <c r="AC2556" i="5"/>
  <c r="AD2556" i="5" s="1"/>
  <c r="AC2555" i="5"/>
  <c r="AD2555" i="5" s="1"/>
  <c r="AC2554" i="5"/>
  <c r="AD2554" i="5" s="1"/>
  <c r="AC2553" i="5"/>
  <c r="AD2553" i="5" s="1"/>
  <c r="AC2552" i="5"/>
  <c r="AD2552" i="5" s="1"/>
  <c r="AC2551" i="5"/>
  <c r="AD2551" i="5" s="1"/>
  <c r="AC2550" i="5"/>
  <c r="AD2550" i="5" s="1"/>
  <c r="AC2549" i="5"/>
  <c r="AD2549" i="5" s="1"/>
  <c r="AC2548" i="5"/>
  <c r="AD2548" i="5" s="1"/>
  <c r="AC2547" i="5"/>
  <c r="AD2547" i="5" s="1"/>
  <c r="AC2546" i="5"/>
  <c r="AD2546" i="5" s="1"/>
  <c r="AC2545" i="5"/>
  <c r="AD2545" i="5" s="1"/>
  <c r="AC2544" i="5"/>
  <c r="AD2544" i="5" s="1"/>
  <c r="AC2543" i="5"/>
  <c r="AD2543" i="5" s="1"/>
  <c r="AC2542" i="5"/>
  <c r="AD2542" i="5" s="1"/>
  <c r="AC2541" i="5"/>
  <c r="AD2541" i="5" s="1"/>
  <c r="AC2540" i="5"/>
  <c r="AD2540" i="5" s="1"/>
  <c r="AC2539" i="5"/>
  <c r="AD2539" i="5" s="1"/>
  <c r="AC2538" i="5"/>
  <c r="AD2538" i="5" s="1"/>
  <c r="AC2537" i="5"/>
  <c r="AD2537" i="5" s="1"/>
  <c r="AC2536" i="5"/>
  <c r="AD2536" i="5" s="1"/>
  <c r="AC2535" i="5"/>
  <c r="AD2535" i="5" s="1"/>
  <c r="AC2534" i="5"/>
  <c r="AD2534" i="5" s="1"/>
  <c r="AC2533" i="5"/>
  <c r="AD2533" i="5" s="1"/>
  <c r="AC2532" i="5"/>
  <c r="AD2532" i="5" s="1"/>
  <c r="AC2531" i="5"/>
  <c r="AD2531" i="5" s="1"/>
  <c r="AC2530" i="5"/>
  <c r="AD2530" i="5" s="1"/>
  <c r="AC2529" i="5"/>
  <c r="AD2529" i="5" s="1"/>
  <c r="AC2528" i="5"/>
  <c r="AD2528" i="5" s="1"/>
  <c r="AC2527" i="5"/>
  <c r="AD2527" i="5" s="1"/>
  <c r="AC2526" i="5"/>
  <c r="AD2526" i="5" s="1"/>
  <c r="AC2525" i="5"/>
  <c r="AD2525" i="5" s="1"/>
  <c r="AC2524" i="5"/>
  <c r="AD2524" i="5" s="1"/>
  <c r="AC2523" i="5"/>
  <c r="AD2523" i="5" s="1"/>
  <c r="AC2522" i="5"/>
  <c r="AD2522" i="5" s="1"/>
  <c r="AC2521" i="5"/>
  <c r="AD2521" i="5" s="1"/>
  <c r="AC2520" i="5"/>
  <c r="AD2520" i="5" s="1"/>
  <c r="AC2519" i="5"/>
  <c r="AD2519" i="5" s="1"/>
  <c r="AC2518" i="5"/>
  <c r="AD2518" i="5" s="1"/>
  <c r="AC2517" i="5"/>
  <c r="AD2517" i="5" s="1"/>
  <c r="AC2516" i="5"/>
  <c r="AD2516" i="5" s="1"/>
  <c r="AC2515" i="5"/>
  <c r="AD2515" i="5" s="1"/>
  <c r="AC2514" i="5"/>
  <c r="AD2514" i="5" s="1"/>
  <c r="AC2513" i="5"/>
  <c r="AD2513" i="5" s="1"/>
  <c r="AC2512" i="5"/>
  <c r="AD2512" i="5" s="1"/>
  <c r="AC2511" i="5"/>
  <c r="AD2511" i="5" s="1"/>
  <c r="AC2510" i="5"/>
  <c r="AD2510" i="5" s="1"/>
  <c r="AC2509" i="5"/>
  <c r="AD2509" i="5" s="1"/>
  <c r="AC2508" i="5"/>
  <c r="AD2508" i="5" s="1"/>
  <c r="AC2507" i="5"/>
  <c r="AD2507" i="5" s="1"/>
  <c r="AC2506" i="5"/>
  <c r="AD2506" i="5" s="1"/>
  <c r="AC2505" i="5"/>
  <c r="AD2505" i="5" s="1"/>
  <c r="AC2504" i="5"/>
  <c r="AD2504" i="5" s="1"/>
  <c r="AC2503" i="5"/>
  <c r="AD2503" i="5" s="1"/>
  <c r="AC2502" i="5"/>
  <c r="AD2502" i="5" s="1"/>
  <c r="AC2501" i="5"/>
  <c r="AD2501" i="5" s="1"/>
  <c r="AC2500" i="5"/>
  <c r="AD2500" i="5" s="1"/>
  <c r="AC2499" i="5"/>
  <c r="AD2499" i="5" s="1"/>
  <c r="AC2498" i="5"/>
  <c r="AD2498" i="5" s="1"/>
  <c r="AC2497" i="5"/>
  <c r="AD2497" i="5" s="1"/>
  <c r="AC2496" i="5"/>
  <c r="AD2496" i="5" s="1"/>
  <c r="AC2495" i="5"/>
  <c r="AD2495" i="5" s="1"/>
  <c r="AC2494" i="5"/>
  <c r="AD2494" i="5" s="1"/>
  <c r="AC2493" i="5"/>
  <c r="AD2493" i="5" s="1"/>
  <c r="AC2492" i="5"/>
  <c r="AD2492" i="5" s="1"/>
  <c r="AC2491" i="5"/>
  <c r="AD2491" i="5" s="1"/>
  <c r="AC2490" i="5"/>
  <c r="AD2490" i="5" s="1"/>
  <c r="AC2489" i="5"/>
  <c r="AD2489" i="5" s="1"/>
  <c r="AC2488" i="5"/>
  <c r="AD2488" i="5" s="1"/>
  <c r="AC2487" i="5"/>
  <c r="AD2487" i="5" s="1"/>
  <c r="AC2486" i="5"/>
  <c r="AD2486" i="5" s="1"/>
  <c r="AC2485" i="5"/>
  <c r="AD2485" i="5" s="1"/>
  <c r="AC2484" i="5"/>
  <c r="AD2484" i="5" s="1"/>
  <c r="AC2483" i="5"/>
  <c r="AD2483" i="5" s="1"/>
  <c r="AC2482" i="5"/>
  <c r="AD2482" i="5" s="1"/>
  <c r="AC2481" i="5"/>
  <c r="AD2481" i="5" s="1"/>
  <c r="AC2480" i="5"/>
  <c r="AD2480" i="5" s="1"/>
  <c r="AC2479" i="5"/>
  <c r="AD2479" i="5" s="1"/>
  <c r="AC2478" i="5"/>
  <c r="AD2478" i="5" s="1"/>
  <c r="AC2477" i="5"/>
  <c r="AD2477" i="5" s="1"/>
  <c r="AC2476" i="5"/>
  <c r="AD2476" i="5" s="1"/>
  <c r="AC2475" i="5"/>
  <c r="AD2475" i="5" s="1"/>
  <c r="AC2474" i="5"/>
  <c r="AD2474" i="5" s="1"/>
  <c r="AC2473" i="5"/>
  <c r="AD2473" i="5" s="1"/>
  <c r="AC2472" i="5"/>
  <c r="AD2472" i="5" s="1"/>
  <c r="AC2471" i="5"/>
  <c r="AD2471" i="5" s="1"/>
  <c r="AC2470" i="5"/>
  <c r="AD2470" i="5" s="1"/>
  <c r="AC2469" i="5"/>
  <c r="AD2469" i="5" s="1"/>
  <c r="AC2468" i="5"/>
  <c r="AD2468" i="5" s="1"/>
  <c r="AC2467" i="5"/>
  <c r="AD2467" i="5" s="1"/>
  <c r="AC2466" i="5"/>
  <c r="AD2466" i="5" s="1"/>
  <c r="AC2465" i="5"/>
  <c r="AD2465" i="5" s="1"/>
  <c r="AC2464" i="5"/>
  <c r="AD2464" i="5" s="1"/>
  <c r="AC2463" i="5"/>
  <c r="AD2463" i="5" s="1"/>
  <c r="AC2462" i="5"/>
  <c r="AD2462" i="5" s="1"/>
  <c r="AC2461" i="5"/>
  <c r="AD2461" i="5" s="1"/>
  <c r="AC2460" i="5"/>
  <c r="AD2460" i="5" s="1"/>
  <c r="AC2459" i="5"/>
  <c r="AD2459" i="5" s="1"/>
  <c r="AC2458" i="5"/>
  <c r="AD2458" i="5" s="1"/>
  <c r="AC2457" i="5"/>
  <c r="AD2457" i="5" s="1"/>
  <c r="AC2456" i="5"/>
  <c r="AD2456" i="5" s="1"/>
  <c r="AC2455" i="5"/>
  <c r="AD2455" i="5" s="1"/>
  <c r="AC2454" i="5"/>
  <c r="AD2454" i="5" s="1"/>
  <c r="AC2453" i="5"/>
  <c r="AD2453" i="5" s="1"/>
  <c r="AC2452" i="5"/>
  <c r="AD2452" i="5" s="1"/>
  <c r="AC2451" i="5"/>
  <c r="AD2451" i="5" s="1"/>
  <c r="AC2450" i="5"/>
  <c r="AD2450" i="5" s="1"/>
  <c r="AC2449" i="5"/>
  <c r="AD2449" i="5" s="1"/>
  <c r="AC2448" i="5"/>
  <c r="AD2448" i="5" s="1"/>
  <c r="AC2447" i="5"/>
  <c r="AD2447" i="5" s="1"/>
  <c r="AC2446" i="5"/>
  <c r="AD2446" i="5" s="1"/>
  <c r="AC2445" i="5"/>
  <c r="AD2445" i="5" s="1"/>
  <c r="AC2444" i="5"/>
  <c r="AD2444" i="5" s="1"/>
  <c r="AC2443" i="5"/>
  <c r="AD2443" i="5" s="1"/>
  <c r="AC2442" i="5"/>
  <c r="AD2442" i="5" s="1"/>
  <c r="AC2441" i="5"/>
  <c r="AD2441" i="5" s="1"/>
  <c r="AC2440" i="5"/>
  <c r="AD2440" i="5" s="1"/>
  <c r="AC2439" i="5"/>
  <c r="AD2439" i="5" s="1"/>
  <c r="AC2438" i="5"/>
  <c r="AD2438" i="5" s="1"/>
  <c r="AC2437" i="5"/>
  <c r="AD2437" i="5" s="1"/>
  <c r="AC2436" i="5"/>
  <c r="AD2436" i="5" s="1"/>
  <c r="AC2435" i="5"/>
  <c r="AD2435" i="5" s="1"/>
  <c r="AC2434" i="5"/>
  <c r="AD2434" i="5" s="1"/>
  <c r="AC2433" i="5"/>
  <c r="AD2433" i="5" s="1"/>
  <c r="AC2432" i="5"/>
  <c r="AD2432" i="5" s="1"/>
  <c r="AC2431" i="5"/>
  <c r="AD2431" i="5" s="1"/>
  <c r="AC2430" i="5"/>
  <c r="AD2430" i="5" s="1"/>
  <c r="AC2429" i="5"/>
  <c r="AD2429" i="5" s="1"/>
  <c r="AC2428" i="5"/>
  <c r="AD2428" i="5" s="1"/>
  <c r="AC2427" i="5"/>
  <c r="AD2427" i="5" s="1"/>
  <c r="AC2426" i="5"/>
  <c r="AD2426" i="5" s="1"/>
  <c r="AC2425" i="5"/>
  <c r="AD2425" i="5" s="1"/>
  <c r="AC2424" i="5"/>
  <c r="AD2424" i="5" s="1"/>
  <c r="AC2423" i="5"/>
  <c r="AD2423" i="5" s="1"/>
  <c r="AC2422" i="5"/>
  <c r="AD2422" i="5" s="1"/>
  <c r="AC2421" i="5"/>
  <c r="AD2421" i="5" s="1"/>
  <c r="AC2420" i="5"/>
  <c r="AD2420" i="5" s="1"/>
  <c r="AC2419" i="5"/>
  <c r="AD2419" i="5" s="1"/>
  <c r="AC2418" i="5"/>
  <c r="AD2418" i="5" s="1"/>
  <c r="AC2417" i="5"/>
  <c r="AD2417" i="5" s="1"/>
  <c r="AC2416" i="5"/>
  <c r="AD2416" i="5" s="1"/>
  <c r="AC2415" i="5"/>
  <c r="AD2415" i="5" s="1"/>
  <c r="AC2414" i="5"/>
  <c r="AD2414" i="5" s="1"/>
  <c r="AC2413" i="5"/>
  <c r="AD2413" i="5" s="1"/>
  <c r="AC2412" i="5"/>
  <c r="AD2412" i="5" s="1"/>
  <c r="AC2411" i="5"/>
  <c r="AD2411" i="5" s="1"/>
  <c r="AC2410" i="5"/>
  <c r="AD2410" i="5" s="1"/>
  <c r="AC2409" i="5"/>
  <c r="AD2409" i="5" s="1"/>
  <c r="AC2408" i="5"/>
  <c r="AD2408" i="5" s="1"/>
  <c r="AC2407" i="5"/>
  <c r="AD2407" i="5" s="1"/>
  <c r="AC2406" i="5"/>
  <c r="AD2406" i="5" s="1"/>
  <c r="AC2405" i="5"/>
  <c r="AD2405" i="5" s="1"/>
  <c r="AC2404" i="5"/>
  <c r="AD2404" i="5" s="1"/>
  <c r="AC2403" i="5"/>
  <c r="AD2403" i="5" s="1"/>
  <c r="AC2402" i="5"/>
  <c r="AD2402" i="5" s="1"/>
  <c r="AC2401" i="5"/>
  <c r="AD2401" i="5" s="1"/>
  <c r="AC2400" i="5"/>
  <c r="AD2400" i="5" s="1"/>
  <c r="AC2399" i="5"/>
  <c r="AD2399" i="5" s="1"/>
  <c r="AC2398" i="5"/>
  <c r="AD2398" i="5" s="1"/>
  <c r="AC2397" i="5"/>
  <c r="AD2397" i="5" s="1"/>
  <c r="AC2396" i="5"/>
  <c r="AD2396" i="5" s="1"/>
  <c r="AC2395" i="5"/>
  <c r="AD2395" i="5" s="1"/>
  <c r="AC2394" i="5"/>
  <c r="AD2394" i="5" s="1"/>
  <c r="AC2393" i="5"/>
  <c r="AD2393" i="5" s="1"/>
  <c r="AC2392" i="5"/>
  <c r="AD2392" i="5" s="1"/>
  <c r="AC2391" i="5"/>
  <c r="AD2391" i="5" s="1"/>
  <c r="AC2390" i="5"/>
  <c r="AD2390" i="5" s="1"/>
  <c r="AC2389" i="5"/>
  <c r="AD2389" i="5" s="1"/>
  <c r="AC2388" i="5"/>
  <c r="AD2388" i="5" s="1"/>
  <c r="AC2387" i="5"/>
  <c r="AD2387" i="5" s="1"/>
  <c r="AC2386" i="5"/>
  <c r="AD2386" i="5" s="1"/>
  <c r="AC2385" i="5"/>
  <c r="AD2385" i="5" s="1"/>
  <c r="AC2384" i="5"/>
  <c r="AD2384" i="5" s="1"/>
  <c r="AC2383" i="5"/>
  <c r="AD2383" i="5" s="1"/>
  <c r="AC2382" i="5"/>
  <c r="AD2382" i="5" s="1"/>
  <c r="AC2381" i="5"/>
  <c r="AD2381" i="5" s="1"/>
  <c r="AC2380" i="5"/>
  <c r="AD2380" i="5" s="1"/>
  <c r="AC2379" i="5"/>
  <c r="AD2379" i="5" s="1"/>
  <c r="AC2378" i="5"/>
  <c r="AD2378" i="5" s="1"/>
  <c r="AC2377" i="5"/>
  <c r="AD2377" i="5" s="1"/>
  <c r="AC2376" i="5"/>
  <c r="AD2376" i="5" s="1"/>
  <c r="AC2375" i="5"/>
  <c r="AD2375" i="5" s="1"/>
  <c r="AC2374" i="5"/>
  <c r="AD2374" i="5" s="1"/>
  <c r="AC2373" i="5"/>
  <c r="AD2373" i="5" s="1"/>
  <c r="AC2372" i="5"/>
  <c r="AD2372" i="5" s="1"/>
  <c r="AC2371" i="5"/>
  <c r="AD2371" i="5" s="1"/>
  <c r="AC2370" i="5"/>
  <c r="AD2370" i="5" s="1"/>
  <c r="AC2369" i="5"/>
  <c r="AD2369" i="5" s="1"/>
  <c r="AC2368" i="5"/>
  <c r="AD2368" i="5" s="1"/>
  <c r="AC2367" i="5"/>
  <c r="AD2367" i="5" s="1"/>
  <c r="AC2366" i="5"/>
  <c r="AD2366" i="5" s="1"/>
  <c r="AC2365" i="5"/>
  <c r="AD2365" i="5" s="1"/>
  <c r="AC2364" i="5"/>
  <c r="AD2364" i="5" s="1"/>
  <c r="AC2363" i="5"/>
  <c r="AD2363" i="5" s="1"/>
  <c r="AC2362" i="5"/>
  <c r="AD2362" i="5" s="1"/>
  <c r="AC2361" i="5"/>
  <c r="AD2361" i="5" s="1"/>
  <c r="AC2360" i="5"/>
  <c r="AD2360" i="5" s="1"/>
  <c r="AC2359" i="5"/>
  <c r="AD2359" i="5" s="1"/>
  <c r="AC2358" i="5"/>
  <c r="AD2358" i="5" s="1"/>
  <c r="AC2357" i="5"/>
  <c r="AD2357" i="5" s="1"/>
  <c r="AC2356" i="5"/>
  <c r="AD2356" i="5" s="1"/>
  <c r="AC2355" i="5"/>
  <c r="AD2355" i="5" s="1"/>
  <c r="AC2354" i="5"/>
  <c r="AD2354" i="5" s="1"/>
  <c r="AC2353" i="5"/>
  <c r="AD2353" i="5" s="1"/>
  <c r="AC2352" i="5"/>
  <c r="AD2352" i="5" s="1"/>
  <c r="AC2351" i="5"/>
  <c r="AD2351" i="5" s="1"/>
  <c r="AC2350" i="5"/>
  <c r="AD2350" i="5" s="1"/>
  <c r="AC2349" i="5"/>
  <c r="AD2349" i="5" s="1"/>
  <c r="AC2348" i="5"/>
  <c r="AD2348" i="5" s="1"/>
  <c r="AC2347" i="5"/>
  <c r="AD2347" i="5" s="1"/>
  <c r="AC2346" i="5"/>
  <c r="AD2346" i="5" s="1"/>
  <c r="AC2345" i="5"/>
  <c r="AD2345" i="5" s="1"/>
  <c r="AC2344" i="5"/>
  <c r="AD2344" i="5" s="1"/>
  <c r="AC2343" i="5"/>
  <c r="AD2343" i="5" s="1"/>
  <c r="AC2342" i="5"/>
  <c r="AD2342" i="5" s="1"/>
  <c r="AC2341" i="5"/>
  <c r="AD2341" i="5" s="1"/>
  <c r="AC2340" i="5"/>
  <c r="AD2340" i="5" s="1"/>
  <c r="AC2339" i="5"/>
  <c r="AD2339" i="5" s="1"/>
  <c r="AC2338" i="5"/>
  <c r="AD2338" i="5" s="1"/>
  <c r="AC2337" i="5"/>
  <c r="AD2337" i="5" s="1"/>
  <c r="AC2336" i="5"/>
  <c r="AD2336" i="5" s="1"/>
  <c r="AC2335" i="5"/>
  <c r="AD2335" i="5" s="1"/>
  <c r="AC2334" i="5"/>
  <c r="AD2334" i="5" s="1"/>
  <c r="AC2333" i="5"/>
  <c r="AD2333" i="5" s="1"/>
  <c r="AC2332" i="5"/>
  <c r="AD2332" i="5" s="1"/>
  <c r="AC2331" i="5"/>
  <c r="AD2331" i="5" s="1"/>
  <c r="AC2330" i="5"/>
  <c r="AD2330" i="5" s="1"/>
  <c r="AC2329" i="5"/>
  <c r="AD2329" i="5" s="1"/>
  <c r="AC2328" i="5"/>
  <c r="AD2328" i="5" s="1"/>
  <c r="AC2327" i="5"/>
  <c r="AD2327" i="5" s="1"/>
  <c r="AC2326" i="5"/>
  <c r="AD2326" i="5" s="1"/>
  <c r="AC2325" i="5"/>
  <c r="AD2325" i="5" s="1"/>
  <c r="AC2324" i="5"/>
  <c r="AD2324" i="5" s="1"/>
  <c r="AC2323" i="5"/>
  <c r="AD2323" i="5" s="1"/>
  <c r="AC2322" i="5"/>
  <c r="AD2322" i="5" s="1"/>
  <c r="AC2321" i="5"/>
  <c r="AD2321" i="5" s="1"/>
  <c r="AC2320" i="5"/>
  <c r="AD2320" i="5" s="1"/>
  <c r="AC2319" i="5"/>
  <c r="AD2319" i="5" s="1"/>
  <c r="AC2318" i="5"/>
  <c r="AD2318" i="5" s="1"/>
  <c r="AC2317" i="5"/>
  <c r="AD2317" i="5" s="1"/>
  <c r="AC2316" i="5"/>
  <c r="AD2316" i="5" s="1"/>
  <c r="AC2315" i="5"/>
  <c r="AD2315" i="5" s="1"/>
  <c r="AC2314" i="5"/>
  <c r="AD2314" i="5" s="1"/>
  <c r="AC2313" i="5"/>
  <c r="AD2313" i="5" s="1"/>
  <c r="AC2312" i="5"/>
  <c r="AD2312" i="5" s="1"/>
  <c r="AC2311" i="5"/>
  <c r="AD2311" i="5" s="1"/>
  <c r="AC2310" i="5"/>
  <c r="AD2310" i="5" s="1"/>
  <c r="AC2309" i="5"/>
  <c r="AD2309" i="5" s="1"/>
  <c r="AC2308" i="5"/>
  <c r="AD2308" i="5" s="1"/>
  <c r="AC2307" i="5"/>
  <c r="AD2307" i="5" s="1"/>
  <c r="AC2306" i="5"/>
  <c r="AD2306" i="5" s="1"/>
  <c r="AC2305" i="5"/>
  <c r="AD2305" i="5" s="1"/>
  <c r="AC2304" i="5"/>
  <c r="AD2304" i="5" s="1"/>
  <c r="AC2303" i="5"/>
  <c r="AD2303" i="5" s="1"/>
  <c r="AC2302" i="5"/>
  <c r="AD2302" i="5" s="1"/>
  <c r="AC2301" i="5"/>
  <c r="AD2301" i="5" s="1"/>
  <c r="AC2300" i="5"/>
  <c r="AD2300" i="5" s="1"/>
  <c r="AC2299" i="5"/>
  <c r="AD2299" i="5" s="1"/>
  <c r="AC2298" i="5"/>
  <c r="AD2298" i="5" s="1"/>
  <c r="AC2297" i="5"/>
  <c r="AD2297" i="5" s="1"/>
  <c r="AC2296" i="5"/>
  <c r="AD2296" i="5" s="1"/>
  <c r="AC2295" i="5"/>
  <c r="AD2295" i="5" s="1"/>
  <c r="AC2294" i="5"/>
  <c r="AD2294" i="5" s="1"/>
  <c r="AC2293" i="5"/>
  <c r="AD2293" i="5" s="1"/>
  <c r="AC2292" i="5"/>
  <c r="AD2292" i="5" s="1"/>
  <c r="AC2291" i="5"/>
  <c r="AD2291" i="5" s="1"/>
  <c r="AC2290" i="5"/>
  <c r="AD2290" i="5" s="1"/>
  <c r="AC2289" i="5"/>
  <c r="AD2289" i="5" s="1"/>
  <c r="AC2288" i="5"/>
  <c r="AD2288" i="5" s="1"/>
  <c r="AC2287" i="5"/>
  <c r="AD2287" i="5" s="1"/>
  <c r="AC2286" i="5"/>
  <c r="AD2286" i="5" s="1"/>
  <c r="AC2285" i="5"/>
  <c r="AD2285" i="5" s="1"/>
  <c r="AC2284" i="5"/>
  <c r="AD2284" i="5" s="1"/>
  <c r="AC2283" i="5"/>
  <c r="AD2283" i="5" s="1"/>
  <c r="AC2282" i="5"/>
  <c r="AD2282" i="5" s="1"/>
  <c r="AC2281" i="5"/>
  <c r="AD2281" i="5" s="1"/>
  <c r="AC2280" i="5"/>
  <c r="AD2280" i="5" s="1"/>
  <c r="AC2279" i="5"/>
  <c r="AD2279" i="5" s="1"/>
  <c r="AC2278" i="5"/>
  <c r="AD2278" i="5" s="1"/>
  <c r="AC2277" i="5"/>
  <c r="AD2277" i="5" s="1"/>
  <c r="AC2276" i="5"/>
  <c r="AD2276" i="5" s="1"/>
  <c r="AC2275" i="5"/>
  <c r="AD2275" i="5" s="1"/>
  <c r="AC2274" i="5"/>
  <c r="AD2274" i="5" s="1"/>
  <c r="AC2273" i="5"/>
  <c r="AD2273" i="5" s="1"/>
  <c r="AC2272" i="5"/>
  <c r="AD2272" i="5" s="1"/>
  <c r="AC2271" i="5"/>
  <c r="AD2271" i="5" s="1"/>
  <c r="AC2270" i="5"/>
  <c r="AD2270" i="5" s="1"/>
  <c r="AC2269" i="5"/>
  <c r="AD2269" i="5" s="1"/>
  <c r="AC2268" i="5"/>
  <c r="AD2268" i="5" s="1"/>
  <c r="AC2267" i="5"/>
  <c r="AD2267" i="5" s="1"/>
  <c r="AC2266" i="5"/>
  <c r="AD2266" i="5" s="1"/>
  <c r="AC2265" i="5"/>
  <c r="AD2265" i="5" s="1"/>
  <c r="AC2264" i="5"/>
  <c r="AD2264" i="5" s="1"/>
  <c r="AC2263" i="5"/>
  <c r="AD2263" i="5" s="1"/>
  <c r="AC2262" i="5"/>
  <c r="AD2262" i="5" s="1"/>
  <c r="AC2261" i="5"/>
  <c r="AD2261" i="5" s="1"/>
  <c r="AC2260" i="5"/>
  <c r="AD2260" i="5" s="1"/>
  <c r="AC2259" i="5"/>
  <c r="AD2259" i="5" s="1"/>
  <c r="AC2258" i="5"/>
  <c r="AD2258" i="5" s="1"/>
  <c r="AC2257" i="5"/>
  <c r="AD2257" i="5" s="1"/>
  <c r="AC2256" i="5"/>
  <c r="AD2256" i="5" s="1"/>
  <c r="AC2255" i="5"/>
  <c r="AD2255" i="5" s="1"/>
  <c r="AC2254" i="5"/>
  <c r="AD2254" i="5" s="1"/>
  <c r="AC2253" i="5"/>
  <c r="AD2253" i="5" s="1"/>
  <c r="AC2252" i="5"/>
  <c r="AD2252" i="5" s="1"/>
  <c r="AC2251" i="5"/>
  <c r="AD2251" i="5" s="1"/>
  <c r="AC2250" i="5"/>
  <c r="AD2250" i="5" s="1"/>
  <c r="AC2249" i="5"/>
  <c r="AD2249" i="5" s="1"/>
  <c r="AC2248" i="5"/>
  <c r="AD2248" i="5" s="1"/>
  <c r="AC2247" i="5"/>
  <c r="AD2247" i="5" s="1"/>
  <c r="AC2246" i="5"/>
  <c r="AD2246" i="5" s="1"/>
  <c r="AC2245" i="5"/>
  <c r="AD2245" i="5" s="1"/>
  <c r="AC2244" i="5"/>
  <c r="AD2244" i="5" s="1"/>
  <c r="AC2243" i="5"/>
  <c r="AD2243" i="5" s="1"/>
  <c r="AC2242" i="5"/>
  <c r="AD2242" i="5" s="1"/>
  <c r="AC2241" i="5"/>
  <c r="AD2241" i="5" s="1"/>
  <c r="AC2240" i="5"/>
  <c r="AD2240" i="5" s="1"/>
  <c r="AC2239" i="5"/>
  <c r="AD2239" i="5" s="1"/>
  <c r="AC2238" i="5"/>
  <c r="AD2238" i="5" s="1"/>
  <c r="AC2237" i="5"/>
  <c r="AD2237" i="5" s="1"/>
  <c r="AC2236" i="5"/>
  <c r="AD2236" i="5" s="1"/>
  <c r="AC2235" i="5"/>
  <c r="AD2235" i="5" s="1"/>
  <c r="AC2234" i="5"/>
  <c r="AD2234" i="5" s="1"/>
  <c r="AC2233" i="5"/>
  <c r="AD2233" i="5" s="1"/>
  <c r="AC2232" i="5"/>
  <c r="AD2232" i="5" s="1"/>
  <c r="AC2231" i="5"/>
  <c r="AD2231" i="5" s="1"/>
  <c r="AC2230" i="5"/>
  <c r="AD2230" i="5" s="1"/>
  <c r="AC2229" i="5"/>
  <c r="AD2229" i="5" s="1"/>
  <c r="AC2228" i="5"/>
  <c r="AD2228" i="5" s="1"/>
  <c r="AC2227" i="5"/>
  <c r="AD2227" i="5" s="1"/>
  <c r="AC2226" i="5"/>
  <c r="AD2226" i="5" s="1"/>
  <c r="AC2225" i="5"/>
  <c r="AD2225" i="5" s="1"/>
  <c r="AC2224" i="5"/>
  <c r="AD2224" i="5" s="1"/>
  <c r="AC2223" i="5"/>
  <c r="AD2223" i="5" s="1"/>
  <c r="AC2222" i="5"/>
  <c r="AD2222" i="5" s="1"/>
  <c r="AC2221" i="5"/>
  <c r="AD2221" i="5" s="1"/>
  <c r="AC2220" i="5"/>
  <c r="AD2220" i="5" s="1"/>
  <c r="AC2219" i="5"/>
  <c r="AD2219" i="5" s="1"/>
  <c r="AC2218" i="5"/>
  <c r="AD2218" i="5" s="1"/>
  <c r="AC2217" i="5"/>
  <c r="AD2217" i="5" s="1"/>
  <c r="AC2216" i="5"/>
  <c r="AD2216" i="5" s="1"/>
  <c r="AC2215" i="5"/>
  <c r="AD2215" i="5" s="1"/>
  <c r="AC2214" i="5"/>
  <c r="AD2214" i="5" s="1"/>
  <c r="AC2213" i="5"/>
  <c r="AD2213" i="5" s="1"/>
  <c r="AC2212" i="5"/>
  <c r="AD2212" i="5" s="1"/>
  <c r="AC2211" i="5"/>
  <c r="AD2211" i="5" s="1"/>
  <c r="AC2210" i="5"/>
  <c r="AD2210" i="5" s="1"/>
  <c r="AC2209" i="5"/>
  <c r="AD2209" i="5" s="1"/>
  <c r="AC2208" i="5"/>
  <c r="AD2208" i="5" s="1"/>
  <c r="AC2207" i="5"/>
  <c r="AD2207" i="5" s="1"/>
  <c r="AC2206" i="5"/>
  <c r="AD2206" i="5" s="1"/>
  <c r="AC2205" i="5"/>
  <c r="AD2205" i="5" s="1"/>
  <c r="AC2204" i="5"/>
  <c r="AD2204" i="5" s="1"/>
  <c r="AC2203" i="5"/>
  <c r="AD2203" i="5" s="1"/>
  <c r="AC2202" i="5"/>
  <c r="AD2202" i="5" s="1"/>
  <c r="AC2201" i="5"/>
  <c r="AD2201" i="5" s="1"/>
  <c r="AC2200" i="5"/>
  <c r="AD2200" i="5" s="1"/>
  <c r="AC2199" i="5"/>
  <c r="AD2199" i="5" s="1"/>
  <c r="AC2198" i="5"/>
  <c r="AD2198" i="5" s="1"/>
  <c r="AC2197" i="5"/>
  <c r="AD2197" i="5" s="1"/>
  <c r="AC2196" i="5"/>
  <c r="AD2196" i="5" s="1"/>
  <c r="AC2195" i="5"/>
  <c r="AD2195" i="5" s="1"/>
  <c r="AC2194" i="5"/>
  <c r="AD2194" i="5" s="1"/>
  <c r="AC2193" i="5"/>
  <c r="AD2193" i="5" s="1"/>
  <c r="AC2192" i="5"/>
  <c r="AD2192" i="5" s="1"/>
  <c r="AC2191" i="5"/>
  <c r="AD2191" i="5" s="1"/>
  <c r="AC2190" i="5"/>
  <c r="AD2190" i="5" s="1"/>
  <c r="AC2189" i="5"/>
  <c r="AD2189" i="5" s="1"/>
  <c r="AC2188" i="5"/>
  <c r="AD2188" i="5" s="1"/>
  <c r="AC2187" i="5"/>
  <c r="AD2187" i="5" s="1"/>
  <c r="AC2186" i="5"/>
  <c r="AD2186" i="5" s="1"/>
  <c r="AC2185" i="5"/>
  <c r="AD2185" i="5" s="1"/>
  <c r="AC2184" i="5"/>
  <c r="AD2184" i="5" s="1"/>
  <c r="AC2183" i="5"/>
  <c r="AD2183" i="5" s="1"/>
  <c r="AC2182" i="5"/>
  <c r="AD2182" i="5" s="1"/>
  <c r="AC2181" i="5"/>
  <c r="AD2181" i="5" s="1"/>
  <c r="AC2180" i="5"/>
  <c r="AD2180" i="5" s="1"/>
  <c r="AC2179" i="5"/>
  <c r="AD2179" i="5" s="1"/>
  <c r="AC2178" i="5"/>
  <c r="AD2178" i="5" s="1"/>
  <c r="AC2177" i="5"/>
  <c r="AD2177" i="5" s="1"/>
  <c r="AC2176" i="5"/>
  <c r="AD2176" i="5" s="1"/>
  <c r="AC2175" i="5"/>
  <c r="AD2175" i="5" s="1"/>
  <c r="AC2174" i="5"/>
  <c r="AD2174" i="5" s="1"/>
  <c r="AC2173" i="5"/>
  <c r="AD2173" i="5" s="1"/>
  <c r="AC2172" i="5"/>
  <c r="AD2172" i="5" s="1"/>
  <c r="AC2171" i="5"/>
  <c r="AD2171" i="5" s="1"/>
  <c r="AC2170" i="5"/>
  <c r="AD2170" i="5" s="1"/>
  <c r="AC2169" i="5"/>
  <c r="AD2169" i="5" s="1"/>
  <c r="AC2168" i="5"/>
  <c r="AD2168" i="5" s="1"/>
  <c r="AC2167" i="5"/>
  <c r="AD2167" i="5" s="1"/>
  <c r="AC2166" i="5"/>
  <c r="AD2166" i="5" s="1"/>
  <c r="AC2165" i="5"/>
  <c r="AD2165" i="5" s="1"/>
  <c r="AC2164" i="5"/>
  <c r="AD2164" i="5" s="1"/>
  <c r="AC2163" i="5"/>
  <c r="AD2163" i="5" s="1"/>
  <c r="AC2162" i="5"/>
  <c r="AD2162" i="5" s="1"/>
  <c r="AC2161" i="5"/>
  <c r="AD2161" i="5" s="1"/>
  <c r="AC2160" i="5"/>
  <c r="AD2160" i="5" s="1"/>
  <c r="AC2159" i="5"/>
  <c r="AD2159" i="5" s="1"/>
  <c r="AC2158" i="5"/>
  <c r="AD2158" i="5" s="1"/>
  <c r="AC2157" i="5"/>
  <c r="AD2157" i="5" s="1"/>
  <c r="AC2156" i="5"/>
  <c r="AD2156" i="5" s="1"/>
  <c r="AC2155" i="5"/>
  <c r="AD2155" i="5" s="1"/>
  <c r="AC2154" i="5"/>
  <c r="AD2154" i="5" s="1"/>
  <c r="AC2153" i="5"/>
  <c r="AD2153" i="5" s="1"/>
  <c r="AC2152" i="5"/>
  <c r="AD2152" i="5" s="1"/>
  <c r="AC2151" i="5"/>
  <c r="AD2151" i="5" s="1"/>
  <c r="AC2150" i="5"/>
  <c r="AD2150" i="5" s="1"/>
  <c r="AC2149" i="5"/>
  <c r="AD2149" i="5" s="1"/>
  <c r="AC2148" i="5"/>
  <c r="AD2148" i="5" s="1"/>
  <c r="AC2147" i="5"/>
  <c r="AD2147" i="5" s="1"/>
  <c r="AC2146" i="5"/>
  <c r="AD2146" i="5" s="1"/>
  <c r="AC2145" i="5"/>
  <c r="AD2145" i="5" s="1"/>
  <c r="AC2144" i="5"/>
  <c r="AD2144" i="5" s="1"/>
  <c r="AC2143" i="5"/>
  <c r="AD2143" i="5" s="1"/>
  <c r="AC2142" i="5"/>
  <c r="AD2142" i="5" s="1"/>
  <c r="AC2141" i="5"/>
  <c r="AD2141" i="5" s="1"/>
  <c r="AC2140" i="5"/>
  <c r="AD2140" i="5" s="1"/>
  <c r="AC2139" i="5"/>
  <c r="AD2139" i="5" s="1"/>
  <c r="AC2138" i="5"/>
  <c r="AD2138" i="5" s="1"/>
  <c r="AC2137" i="5"/>
  <c r="AD2137" i="5" s="1"/>
  <c r="AC2136" i="5"/>
  <c r="AD2136" i="5" s="1"/>
  <c r="AC2135" i="5"/>
  <c r="AD2135" i="5" s="1"/>
  <c r="AC2134" i="5"/>
  <c r="AD2134" i="5" s="1"/>
  <c r="AC2133" i="5"/>
  <c r="AD2133" i="5" s="1"/>
  <c r="AC2132" i="5"/>
  <c r="AD2132" i="5" s="1"/>
  <c r="AC2131" i="5"/>
  <c r="AD2131" i="5" s="1"/>
  <c r="AC2130" i="5"/>
  <c r="AD2130" i="5" s="1"/>
  <c r="AC2129" i="5"/>
  <c r="AD2129" i="5" s="1"/>
  <c r="AC2128" i="5"/>
  <c r="AD2128" i="5" s="1"/>
  <c r="AC2127" i="5"/>
  <c r="AD2127" i="5" s="1"/>
  <c r="AC2126" i="5"/>
  <c r="AD2126" i="5" s="1"/>
  <c r="AC2125" i="5"/>
  <c r="AD2125" i="5" s="1"/>
  <c r="AC2124" i="5"/>
  <c r="AD2124" i="5" s="1"/>
  <c r="AC2123" i="5"/>
  <c r="AD2123" i="5" s="1"/>
  <c r="AC2122" i="5"/>
  <c r="AD2122" i="5" s="1"/>
  <c r="AC2121" i="5"/>
  <c r="AD2121" i="5" s="1"/>
  <c r="AC2120" i="5"/>
  <c r="AD2120" i="5" s="1"/>
  <c r="AC2119" i="5"/>
  <c r="AD2119" i="5" s="1"/>
  <c r="AC2118" i="5"/>
  <c r="AD2118" i="5" s="1"/>
  <c r="AC2117" i="5"/>
  <c r="AD2117" i="5" s="1"/>
  <c r="AC2116" i="5"/>
  <c r="AD2116" i="5" s="1"/>
  <c r="AC2115" i="5"/>
  <c r="AD2115" i="5" s="1"/>
  <c r="AC2114" i="5"/>
  <c r="AD2114" i="5" s="1"/>
  <c r="AC2113" i="5"/>
  <c r="AD2113" i="5" s="1"/>
  <c r="AC2112" i="5"/>
  <c r="AD2112" i="5" s="1"/>
  <c r="AC2111" i="5"/>
  <c r="AD2111" i="5" s="1"/>
  <c r="AC2110" i="5"/>
  <c r="AD2110" i="5" s="1"/>
  <c r="AC2109" i="5"/>
  <c r="AD2109" i="5" s="1"/>
  <c r="AC2108" i="5"/>
  <c r="AD2108" i="5" s="1"/>
  <c r="AC2107" i="5"/>
  <c r="AD2107" i="5" s="1"/>
  <c r="AC2106" i="5"/>
  <c r="AD2106" i="5" s="1"/>
  <c r="AC2105" i="5"/>
  <c r="AD2105" i="5" s="1"/>
  <c r="AC2104" i="5"/>
  <c r="AD2104" i="5" s="1"/>
  <c r="AC2103" i="5"/>
  <c r="AD2103" i="5" s="1"/>
  <c r="AC2102" i="5"/>
  <c r="AD2102" i="5" s="1"/>
  <c r="AC2101" i="5"/>
  <c r="AD2101" i="5" s="1"/>
  <c r="AC2100" i="5"/>
  <c r="AD2100" i="5" s="1"/>
  <c r="AC2099" i="5"/>
  <c r="AD2099" i="5" s="1"/>
  <c r="AC2098" i="5"/>
  <c r="AD2098" i="5" s="1"/>
  <c r="AC2097" i="5"/>
  <c r="AD2097" i="5" s="1"/>
  <c r="AC2096" i="5"/>
  <c r="AD2096" i="5" s="1"/>
  <c r="AC2095" i="5"/>
  <c r="AD2095" i="5" s="1"/>
  <c r="AC2094" i="5"/>
  <c r="AD2094" i="5" s="1"/>
  <c r="AC2093" i="5"/>
  <c r="AD2093" i="5" s="1"/>
  <c r="AC2092" i="5"/>
  <c r="AD2092" i="5" s="1"/>
  <c r="AC2091" i="5"/>
  <c r="AD2091" i="5" s="1"/>
  <c r="AC2090" i="5"/>
  <c r="AD2090" i="5" s="1"/>
  <c r="AC2089" i="5"/>
  <c r="AD2089" i="5" s="1"/>
  <c r="AC2088" i="5"/>
  <c r="AD2088" i="5" s="1"/>
  <c r="AC2087" i="5"/>
  <c r="AD2087" i="5" s="1"/>
  <c r="AC2086" i="5"/>
  <c r="AD2086" i="5" s="1"/>
  <c r="AC2085" i="5"/>
  <c r="AD2085" i="5" s="1"/>
  <c r="AC2084" i="5"/>
  <c r="AD2084" i="5" s="1"/>
  <c r="AC2083" i="5"/>
  <c r="AD2083" i="5" s="1"/>
  <c r="AC2082" i="5"/>
  <c r="AD2082" i="5" s="1"/>
  <c r="AC2081" i="5"/>
  <c r="AD2081" i="5" s="1"/>
  <c r="AC2080" i="5"/>
  <c r="AD2080" i="5" s="1"/>
  <c r="AC2079" i="5"/>
  <c r="AD2079" i="5" s="1"/>
  <c r="AC2078" i="5"/>
  <c r="AD2078" i="5" s="1"/>
  <c r="AC2077" i="5"/>
  <c r="AD2077" i="5" s="1"/>
  <c r="AC2076" i="5"/>
  <c r="AD2076" i="5" s="1"/>
  <c r="AC2075" i="5"/>
  <c r="AD2075" i="5" s="1"/>
  <c r="AC2074" i="5"/>
  <c r="AD2074" i="5" s="1"/>
  <c r="AC2073" i="5"/>
  <c r="AD2073" i="5" s="1"/>
  <c r="AC2072" i="5"/>
  <c r="AD2072" i="5" s="1"/>
  <c r="AC2071" i="5"/>
  <c r="AD2071" i="5" s="1"/>
  <c r="AC2070" i="5"/>
  <c r="AD2070" i="5" s="1"/>
  <c r="AC2069" i="5"/>
  <c r="AD2069" i="5" s="1"/>
  <c r="AC2068" i="5"/>
  <c r="AD2068" i="5" s="1"/>
  <c r="AC2067" i="5"/>
  <c r="AD2067" i="5" s="1"/>
  <c r="AC2066" i="5"/>
  <c r="AD2066" i="5" s="1"/>
  <c r="AC2065" i="5"/>
  <c r="AD2065" i="5" s="1"/>
  <c r="AC2064" i="5"/>
  <c r="AD2064" i="5" s="1"/>
  <c r="AC2063" i="5"/>
  <c r="AD2063" i="5" s="1"/>
  <c r="AC2062" i="5"/>
  <c r="AD2062" i="5" s="1"/>
  <c r="AC2061" i="5"/>
  <c r="AD2061" i="5" s="1"/>
  <c r="AC2060" i="5"/>
  <c r="AD2060" i="5" s="1"/>
  <c r="AC2059" i="5"/>
  <c r="AD2059" i="5" s="1"/>
  <c r="AC2058" i="5"/>
  <c r="AD2058" i="5" s="1"/>
  <c r="AC2057" i="5"/>
  <c r="AD2057" i="5" s="1"/>
  <c r="AC2056" i="5"/>
  <c r="AD2056" i="5" s="1"/>
  <c r="AC2055" i="5"/>
  <c r="AD2055" i="5" s="1"/>
  <c r="AC2054" i="5"/>
  <c r="AD2054" i="5" s="1"/>
  <c r="AC2053" i="5"/>
  <c r="AD2053" i="5" s="1"/>
  <c r="AC2052" i="5"/>
  <c r="AD2052" i="5" s="1"/>
  <c r="AC2051" i="5"/>
  <c r="AD2051" i="5" s="1"/>
  <c r="AC2050" i="5"/>
  <c r="AD2050" i="5" s="1"/>
  <c r="AC2049" i="5"/>
  <c r="AD2049" i="5" s="1"/>
  <c r="AC2048" i="5"/>
  <c r="AD2048" i="5" s="1"/>
  <c r="AC2047" i="5"/>
  <c r="AD2047" i="5" s="1"/>
  <c r="AC2046" i="5"/>
  <c r="AD2046" i="5" s="1"/>
  <c r="AC2045" i="5"/>
  <c r="AD2045" i="5" s="1"/>
  <c r="AC2044" i="5"/>
  <c r="AD2044" i="5" s="1"/>
  <c r="AC2043" i="5"/>
  <c r="AD2043" i="5" s="1"/>
  <c r="AC2042" i="5"/>
  <c r="AD2042" i="5" s="1"/>
  <c r="AC2041" i="5"/>
  <c r="AD2041" i="5" s="1"/>
  <c r="AC2040" i="5"/>
  <c r="AD2040" i="5" s="1"/>
  <c r="AC2039" i="5"/>
  <c r="AD2039" i="5" s="1"/>
  <c r="AC2038" i="5"/>
  <c r="AD2038" i="5" s="1"/>
  <c r="AC2037" i="5"/>
  <c r="AD2037" i="5" s="1"/>
  <c r="AC2036" i="5"/>
  <c r="AD2036" i="5" s="1"/>
  <c r="AC2035" i="5"/>
  <c r="AD2035" i="5" s="1"/>
  <c r="AC2034" i="5"/>
  <c r="AD2034" i="5" s="1"/>
  <c r="AC2033" i="5"/>
  <c r="AD2033" i="5" s="1"/>
  <c r="AC2032" i="5"/>
  <c r="AD2032" i="5" s="1"/>
  <c r="AC2031" i="5"/>
  <c r="AD2031" i="5" s="1"/>
  <c r="AC2030" i="5"/>
  <c r="AD2030" i="5" s="1"/>
  <c r="AC2029" i="5"/>
  <c r="AD2029" i="5" s="1"/>
  <c r="AC2028" i="5"/>
  <c r="AD2028" i="5" s="1"/>
  <c r="AC2027" i="5"/>
  <c r="AD2027" i="5" s="1"/>
  <c r="AC2026" i="5"/>
  <c r="AD2026" i="5" s="1"/>
  <c r="AC2025" i="5"/>
  <c r="AD2025" i="5" s="1"/>
  <c r="AC2024" i="5"/>
  <c r="AD2024" i="5" s="1"/>
  <c r="AC2023" i="5"/>
  <c r="AD2023" i="5" s="1"/>
  <c r="AC2022" i="5"/>
  <c r="AD2022" i="5" s="1"/>
  <c r="AC2021" i="5"/>
  <c r="AD2021" i="5" s="1"/>
  <c r="AC2020" i="5"/>
  <c r="AD2020" i="5" s="1"/>
  <c r="AC2019" i="5"/>
  <c r="AD2019" i="5" s="1"/>
  <c r="AC2018" i="5"/>
  <c r="AD2018" i="5" s="1"/>
  <c r="AC2017" i="5"/>
  <c r="AD2017" i="5" s="1"/>
  <c r="AC2016" i="5"/>
  <c r="AD2016" i="5" s="1"/>
  <c r="AC2015" i="5"/>
  <c r="AD2015" i="5" s="1"/>
  <c r="AC2014" i="5"/>
  <c r="AD2014" i="5" s="1"/>
  <c r="AC2013" i="5"/>
  <c r="AD2013" i="5" s="1"/>
  <c r="AC2012" i="5"/>
  <c r="AD2012" i="5" s="1"/>
  <c r="AC2011" i="5"/>
  <c r="AD2011" i="5" s="1"/>
  <c r="AC2010" i="5"/>
  <c r="AD2010" i="5" s="1"/>
  <c r="AC2009" i="5"/>
  <c r="AD2009" i="5" s="1"/>
  <c r="AC2008" i="5"/>
  <c r="AD2008" i="5" s="1"/>
  <c r="AC2007" i="5"/>
  <c r="AD2007" i="5" s="1"/>
  <c r="AC2006" i="5"/>
  <c r="AD2006" i="5" s="1"/>
  <c r="AC2005" i="5"/>
  <c r="AD2005" i="5" s="1"/>
  <c r="AC2004" i="5"/>
  <c r="AD2004" i="5" s="1"/>
  <c r="AC2003" i="5"/>
  <c r="AD2003" i="5" s="1"/>
  <c r="AC2002" i="5"/>
  <c r="AD2002" i="5" s="1"/>
  <c r="AC2001" i="5"/>
  <c r="AD2001" i="5" s="1"/>
  <c r="AC2000" i="5"/>
  <c r="AD2000" i="5" s="1"/>
  <c r="AC1999" i="5"/>
  <c r="AD1999" i="5" s="1"/>
  <c r="AC1998" i="5"/>
  <c r="AD1998" i="5" s="1"/>
  <c r="AC1997" i="5"/>
  <c r="AD1997" i="5" s="1"/>
  <c r="AC1996" i="5"/>
  <c r="AD1996" i="5" s="1"/>
  <c r="AC1995" i="5"/>
  <c r="AD1995" i="5" s="1"/>
  <c r="AC1994" i="5"/>
  <c r="AD1994" i="5" s="1"/>
  <c r="AC1993" i="5"/>
  <c r="AD1993" i="5" s="1"/>
  <c r="AC1992" i="5"/>
  <c r="AD1992" i="5" s="1"/>
  <c r="AC1991" i="5"/>
  <c r="AD1991" i="5" s="1"/>
  <c r="AC1990" i="5"/>
  <c r="AD1990" i="5" s="1"/>
  <c r="AC1989" i="5"/>
  <c r="AD1989" i="5" s="1"/>
  <c r="AC1988" i="5"/>
  <c r="AD1988" i="5" s="1"/>
  <c r="AC1987" i="5"/>
  <c r="AD1987" i="5" s="1"/>
  <c r="AC1986" i="5"/>
  <c r="AD1986" i="5" s="1"/>
  <c r="AC1985" i="5"/>
  <c r="AD1985" i="5" s="1"/>
  <c r="AC1984" i="5"/>
  <c r="AD1984" i="5" s="1"/>
  <c r="AC1983" i="5"/>
  <c r="AD1983" i="5" s="1"/>
  <c r="AC1982" i="5"/>
  <c r="AD1982" i="5" s="1"/>
  <c r="AC1981" i="5"/>
  <c r="AD1981" i="5" s="1"/>
  <c r="AC1980" i="5"/>
  <c r="AD1980" i="5" s="1"/>
  <c r="AC1979" i="5"/>
  <c r="AD1979" i="5" s="1"/>
  <c r="AC1978" i="5"/>
  <c r="AD1978" i="5" s="1"/>
  <c r="AC1977" i="5"/>
  <c r="AD1977" i="5" s="1"/>
  <c r="AC1976" i="5"/>
  <c r="AD1976" i="5" s="1"/>
  <c r="AC1975" i="5"/>
  <c r="AD1975" i="5" s="1"/>
  <c r="AC1974" i="5"/>
  <c r="AD1974" i="5" s="1"/>
  <c r="AC1973" i="5"/>
  <c r="AD1973" i="5" s="1"/>
  <c r="AC1972" i="5"/>
  <c r="AD1972" i="5" s="1"/>
  <c r="AC1971" i="5"/>
  <c r="AD1971" i="5" s="1"/>
  <c r="AC1970" i="5"/>
  <c r="AD1970" i="5" s="1"/>
  <c r="AC1969" i="5"/>
  <c r="AD1969" i="5" s="1"/>
  <c r="AC1968" i="5"/>
  <c r="AD1968" i="5" s="1"/>
  <c r="AC1967" i="5"/>
  <c r="AD1967" i="5" s="1"/>
  <c r="AC1966" i="5"/>
  <c r="AD1966" i="5" s="1"/>
  <c r="AC1965" i="5"/>
  <c r="AD1965" i="5" s="1"/>
  <c r="AC1964" i="5"/>
  <c r="AD1964" i="5" s="1"/>
  <c r="AC1963" i="5"/>
  <c r="AD1963" i="5" s="1"/>
  <c r="AC1962" i="5"/>
  <c r="AD1962" i="5" s="1"/>
  <c r="AC1961" i="5"/>
  <c r="AD1961" i="5" s="1"/>
  <c r="AC1960" i="5"/>
  <c r="AD1960" i="5" s="1"/>
  <c r="AC1959" i="5"/>
  <c r="AD1959" i="5" s="1"/>
  <c r="AC1958" i="5"/>
  <c r="AD1958" i="5" s="1"/>
  <c r="AC1957" i="5"/>
  <c r="AD1957" i="5" s="1"/>
  <c r="AC1956" i="5"/>
  <c r="AD1956" i="5" s="1"/>
  <c r="AC1955" i="5"/>
  <c r="AD1955" i="5" s="1"/>
  <c r="AC1954" i="5"/>
  <c r="AD1954" i="5" s="1"/>
  <c r="AC1953" i="5"/>
  <c r="AD1953" i="5" s="1"/>
  <c r="AC1952" i="5"/>
  <c r="AD1952" i="5" s="1"/>
  <c r="AC1951" i="5"/>
  <c r="AD1951" i="5" s="1"/>
  <c r="AC1950" i="5"/>
  <c r="AD1950" i="5" s="1"/>
  <c r="AC1949" i="5"/>
  <c r="AD1949" i="5" s="1"/>
  <c r="AC1948" i="5"/>
  <c r="AD1948" i="5" s="1"/>
  <c r="AC1947" i="5"/>
  <c r="AD1947" i="5" s="1"/>
  <c r="AC1946" i="5"/>
  <c r="AD1946" i="5" s="1"/>
  <c r="AC1945" i="5"/>
  <c r="AD1945" i="5" s="1"/>
  <c r="AC1944" i="5"/>
  <c r="AD1944" i="5" s="1"/>
  <c r="AC1943" i="5"/>
  <c r="AD1943" i="5" s="1"/>
  <c r="AC1942" i="5"/>
  <c r="AD1942" i="5" s="1"/>
  <c r="AC1941" i="5"/>
  <c r="AD1941" i="5" s="1"/>
  <c r="AC1940" i="5"/>
  <c r="AD1940" i="5" s="1"/>
  <c r="AC1939" i="5"/>
  <c r="AD1939" i="5" s="1"/>
  <c r="AC1938" i="5"/>
  <c r="AD1938" i="5" s="1"/>
  <c r="AC1937" i="5"/>
  <c r="AD1937" i="5" s="1"/>
  <c r="AC1936" i="5"/>
  <c r="AD1936" i="5" s="1"/>
  <c r="AC1935" i="5"/>
  <c r="AD1935" i="5" s="1"/>
  <c r="AC1934" i="5"/>
  <c r="AD1934" i="5" s="1"/>
  <c r="AC1933" i="5"/>
  <c r="AD1933" i="5" s="1"/>
  <c r="AC1932" i="5"/>
  <c r="AD1932" i="5" s="1"/>
  <c r="AC1931" i="5"/>
  <c r="AD1931" i="5" s="1"/>
  <c r="AC1930" i="5"/>
  <c r="AD1930" i="5" s="1"/>
  <c r="AC1929" i="5"/>
  <c r="AD1929" i="5" s="1"/>
  <c r="AC1928" i="5"/>
  <c r="AD1928" i="5" s="1"/>
  <c r="AC1927" i="5"/>
  <c r="AD1927" i="5" s="1"/>
  <c r="AC1926" i="5"/>
  <c r="AD1926" i="5" s="1"/>
  <c r="AC1925" i="5"/>
  <c r="AD1925" i="5" s="1"/>
  <c r="AC1924" i="5"/>
  <c r="AD1924" i="5" s="1"/>
  <c r="AC1923" i="5"/>
  <c r="AD1923" i="5" s="1"/>
  <c r="AC1922" i="5"/>
  <c r="AD1922" i="5" s="1"/>
  <c r="AC1921" i="5"/>
  <c r="AD1921" i="5" s="1"/>
  <c r="AC1920" i="5"/>
  <c r="AD1920" i="5" s="1"/>
  <c r="AC1919" i="5"/>
  <c r="AD1919" i="5" s="1"/>
  <c r="AC1918" i="5"/>
  <c r="AD1918" i="5" s="1"/>
  <c r="AC1917" i="5"/>
  <c r="AD1917" i="5" s="1"/>
  <c r="AC1916" i="5"/>
  <c r="AD1916" i="5" s="1"/>
  <c r="AC1915" i="5"/>
  <c r="AD1915" i="5" s="1"/>
  <c r="AC1914" i="5"/>
  <c r="AD1914" i="5" s="1"/>
  <c r="AC1913" i="5"/>
  <c r="AD1913" i="5" s="1"/>
  <c r="AC1912" i="5"/>
  <c r="AD1912" i="5" s="1"/>
  <c r="AC1911" i="5"/>
  <c r="AD1911" i="5" s="1"/>
  <c r="AC1910" i="5"/>
  <c r="AD1910" i="5" s="1"/>
  <c r="AC1909" i="5"/>
  <c r="AD1909" i="5" s="1"/>
  <c r="AC1908" i="5"/>
  <c r="AD1908" i="5" s="1"/>
  <c r="AC1907" i="5"/>
  <c r="AD1907" i="5" s="1"/>
  <c r="AC1906" i="5"/>
  <c r="AD1906" i="5" s="1"/>
  <c r="AC1905" i="5"/>
  <c r="AD1905" i="5" s="1"/>
  <c r="AC1904" i="5"/>
  <c r="AD1904" i="5" s="1"/>
  <c r="AC1903" i="5"/>
  <c r="AD1903" i="5" s="1"/>
  <c r="AC1902" i="5"/>
  <c r="AD1902" i="5" s="1"/>
  <c r="AC1901" i="5"/>
  <c r="AD1901" i="5" s="1"/>
  <c r="AC1900" i="5"/>
  <c r="AD1900" i="5" s="1"/>
  <c r="AC1899" i="5"/>
  <c r="AD1899" i="5" s="1"/>
  <c r="AC1898" i="5"/>
  <c r="AD1898" i="5" s="1"/>
  <c r="AC1897" i="5"/>
  <c r="AD1897" i="5" s="1"/>
  <c r="AC1896" i="5"/>
  <c r="AD1896" i="5" s="1"/>
  <c r="AC1895" i="5"/>
  <c r="AD1895" i="5" s="1"/>
  <c r="AC1894" i="5"/>
  <c r="AD1894" i="5" s="1"/>
  <c r="AC1893" i="5"/>
  <c r="AD1893" i="5" s="1"/>
  <c r="AC1892" i="5"/>
  <c r="AD1892" i="5" s="1"/>
  <c r="AC1891" i="5"/>
  <c r="AD1891" i="5" s="1"/>
  <c r="AC1890" i="5"/>
  <c r="AD1890" i="5" s="1"/>
  <c r="AC1889" i="5"/>
  <c r="AD1889" i="5" s="1"/>
  <c r="AC1888" i="5"/>
  <c r="AD1888" i="5" s="1"/>
  <c r="AC1887" i="5"/>
  <c r="AD1887" i="5" s="1"/>
  <c r="AC1886" i="5"/>
  <c r="AD1886" i="5" s="1"/>
  <c r="AC1885" i="5"/>
  <c r="AD1885" i="5" s="1"/>
  <c r="AC1884" i="5"/>
  <c r="AD1884" i="5" s="1"/>
  <c r="AC1883" i="5"/>
  <c r="AD1883" i="5" s="1"/>
  <c r="AC1882" i="5"/>
  <c r="AD1882" i="5" s="1"/>
  <c r="AC1881" i="5"/>
  <c r="AD1881" i="5" s="1"/>
  <c r="AC1880" i="5"/>
  <c r="AD1880" i="5" s="1"/>
  <c r="AC1879" i="5"/>
  <c r="AD1879" i="5" s="1"/>
  <c r="AC1878" i="5"/>
  <c r="AD1878" i="5" s="1"/>
  <c r="AC1877" i="5"/>
  <c r="AD1877" i="5" s="1"/>
  <c r="AC1876" i="5"/>
  <c r="AD1876" i="5" s="1"/>
  <c r="AC1875" i="5"/>
  <c r="AD1875" i="5" s="1"/>
  <c r="AC1874" i="5"/>
  <c r="AD1874" i="5" s="1"/>
  <c r="AC1873" i="5"/>
  <c r="AD1873" i="5" s="1"/>
  <c r="AC1872" i="5"/>
  <c r="AD1872" i="5" s="1"/>
  <c r="AC1871" i="5"/>
  <c r="AD1871" i="5" s="1"/>
  <c r="AC1870" i="5"/>
  <c r="AD1870" i="5" s="1"/>
  <c r="AC1869" i="5"/>
  <c r="AD1869" i="5" s="1"/>
  <c r="AC1868" i="5"/>
  <c r="AD1868" i="5" s="1"/>
  <c r="AC1867" i="5"/>
  <c r="AD1867" i="5" s="1"/>
  <c r="AC1866" i="5"/>
  <c r="AD1866" i="5" s="1"/>
  <c r="AC1865" i="5"/>
  <c r="AD1865" i="5" s="1"/>
  <c r="AC1864" i="5"/>
  <c r="AD1864" i="5" s="1"/>
  <c r="AC1863" i="5"/>
  <c r="AD1863" i="5" s="1"/>
  <c r="AC1862" i="5"/>
  <c r="AD1862" i="5" s="1"/>
  <c r="AC1861" i="5"/>
  <c r="AD1861" i="5" s="1"/>
  <c r="AC1860" i="5"/>
  <c r="AD1860" i="5" s="1"/>
  <c r="AC1859" i="5"/>
  <c r="AD1859" i="5" s="1"/>
  <c r="AC1858" i="5"/>
  <c r="AD1858" i="5" s="1"/>
  <c r="AC1857" i="5"/>
  <c r="AD1857" i="5" s="1"/>
  <c r="AC1856" i="5"/>
  <c r="AD1856" i="5" s="1"/>
  <c r="AC1855" i="5"/>
  <c r="AD1855" i="5" s="1"/>
  <c r="AC1854" i="5"/>
  <c r="AD1854" i="5" s="1"/>
  <c r="AC1853" i="5"/>
  <c r="AD1853" i="5" s="1"/>
  <c r="AC1852" i="5"/>
  <c r="AD1852" i="5" s="1"/>
  <c r="AC1851" i="5"/>
  <c r="AD1851" i="5" s="1"/>
  <c r="AC1850" i="5"/>
  <c r="AD1850" i="5" s="1"/>
  <c r="AC1849" i="5"/>
  <c r="AD1849" i="5" s="1"/>
  <c r="AC1848" i="5"/>
  <c r="AD1848" i="5" s="1"/>
  <c r="AC1847" i="5"/>
  <c r="AD1847" i="5" s="1"/>
  <c r="AC1846" i="5"/>
  <c r="AD1846" i="5" s="1"/>
  <c r="AC1845" i="5"/>
  <c r="AD1845" i="5" s="1"/>
  <c r="AC1844" i="5"/>
  <c r="AD1844" i="5" s="1"/>
  <c r="AC1843" i="5"/>
  <c r="AD1843" i="5" s="1"/>
  <c r="AC1842" i="5"/>
  <c r="AD1842" i="5" s="1"/>
  <c r="AC1841" i="5"/>
  <c r="AD1841" i="5" s="1"/>
  <c r="AC1840" i="5"/>
  <c r="AD1840" i="5" s="1"/>
  <c r="AC1839" i="5"/>
  <c r="AD1839" i="5" s="1"/>
  <c r="AC1838" i="5"/>
  <c r="AD1838" i="5" s="1"/>
  <c r="AC1837" i="5"/>
  <c r="AD1837" i="5" s="1"/>
  <c r="AC1836" i="5"/>
  <c r="AD1836" i="5" s="1"/>
  <c r="AC1835" i="5"/>
  <c r="AD1835" i="5" s="1"/>
  <c r="AC1834" i="5"/>
  <c r="AD1834" i="5" s="1"/>
  <c r="AC1833" i="5"/>
  <c r="AD1833" i="5" s="1"/>
  <c r="AC1832" i="5"/>
  <c r="AD1832" i="5" s="1"/>
  <c r="AC1831" i="5"/>
  <c r="AD1831" i="5" s="1"/>
  <c r="AC1830" i="5"/>
  <c r="AD1830" i="5" s="1"/>
  <c r="AC1829" i="5"/>
  <c r="AD1829" i="5" s="1"/>
  <c r="AC1828" i="5"/>
  <c r="AD1828" i="5" s="1"/>
  <c r="AC1827" i="5"/>
  <c r="AD1827" i="5" s="1"/>
  <c r="AC1826" i="5"/>
  <c r="AD1826" i="5" s="1"/>
  <c r="AC1825" i="5"/>
  <c r="AD1825" i="5" s="1"/>
  <c r="AC1824" i="5"/>
  <c r="AD1824" i="5" s="1"/>
  <c r="AC1823" i="5"/>
  <c r="AD1823" i="5" s="1"/>
  <c r="AC1822" i="5"/>
  <c r="AD1822" i="5" s="1"/>
  <c r="AC1821" i="5"/>
  <c r="AD1821" i="5" s="1"/>
  <c r="AC1820" i="5"/>
  <c r="AD1820" i="5" s="1"/>
  <c r="AC1819" i="5"/>
  <c r="AD1819" i="5" s="1"/>
  <c r="AC1818" i="5"/>
  <c r="AD1818" i="5" s="1"/>
  <c r="AC1817" i="5"/>
  <c r="AD1817" i="5" s="1"/>
  <c r="AC1816" i="5"/>
  <c r="AD1816" i="5" s="1"/>
  <c r="AC1815" i="5"/>
  <c r="AD1815" i="5" s="1"/>
  <c r="AC1814" i="5"/>
  <c r="AD1814" i="5" s="1"/>
  <c r="AC1813" i="5"/>
  <c r="AD1813" i="5" s="1"/>
  <c r="AC1812" i="5"/>
  <c r="AD1812" i="5" s="1"/>
  <c r="AC1811" i="5"/>
  <c r="AD1811" i="5" s="1"/>
  <c r="AC1810" i="5"/>
  <c r="AD1810" i="5" s="1"/>
  <c r="AC1809" i="5"/>
  <c r="AD1809" i="5" s="1"/>
  <c r="AC1808" i="5"/>
  <c r="AD1808" i="5" s="1"/>
  <c r="AC1807" i="5"/>
  <c r="AD1807" i="5" s="1"/>
  <c r="AC1806" i="5"/>
  <c r="AD1806" i="5" s="1"/>
  <c r="AC1805" i="5"/>
  <c r="AD1805" i="5" s="1"/>
  <c r="AC1804" i="5"/>
  <c r="AD1804" i="5" s="1"/>
  <c r="AC1803" i="5"/>
  <c r="AD1803" i="5" s="1"/>
  <c r="AC1802" i="5"/>
  <c r="AD1802" i="5" s="1"/>
  <c r="AC1801" i="5"/>
  <c r="AD1801" i="5" s="1"/>
  <c r="AC1800" i="5"/>
  <c r="AD1800" i="5" s="1"/>
  <c r="AC1799" i="5"/>
  <c r="AD1799" i="5" s="1"/>
  <c r="AC1798" i="5"/>
  <c r="AD1798" i="5" s="1"/>
  <c r="AC1797" i="5"/>
  <c r="AD1797" i="5" s="1"/>
  <c r="AC1796" i="5"/>
  <c r="AD1796" i="5" s="1"/>
  <c r="AC1795" i="5"/>
  <c r="AD1795" i="5" s="1"/>
  <c r="AC1794" i="5"/>
  <c r="AD1794" i="5" s="1"/>
  <c r="AC1793" i="5"/>
  <c r="AD1793" i="5" s="1"/>
  <c r="AC1792" i="5"/>
  <c r="AD1792" i="5" s="1"/>
  <c r="AC1791" i="5"/>
  <c r="AD1791" i="5" s="1"/>
  <c r="AC1790" i="5"/>
  <c r="AD1790" i="5" s="1"/>
  <c r="AC1789" i="5"/>
  <c r="AD1789" i="5" s="1"/>
  <c r="AC1788" i="5"/>
  <c r="AD1788" i="5" s="1"/>
  <c r="AC1787" i="5"/>
  <c r="AD1787" i="5" s="1"/>
  <c r="AC1786" i="5"/>
  <c r="AD1786" i="5" s="1"/>
  <c r="AC1785" i="5"/>
  <c r="AD1785" i="5" s="1"/>
  <c r="AC1784" i="5"/>
  <c r="AD1784" i="5" s="1"/>
  <c r="AC1783" i="5"/>
  <c r="AD1783" i="5" s="1"/>
  <c r="AC1782" i="5"/>
  <c r="AD1782" i="5" s="1"/>
  <c r="AC1781" i="5"/>
  <c r="AD1781" i="5" s="1"/>
  <c r="AC1780" i="5"/>
  <c r="AD1780" i="5" s="1"/>
  <c r="AC1779" i="5"/>
  <c r="AD1779" i="5" s="1"/>
  <c r="AC1778" i="5"/>
  <c r="AD1778" i="5" s="1"/>
  <c r="AC1777" i="5"/>
  <c r="AD1777" i="5" s="1"/>
  <c r="AC1776" i="5"/>
  <c r="AD1776" i="5" s="1"/>
  <c r="AC1775" i="5"/>
  <c r="AD1775" i="5" s="1"/>
  <c r="AC1774" i="5"/>
  <c r="AD1774" i="5" s="1"/>
  <c r="AC1773" i="5"/>
  <c r="AD1773" i="5" s="1"/>
  <c r="AC1772" i="5"/>
  <c r="AD1772" i="5" s="1"/>
  <c r="AC1771" i="5"/>
  <c r="AD1771" i="5" s="1"/>
  <c r="AC1770" i="5"/>
  <c r="AD1770" i="5" s="1"/>
  <c r="AC1769" i="5"/>
  <c r="AD1769" i="5" s="1"/>
  <c r="AC1768" i="5"/>
  <c r="AD1768" i="5" s="1"/>
  <c r="AC1767" i="5"/>
  <c r="AD1767" i="5" s="1"/>
  <c r="AC1766" i="5"/>
  <c r="AD1766" i="5" s="1"/>
  <c r="AC1765" i="5"/>
  <c r="AD1765" i="5" s="1"/>
  <c r="AC1764" i="5"/>
  <c r="AD1764" i="5" s="1"/>
  <c r="AC1763" i="5"/>
  <c r="AD1763" i="5" s="1"/>
  <c r="AC1762" i="5"/>
  <c r="AD1762" i="5" s="1"/>
  <c r="AC1761" i="5"/>
  <c r="AD1761" i="5" s="1"/>
  <c r="AC1760" i="5"/>
  <c r="AD1760" i="5" s="1"/>
  <c r="AC1759" i="5"/>
  <c r="AD1759" i="5" s="1"/>
  <c r="AC1758" i="5"/>
  <c r="AD1758" i="5" s="1"/>
  <c r="AC1757" i="5"/>
  <c r="AD1757" i="5" s="1"/>
  <c r="AC1756" i="5"/>
  <c r="AD1756" i="5" s="1"/>
  <c r="AC1755" i="5"/>
  <c r="AD1755" i="5" s="1"/>
  <c r="AC1754" i="5"/>
  <c r="AD1754" i="5" s="1"/>
  <c r="AC1753" i="5"/>
  <c r="AD1753" i="5" s="1"/>
  <c r="AC1752" i="5"/>
  <c r="AD1752" i="5" s="1"/>
  <c r="AC1751" i="5"/>
  <c r="AD1751" i="5" s="1"/>
  <c r="AC1750" i="5"/>
  <c r="AD1750" i="5" s="1"/>
  <c r="AC1749" i="5"/>
  <c r="AD1749" i="5" s="1"/>
  <c r="AC1748" i="5"/>
  <c r="AD1748" i="5" s="1"/>
  <c r="AC1747" i="5"/>
  <c r="AD1747" i="5" s="1"/>
  <c r="AC1746" i="5"/>
  <c r="AD1746" i="5" s="1"/>
  <c r="AC1745" i="5"/>
  <c r="AD1745" i="5" s="1"/>
  <c r="AC1744" i="5"/>
  <c r="AD1744" i="5" s="1"/>
  <c r="AC1743" i="5"/>
  <c r="AD1743" i="5" s="1"/>
  <c r="AC1742" i="5"/>
  <c r="AD1742" i="5" s="1"/>
  <c r="AC1741" i="5"/>
  <c r="AD1741" i="5" s="1"/>
  <c r="AC1740" i="5"/>
  <c r="AD1740" i="5" s="1"/>
  <c r="AC1739" i="5"/>
  <c r="AD1739" i="5" s="1"/>
  <c r="AC1738" i="5"/>
  <c r="AD1738" i="5" s="1"/>
  <c r="AC1737" i="5"/>
  <c r="AD1737" i="5" s="1"/>
  <c r="AC1736" i="5"/>
  <c r="AD1736" i="5" s="1"/>
  <c r="AC1735" i="5"/>
  <c r="AD1735" i="5" s="1"/>
  <c r="AC1734" i="5"/>
  <c r="AD1734" i="5" s="1"/>
  <c r="AC1733" i="5"/>
  <c r="AD1733" i="5" s="1"/>
  <c r="AC1732" i="5"/>
  <c r="AD1732" i="5" s="1"/>
  <c r="AC1731" i="5"/>
  <c r="AD1731" i="5" s="1"/>
  <c r="AC1730" i="5"/>
  <c r="AD1730" i="5" s="1"/>
  <c r="AC1729" i="5"/>
  <c r="AD1729" i="5" s="1"/>
  <c r="AC1728" i="5"/>
  <c r="AD1728" i="5" s="1"/>
  <c r="AC1727" i="5"/>
  <c r="AD1727" i="5" s="1"/>
  <c r="AC1726" i="5"/>
  <c r="AD1726" i="5" s="1"/>
  <c r="AC1725" i="5"/>
  <c r="AD1725" i="5" s="1"/>
  <c r="AC1724" i="5"/>
  <c r="AD1724" i="5" s="1"/>
  <c r="AC1723" i="5"/>
  <c r="AD1723" i="5" s="1"/>
  <c r="AC1722" i="5"/>
  <c r="AD1722" i="5" s="1"/>
  <c r="AC1721" i="5"/>
  <c r="AD1721" i="5" s="1"/>
  <c r="AC1720" i="5"/>
  <c r="AD1720" i="5" s="1"/>
  <c r="AC1719" i="5"/>
  <c r="AD1719" i="5" s="1"/>
  <c r="AC1718" i="5"/>
  <c r="AD1718" i="5" s="1"/>
  <c r="AC1717" i="5"/>
  <c r="AD1717" i="5" s="1"/>
  <c r="AC1716" i="5"/>
  <c r="AD1716" i="5" s="1"/>
  <c r="AC1715" i="5"/>
  <c r="AD1715" i="5" s="1"/>
  <c r="AC1714" i="5"/>
  <c r="AD1714" i="5" s="1"/>
  <c r="AC1713" i="5"/>
  <c r="AD1713" i="5" s="1"/>
  <c r="AC1712" i="5"/>
  <c r="AD1712" i="5" s="1"/>
  <c r="AC1711" i="5"/>
  <c r="AD1711" i="5" s="1"/>
  <c r="AC1710" i="5"/>
  <c r="AD1710" i="5" s="1"/>
  <c r="AC1709" i="5"/>
  <c r="AD1709" i="5" s="1"/>
  <c r="AC1708" i="5"/>
  <c r="AD1708" i="5" s="1"/>
  <c r="AC1707" i="5"/>
  <c r="AD1707" i="5" s="1"/>
  <c r="AC1706" i="5"/>
  <c r="AD1706" i="5" s="1"/>
  <c r="AC1705" i="5"/>
  <c r="AD1705" i="5" s="1"/>
  <c r="AC1704" i="5"/>
  <c r="AD1704" i="5" s="1"/>
  <c r="AC1703" i="5"/>
  <c r="AD1703" i="5" s="1"/>
  <c r="AC1702" i="5"/>
  <c r="AD1702" i="5" s="1"/>
  <c r="AC1701" i="5"/>
  <c r="AD1701" i="5" s="1"/>
  <c r="AC1700" i="5"/>
  <c r="AD1700" i="5" s="1"/>
  <c r="AC1699" i="5"/>
  <c r="AD1699" i="5" s="1"/>
  <c r="AC1698" i="5"/>
  <c r="AD1698" i="5" s="1"/>
  <c r="AC1697" i="5"/>
  <c r="AD1697" i="5" s="1"/>
  <c r="AC1696" i="5"/>
  <c r="AD1696" i="5" s="1"/>
  <c r="AC1695" i="5"/>
  <c r="AD1695" i="5" s="1"/>
  <c r="AC1694" i="5"/>
  <c r="AD1694" i="5" s="1"/>
  <c r="AC1693" i="5"/>
  <c r="AD1693" i="5" s="1"/>
  <c r="AC1692" i="5"/>
  <c r="AD1692" i="5" s="1"/>
  <c r="AC1691" i="5"/>
  <c r="AD1691" i="5" s="1"/>
  <c r="AC1690" i="5"/>
  <c r="AD1690" i="5" s="1"/>
  <c r="AC1689" i="5"/>
  <c r="AD1689" i="5" s="1"/>
  <c r="AC1688" i="5"/>
  <c r="AD1688" i="5" s="1"/>
  <c r="AC1687" i="5"/>
  <c r="AD1687" i="5" s="1"/>
  <c r="AC1686" i="5"/>
  <c r="AD1686" i="5" s="1"/>
  <c r="AC1685" i="5"/>
  <c r="AD1685" i="5" s="1"/>
  <c r="AC1684" i="5"/>
  <c r="AD1684" i="5" s="1"/>
  <c r="AC1683" i="5"/>
  <c r="AD1683" i="5" s="1"/>
  <c r="AC1682" i="5"/>
  <c r="AD1682" i="5" s="1"/>
  <c r="AC1681" i="5"/>
  <c r="AD1681" i="5" s="1"/>
  <c r="AC1680" i="5"/>
  <c r="AD1680" i="5" s="1"/>
  <c r="AC1679" i="5"/>
  <c r="AD1679" i="5" s="1"/>
  <c r="AC1678" i="5"/>
  <c r="AD1678" i="5" s="1"/>
  <c r="AC1677" i="5"/>
  <c r="AD1677" i="5" s="1"/>
  <c r="AC1676" i="5"/>
  <c r="AD1676" i="5" s="1"/>
  <c r="AC1675" i="5"/>
  <c r="AD1675" i="5" s="1"/>
  <c r="AC1674" i="5"/>
  <c r="AD1674" i="5" s="1"/>
  <c r="AC1673" i="5"/>
  <c r="AD1673" i="5" s="1"/>
  <c r="AC1672" i="5"/>
  <c r="AD1672" i="5" s="1"/>
  <c r="AC1671" i="5"/>
  <c r="AD1671" i="5" s="1"/>
  <c r="AC1670" i="5"/>
  <c r="AD1670" i="5" s="1"/>
  <c r="AC1669" i="5"/>
  <c r="AD1669" i="5" s="1"/>
  <c r="AC1668" i="5"/>
  <c r="AD1668" i="5" s="1"/>
  <c r="AC1667" i="5"/>
  <c r="AD1667" i="5" s="1"/>
  <c r="AC1666" i="5"/>
  <c r="AD1666" i="5" s="1"/>
  <c r="AC1665" i="5"/>
  <c r="AD1665" i="5" s="1"/>
  <c r="AC1664" i="5"/>
  <c r="AD1664" i="5" s="1"/>
  <c r="AC1663" i="5"/>
  <c r="AD1663" i="5" s="1"/>
  <c r="AC1662" i="5"/>
  <c r="AD1662" i="5" s="1"/>
  <c r="AC1661" i="5"/>
  <c r="AD1661" i="5" s="1"/>
  <c r="AC1660" i="5"/>
  <c r="AD1660" i="5" s="1"/>
  <c r="AC1659" i="5"/>
  <c r="AD1659" i="5" s="1"/>
  <c r="AC1658" i="5"/>
  <c r="AD1658" i="5" s="1"/>
  <c r="AC1657" i="5"/>
  <c r="AD1657" i="5" s="1"/>
  <c r="AC1656" i="5"/>
  <c r="AD1656" i="5" s="1"/>
  <c r="AC1655" i="5"/>
  <c r="AD1655" i="5" s="1"/>
  <c r="AC1654" i="5"/>
  <c r="AD1654" i="5" s="1"/>
  <c r="AC1653" i="5"/>
  <c r="AD1653" i="5" s="1"/>
  <c r="AC1652" i="5"/>
  <c r="AD1652" i="5" s="1"/>
  <c r="AC1651" i="5"/>
  <c r="AD1651" i="5" s="1"/>
  <c r="AC1650" i="5"/>
  <c r="AD1650" i="5" s="1"/>
  <c r="AC1649" i="5"/>
  <c r="AD1649" i="5" s="1"/>
  <c r="AC1648" i="5"/>
  <c r="AD1648" i="5" s="1"/>
  <c r="AC1647" i="5"/>
  <c r="AD1647" i="5" s="1"/>
  <c r="AC1646" i="5"/>
  <c r="AD1646" i="5" s="1"/>
  <c r="AC1645" i="5"/>
  <c r="AD1645" i="5" s="1"/>
  <c r="AC1644" i="5"/>
  <c r="AD1644" i="5" s="1"/>
  <c r="AC1643" i="5"/>
  <c r="AD1643" i="5" s="1"/>
  <c r="AC1642" i="5"/>
  <c r="AD1642" i="5" s="1"/>
  <c r="AC1641" i="5"/>
  <c r="AD1641" i="5" s="1"/>
  <c r="AC1640" i="5"/>
  <c r="AD1640" i="5" s="1"/>
  <c r="AC1639" i="5"/>
  <c r="AD1639" i="5" s="1"/>
  <c r="AC1638" i="5"/>
  <c r="AD1638" i="5" s="1"/>
  <c r="AC1637" i="5"/>
  <c r="AD1637" i="5" s="1"/>
  <c r="AC1636" i="5"/>
  <c r="AD1636" i="5" s="1"/>
  <c r="AC1635" i="5"/>
  <c r="AD1635" i="5" s="1"/>
  <c r="AC1634" i="5"/>
  <c r="AD1634" i="5" s="1"/>
  <c r="AC1633" i="5"/>
  <c r="AD1633" i="5" s="1"/>
  <c r="AC1632" i="5"/>
  <c r="AD1632" i="5" s="1"/>
  <c r="AC1631" i="5"/>
  <c r="AD1631" i="5" s="1"/>
  <c r="AC1630" i="5"/>
  <c r="AD1630" i="5" s="1"/>
  <c r="AC1629" i="5"/>
  <c r="AD1629" i="5" s="1"/>
  <c r="AC1628" i="5"/>
  <c r="AD1628" i="5" s="1"/>
  <c r="AC1627" i="5"/>
  <c r="AD1627" i="5" s="1"/>
  <c r="AC1626" i="5"/>
  <c r="AD1626" i="5" s="1"/>
  <c r="AC1625" i="5"/>
  <c r="AD1625" i="5" s="1"/>
  <c r="AC1624" i="5"/>
  <c r="AD1624" i="5" s="1"/>
  <c r="AC1623" i="5"/>
  <c r="AD1623" i="5" s="1"/>
  <c r="AC1622" i="5"/>
  <c r="AD1622" i="5" s="1"/>
  <c r="AC1621" i="5"/>
  <c r="AD1621" i="5" s="1"/>
  <c r="AC1620" i="5"/>
  <c r="AD1620" i="5" s="1"/>
  <c r="AC1619" i="5"/>
  <c r="AD1619" i="5" s="1"/>
  <c r="AC1618" i="5"/>
  <c r="AD1618" i="5" s="1"/>
  <c r="AC1617" i="5"/>
  <c r="AD1617" i="5" s="1"/>
  <c r="AC1616" i="5"/>
  <c r="AD1616" i="5" s="1"/>
  <c r="AC1615" i="5"/>
  <c r="AD1615" i="5" s="1"/>
  <c r="AC1614" i="5"/>
  <c r="AD1614" i="5" s="1"/>
  <c r="AC1613" i="5"/>
  <c r="AD1613" i="5" s="1"/>
  <c r="AC1612" i="5"/>
  <c r="AD1612" i="5" s="1"/>
  <c r="AC1611" i="5"/>
  <c r="AD1611" i="5" s="1"/>
  <c r="AC1610" i="5"/>
  <c r="AD1610" i="5" s="1"/>
  <c r="AC1609" i="5"/>
  <c r="AD1609" i="5" s="1"/>
  <c r="AC1608" i="5"/>
  <c r="AD1608" i="5" s="1"/>
  <c r="AC1607" i="5"/>
  <c r="AD1607" i="5" s="1"/>
  <c r="AC1606" i="5"/>
  <c r="AD1606" i="5" s="1"/>
  <c r="AC1605" i="5"/>
  <c r="AD1605" i="5" s="1"/>
  <c r="AC1604" i="5"/>
  <c r="AD1604" i="5" s="1"/>
  <c r="AC1603" i="5"/>
  <c r="AD1603" i="5" s="1"/>
  <c r="AC1602" i="5"/>
  <c r="AD1602" i="5" s="1"/>
  <c r="AC1601" i="5"/>
  <c r="AD1601" i="5" s="1"/>
  <c r="AC1600" i="5"/>
  <c r="AD1600" i="5" s="1"/>
  <c r="AC1599" i="5"/>
  <c r="AD1599" i="5" s="1"/>
  <c r="AC1598" i="5"/>
  <c r="AD1598" i="5" s="1"/>
  <c r="AC1597" i="5"/>
  <c r="AD1597" i="5" s="1"/>
  <c r="AC1596" i="5"/>
  <c r="AD1596" i="5" s="1"/>
  <c r="AC1595" i="5"/>
  <c r="AD1595" i="5" s="1"/>
  <c r="AC1594" i="5"/>
  <c r="AD1594" i="5" s="1"/>
  <c r="AC1593" i="5"/>
  <c r="AD1593" i="5" s="1"/>
  <c r="AC1592" i="5"/>
  <c r="AD1592" i="5" s="1"/>
  <c r="AC1591" i="5"/>
  <c r="AD1591" i="5" s="1"/>
  <c r="AC1590" i="5"/>
  <c r="AD1590" i="5" s="1"/>
  <c r="AC1589" i="5"/>
  <c r="AD1589" i="5" s="1"/>
  <c r="AC1588" i="5"/>
  <c r="AD1588" i="5" s="1"/>
  <c r="AC1587" i="5"/>
  <c r="AD1587" i="5" s="1"/>
  <c r="AC1586" i="5"/>
  <c r="AD1586" i="5" s="1"/>
  <c r="AC1585" i="5"/>
  <c r="AD1585" i="5" s="1"/>
  <c r="AC1584" i="5"/>
  <c r="AD1584" i="5" s="1"/>
  <c r="AC1583" i="5"/>
  <c r="AD1583" i="5" s="1"/>
  <c r="AC1582" i="5"/>
  <c r="AD1582" i="5" s="1"/>
  <c r="AC1581" i="5"/>
  <c r="AD1581" i="5" s="1"/>
  <c r="AC1580" i="5"/>
  <c r="AD1580" i="5" s="1"/>
  <c r="AC1579" i="5"/>
  <c r="AD1579" i="5" s="1"/>
  <c r="AC1578" i="5"/>
  <c r="AD1578" i="5" s="1"/>
  <c r="AC1577" i="5"/>
  <c r="AD1577" i="5" s="1"/>
  <c r="AC1576" i="5"/>
  <c r="AD1576" i="5" s="1"/>
  <c r="AC1575" i="5"/>
  <c r="AD1575" i="5" s="1"/>
  <c r="AC1574" i="5"/>
  <c r="AD1574" i="5" s="1"/>
  <c r="AC1573" i="5"/>
  <c r="AD1573" i="5" s="1"/>
  <c r="AC1572" i="5"/>
  <c r="AD1572" i="5" s="1"/>
  <c r="AC1571" i="5"/>
  <c r="AD1571" i="5" s="1"/>
  <c r="AC1570" i="5"/>
  <c r="AD1570" i="5" s="1"/>
  <c r="AC1569" i="5"/>
  <c r="AD1569" i="5" s="1"/>
  <c r="AC1568" i="5"/>
  <c r="AD1568" i="5" s="1"/>
  <c r="AC1567" i="5"/>
  <c r="AD1567" i="5" s="1"/>
  <c r="AC1566" i="5"/>
  <c r="AD1566" i="5" s="1"/>
  <c r="AC1565" i="5"/>
  <c r="AD1565" i="5" s="1"/>
  <c r="AC1564" i="5"/>
  <c r="AD1564" i="5" s="1"/>
  <c r="AC1563" i="5"/>
  <c r="AD1563" i="5" s="1"/>
  <c r="AC1562" i="5"/>
  <c r="AD1562" i="5" s="1"/>
  <c r="AC1561" i="5"/>
  <c r="AD1561" i="5" s="1"/>
  <c r="AC1560" i="5"/>
  <c r="AD1560" i="5" s="1"/>
  <c r="AC1559" i="5"/>
  <c r="AD1559" i="5" s="1"/>
  <c r="AC1558" i="5"/>
  <c r="AD1558" i="5" s="1"/>
  <c r="AC1557" i="5"/>
  <c r="AD1557" i="5" s="1"/>
  <c r="AC1556" i="5"/>
  <c r="AD1556" i="5" s="1"/>
  <c r="AC1555" i="5"/>
  <c r="AD1555" i="5" s="1"/>
  <c r="AC1554" i="5"/>
  <c r="AD1554" i="5" s="1"/>
  <c r="AC1553" i="5"/>
  <c r="AD1553" i="5" s="1"/>
  <c r="AC1552" i="5"/>
  <c r="AD1552" i="5" s="1"/>
  <c r="AC1551" i="5"/>
  <c r="AD1551" i="5" s="1"/>
  <c r="AC1550" i="5"/>
  <c r="AD1550" i="5" s="1"/>
  <c r="AC1549" i="5"/>
  <c r="AD1549" i="5" s="1"/>
  <c r="AC1548" i="5"/>
  <c r="AD1548" i="5" s="1"/>
  <c r="AC1547" i="5"/>
  <c r="AD1547" i="5" s="1"/>
  <c r="AC1546" i="5"/>
  <c r="AD1546" i="5" s="1"/>
  <c r="AC1545" i="5"/>
  <c r="AD1545" i="5" s="1"/>
  <c r="AC1544" i="5"/>
  <c r="AD1544" i="5" s="1"/>
  <c r="AC1543" i="5"/>
  <c r="AD1543" i="5" s="1"/>
  <c r="AC1542" i="5"/>
  <c r="AD1542" i="5" s="1"/>
  <c r="AC1541" i="5"/>
  <c r="AD1541" i="5" s="1"/>
  <c r="AC1540" i="5"/>
  <c r="AD1540" i="5" s="1"/>
  <c r="AC1539" i="5"/>
  <c r="AD1539" i="5" s="1"/>
  <c r="AC1538" i="5"/>
  <c r="AD1538" i="5" s="1"/>
  <c r="AC1537" i="5"/>
  <c r="AD1537" i="5" s="1"/>
  <c r="AC1536" i="5"/>
  <c r="AD1536" i="5" s="1"/>
  <c r="AC1535" i="5"/>
  <c r="AD1535" i="5" s="1"/>
  <c r="AC1534" i="5"/>
  <c r="AD1534" i="5" s="1"/>
  <c r="AC1533" i="5"/>
  <c r="AD1533" i="5" s="1"/>
  <c r="AC1532" i="5"/>
  <c r="AD1532" i="5" s="1"/>
  <c r="AC1531" i="5"/>
  <c r="AD1531" i="5" s="1"/>
  <c r="AC1530" i="5"/>
  <c r="AD1530" i="5" s="1"/>
  <c r="AC1529" i="5"/>
  <c r="AD1529" i="5" s="1"/>
  <c r="AC1528" i="5"/>
  <c r="AD1528" i="5" s="1"/>
  <c r="AC1527" i="5"/>
  <c r="AD1527" i="5" s="1"/>
  <c r="AC1526" i="5"/>
  <c r="AD1526" i="5" s="1"/>
  <c r="AC1525" i="5"/>
  <c r="AD1525" i="5" s="1"/>
  <c r="AC1524" i="5"/>
  <c r="AD1524" i="5" s="1"/>
  <c r="AC1523" i="5"/>
  <c r="AD1523" i="5" s="1"/>
  <c r="AC1522" i="5"/>
  <c r="AD1522" i="5" s="1"/>
  <c r="AC1521" i="5"/>
  <c r="AD1521" i="5" s="1"/>
  <c r="AC1520" i="5"/>
  <c r="AD1520" i="5" s="1"/>
  <c r="AC1519" i="5"/>
  <c r="AD1519" i="5" s="1"/>
  <c r="AC1518" i="5"/>
  <c r="AD1518" i="5" s="1"/>
  <c r="AC1517" i="5"/>
  <c r="AD1517" i="5" s="1"/>
  <c r="AC1516" i="5"/>
  <c r="AD1516" i="5" s="1"/>
  <c r="AC1515" i="5"/>
  <c r="AD1515" i="5" s="1"/>
  <c r="AC1514" i="5"/>
  <c r="AD1514" i="5" s="1"/>
  <c r="AC1513" i="5"/>
  <c r="AD1513" i="5" s="1"/>
  <c r="AC1512" i="5"/>
  <c r="AD1512" i="5" s="1"/>
  <c r="AC1511" i="5"/>
  <c r="AD1511" i="5" s="1"/>
  <c r="AC1510" i="5"/>
  <c r="AD1510" i="5" s="1"/>
  <c r="AC1509" i="5"/>
  <c r="AD1509" i="5" s="1"/>
  <c r="AC1508" i="5"/>
  <c r="AD1508" i="5" s="1"/>
  <c r="AC1507" i="5"/>
  <c r="AD1507" i="5" s="1"/>
  <c r="AC1506" i="5"/>
  <c r="AD1506" i="5" s="1"/>
  <c r="AC1505" i="5"/>
  <c r="AD1505" i="5" s="1"/>
  <c r="AC1504" i="5"/>
  <c r="AD1504" i="5" s="1"/>
  <c r="AC1503" i="5"/>
  <c r="AD1503" i="5" s="1"/>
  <c r="AC1502" i="5"/>
  <c r="AD1502" i="5" s="1"/>
  <c r="AC1501" i="5"/>
  <c r="AD1501" i="5" s="1"/>
  <c r="AC1500" i="5"/>
  <c r="AD1500" i="5" s="1"/>
  <c r="AC1499" i="5"/>
  <c r="AD1499" i="5" s="1"/>
  <c r="AC1498" i="5"/>
  <c r="AD1498" i="5" s="1"/>
  <c r="AC1497" i="5"/>
  <c r="AD1497" i="5" s="1"/>
  <c r="AC1496" i="5"/>
  <c r="AD1496" i="5" s="1"/>
  <c r="AC1495" i="5"/>
  <c r="AD1495" i="5" s="1"/>
  <c r="AC1494" i="5"/>
  <c r="AD1494" i="5" s="1"/>
  <c r="AC1493" i="5"/>
  <c r="AD1493" i="5" s="1"/>
  <c r="AC1492" i="5"/>
  <c r="AD1492" i="5" s="1"/>
  <c r="AC1491" i="5"/>
  <c r="AD1491" i="5" s="1"/>
  <c r="AC1490" i="5"/>
  <c r="AD1490" i="5" s="1"/>
  <c r="AC1489" i="5"/>
  <c r="AD1489" i="5" s="1"/>
  <c r="AC1488" i="5"/>
  <c r="AD1488" i="5" s="1"/>
  <c r="AC1487" i="5"/>
  <c r="AD1487" i="5" s="1"/>
  <c r="AC1486" i="5"/>
  <c r="AD1486" i="5" s="1"/>
  <c r="AC1485" i="5"/>
  <c r="AD1485" i="5" s="1"/>
  <c r="AC1484" i="5"/>
  <c r="AD1484" i="5" s="1"/>
  <c r="AC1483" i="5"/>
  <c r="AD1483" i="5" s="1"/>
  <c r="AC1482" i="5"/>
  <c r="AD1482" i="5" s="1"/>
  <c r="AC1481" i="5"/>
  <c r="AD1481" i="5" s="1"/>
  <c r="AC1480" i="5"/>
  <c r="AD1480" i="5" s="1"/>
  <c r="AC1479" i="5"/>
  <c r="AD1479" i="5" s="1"/>
  <c r="AC1478" i="5"/>
  <c r="AD1478" i="5" s="1"/>
  <c r="AC1477" i="5"/>
  <c r="AD1477" i="5" s="1"/>
  <c r="AC1476" i="5"/>
  <c r="AD1476" i="5" s="1"/>
  <c r="AC1475" i="5"/>
  <c r="AD1475" i="5" s="1"/>
  <c r="AC1474" i="5"/>
  <c r="AD1474" i="5" s="1"/>
  <c r="AC1473" i="5"/>
  <c r="AD1473" i="5" s="1"/>
  <c r="AC1472" i="5"/>
  <c r="AD1472" i="5" s="1"/>
  <c r="AC1471" i="5"/>
  <c r="AD1471" i="5" s="1"/>
  <c r="AC1470" i="5"/>
  <c r="AD1470" i="5" s="1"/>
  <c r="AC1469" i="5"/>
  <c r="AD1469" i="5" s="1"/>
  <c r="AC1468" i="5"/>
  <c r="AD1468" i="5" s="1"/>
  <c r="AC1467" i="5"/>
  <c r="AD1467" i="5" s="1"/>
  <c r="AC1466" i="5"/>
  <c r="AD1466" i="5" s="1"/>
  <c r="AC1465" i="5"/>
  <c r="AD1465" i="5" s="1"/>
  <c r="AC1464" i="5"/>
  <c r="AD1464" i="5" s="1"/>
  <c r="AC1463" i="5"/>
  <c r="AD1463" i="5" s="1"/>
  <c r="AC1462" i="5"/>
  <c r="AD1462" i="5" s="1"/>
  <c r="AC1461" i="5"/>
  <c r="AD1461" i="5" s="1"/>
  <c r="AC1460" i="5"/>
  <c r="AD1460" i="5" s="1"/>
  <c r="AC1459" i="5"/>
  <c r="AD1459" i="5" s="1"/>
  <c r="AC1458" i="5"/>
  <c r="AD1458" i="5" s="1"/>
  <c r="AC1457" i="5"/>
  <c r="AD1457" i="5" s="1"/>
  <c r="AC1456" i="5"/>
  <c r="AD1456" i="5" s="1"/>
  <c r="AC1455" i="5"/>
  <c r="AD1455" i="5" s="1"/>
  <c r="AC1454" i="5"/>
  <c r="AD1454" i="5" s="1"/>
  <c r="AC1453" i="5"/>
  <c r="AD1453" i="5" s="1"/>
  <c r="AC1452" i="5"/>
  <c r="AD1452" i="5" s="1"/>
  <c r="AC1451" i="5"/>
  <c r="AD1451" i="5" s="1"/>
  <c r="AC1450" i="5"/>
  <c r="AD1450" i="5" s="1"/>
  <c r="AC1449" i="5"/>
  <c r="AD1449" i="5" s="1"/>
  <c r="AC1448" i="5"/>
  <c r="AD1448" i="5" s="1"/>
  <c r="AC1447" i="5"/>
  <c r="AD1447" i="5" s="1"/>
  <c r="AC1446" i="5"/>
  <c r="AD1446" i="5" s="1"/>
  <c r="AC1445" i="5"/>
  <c r="AD1445" i="5" s="1"/>
  <c r="AC1444" i="5"/>
  <c r="AD1444" i="5" s="1"/>
  <c r="AC1443" i="5"/>
  <c r="AD1443" i="5" s="1"/>
  <c r="AC1442" i="5"/>
  <c r="AD1442" i="5" s="1"/>
  <c r="AC1441" i="5"/>
  <c r="AD1441" i="5" s="1"/>
  <c r="AC1440" i="5"/>
  <c r="AD1440" i="5" s="1"/>
  <c r="AC1439" i="5"/>
  <c r="AD1439" i="5" s="1"/>
  <c r="AC1438" i="5"/>
  <c r="AD1438" i="5" s="1"/>
  <c r="AC1437" i="5"/>
  <c r="AD1437" i="5" s="1"/>
  <c r="AC1436" i="5"/>
  <c r="AD1436" i="5" s="1"/>
  <c r="AC1435" i="5"/>
  <c r="AD1435" i="5" s="1"/>
  <c r="AC1434" i="5"/>
  <c r="AD1434" i="5" s="1"/>
  <c r="AC1433" i="5"/>
  <c r="AD1433" i="5" s="1"/>
  <c r="AC1432" i="5"/>
  <c r="AD1432" i="5" s="1"/>
  <c r="AC1431" i="5"/>
  <c r="AD1431" i="5" s="1"/>
  <c r="AC1430" i="5"/>
  <c r="AD1430" i="5" s="1"/>
  <c r="AC1429" i="5"/>
  <c r="AD1429" i="5" s="1"/>
  <c r="AC1428" i="5"/>
  <c r="AD1428" i="5" s="1"/>
  <c r="AC1427" i="5"/>
  <c r="AD1427" i="5" s="1"/>
  <c r="AC1426" i="5"/>
  <c r="AD1426" i="5" s="1"/>
  <c r="AC1425" i="5"/>
  <c r="AD1425" i="5" s="1"/>
  <c r="AC1424" i="5"/>
  <c r="AD1424" i="5" s="1"/>
  <c r="AC1423" i="5"/>
  <c r="AD1423" i="5" s="1"/>
  <c r="AC1422" i="5"/>
  <c r="AD1422" i="5" s="1"/>
  <c r="AC1421" i="5"/>
  <c r="AD1421" i="5" s="1"/>
  <c r="AC1420" i="5"/>
  <c r="AD1420" i="5" s="1"/>
  <c r="AC1419" i="5"/>
  <c r="AD1419" i="5" s="1"/>
  <c r="AC1418" i="5"/>
  <c r="AD1418" i="5" s="1"/>
  <c r="AC1417" i="5"/>
  <c r="AD1417" i="5" s="1"/>
  <c r="AC1416" i="5"/>
  <c r="AD1416" i="5" s="1"/>
  <c r="AC1415" i="5"/>
  <c r="AD1415" i="5" s="1"/>
  <c r="AC1414" i="5"/>
  <c r="AD1414" i="5" s="1"/>
  <c r="AC1413" i="5"/>
  <c r="AD1413" i="5" s="1"/>
  <c r="AC1412" i="5"/>
  <c r="AD1412" i="5" s="1"/>
  <c r="AC1411" i="5"/>
  <c r="AD1411" i="5" s="1"/>
  <c r="AC1410" i="5"/>
  <c r="AD1410" i="5" s="1"/>
  <c r="AC1409" i="5"/>
  <c r="AD1409" i="5" s="1"/>
  <c r="AC1408" i="5"/>
  <c r="AD1408" i="5" s="1"/>
  <c r="AC1407" i="5"/>
  <c r="AD1407" i="5" s="1"/>
  <c r="AC1406" i="5"/>
  <c r="AD1406" i="5" s="1"/>
  <c r="AC1405" i="5"/>
  <c r="AD1405" i="5" s="1"/>
  <c r="AC1404" i="5"/>
  <c r="AD1404" i="5" s="1"/>
  <c r="AC1403" i="5"/>
  <c r="AD1403" i="5" s="1"/>
  <c r="AC1402" i="5"/>
  <c r="AD1402" i="5" s="1"/>
  <c r="AC1401" i="5"/>
  <c r="AD1401" i="5" s="1"/>
  <c r="AC1400" i="5"/>
  <c r="AD1400" i="5" s="1"/>
  <c r="AC1399" i="5"/>
  <c r="AD1399" i="5" s="1"/>
  <c r="AC1398" i="5"/>
  <c r="AD1398" i="5" s="1"/>
  <c r="AC1397" i="5"/>
  <c r="AD1397" i="5" s="1"/>
  <c r="AC1396" i="5"/>
  <c r="AD1396" i="5" s="1"/>
  <c r="AC1395" i="5"/>
  <c r="AD1395" i="5" s="1"/>
  <c r="AC1394" i="5"/>
  <c r="AD1394" i="5" s="1"/>
  <c r="AC1393" i="5"/>
  <c r="AD1393" i="5" s="1"/>
  <c r="AC1392" i="5"/>
  <c r="AD1392" i="5" s="1"/>
  <c r="AC1391" i="5"/>
  <c r="AD1391" i="5" s="1"/>
  <c r="AC1390" i="5"/>
  <c r="AD1390" i="5" s="1"/>
  <c r="AC1389" i="5"/>
  <c r="AD1389" i="5" s="1"/>
  <c r="AC1388" i="5"/>
  <c r="AD1388" i="5" s="1"/>
  <c r="AC1387" i="5"/>
  <c r="AD1387" i="5" s="1"/>
  <c r="AC1386" i="5"/>
  <c r="AD1386" i="5" s="1"/>
  <c r="AC1385" i="5"/>
  <c r="AD1385" i="5" s="1"/>
  <c r="AC1384" i="5"/>
  <c r="AD1384" i="5" s="1"/>
  <c r="AC1383" i="5"/>
  <c r="AD1383" i="5" s="1"/>
  <c r="AC1382" i="5"/>
  <c r="AD1382" i="5" s="1"/>
  <c r="AC1381" i="5"/>
  <c r="AD1381" i="5" s="1"/>
  <c r="AC1380" i="5"/>
  <c r="AD1380" i="5" s="1"/>
  <c r="AC1379" i="5"/>
  <c r="AD1379" i="5" s="1"/>
  <c r="AC1378" i="5"/>
  <c r="AD1378" i="5" s="1"/>
  <c r="AC1377" i="5"/>
  <c r="AD1377" i="5" s="1"/>
  <c r="AC1376" i="5"/>
  <c r="AD1376" i="5" s="1"/>
  <c r="AC1375" i="5"/>
  <c r="AD1375" i="5" s="1"/>
  <c r="AC1374" i="5"/>
  <c r="AD1374" i="5" s="1"/>
  <c r="AC1373" i="5"/>
  <c r="AD1373" i="5" s="1"/>
  <c r="AC1372" i="5"/>
  <c r="AD1372" i="5" s="1"/>
  <c r="AC1371" i="5"/>
  <c r="AD1371" i="5" s="1"/>
  <c r="AC1370" i="5"/>
  <c r="AD1370" i="5" s="1"/>
  <c r="AC1369" i="5"/>
  <c r="AD1369" i="5" s="1"/>
  <c r="AC1368" i="5"/>
  <c r="AD1368" i="5" s="1"/>
  <c r="AC1367" i="5"/>
  <c r="AD1367" i="5" s="1"/>
  <c r="AC1366" i="5"/>
  <c r="AD1366" i="5" s="1"/>
  <c r="AC1365" i="5"/>
  <c r="AD1365" i="5" s="1"/>
  <c r="AC1364" i="5"/>
  <c r="AD1364" i="5" s="1"/>
  <c r="AC1363" i="5"/>
  <c r="AD1363" i="5" s="1"/>
  <c r="AC1362" i="5"/>
  <c r="AD1362" i="5" s="1"/>
  <c r="AC1361" i="5"/>
  <c r="AD1361" i="5" s="1"/>
  <c r="AC1360" i="5"/>
  <c r="AD1360" i="5" s="1"/>
  <c r="AC1359" i="5"/>
  <c r="AD1359" i="5" s="1"/>
  <c r="AC1358" i="5"/>
  <c r="AD1358" i="5" s="1"/>
  <c r="AC1357" i="5"/>
  <c r="AD1357" i="5" s="1"/>
  <c r="AC1356" i="5"/>
  <c r="AD1356" i="5" s="1"/>
  <c r="AC1355" i="5"/>
  <c r="AD1355" i="5" s="1"/>
  <c r="AC1354" i="5"/>
  <c r="AD1354" i="5" s="1"/>
  <c r="AC1353" i="5"/>
  <c r="AD1353" i="5" s="1"/>
  <c r="AC1352" i="5"/>
  <c r="AD1352" i="5" s="1"/>
  <c r="AC1351" i="5"/>
  <c r="AD1351" i="5" s="1"/>
  <c r="AC1350" i="5"/>
  <c r="AD1350" i="5" s="1"/>
  <c r="AC1349" i="5"/>
  <c r="AD1349" i="5" s="1"/>
  <c r="AC1348" i="5"/>
  <c r="AD1348" i="5" s="1"/>
  <c r="AC1347" i="5"/>
  <c r="AD1347" i="5" s="1"/>
  <c r="AC1346" i="5"/>
  <c r="AD1346" i="5" s="1"/>
  <c r="AC1345" i="5"/>
  <c r="AD1345" i="5" s="1"/>
  <c r="AC1344" i="5"/>
  <c r="AD1344" i="5" s="1"/>
  <c r="AC1343" i="5"/>
  <c r="AD1343" i="5" s="1"/>
  <c r="AC1342" i="5"/>
  <c r="AD1342" i="5" s="1"/>
  <c r="AC1341" i="5"/>
  <c r="AD1341" i="5" s="1"/>
  <c r="AC1340" i="5"/>
  <c r="AD1340" i="5" s="1"/>
  <c r="AC1339" i="5"/>
  <c r="AD1339" i="5" s="1"/>
  <c r="AC1338" i="5"/>
  <c r="AD1338" i="5" s="1"/>
  <c r="AC1337" i="5"/>
  <c r="AD1337" i="5" s="1"/>
  <c r="AC1336" i="5"/>
  <c r="AD1336" i="5" s="1"/>
  <c r="AC1335" i="5"/>
  <c r="AD1335" i="5" s="1"/>
  <c r="AC1334" i="5"/>
  <c r="AD1334" i="5" s="1"/>
  <c r="AC1333" i="5"/>
  <c r="AD1333" i="5" s="1"/>
  <c r="AC1332" i="5"/>
  <c r="AD1332" i="5" s="1"/>
  <c r="AC1331" i="5"/>
  <c r="AD1331" i="5" s="1"/>
  <c r="AC1330" i="5"/>
  <c r="AD1330" i="5" s="1"/>
  <c r="AC1329" i="5"/>
  <c r="AD1329" i="5" s="1"/>
  <c r="AC1328" i="5"/>
  <c r="AD1328" i="5" s="1"/>
  <c r="AC1327" i="5"/>
  <c r="AD1327" i="5" s="1"/>
  <c r="AC1326" i="5"/>
  <c r="AD1326" i="5" s="1"/>
  <c r="AC1325" i="5"/>
  <c r="AD1325" i="5" s="1"/>
  <c r="AC1324" i="5"/>
  <c r="AD1324" i="5" s="1"/>
  <c r="AC1323" i="5"/>
  <c r="AD1323" i="5" s="1"/>
  <c r="AC1322" i="5"/>
  <c r="AD1322" i="5" s="1"/>
  <c r="AC1321" i="5"/>
  <c r="AD1321" i="5" s="1"/>
  <c r="AC1320" i="5"/>
  <c r="AD1320" i="5" s="1"/>
  <c r="AC1319" i="5"/>
  <c r="AD1319" i="5" s="1"/>
  <c r="AC1318" i="5"/>
  <c r="AD1318" i="5" s="1"/>
  <c r="AC1317" i="5"/>
  <c r="AD1317" i="5" s="1"/>
  <c r="AC1316" i="5"/>
  <c r="AD1316" i="5" s="1"/>
  <c r="AC1315" i="5"/>
  <c r="AD1315" i="5" s="1"/>
  <c r="AC1314" i="5"/>
  <c r="AD1314" i="5" s="1"/>
  <c r="AC1313" i="5"/>
  <c r="AD1313" i="5" s="1"/>
  <c r="AC1312" i="5"/>
  <c r="AD1312" i="5" s="1"/>
  <c r="AC1311" i="5"/>
  <c r="AD1311" i="5" s="1"/>
  <c r="AC1310" i="5"/>
  <c r="AD1310" i="5" s="1"/>
  <c r="AC1309" i="5"/>
  <c r="AD1309" i="5" s="1"/>
  <c r="AC1308" i="5"/>
  <c r="AD1308" i="5" s="1"/>
  <c r="AC1307" i="5"/>
  <c r="AD1307" i="5" s="1"/>
  <c r="AC1306" i="5"/>
  <c r="AD1306" i="5" s="1"/>
  <c r="AC1305" i="5"/>
  <c r="AD1305" i="5" s="1"/>
  <c r="AC1304" i="5"/>
  <c r="AD1304" i="5" s="1"/>
  <c r="AC1303" i="5"/>
  <c r="AD1303" i="5" s="1"/>
  <c r="AC1302" i="5"/>
  <c r="AD1302" i="5" s="1"/>
  <c r="AC1301" i="5"/>
  <c r="AD1301" i="5" s="1"/>
  <c r="AC1300" i="5"/>
  <c r="AD1300" i="5" s="1"/>
  <c r="AC1299" i="5"/>
  <c r="AD1299" i="5" s="1"/>
  <c r="AC1298" i="5"/>
  <c r="AD1298" i="5" s="1"/>
  <c r="AC1297" i="5"/>
  <c r="AD1297" i="5" s="1"/>
  <c r="AC1296" i="5"/>
  <c r="AD1296" i="5" s="1"/>
  <c r="AC1295" i="5"/>
  <c r="AD1295" i="5" s="1"/>
  <c r="AC1294" i="5"/>
  <c r="AD1294" i="5" s="1"/>
  <c r="AC1293" i="5"/>
  <c r="AD1293" i="5" s="1"/>
  <c r="AC1292" i="5"/>
  <c r="AD1292" i="5" s="1"/>
  <c r="AC1291" i="5"/>
  <c r="AD1291" i="5" s="1"/>
  <c r="AC1290" i="5"/>
  <c r="AD1290" i="5" s="1"/>
  <c r="AC1289" i="5"/>
  <c r="AD1289" i="5" s="1"/>
  <c r="AC1288" i="5"/>
  <c r="AD1288" i="5" s="1"/>
  <c r="AC1287" i="5"/>
  <c r="AD1287" i="5" s="1"/>
  <c r="AC1286" i="5"/>
  <c r="AD1286" i="5" s="1"/>
  <c r="AC1285" i="5"/>
  <c r="AD1285" i="5" s="1"/>
  <c r="AC1284" i="5"/>
  <c r="AD1284" i="5" s="1"/>
  <c r="AC1283" i="5"/>
  <c r="AD1283" i="5" s="1"/>
  <c r="AC1282" i="5"/>
  <c r="AD1282" i="5" s="1"/>
  <c r="AC1281" i="5"/>
  <c r="AD1281" i="5" s="1"/>
  <c r="AC1280" i="5"/>
  <c r="AD1280" i="5" s="1"/>
  <c r="AC1279" i="5"/>
  <c r="AD1279" i="5" s="1"/>
  <c r="AC1278" i="5"/>
  <c r="AD1278" i="5" s="1"/>
  <c r="AC1277" i="5"/>
  <c r="AD1277" i="5" s="1"/>
  <c r="AC1276" i="5"/>
  <c r="AD1276" i="5" s="1"/>
  <c r="AC1275" i="5"/>
  <c r="AD1275" i="5" s="1"/>
  <c r="AC1274" i="5"/>
  <c r="AD1274" i="5" s="1"/>
  <c r="AC1273" i="5"/>
  <c r="AD1273" i="5" s="1"/>
  <c r="AC1272" i="5"/>
  <c r="AD1272" i="5" s="1"/>
  <c r="AC1271" i="5"/>
  <c r="AD1271" i="5" s="1"/>
  <c r="AC1270" i="5"/>
  <c r="AD1270" i="5" s="1"/>
  <c r="AC1269" i="5"/>
  <c r="AD1269" i="5" s="1"/>
  <c r="AC1268" i="5"/>
  <c r="AD1268" i="5" s="1"/>
  <c r="AC1267" i="5"/>
  <c r="AD1267" i="5" s="1"/>
  <c r="AC1266" i="5"/>
  <c r="AD1266" i="5" s="1"/>
  <c r="AC1265" i="5"/>
  <c r="AD1265" i="5" s="1"/>
  <c r="AC1264" i="5"/>
  <c r="AD1264" i="5" s="1"/>
  <c r="AC1263" i="5"/>
  <c r="AD1263" i="5" s="1"/>
  <c r="AC1262" i="5"/>
  <c r="AD1262" i="5" s="1"/>
  <c r="AC1261" i="5"/>
  <c r="AD1261" i="5" s="1"/>
  <c r="AC1260" i="5"/>
  <c r="AD1260" i="5" s="1"/>
  <c r="AC1259" i="5"/>
  <c r="AD1259" i="5" s="1"/>
  <c r="AC1258" i="5"/>
  <c r="AD1258" i="5" s="1"/>
  <c r="AC1257" i="5"/>
  <c r="AD1257" i="5" s="1"/>
  <c r="AC1256" i="5"/>
  <c r="AD1256" i="5" s="1"/>
  <c r="AC1255" i="5"/>
  <c r="AD1255" i="5" s="1"/>
  <c r="AC1254" i="5"/>
  <c r="AD1254" i="5" s="1"/>
  <c r="AC1253" i="5"/>
  <c r="AD1253" i="5" s="1"/>
  <c r="AC1252" i="5"/>
  <c r="AD1252" i="5" s="1"/>
  <c r="AC1251" i="5"/>
  <c r="AD1251" i="5" s="1"/>
  <c r="AC1250" i="5"/>
  <c r="AD1250" i="5" s="1"/>
  <c r="AC1249" i="5"/>
  <c r="AD1249" i="5" s="1"/>
  <c r="AC1248" i="5"/>
  <c r="AD1248" i="5" s="1"/>
  <c r="AC1247" i="5"/>
  <c r="AD1247" i="5" s="1"/>
  <c r="AC1246" i="5"/>
  <c r="AD1246" i="5" s="1"/>
  <c r="AC1245" i="5"/>
  <c r="AD1245" i="5" s="1"/>
  <c r="AC1244" i="5"/>
  <c r="AD1244" i="5" s="1"/>
  <c r="AC1243" i="5"/>
  <c r="AD1243" i="5" s="1"/>
  <c r="AC1242" i="5"/>
  <c r="AD1242" i="5" s="1"/>
  <c r="AC1241" i="5"/>
  <c r="AD1241" i="5" s="1"/>
  <c r="AC1240" i="5"/>
  <c r="AD1240" i="5" s="1"/>
  <c r="AC1239" i="5"/>
  <c r="AD1239" i="5" s="1"/>
  <c r="AC1238" i="5"/>
  <c r="AD1238" i="5" s="1"/>
  <c r="AC1237" i="5"/>
  <c r="AD1237" i="5" s="1"/>
  <c r="AC1236" i="5"/>
  <c r="AD1236" i="5" s="1"/>
  <c r="AC1235" i="5"/>
  <c r="AD1235" i="5" s="1"/>
  <c r="AC1234" i="5"/>
  <c r="AD1234" i="5" s="1"/>
  <c r="AC1233" i="5"/>
  <c r="AD1233" i="5" s="1"/>
  <c r="AC1232" i="5"/>
  <c r="AD1232" i="5" s="1"/>
  <c r="AC1231" i="5"/>
  <c r="AD1231" i="5" s="1"/>
  <c r="AC1230" i="5"/>
  <c r="AD1230" i="5" s="1"/>
  <c r="AC1229" i="5"/>
  <c r="AD1229" i="5" s="1"/>
  <c r="AC1228" i="5"/>
  <c r="AD1228" i="5" s="1"/>
  <c r="AC1227" i="5"/>
  <c r="AD1227" i="5" s="1"/>
  <c r="AC1226" i="5"/>
  <c r="AD1226" i="5" s="1"/>
  <c r="AC1225" i="5"/>
  <c r="AD1225" i="5" s="1"/>
  <c r="AC1224" i="5"/>
  <c r="AD1224" i="5" s="1"/>
  <c r="AC1223" i="5"/>
  <c r="AD1223" i="5" s="1"/>
  <c r="AC1222" i="5"/>
  <c r="AD1222" i="5" s="1"/>
  <c r="AC1221" i="5"/>
  <c r="AD1221" i="5" s="1"/>
  <c r="AC1220" i="5"/>
  <c r="AD1220" i="5" s="1"/>
  <c r="AC1219" i="5"/>
  <c r="AD1219" i="5" s="1"/>
  <c r="AC1218" i="5"/>
  <c r="AD1218" i="5" s="1"/>
  <c r="AC1217" i="5"/>
  <c r="AD1217" i="5" s="1"/>
  <c r="AC1216" i="5"/>
  <c r="AD1216" i="5" s="1"/>
  <c r="AC1215" i="5"/>
  <c r="AD1215" i="5" s="1"/>
  <c r="AC1214" i="5"/>
  <c r="AD1214" i="5" s="1"/>
  <c r="AC1213" i="5"/>
  <c r="AD1213" i="5" s="1"/>
  <c r="AC1212" i="5"/>
  <c r="AD1212" i="5" s="1"/>
  <c r="AC1211" i="5"/>
  <c r="AD1211" i="5" s="1"/>
  <c r="AC1210" i="5"/>
  <c r="AD1210" i="5" s="1"/>
  <c r="AC1209" i="5"/>
  <c r="AD1209" i="5" s="1"/>
  <c r="AC1208" i="5"/>
  <c r="AD1208" i="5" s="1"/>
  <c r="AC1207" i="5"/>
  <c r="AD1207" i="5" s="1"/>
  <c r="AC1206" i="5"/>
  <c r="AD1206" i="5" s="1"/>
  <c r="AC1205" i="5"/>
  <c r="AD1205" i="5" s="1"/>
  <c r="AC1204" i="5"/>
  <c r="AD1204" i="5" s="1"/>
  <c r="AC1203" i="5"/>
  <c r="AD1203" i="5" s="1"/>
  <c r="AC1202" i="5"/>
  <c r="AD1202" i="5" s="1"/>
  <c r="AC1201" i="5"/>
  <c r="AD1201" i="5" s="1"/>
  <c r="AC1200" i="5"/>
  <c r="AD1200" i="5" s="1"/>
  <c r="AC1199" i="5"/>
  <c r="AD1199" i="5" s="1"/>
  <c r="AC1198" i="5"/>
  <c r="AD1198" i="5" s="1"/>
  <c r="AC1197" i="5"/>
  <c r="AD1197" i="5" s="1"/>
  <c r="AC1196" i="5"/>
  <c r="AD1196" i="5" s="1"/>
  <c r="AC1195" i="5"/>
  <c r="AD1195" i="5" s="1"/>
  <c r="AC1194" i="5"/>
  <c r="AD1194" i="5" s="1"/>
  <c r="AC1193" i="5"/>
  <c r="AD1193" i="5" s="1"/>
  <c r="AC1192" i="5"/>
  <c r="AD1192" i="5" s="1"/>
  <c r="AC1191" i="5"/>
  <c r="AD1191" i="5" s="1"/>
  <c r="AC1190" i="5"/>
  <c r="AD1190" i="5" s="1"/>
  <c r="AC1189" i="5"/>
  <c r="AD1189" i="5" s="1"/>
  <c r="AC1188" i="5"/>
  <c r="AD1188" i="5" s="1"/>
  <c r="AC1187" i="5"/>
  <c r="AD1187" i="5" s="1"/>
  <c r="AC1186" i="5"/>
  <c r="AD1186" i="5" s="1"/>
  <c r="AC1185" i="5"/>
  <c r="AD1185" i="5" s="1"/>
  <c r="AC1184" i="5"/>
  <c r="AD1184" i="5" s="1"/>
  <c r="AC1183" i="5"/>
  <c r="AD1183" i="5" s="1"/>
  <c r="AC1182" i="5"/>
  <c r="AD1182" i="5" s="1"/>
  <c r="AC1181" i="5"/>
  <c r="AD1181" i="5" s="1"/>
  <c r="AC1180" i="5"/>
  <c r="AD1180" i="5" s="1"/>
  <c r="AC1179" i="5"/>
  <c r="AD1179" i="5" s="1"/>
  <c r="AC1178" i="5"/>
  <c r="AD1178" i="5" s="1"/>
  <c r="AC1177" i="5"/>
  <c r="AD1177" i="5" s="1"/>
  <c r="AC1176" i="5"/>
  <c r="AD1176" i="5" s="1"/>
  <c r="AC1175" i="5"/>
  <c r="AD1175" i="5" s="1"/>
  <c r="AC1174" i="5"/>
  <c r="AD1174" i="5" s="1"/>
  <c r="AC1173" i="5"/>
  <c r="AD1173" i="5" s="1"/>
  <c r="AC1172" i="5"/>
  <c r="AD1172" i="5" s="1"/>
  <c r="AC1171" i="5"/>
  <c r="AD1171" i="5" s="1"/>
  <c r="AC1170" i="5"/>
  <c r="AD1170" i="5" s="1"/>
  <c r="AC1169" i="5"/>
  <c r="AD1169" i="5" s="1"/>
  <c r="AC1168" i="5"/>
  <c r="AD1168" i="5" s="1"/>
  <c r="AC1167" i="5"/>
  <c r="AD1167" i="5" s="1"/>
  <c r="AC1166" i="5"/>
  <c r="AD1166" i="5" s="1"/>
  <c r="AC1165" i="5"/>
  <c r="AD1165" i="5" s="1"/>
  <c r="AC1164" i="5"/>
  <c r="AD1164" i="5" s="1"/>
  <c r="AC1163" i="5"/>
  <c r="AD1163" i="5" s="1"/>
  <c r="AC1162" i="5"/>
  <c r="AD1162" i="5" s="1"/>
  <c r="AC1161" i="5"/>
  <c r="AD1161" i="5" s="1"/>
  <c r="AC1160" i="5"/>
  <c r="AD1160" i="5" s="1"/>
  <c r="AC1159" i="5"/>
  <c r="AD1159" i="5" s="1"/>
  <c r="AC1158" i="5"/>
  <c r="AD1158" i="5" s="1"/>
  <c r="AC1157" i="5"/>
  <c r="AD1157" i="5" s="1"/>
  <c r="AC1156" i="5"/>
  <c r="AD1156" i="5" s="1"/>
  <c r="AC1155" i="5"/>
  <c r="AD1155" i="5" s="1"/>
  <c r="AC1154" i="5"/>
  <c r="AD1154" i="5" s="1"/>
  <c r="AC1153" i="5"/>
  <c r="AD1153" i="5" s="1"/>
  <c r="AC1152" i="5"/>
  <c r="AD1152" i="5" s="1"/>
  <c r="AC1151" i="5"/>
  <c r="AD1151" i="5" s="1"/>
  <c r="AC1150" i="5"/>
  <c r="AD1150" i="5" s="1"/>
  <c r="AC1149" i="5"/>
  <c r="AD1149" i="5" s="1"/>
  <c r="AC1148" i="5"/>
  <c r="AD1148" i="5" s="1"/>
  <c r="AC1147" i="5"/>
  <c r="AD1147" i="5" s="1"/>
  <c r="AC1146" i="5"/>
  <c r="AD1146" i="5" s="1"/>
  <c r="AC1145" i="5"/>
  <c r="AD1145" i="5" s="1"/>
  <c r="AC1144" i="5"/>
  <c r="AD1144" i="5" s="1"/>
  <c r="AC1143" i="5"/>
  <c r="AD1143" i="5" s="1"/>
  <c r="AC1142" i="5"/>
  <c r="AD1142" i="5" s="1"/>
  <c r="AC1141" i="5"/>
  <c r="AD1141" i="5" s="1"/>
  <c r="AC1140" i="5"/>
  <c r="AD1140" i="5" s="1"/>
  <c r="AC1139" i="5"/>
  <c r="AD1139" i="5" s="1"/>
  <c r="AC1138" i="5"/>
  <c r="AD1138" i="5" s="1"/>
  <c r="AC1137" i="5"/>
  <c r="AD1137" i="5" s="1"/>
  <c r="AC1136" i="5"/>
  <c r="AD1136" i="5" s="1"/>
  <c r="AC1135" i="5"/>
  <c r="AD1135" i="5" s="1"/>
  <c r="AC1134" i="5"/>
  <c r="AD1134" i="5" s="1"/>
  <c r="AC1133" i="5"/>
  <c r="AD1133" i="5" s="1"/>
  <c r="AC1132" i="5"/>
  <c r="AD1132" i="5" s="1"/>
  <c r="AC1131" i="5"/>
  <c r="AD1131" i="5" s="1"/>
  <c r="AC1130" i="5"/>
  <c r="AD1130" i="5" s="1"/>
  <c r="AC1129" i="5"/>
  <c r="AD1129" i="5" s="1"/>
  <c r="AC1128" i="5"/>
  <c r="AD1128" i="5" s="1"/>
  <c r="AC1127" i="5"/>
  <c r="AD1127" i="5" s="1"/>
  <c r="AC1126" i="5"/>
  <c r="AD1126" i="5" s="1"/>
  <c r="AC1125" i="5"/>
  <c r="AD1125" i="5" s="1"/>
  <c r="AC1124" i="5"/>
  <c r="AD1124" i="5" s="1"/>
  <c r="AC1123" i="5"/>
  <c r="AD1123" i="5" s="1"/>
  <c r="AC1122" i="5"/>
  <c r="AD1122" i="5" s="1"/>
  <c r="AC1121" i="5"/>
  <c r="AD1121" i="5" s="1"/>
  <c r="AC1120" i="5"/>
  <c r="AD1120" i="5" s="1"/>
  <c r="AC1119" i="5"/>
  <c r="AD1119" i="5" s="1"/>
  <c r="AC1118" i="5"/>
  <c r="AD1118" i="5" s="1"/>
  <c r="AC1117" i="5"/>
  <c r="AD1117" i="5" s="1"/>
  <c r="AC1116" i="5"/>
  <c r="AD1116" i="5" s="1"/>
  <c r="AC1115" i="5"/>
  <c r="AD1115" i="5" s="1"/>
  <c r="AC1114" i="5"/>
  <c r="AD1114" i="5" s="1"/>
  <c r="AC1113" i="5"/>
  <c r="AD1113" i="5" s="1"/>
  <c r="AC1112" i="5"/>
  <c r="AD1112" i="5" s="1"/>
  <c r="AC1111" i="5"/>
  <c r="AD1111" i="5" s="1"/>
  <c r="AC1110" i="5"/>
  <c r="AD1110" i="5" s="1"/>
  <c r="AC1109" i="5"/>
  <c r="AD1109" i="5" s="1"/>
  <c r="AC1108" i="5"/>
  <c r="AD1108" i="5" s="1"/>
  <c r="AC1107" i="5"/>
  <c r="AD1107" i="5" s="1"/>
  <c r="AC1106" i="5"/>
  <c r="AD1106" i="5" s="1"/>
  <c r="AC1105" i="5"/>
  <c r="AD1105" i="5" s="1"/>
  <c r="AC1104" i="5"/>
  <c r="AD1104" i="5" s="1"/>
  <c r="AC1103" i="5"/>
  <c r="AD1103" i="5" s="1"/>
  <c r="AC1102" i="5"/>
  <c r="AD1102" i="5" s="1"/>
  <c r="AC1101" i="5"/>
  <c r="AD1101" i="5" s="1"/>
  <c r="AC1100" i="5"/>
  <c r="AD1100" i="5" s="1"/>
  <c r="AC1099" i="5"/>
  <c r="AD1099" i="5" s="1"/>
  <c r="AC1098" i="5"/>
  <c r="AD1098" i="5" s="1"/>
  <c r="AC1097" i="5"/>
  <c r="AD1097" i="5" s="1"/>
  <c r="AC1096" i="5"/>
  <c r="AD1096" i="5" s="1"/>
  <c r="AC1095" i="5"/>
  <c r="AD1095" i="5" s="1"/>
  <c r="AC1094" i="5"/>
  <c r="AD1094" i="5" s="1"/>
  <c r="AC1093" i="5"/>
  <c r="AD1093" i="5" s="1"/>
  <c r="AC1092" i="5"/>
  <c r="AD1092" i="5" s="1"/>
  <c r="AC1091" i="5"/>
  <c r="AD1091" i="5" s="1"/>
  <c r="AC1090" i="5"/>
  <c r="AD1090" i="5" s="1"/>
  <c r="AC1089" i="5"/>
  <c r="AD1089" i="5" s="1"/>
  <c r="AC1088" i="5"/>
  <c r="AD1088" i="5" s="1"/>
  <c r="AC1087" i="5"/>
  <c r="AD1087" i="5" s="1"/>
  <c r="AC1086" i="5"/>
  <c r="AD1086" i="5" s="1"/>
  <c r="AC1085" i="5"/>
  <c r="AD1085" i="5" s="1"/>
  <c r="AC1084" i="5"/>
  <c r="AD1084" i="5" s="1"/>
  <c r="AC1083" i="5"/>
  <c r="AD1083" i="5" s="1"/>
  <c r="AC1082" i="5"/>
  <c r="AD1082" i="5" s="1"/>
  <c r="AC1081" i="5"/>
  <c r="AD1081" i="5" s="1"/>
  <c r="AC1080" i="5"/>
  <c r="AD1080" i="5" s="1"/>
  <c r="AC1079" i="5"/>
  <c r="AD1079" i="5" s="1"/>
  <c r="AC1078" i="5"/>
  <c r="AD1078" i="5" s="1"/>
  <c r="AC1077" i="5"/>
  <c r="AD1077" i="5" s="1"/>
  <c r="AC1076" i="5"/>
  <c r="AD1076" i="5" s="1"/>
  <c r="AC1075" i="5"/>
  <c r="AD1075" i="5" s="1"/>
  <c r="AC1074" i="5"/>
  <c r="AD1074" i="5" s="1"/>
  <c r="AC1073" i="5"/>
  <c r="AD1073" i="5" s="1"/>
  <c r="AC1072" i="5"/>
  <c r="AD1072" i="5" s="1"/>
  <c r="AC1071" i="5"/>
  <c r="AD1071" i="5" s="1"/>
  <c r="AC1070" i="5"/>
  <c r="AD1070" i="5" s="1"/>
  <c r="AC1069" i="5"/>
  <c r="AD1069" i="5" s="1"/>
  <c r="AC1068" i="5"/>
  <c r="AD1068" i="5" s="1"/>
  <c r="AC1067" i="5"/>
  <c r="AD1067" i="5" s="1"/>
  <c r="AC1066" i="5"/>
  <c r="AD1066" i="5" s="1"/>
  <c r="AC1065" i="5"/>
  <c r="AD1065" i="5" s="1"/>
  <c r="AC1064" i="5"/>
  <c r="AD1064" i="5" s="1"/>
  <c r="AC1063" i="5"/>
  <c r="AD1063" i="5" s="1"/>
  <c r="AC1062" i="5"/>
  <c r="AD1062" i="5" s="1"/>
  <c r="AC1061" i="5"/>
  <c r="AD1061" i="5" s="1"/>
  <c r="AC1060" i="5"/>
  <c r="AD1060" i="5" s="1"/>
  <c r="AC1059" i="5"/>
  <c r="AD1059" i="5" s="1"/>
  <c r="AC1058" i="5"/>
  <c r="AD1058" i="5" s="1"/>
  <c r="AC1057" i="5"/>
  <c r="AD1057" i="5" s="1"/>
  <c r="AC1056" i="5"/>
  <c r="AD1056" i="5" s="1"/>
  <c r="AC1055" i="5"/>
  <c r="AD1055" i="5" s="1"/>
  <c r="AC1054" i="5"/>
  <c r="AD1054" i="5" s="1"/>
  <c r="AC1053" i="5"/>
  <c r="AD1053" i="5" s="1"/>
  <c r="AC1052" i="5"/>
  <c r="AD1052" i="5" s="1"/>
  <c r="AC1051" i="5"/>
  <c r="AD1051" i="5" s="1"/>
  <c r="AC1050" i="5"/>
  <c r="AD1050" i="5" s="1"/>
  <c r="AC1049" i="5"/>
  <c r="AD1049" i="5" s="1"/>
  <c r="AC1048" i="5"/>
  <c r="AD1048" i="5" s="1"/>
  <c r="AC1047" i="5"/>
  <c r="AD1047" i="5" s="1"/>
  <c r="AC1046" i="5"/>
  <c r="AD1046" i="5" s="1"/>
  <c r="AC1045" i="5"/>
  <c r="AD1045" i="5" s="1"/>
  <c r="AC1044" i="5"/>
  <c r="AD1044" i="5" s="1"/>
  <c r="AC1043" i="5"/>
  <c r="AD1043" i="5" s="1"/>
  <c r="AC1042" i="5"/>
  <c r="AD1042" i="5" s="1"/>
  <c r="AC1041" i="5"/>
  <c r="AD1041" i="5" s="1"/>
  <c r="AC1040" i="5"/>
  <c r="AD1040" i="5" s="1"/>
  <c r="AC1039" i="5"/>
  <c r="AD1039" i="5" s="1"/>
  <c r="AC1038" i="5"/>
  <c r="AD1038" i="5" s="1"/>
  <c r="AC1037" i="5"/>
  <c r="AD1037" i="5" s="1"/>
  <c r="AC1036" i="5"/>
  <c r="AD1036" i="5" s="1"/>
  <c r="AC1035" i="5"/>
  <c r="AD1035" i="5" s="1"/>
  <c r="AC1034" i="5"/>
  <c r="AD1034" i="5" s="1"/>
  <c r="AC1033" i="5"/>
  <c r="AD1033" i="5" s="1"/>
  <c r="AC1032" i="5"/>
  <c r="AD1032" i="5" s="1"/>
  <c r="AC1031" i="5"/>
  <c r="AD1031" i="5" s="1"/>
  <c r="AC1030" i="5"/>
  <c r="AD1030" i="5" s="1"/>
  <c r="AC1029" i="5"/>
  <c r="AD1029" i="5" s="1"/>
  <c r="AC1028" i="5"/>
  <c r="AD1028" i="5" s="1"/>
  <c r="AC1027" i="5"/>
  <c r="AD1027" i="5" s="1"/>
  <c r="AC1026" i="5"/>
  <c r="AD1026" i="5" s="1"/>
  <c r="AC1025" i="5"/>
  <c r="AD1025" i="5" s="1"/>
  <c r="AC1024" i="5"/>
  <c r="AD1024" i="5" s="1"/>
  <c r="AC1023" i="5"/>
  <c r="AD1023" i="5" s="1"/>
  <c r="AC1022" i="5"/>
  <c r="AD1022" i="5" s="1"/>
  <c r="AC1021" i="5"/>
  <c r="AD1021" i="5" s="1"/>
  <c r="AC1020" i="5"/>
  <c r="AD1020" i="5" s="1"/>
  <c r="AC1019" i="5"/>
  <c r="AD1019" i="5" s="1"/>
  <c r="AC1018" i="5"/>
  <c r="AD1018" i="5" s="1"/>
  <c r="AC1017" i="5"/>
  <c r="AD1017" i="5" s="1"/>
  <c r="AC1016" i="5"/>
  <c r="AD1016" i="5" s="1"/>
  <c r="AC1015" i="5"/>
  <c r="AD1015" i="5" s="1"/>
  <c r="AC1014" i="5"/>
  <c r="AD1014" i="5" s="1"/>
  <c r="AC1013" i="5"/>
  <c r="AD1013" i="5" s="1"/>
  <c r="AC1012" i="5"/>
  <c r="AD1012" i="5" s="1"/>
  <c r="AC1011" i="5"/>
  <c r="AD1011" i="5" s="1"/>
  <c r="AC1010" i="5"/>
  <c r="AD1010" i="5" s="1"/>
  <c r="AC1009" i="5"/>
  <c r="AD1009" i="5" s="1"/>
  <c r="AC1008" i="5"/>
  <c r="AD1008" i="5" s="1"/>
  <c r="AC1007" i="5"/>
  <c r="AD1007" i="5" s="1"/>
  <c r="AC1006" i="5"/>
  <c r="AD1006" i="5" s="1"/>
  <c r="AC1005" i="5"/>
  <c r="AD1005" i="5" s="1"/>
  <c r="AC1004" i="5"/>
  <c r="AD1004" i="5" s="1"/>
  <c r="AC1003" i="5"/>
  <c r="AD1003" i="5" s="1"/>
  <c r="AC1002" i="5"/>
  <c r="AD1002" i="5" s="1"/>
  <c r="AC1001" i="5"/>
  <c r="AD1001" i="5" s="1"/>
  <c r="AC1000" i="5"/>
  <c r="AD1000" i="5" s="1"/>
  <c r="AC999" i="5"/>
  <c r="AD999" i="5" s="1"/>
  <c r="AC998" i="5"/>
  <c r="AD998" i="5" s="1"/>
  <c r="AC997" i="5"/>
  <c r="AD997" i="5" s="1"/>
  <c r="AC996" i="5"/>
  <c r="AD996" i="5" s="1"/>
  <c r="AC995" i="5"/>
  <c r="AD995" i="5" s="1"/>
  <c r="AC994" i="5"/>
  <c r="AD994" i="5" s="1"/>
  <c r="AC993" i="5"/>
  <c r="AD993" i="5" s="1"/>
  <c r="AC992" i="5"/>
  <c r="AD992" i="5" s="1"/>
  <c r="AC991" i="5"/>
  <c r="AD991" i="5" s="1"/>
  <c r="AC990" i="5"/>
  <c r="AD990" i="5" s="1"/>
  <c r="AC989" i="5"/>
  <c r="AD989" i="5" s="1"/>
  <c r="AC988" i="5"/>
  <c r="AD988" i="5" s="1"/>
  <c r="AC987" i="5"/>
  <c r="AD987" i="5" s="1"/>
  <c r="AC986" i="5"/>
  <c r="AD986" i="5" s="1"/>
  <c r="AC985" i="5"/>
  <c r="AD985" i="5" s="1"/>
  <c r="AC984" i="5"/>
  <c r="AD984" i="5" s="1"/>
  <c r="AC983" i="5"/>
  <c r="AD983" i="5" s="1"/>
  <c r="AC982" i="5"/>
  <c r="AD982" i="5" s="1"/>
  <c r="AC981" i="5"/>
  <c r="AD981" i="5" s="1"/>
  <c r="AC980" i="5"/>
  <c r="AD980" i="5" s="1"/>
  <c r="AC979" i="5"/>
  <c r="AD979" i="5" s="1"/>
  <c r="AC978" i="5"/>
  <c r="AD978" i="5" s="1"/>
  <c r="AC977" i="5"/>
  <c r="AD977" i="5" s="1"/>
  <c r="AC976" i="5"/>
  <c r="AD976" i="5" s="1"/>
  <c r="AC975" i="5"/>
  <c r="AD975" i="5" s="1"/>
  <c r="AC974" i="5"/>
  <c r="AD974" i="5" s="1"/>
  <c r="AC973" i="5"/>
  <c r="AD973" i="5" s="1"/>
  <c r="AC972" i="5"/>
  <c r="AD972" i="5" s="1"/>
  <c r="AC971" i="5"/>
  <c r="AD971" i="5" s="1"/>
  <c r="AC970" i="5"/>
  <c r="AD970" i="5" s="1"/>
  <c r="AC969" i="5"/>
  <c r="AD969" i="5" s="1"/>
  <c r="AC968" i="5"/>
  <c r="AD968" i="5" s="1"/>
  <c r="AC967" i="5"/>
  <c r="AD967" i="5" s="1"/>
  <c r="AC966" i="5"/>
  <c r="AD966" i="5" s="1"/>
  <c r="AC965" i="5"/>
  <c r="AD965" i="5" s="1"/>
  <c r="AC964" i="5"/>
  <c r="AD964" i="5" s="1"/>
  <c r="AC963" i="5"/>
  <c r="AD963" i="5" s="1"/>
  <c r="AC962" i="5"/>
  <c r="AD962" i="5" s="1"/>
  <c r="AC961" i="5"/>
  <c r="AD961" i="5" s="1"/>
  <c r="AC960" i="5"/>
  <c r="AD960" i="5" s="1"/>
  <c r="AC959" i="5"/>
  <c r="AD959" i="5" s="1"/>
  <c r="AC958" i="5"/>
  <c r="AD958" i="5" s="1"/>
  <c r="AC957" i="5"/>
  <c r="AD957" i="5" s="1"/>
  <c r="AC956" i="5"/>
  <c r="AD956" i="5" s="1"/>
  <c r="AC955" i="5"/>
  <c r="AD955" i="5" s="1"/>
  <c r="AC954" i="5"/>
  <c r="AD954" i="5" s="1"/>
  <c r="AC953" i="5"/>
  <c r="AD953" i="5" s="1"/>
  <c r="AC952" i="5"/>
  <c r="AD952" i="5" s="1"/>
  <c r="AC951" i="5"/>
  <c r="AD951" i="5" s="1"/>
  <c r="AC950" i="5"/>
  <c r="AD950" i="5" s="1"/>
  <c r="AC949" i="5"/>
  <c r="AD949" i="5" s="1"/>
  <c r="AC948" i="5"/>
  <c r="AD948" i="5" s="1"/>
  <c r="AC947" i="5"/>
  <c r="AD947" i="5" s="1"/>
  <c r="AC946" i="5"/>
  <c r="AD946" i="5" s="1"/>
  <c r="AC945" i="5"/>
  <c r="AD945" i="5" s="1"/>
  <c r="AC944" i="5"/>
  <c r="AD944" i="5" s="1"/>
  <c r="AC943" i="5"/>
  <c r="AD943" i="5" s="1"/>
  <c r="AC942" i="5"/>
  <c r="AD942" i="5" s="1"/>
  <c r="AC941" i="5"/>
  <c r="AD941" i="5" s="1"/>
  <c r="AC940" i="5"/>
  <c r="AD940" i="5" s="1"/>
  <c r="AC939" i="5"/>
  <c r="AD939" i="5" s="1"/>
  <c r="AC938" i="5"/>
  <c r="AD938" i="5" s="1"/>
  <c r="AC937" i="5"/>
  <c r="AD937" i="5" s="1"/>
  <c r="AC936" i="5"/>
  <c r="AD936" i="5" s="1"/>
  <c r="AC935" i="5"/>
  <c r="AD935" i="5" s="1"/>
  <c r="AC934" i="5"/>
  <c r="AD934" i="5" s="1"/>
  <c r="AC933" i="5"/>
  <c r="AD933" i="5" s="1"/>
  <c r="AC932" i="5"/>
  <c r="AD932" i="5" s="1"/>
  <c r="AC931" i="5"/>
  <c r="AD931" i="5" s="1"/>
  <c r="AC930" i="5"/>
  <c r="AD930" i="5" s="1"/>
  <c r="AC929" i="5"/>
  <c r="AD929" i="5" s="1"/>
  <c r="AC928" i="5"/>
  <c r="AD928" i="5" s="1"/>
  <c r="AC927" i="5"/>
  <c r="AD927" i="5" s="1"/>
  <c r="AC926" i="5"/>
  <c r="AD926" i="5" s="1"/>
  <c r="AC925" i="5"/>
  <c r="AD925" i="5" s="1"/>
  <c r="AC924" i="5"/>
  <c r="AD924" i="5" s="1"/>
  <c r="AC923" i="5"/>
  <c r="AD923" i="5" s="1"/>
  <c r="AC922" i="5"/>
  <c r="AD922" i="5" s="1"/>
  <c r="AC921" i="5"/>
  <c r="AD921" i="5" s="1"/>
  <c r="AC920" i="5"/>
  <c r="AD920" i="5" s="1"/>
  <c r="AC919" i="5"/>
  <c r="AD919" i="5" s="1"/>
  <c r="AC918" i="5"/>
  <c r="AD918" i="5" s="1"/>
  <c r="AC917" i="5"/>
  <c r="AD917" i="5" s="1"/>
  <c r="AC916" i="5"/>
  <c r="AD916" i="5" s="1"/>
  <c r="AC915" i="5"/>
  <c r="AD915" i="5" s="1"/>
  <c r="AC914" i="5"/>
  <c r="AD914" i="5" s="1"/>
  <c r="AC913" i="5"/>
  <c r="AD913" i="5" s="1"/>
  <c r="AC912" i="5"/>
  <c r="AD912" i="5" s="1"/>
  <c r="AC911" i="5"/>
  <c r="AD911" i="5" s="1"/>
  <c r="AC910" i="5"/>
  <c r="AD910" i="5" s="1"/>
  <c r="AC909" i="5"/>
  <c r="AD909" i="5" s="1"/>
  <c r="AC908" i="5"/>
  <c r="AD908" i="5" s="1"/>
  <c r="AC907" i="5"/>
  <c r="AD907" i="5" s="1"/>
  <c r="AC906" i="5"/>
  <c r="AD906" i="5" s="1"/>
  <c r="AC905" i="5"/>
  <c r="AD905" i="5" s="1"/>
  <c r="AC904" i="5"/>
  <c r="AD904" i="5" s="1"/>
  <c r="AC903" i="5"/>
  <c r="AD903" i="5" s="1"/>
  <c r="AC902" i="5"/>
  <c r="AD902" i="5" s="1"/>
  <c r="AC901" i="5"/>
  <c r="AD901" i="5" s="1"/>
  <c r="AC900" i="5"/>
  <c r="AD900" i="5" s="1"/>
  <c r="AC899" i="5"/>
  <c r="AD899" i="5" s="1"/>
  <c r="AC898" i="5"/>
  <c r="AD898" i="5" s="1"/>
  <c r="AC897" i="5"/>
  <c r="AD897" i="5" s="1"/>
  <c r="AC896" i="5"/>
  <c r="AD896" i="5" s="1"/>
  <c r="AC895" i="5"/>
  <c r="AD895" i="5" s="1"/>
  <c r="AC894" i="5"/>
  <c r="AD894" i="5" s="1"/>
  <c r="AC893" i="5"/>
  <c r="AD893" i="5" s="1"/>
  <c r="AC892" i="5"/>
  <c r="AD892" i="5" s="1"/>
  <c r="AC891" i="5"/>
  <c r="AD891" i="5" s="1"/>
  <c r="AC890" i="5"/>
  <c r="AD890" i="5" s="1"/>
  <c r="AC889" i="5"/>
  <c r="AD889" i="5" s="1"/>
  <c r="AC888" i="5"/>
  <c r="AD888" i="5" s="1"/>
  <c r="AC887" i="5"/>
  <c r="AD887" i="5" s="1"/>
  <c r="AC886" i="5"/>
  <c r="AD886" i="5" s="1"/>
  <c r="AC885" i="5"/>
  <c r="AD885" i="5" s="1"/>
  <c r="AC884" i="5"/>
  <c r="AD884" i="5" s="1"/>
  <c r="AC883" i="5"/>
  <c r="AD883" i="5" s="1"/>
  <c r="AC882" i="5"/>
  <c r="AD882" i="5" s="1"/>
  <c r="AC881" i="5"/>
  <c r="AD881" i="5" s="1"/>
  <c r="AC880" i="5"/>
  <c r="AD880" i="5" s="1"/>
  <c r="AC879" i="5"/>
  <c r="AD879" i="5" s="1"/>
  <c r="AC878" i="5"/>
  <c r="AD878" i="5" s="1"/>
  <c r="AC877" i="5"/>
  <c r="AD877" i="5" s="1"/>
  <c r="AC876" i="5"/>
  <c r="AD876" i="5" s="1"/>
  <c r="AC875" i="5"/>
  <c r="AD875" i="5" s="1"/>
  <c r="AC874" i="5"/>
  <c r="AD874" i="5" s="1"/>
  <c r="AC873" i="5"/>
  <c r="AD873" i="5" s="1"/>
  <c r="AC872" i="5"/>
  <c r="AD872" i="5" s="1"/>
  <c r="AC871" i="5"/>
  <c r="AD871" i="5" s="1"/>
  <c r="AC870" i="5"/>
  <c r="AD870" i="5" s="1"/>
  <c r="AC869" i="5"/>
  <c r="AD869" i="5" s="1"/>
  <c r="AC868" i="5"/>
  <c r="AD868" i="5" s="1"/>
  <c r="AC867" i="5"/>
  <c r="AD867" i="5" s="1"/>
  <c r="AC866" i="5"/>
  <c r="AD866" i="5" s="1"/>
  <c r="AC865" i="5"/>
  <c r="AD865" i="5" s="1"/>
  <c r="AC864" i="5"/>
  <c r="AD864" i="5" s="1"/>
  <c r="AC863" i="5"/>
  <c r="AD863" i="5" s="1"/>
  <c r="AC862" i="5"/>
  <c r="AD862" i="5" s="1"/>
  <c r="AC861" i="5"/>
  <c r="AD861" i="5" s="1"/>
  <c r="AC860" i="5"/>
  <c r="AD860" i="5" s="1"/>
  <c r="AC859" i="5"/>
  <c r="AD859" i="5" s="1"/>
  <c r="AC858" i="5"/>
  <c r="AD858" i="5" s="1"/>
  <c r="AC857" i="5"/>
  <c r="AD857" i="5" s="1"/>
  <c r="AC856" i="5"/>
  <c r="AD856" i="5" s="1"/>
  <c r="AC855" i="5"/>
  <c r="AD855" i="5" s="1"/>
  <c r="AC854" i="5"/>
  <c r="AD854" i="5" s="1"/>
  <c r="AC853" i="5"/>
  <c r="AD853" i="5" s="1"/>
  <c r="AC852" i="5"/>
  <c r="AD852" i="5" s="1"/>
  <c r="AC851" i="5"/>
  <c r="AD851" i="5" s="1"/>
  <c r="AC850" i="5"/>
  <c r="AD850" i="5" s="1"/>
  <c r="AC849" i="5"/>
  <c r="AD849" i="5" s="1"/>
  <c r="AC848" i="5"/>
  <c r="AD848" i="5" s="1"/>
  <c r="AC847" i="5"/>
  <c r="AD847" i="5" s="1"/>
  <c r="AC846" i="5"/>
  <c r="AD846" i="5" s="1"/>
  <c r="AC845" i="5"/>
  <c r="AD845" i="5" s="1"/>
  <c r="AC844" i="5"/>
  <c r="AD844" i="5" s="1"/>
  <c r="AC843" i="5"/>
  <c r="AD843" i="5" s="1"/>
  <c r="AC842" i="5"/>
  <c r="AD842" i="5" s="1"/>
  <c r="AC841" i="5"/>
  <c r="AD841" i="5" s="1"/>
  <c r="AC840" i="5"/>
  <c r="AD840" i="5" s="1"/>
  <c r="AC839" i="5"/>
  <c r="AD839" i="5" s="1"/>
  <c r="AC838" i="5"/>
  <c r="AD838" i="5" s="1"/>
  <c r="AC837" i="5"/>
  <c r="AD837" i="5" s="1"/>
  <c r="AC836" i="5"/>
  <c r="AD836" i="5" s="1"/>
  <c r="AC835" i="5"/>
  <c r="AD835" i="5" s="1"/>
  <c r="AC834" i="5"/>
  <c r="AD834" i="5" s="1"/>
  <c r="AC833" i="5"/>
  <c r="AD833" i="5" s="1"/>
  <c r="AC832" i="5"/>
  <c r="AD832" i="5" s="1"/>
  <c r="AC831" i="5"/>
  <c r="AD831" i="5" s="1"/>
  <c r="AC830" i="5"/>
  <c r="AD830" i="5" s="1"/>
  <c r="AC829" i="5"/>
  <c r="AD829" i="5" s="1"/>
  <c r="AC828" i="5"/>
  <c r="AD828" i="5" s="1"/>
  <c r="AC827" i="5"/>
  <c r="AD827" i="5" s="1"/>
  <c r="AC826" i="5"/>
  <c r="AD826" i="5" s="1"/>
  <c r="AC825" i="5"/>
  <c r="AD825" i="5" s="1"/>
  <c r="AC824" i="5"/>
  <c r="AD824" i="5" s="1"/>
  <c r="AC823" i="5"/>
  <c r="AD823" i="5" s="1"/>
  <c r="AC822" i="5"/>
  <c r="AD822" i="5" s="1"/>
  <c r="AC821" i="5"/>
  <c r="AD821" i="5" s="1"/>
  <c r="AC820" i="5"/>
  <c r="AD820" i="5" s="1"/>
  <c r="AC819" i="5"/>
  <c r="AD819" i="5" s="1"/>
  <c r="AC818" i="5"/>
  <c r="AD818" i="5" s="1"/>
  <c r="AC817" i="5"/>
  <c r="AD817" i="5" s="1"/>
  <c r="AC816" i="5"/>
  <c r="AD816" i="5" s="1"/>
  <c r="AC815" i="5"/>
  <c r="AD815" i="5" s="1"/>
  <c r="AC814" i="5"/>
  <c r="AD814" i="5" s="1"/>
  <c r="AC813" i="5"/>
  <c r="AD813" i="5" s="1"/>
  <c r="AC812" i="5"/>
  <c r="AD812" i="5" s="1"/>
  <c r="AC811" i="5"/>
  <c r="AD811" i="5" s="1"/>
  <c r="AC810" i="5"/>
  <c r="AD810" i="5" s="1"/>
  <c r="AC809" i="5"/>
  <c r="AD809" i="5" s="1"/>
  <c r="AC808" i="5"/>
  <c r="AD808" i="5" s="1"/>
  <c r="AC807" i="5"/>
  <c r="AD807" i="5" s="1"/>
  <c r="AC806" i="5"/>
  <c r="AD806" i="5" s="1"/>
  <c r="AC805" i="5"/>
  <c r="AD805" i="5" s="1"/>
  <c r="AC804" i="5"/>
  <c r="AD804" i="5" s="1"/>
  <c r="AC803" i="5"/>
  <c r="AD803" i="5" s="1"/>
  <c r="AC802" i="5"/>
  <c r="AD802" i="5" s="1"/>
  <c r="AC801" i="5"/>
  <c r="AD801" i="5" s="1"/>
  <c r="AC800" i="5"/>
  <c r="AD800" i="5" s="1"/>
  <c r="AC799" i="5"/>
  <c r="AD799" i="5" s="1"/>
  <c r="AC798" i="5"/>
  <c r="AD798" i="5" s="1"/>
  <c r="AC797" i="5"/>
  <c r="AD797" i="5" s="1"/>
  <c r="AC796" i="5"/>
  <c r="AD796" i="5" s="1"/>
  <c r="AC795" i="5"/>
  <c r="AD795" i="5" s="1"/>
  <c r="AC794" i="5"/>
  <c r="AD794" i="5" s="1"/>
  <c r="AC793" i="5"/>
  <c r="AD793" i="5" s="1"/>
  <c r="AC792" i="5"/>
  <c r="AD792" i="5" s="1"/>
  <c r="AC791" i="5"/>
  <c r="AD791" i="5" s="1"/>
  <c r="AC790" i="5"/>
  <c r="AD790" i="5" s="1"/>
  <c r="AC789" i="5"/>
  <c r="AD789" i="5" s="1"/>
  <c r="AC788" i="5"/>
  <c r="AD788" i="5" s="1"/>
  <c r="AC787" i="5"/>
  <c r="AD787" i="5" s="1"/>
  <c r="AC786" i="5"/>
  <c r="AD786" i="5" s="1"/>
  <c r="AC785" i="5"/>
  <c r="AD785" i="5" s="1"/>
  <c r="AC784" i="5"/>
  <c r="AD784" i="5" s="1"/>
  <c r="AC783" i="5"/>
  <c r="AD783" i="5" s="1"/>
  <c r="AC782" i="5"/>
  <c r="AD782" i="5" s="1"/>
  <c r="AC781" i="5"/>
  <c r="AD781" i="5" s="1"/>
  <c r="AC780" i="5"/>
  <c r="AD780" i="5" s="1"/>
  <c r="AC779" i="5"/>
  <c r="AD779" i="5" s="1"/>
  <c r="AC778" i="5"/>
  <c r="AD778" i="5" s="1"/>
  <c r="AC777" i="5"/>
  <c r="AD777" i="5" s="1"/>
  <c r="AC776" i="5"/>
  <c r="AD776" i="5" s="1"/>
  <c r="AC775" i="5"/>
  <c r="AD775" i="5" s="1"/>
  <c r="AC774" i="5"/>
  <c r="AD774" i="5" s="1"/>
  <c r="AC773" i="5"/>
  <c r="AD773" i="5" s="1"/>
  <c r="AC772" i="5"/>
  <c r="AD772" i="5" s="1"/>
  <c r="AC771" i="5"/>
  <c r="AD771" i="5" s="1"/>
  <c r="AC770" i="5"/>
  <c r="AD770" i="5" s="1"/>
  <c r="AC769" i="5"/>
  <c r="AD769" i="5" s="1"/>
  <c r="AC768" i="5"/>
  <c r="AD768" i="5" s="1"/>
  <c r="AC767" i="5"/>
  <c r="AD767" i="5" s="1"/>
  <c r="AC766" i="5"/>
  <c r="AD766" i="5" s="1"/>
  <c r="AC765" i="5"/>
  <c r="AD765" i="5" s="1"/>
  <c r="AC764" i="5"/>
  <c r="AD764" i="5" s="1"/>
  <c r="AC763" i="5"/>
  <c r="AD763" i="5" s="1"/>
  <c r="AC762" i="5"/>
  <c r="AD762" i="5" s="1"/>
  <c r="AC761" i="5"/>
  <c r="AD761" i="5" s="1"/>
  <c r="AC760" i="5"/>
  <c r="AD760" i="5" s="1"/>
  <c r="AC759" i="5"/>
  <c r="AD759" i="5" s="1"/>
  <c r="AC758" i="5"/>
  <c r="AD758" i="5" s="1"/>
  <c r="AC757" i="5"/>
  <c r="AD757" i="5" s="1"/>
  <c r="AC756" i="5"/>
  <c r="AD756" i="5" s="1"/>
  <c r="AC755" i="5"/>
  <c r="AD755" i="5" s="1"/>
  <c r="AC754" i="5"/>
  <c r="AD754" i="5" s="1"/>
  <c r="AC753" i="5"/>
  <c r="AD753" i="5" s="1"/>
  <c r="AC752" i="5"/>
  <c r="AD752" i="5" s="1"/>
  <c r="AC751" i="5"/>
  <c r="AD751" i="5" s="1"/>
  <c r="AC750" i="5"/>
  <c r="AD750" i="5" s="1"/>
  <c r="AC749" i="5"/>
  <c r="AD749" i="5" s="1"/>
  <c r="AC748" i="5"/>
  <c r="AD748" i="5" s="1"/>
  <c r="AC747" i="5"/>
  <c r="AD747" i="5" s="1"/>
  <c r="AC746" i="5"/>
  <c r="AD746" i="5" s="1"/>
  <c r="AC745" i="5"/>
  <c r="AD745" i="5" s="1"/>
  <c r="AC744" i="5"/>
  <c r="AD744" i="5" s="1"/>
  <c r="AC743" i="5"/>
  <c r="AD743" i="5" s="1"/>
  <c r="AC742" i="5"/>
  <c r="AD742" i="5" s="1"/>
  <c r="AC741" i="5"/>
  <c r="AD741" i="5" s="1"/>
  <c r="AC740" i="5"/>
  <c r="AD740" i="5" s="1"/>
  <c r="AC739" i="5"/>
  <c r="AD739" i="5" s="1"/>
  <c r="AC738" i="5"/>
  <c r="AD738" i="5" s="1"/>
  <c r="AC737" i="5"/>
  <c r="AD737" i="5" s="1"/>
  <c r="AC736" i="5"/>
  <c r="AD736" i="5" s="1"/>
  <c r="AC735" i="5"/>
  <c r="AD735" i="5" s="1"/>
  <c r="AC734" i="5"/>
  <c r="AD734" i="5" s="1"/>
  <c r="AC733" i="5"/>
  <c r="AD733" i="5" s="1"/>
  <c r="AC732" i="5"/>
  <c r="AD732" i="5" s="1"/>
  <c r="AC731" i="5"/>
  <c r="AD731" i="5" s="1"/>
  <c r="AC730" i="5"/>
  <c r="AD730" i="5" s="1"/>
  <c r="AC729" i="5"/>
  <c r="AD729" i="5" s="1"/>
  <c r="AC728" i="5"/>
  <c r="AD728" i="5" s="1"/>
  <c r="AC727" i="5"/>
  <c r="AD727" i="5" s="1"/>
  <c r="AC726" i="5"/>
  <c r="AD726" i="5" s="1"/>
  <c r="AC725" i="5"/>
  <c r="AD725" i="5" s="1"/>
  <c r="AC724" i="5"/>
  <c r="AD724" i="5" s="1"/>
  <c r="AC723" i="5"/>
  <c r="AD723" i="5" s="1"/>
  <c r="AC722" i="5"/>
  <c r="AD722" i="5" s="1"/>
  <c r="AC721" i="5"/>
  <c r="AD721" i="5" s="1"/>
  <c r="AC720" i="5"/>
  <c r="AD720" i="5" s="1"/>
  <c r="AC719" i="5"/>
  <c r="AD719" i="5" s="1"/>
  <c r="AC718" i="5"/>
  <c r="AD718" i="5" s="1"/>
  <c r="AC717" i="5"/>
  <c r="AD717" i="5" s="1"/>
  <c r="AC716" i="5"/>
  <c r="AD716" i="5" s="1"/>
  <c r="AC715" i="5"/>
  <c r="AD715" i="5" s="1"/>
  <c r="AC714" i="5"/>
  <c r="AD714" i="5" s="1"/>
  <c r="AC713" i="5"/>
  <c r="AD713" i="5" s="1"/>
  <c r="AC712" i="5"/>
  <c r="AD712" i="5" s="1"/>
  <c r="AC711" i="5"/>
  <c r="AD711" i="5" s="1"/>
  <c r="AC710" i="5"/>
  <c r="AD710" i="5" s="1"/>
  <c r="AC709" i="5"/>
  <c r="AD709" i="5" s="1"/>
  <c r="AC708" i="5"/>
  <c r="AD708" i="5" s="1"/>
  <c r="AC707" i="5"/>
  <c r="AD707" i="5" s="1"/>
  <c r="AC706" i="5"/>
  <c r="AD706" i="5" s="1"/>
  <c r="AC705" i="5"/>
  <c r="AD705" i="5" s="1"/>
  <c r="AC704" i="5"/>
  <c r="AD704" i="5" s="1"/>
  <c r="AC703" i="5"/>
  <c r="AD703" i="5" s="1"/>
  <c r="AC702" i="5"/>
  <c r="AD702" i="5" s="1"/>
  <c r="AC701" i="5"/>
  <c r="AD701" i="5" s="1"/>
  <c r="AC700" i="5"/>
  <c r="AD700" i="5" s="1"/>
  <c r="AC699" i="5"/>
  <c r="AD699" i="5" s="1"/>
  <c r="AC698" i="5"/>
  <c r="AD698" i="5" s="1"/>
  <c r="AC697" i="5"/>
  <c r="AD697" i="5" s="1"/>
  <c r="AC696" i="5"/>
  <c r="AD696" i="5" s="1"/>
  <c r="AC695" i="5"/>
  <c r="AD695" i="5" s="1"/>
  <c r="AC694" i="5"/>
  <c r="AD694" i="5" s="1"/>
  <c r="AC693" i="5"/>
  <c r="AD693" i="5" s="1"/>
  <c r="AC692" i="5"/>
  <c r="AD692" i="5" s="1"/>
  <c r="AC691" i="5"/>
  <c r="AD691" i="5" s="1"/>
  <c r="AC690" i="5"/>
  <c r="AD690" i="5" s="1"/>
  <c r="AC689" i="5"/>
  <c r="AD689" i="5" s="1"/>
  <c r="AC688" i="5"/>
  <c r="AD688" i="5" s="1"/>
  <c r="AC687" i="5"/>
  <c r="AD687" i="5" s="1"/>
  <c r="AC686" i="5"/>
  <c r="AD686" i="5" s="1"/>
  <c r="AC685" i="5"/>
  <c r="AD685" i="5" s="1"/>
  <c r="AC684" i="5"/>
  <c r="AD684" i="5" s="1"/>
  <c r="AC683" i="5"/>
  <c r="AD683" i="5" s="1"/>
  <c r="AC682" i="5"/>
  <c r="AD682" i="5" s="1"/>
  <c r="AC681" i="5"/>
  <c r="AD681" i="5" s="1"/>
  <c r="AC680" i="5"/>
  <c r="AD680" i="5" s="1"/>
  <c r="AC679" i="5"/>
  <c r="AD679" i="5" s="1"/>
  <c r="AC678" i="5"/>
  <c r="AD678" i="5" s="1"/>
  <c r="AC677" i="5"/>
  <c r="AD677" i="5" s="1"/>
  <c r="AC676" i="5"/>
  <c r="AD676" i="5" s="1"/>
  <c r="AC675" i="5"/>
  <c r="AD675" i="5" s="1"/>
  <c r="AC674" i="5"/>
  <c r="AD674" i="5" s="1"/>
  <c r="AC673" i="5"/>
  <c r="AD673" i="5" s="1"/>
  <c r="AC672" i="5"/>
  <c r="AD672" i="5" s="1"/>
  <c r="AC671" i="5"/>
  <c r="AD671" i="5" s="1"/>
  <c r="AC670" i="5"/>
  <c r="AD670" i="5" s="1"/>
  <c r="AC669" i="5"/>
  <c r="AD669" i="5" s="1"/>
  <c r="AC668" i="5"/>
  <c r="AD668" i="5" s="1"/>
  <c r="AC667" i="5"/>
  <c r="AD667" i="5" s="1"/>
  <c r="AC666" i="5"/>
  <c r="AD666" i="5" s="1"/>
  <c r="AC665" i="5"/>
  <c r="AD665" i="5" s="1"/>
  <c r="AC664" i="5"/>
  <c r="AD664" i="5" s="1"/>
  <c r="AC663" i="5"/>
  <c r="AD663" i="5" s="1"/>
  <c r="AC662" i="5"/>
  <c r="AD662" i="5" s="1"/>
  <c r="AC661" i="5"/>
  <c r="AD661" i="5" s="1"/>
  <c r="AC660" i="5"/>
  <c r="AD660" i="5" s="1"/>
  <c r="AC659" i="5"/>
  <c r="AD659" i="5" s="1"/>
  <c r="AC658" i="5"/>
  <c r="AD658" i="5" s="1"/>
  <c r="AC657" i="5"/>
  <c r="AD657" i="5" s="1"/>
  <c r="AC656" i="5"/>
  <c r="AD656" i="5" s="1"/>
  <c r="AC655" i="5"/>
  <c r="AD655" i="5" s="1"/>
  <c r="AC654" i="5"/>
  <c r="AD654" i="5" s="1"/>
  <c r="AC653" i="5"/>
  <c r="AD653" i="5" s="1"/>
  <c r="AC652" i="5"/>
  <c r="AD652" i="5" s="1"/>
  <c r="AC651" i="5"/>
  <c r="AD651" i="5" s="1"/>
  <c r="AC650" i="5"/>
  <c r="AD650" i="5" s="1"/>
  <c r="AC649" i="5"/>
  <c r="AD649" i="5" s="1"/>
  <c r="AC648" i="5"/>
  <c r="AD648" i="5" s="1"/>
  <c r="AC647" i="5"/>
  <c r="AD647" i="5" s="1"/>
  <c r="AC646" i="5"/>
  <c r="AD646" i="5" s="1"/>
  <c r="AC645" i="5"/>
  <c r="AD645" i="5" s="1"/>
  <c r="AC644" i="5"/>
  <c r="AD644" i="5" s="1"/>
  <c r="AC643" i="5"/>
  <c r="AD643" i="5" s="1"/>
  <c r="AC642" i="5"/>
  <c r="AD642" i="5" s="1"/>
  <c r="AC641" i="5"/>
  <c r="AD641" i="5" s="1"/>
  <c r="AC640" i="5"/>
  <c r="AD640" i="5" s="1"/>
  <c r="AC639" i="5"/>
  <c r="AD639" i="5" s="1"/>
  <c r="AC638" i="5"/>
  <c r="AD638" i="5" s="1"/>
  <c r="AC637" i="5"/>
  <c r="AD637" i="5" s="1"/>
  <c r="AC636" i="5"/>
  <c r="AD636" i="5" s="1"/>
  <c r="AC635" i="5"/>
  <c r="AD635" i="5" s="1"/>
  <c r="AC634" i="5"/>
  <c r="AD634" i="5" s="1"/>
  <c r="AC633" i="5"/>
  <c r="AD633" i="5" s="1"/>
  <c r="AC632" i="5"/>
  <c r="AD632" i="5" s="1"/>
  <c r="AC631" i="5"/>
  <c r="AD631" i="5" s="1"/>
  <c r="AC630" i="5"/>
  <c r="AD630" i="5" s="1"/>
  <c r="AC629" i="5"/>
  <c r="AD629" i="5" s="1"/>
  <c r="AC628" i="5"/>
  <c r="AD628" i="5" s="1"/>
  <c r="AC627" i="5"/>
  <c r="AD627" i="5" s="1"/>
  <c r="AC626" i="5"/>
  <c r="AD626" i="5" s="1"/>
  <c r="AC625" i="5"/>
  <c r="AD625" i="5" s="1"/>
  <c r="AC624" i="5"/>
  <c r="AD624" i="5" s="1"/>
  <c r="AC623" i="5"/>
  <c r="AD623" i="5" s="1"/>
  <c r="AC622" i="5"/>
  <c r="AD622" i="5" s="1"/>
  <c r="AC621" i="5"/>
  <c r="AD621" i="5" s="1"/>
  <c r="AC620" i="5"/>
  <c r="AD620" i="5" s="1"/>
  <c r="AC619" i="5"/>
  <c r="AD619" i="5" s="1"/>
  <c r="AC618" i="5"/>
  <c r="AD618" i="5" s="1"/>
  <c r="AC617" i="5"/>
  <c r="AD617" i="5" s="1"/>
  <c r="AC616" i="5"/>
  <c r="AD616" i="5" s="1"/>
  <c r="AC615" i="5"/>
  <c r="AD615" i="5" s="1"/>
  <c r="AC614" i="5"/>
  <c r="AD614" i="5" s="1"/>
  <c r="AC613" i="5"/>
  <c r="AD613" i="5" s="1"/>
  <c r="AC612" i="5"/>
  <c r="AD612" i="5" s="1"/>
  <c r="AC611" i="5"/>
  <c r="AD611" i="5" s="1"/>
  <c r="AC610" i="5"/>
  <c r="AD610" i="5" s="1"/>
  <c r="AC609" i="5"/>
  <c r="AD609" i="5" s="1"/>
  <c r="AC608" i="5"/>
  <c r="AD608" i="5" s="1"/>
  <c r="AC607" i="5"/>
  <c r="AD607" i="5" s="1"/>
  <c r="AC606" i="5"/>
  <c r="AD606" i="5" s="1"/>
  <c r="AC605" i="5"/>
  <c r="AD605" i="5" s="1"/>
  <c r="AC604" i="5"/>
  <c r="AD604" i="5" s="1"/>
  <c r="AC603" i="5"/>
  <c r="AD603" i="5" s="1"/>
  <c r="AC602" i="5"/>
  <c r="AD602" i="5" s="1"/>
  <c r="AC601" i="5"/>
  <c r="AD601" i="5" s="1"/>
  <c r="AC600" i="5"/>
  <c r="AD600" i="5" s="1"/>
  <c r="AC599" i="5"/>
  <c r="AD599" i="5" s="1"/>
  <c r="AC598" i="5"/>
  <c r="AD598" i="5" s="1"/>
  <c r="AC597" i="5"/>
  <c r="AD597" i="5" s="1"/>
  <c r="AC596" i="5"/>
  <c r="AD596" i="5" s="1"/>
  <c r="AC595" i="5"/>
  <c r="AD595" i="5" s="1"/>
  <c r="AC594" i="5"/>
  <c r="AD594" i="5" s="1"/>
  <c r="AC593" i="5"/>
  <c r="AD593" i="5" s="1"/>
  <c r="AC592" i="5"/>
  <c r="AD592" i="5" s="1"/>
  <c r="AC591" i="5"/>
  <c r="AD591" i="5" s="1"/>
  <c r="AC590" i="5"/>
  <c r="AD590" i="5" s="1"/>
  <c r="AC589" i="5"/>
  <c r="AD589" i="5" s="1"/>
  <c r="AC588" i="5"/>
  <c r="AD588" i="5" s="1"/>
  <c r="AC587" i="5"/>
  <c r="AD587" i="5" s="1"/>
  <c r="AC586" i="5"/>
  <c r="AD586" i="5" s="1"/>
  <c r="AC585" i="5"/>
  <c r="AD585" i="5" s="1"/>
  <c r="AC584" i="5"/>
  <c r="AD584" i="5" s="1"/>
  <c r="AC583" i="5"/>
  <c r="AD583" i="5" s="1"/>
  <c r="AC582" i="5"/>
  <c r="AD582" i="5" s="1"/>
  <c r="AC581" i="5"/>
  <c r="AD581" i="5" s="1"/>
  <c r="AC580" i="5"/>
  <c r="AD580" i="5" s="1"/>
  <c r="AC579" i="5"/>
  <c r="AD579" i="5" s="1"/>
  <c r="AC578" i="5"/>
  <c r="AD578" i="5" s="1"/>
  <c r="AC577" i="5"/>
  <c r="AD577" i="5" s="1"/>
  <c r="AC576" i="5"/>
  <c r="AD576" i="5" s="1"/>
  <c r="AC575" i="5"/>
  <c r="AD575" i="5" s="1"/>
  <c r="AC574" i="5"/>
  <c r="AD574" i="5" s="1"/>
  <c r="AC573" i="5"/>
  <c r="AD573" i="5" s="1"/>
  <c r="AC572" i="5"/>
  <c r="AD572" i="5" s="1"/>
  <c r="AC571" i="5"/>
  <c r="AD571" i="5" s="1"/>
  <c r="AC570" i="5"/>
  <c r="AD570" i="5" s="1"/>
  <c r="AC569" i="5"/>
  <c r="AD569" i="5" s="1"/>
  <c r="AC568" i="5"/>
  <c r="AD568" i="5" s="1"/>
  <c r="AC567" i="5"/>
  <c r="AD567" i="5" s="1"/>
  <c r="AC566" i="5"/>
  <c r="AD566" i="5" s="1"/>
  <c r="AC565" i="5"/>
  <c r="AD565" i="5" s="1"/>
  <c r="AC564" i="5"/>
  <c r="AD564" i="5" s="1"/>
  <c r="AC563" i="5"/>
  <c r="AD563" i="5" s="1"/>
  <c r="AC562" i="5"/>
  <c r="AD562" i="5" s="1"/>
  <c r="AC561" i="5"/>
  <c r="AD561" i="5" s="1"/>
  <c r="AC560" i="5"/>
  <c r="AD560" i="5" s="1"/>
  <c r="AC559" i="5"/>
  <c r="AD559" i="5" s="1"/>
  <c r="AC558" i="5"/>
  <c r="AD558" i="5" s="1"/>
  <c r="AC557" i="5"/>
  <c r="AD557" i="5" s="1"/>
  <c r="AC556" i="5"/>
  <c r="AD556" i="5" s="1"/>
  <c r="AC555" i="5"/>
  <c r="AD555" i="5" s="1"/>
  <c r="AC554" i="5"/>
  <c r="AD554" i="5" s="1"/>
  <c r="AC553" i="5"/>
  <c r="AD553" i="5" s="1"/>
  <c r="AC552" i="5"/>
  <c r="AD552" i="5" s="1"/>
  <c r="AC551" i="5"/>
  <c r="AD551" i="5" s="1"/>
  <c r="AC550" i="5"/>
  <c r="AD550" i="5" s="1"/>
  <c r="AC549" i="5"/>
  <c r="AD549" i="5" s="1"/>
  <c r="AC548" i="5"/>
  <c r="AD548" i="5" s="1"/>
  <c r="AC547" i="5"/>
  <c r="AD547" i="5" s="1"/>
  <c r="AC546" i="5"/>
  <c r="AD546" i="5" s="1"/>
  <c r="AC545" i="5"/>
  <c r="AD545" i="5" s="1"/>
  <c r="AC544" i="5"/>
  <c r="AD544" i="5" s="1"/>
  <c r="AC543" i="5"/>
  <c r="AD543" i="5" s="1"/>
  <c r="AC542" i="5"/>
  <c r="AD542" i="5" s="1"/>
  <c r="AC541" i="5"/>
  <c r="AD541" i="5" s="1"/>
  <c r="AC540" i="5"/>
  <c r="AD540" i="5" s="1"/>
  <c r="AC539" i="5"/>
  <c r="AD539" i="5" s="1"/>
  <c r="AC538" i="5"/>
  <c r="AD538" i="5" s="1"/>
  <c r="AC537" i="5"/>
  <c r="AD537" i="5" s="1"/>
  <c r="AC536" i="5"/>
  <c r="AD536" i="5" s="1"/>
  <c r="AC535" i="5"/>
  <c r="AD535" i="5" s="1"/>
  <c r="AC534" i="5"/>
  <c r="AD534" i="5" s="1"/>
  <c r="AC533" i="5"/>
  <c r="AD533" i="5" s="1"/>
  <c r="AC532" i="5"/>
  <c r="AD532" i="5" s="1"/>
  <c r="AC531" i="5"/>
  <c r="AD531" i="5" s="1"/>
  <c r="AC530" i="5"/>
  <c r="AD530" i="5" s="1"/>
  <c r="AC529" i="5"/>
  <c r="AD529" i="5" s="1"/>
  <c r="AC528" i="5"/>
  <c r="AD528" i="5" s="1"/>
  <c r="AC527" i="5"/>
  <c r="AD527" i="5" s="1"/>
  <c r="AC526" i="5"/>
  <c r="AD526" i="5" s="1"/>
  <c r="AC525" i="5"/>
  <c r="AD525" i="5" s="1"/>
  <c r="AC524" i="5"/>
  <c r="AD524" i="5" s="1"/>
  <c r="AC523" i="5"/>
  <c r="AD523" i="5" s="1"/>
  <c r="AC522" i="5"/>
  <c r="AD522" i="5" s="1"/>
  <c r="AC521" i="5"/>
  <c r="AD521" i="5" s="1"/>
  <c r="AC520" i="5"/>
  <c r="AD520" i="5" s="1"/>
  <c r="AC519" i="5"/>
  <c r="AD519" i="5" s="1"/>
  <c r="AC518" i="5"/>
  <c r="AD518" i="5" s="1"/>
  <c r="AC517" i="5"/>
  <c r="AD517" i="5" s="1"/>
  <c r="AC516" i="5"/>
  <c r="AD516" i="5" s="1"/>
  <c r="AC515" i="5"/>
  <c r="AD515" i="5" s="1"/>
  <c r="AC514" i="5"/>
  <c r="AD514" i="5" s="1"/>
  <c r="AC513" i="5"/>
  <c r="AD513" i="5" s="1"/>
  <c r="AC512" i="5"/>
  <c r="AD512" i="5" s="1"/>
  <c r="AC511" i="5"/>
  <c r="AD511" i="5" s="1"/>
  <c r="AC510" i="5"/>
  <c r="AD510" i="5" s="1"/>
  <c r="AC509" i="5"/>
  <c r="AD509" i="5" s="1"/>
  <c r="AC508" i="5"/>
  <c r="AD508" i="5" s="1"/>
  <c r="AC507" i="5"/>
  <c r="AD507" i="5" s="1"/>
  <c r="AC506" i="5"/>
  <c r="AD506" i="5" s="1"/>
  <c r="AC505" i="5"/>
  <c r="AD505" i="5" s="1"/>
  <c r="AC504" i="5"/>
  <c r="AD504" i="5" s="1"/>
  <c r="AC503" i="5"/>
  <c r="AD503" i="5" s="1"/>
  <c r="AC502" i="5"/>
  <c r="AD502" i="5" s="1"/>
  <c r="AC501" i="5"/>
  <c r="AD501" i="5" s="1"/>
  <c r="AC500" i="5"/>
  <c r="AD500" i="5" s="1"/>
  <c r="AC499" i="5"/>
  <c r="AD499" i="5" s="1"/>
  <c r="AC498" i="5"/>
  <c r="AD498" i="5" s="1"/>
  <c r="AC497" i="5"/>
  <c r="AD497" i="5" s="1"/>
  <c r="AC496" i="5"/>
  <c r="AD496" i="5" s="1"/>
  <c r="AC495" i="5"/>
  <c r="AD495" i="5" s="1"/>
  <c r="AC494" i="5"/>
  <c r="AD494" i="5" s="1"/>
  <c r="AC493" i="5"/>
  <c r="AD493" i="5" s="1"/>
  <c r="AC492" i="5"/>
  <c r="AD492" i="5" s="1"/>
  <c r="AC491" i="5"/>
  <c r="AD491" i="5" s="1"/>
  <c r="AC490" i="5"/>
  <c r="AD490" i="5" s="1"/>
  <c r="AC489" i="5"/>
  <c r="AD489" i="5" s="1"/>
  <c r="AC488" i="5"/>
  <c r="AD488" i="5" s="1"/>
  <c r="AC487" i="5"/>
  <c r="AD487" i="5" s="1"/>
  <c r="AC486" i="5"/>
  <c r="AD486" i="5" s="1"/>
  <c r="AC485" i="5"/>
  <c r="AD485" i="5" s="1"/>
  <c r="AC484" i="5"/>
  <c r="AD484" i="5" s="1"/>
  <c r="AC483" i="5"/>
  <c r="AD483" i="5" s="1"/>
  <c r="AC482" i="5"/>
  <c r="AD482" i="5" s="1"/>
  <c r="AC481" i="5"/>
  <c r="AD481" i="5" s="1"/>
  <c r="AC480" i="5"/>
  <c r="AD480" i="5" s="1"/>
  <c r="AC479" i="5"/>
  <c r="AD479" i="5" s="1"/>
  <c r="AC478" i="5"/>
  <c r="AD478" i="5" s="1"/>
  <c r="AC477" i="5"/>
  <c r="AD477" i="5" s="1"/>
  <c r="AC476" i="5"/>
  <c r="AD476" i="5" s="1"/>
  <c r="AC475" i="5"/>
  <c r="AD475" i="5" s="1"/>
  <c r="AC474" i="5"/>
  <c r="AD474" i="5" s="1"/>
  <c r="AC473" i="5"/>
  <c r="AD473" i="5" s="1"/>
  <c r="AC472" i="5"/>
  <c r="AD472" i="5" s="1"/>
  <c r="AC471" i="5"/>
  <c r="AD471" i="5" s="1"/>
  <c r="AC470" i="5"/>
  <c r="AD470" i="5" s="1"/>
  <c r="AC469" i="5"/>
  <c r="AD469" i="5" s="1"/>
  <c r="AC468" i="5"/>
  <c r="AD468" i="5" s="1"/>
  <c r="AC467" i="5"/>
  <c r="AD467" i="5" s="1"/>
  <c r="AC466" i="5"/>
  <c r="AD466" i="5" s="1"/>
  <c r="AC465" i="5"/>
  <c r="AD465" i="5" s="1"/>
  <c r="AC464" i="5"/>
  <c r="AD464" i="5" s="1"/>
  <c r="AC463" i="5"/>
  <c r="AD463" i="5" s="1"/>
  <c r="AC462" i="5"/>
  <c r="AD462" i="5" s="1"/>
  <c r="AC461" i="5"/>
  <c r="AD461" i="5" s="1"/>
  <c r="AC460" i="5"/>
  <c r="AD460" i="5" s="1"/>
  <c r="AC459" i="5"/>
  <c r="AD459" i="5" s="1"/>
  <c r="AC458" i="5"/>
  <c r="AD458" i="5" s="1"/>
  <c r="AC457" i="5"/>
  <c r="AD457" i="5" s="1"/>
  <c r="AC456" i="5"/>
  <c r="AD456" i="5" s="1"/>
  <c r="AC455" i="5"/>
  <c r="AD455" i="5" s="1"/>
  <c r="AC454" i="5"/>
  <c r="AD454" i="5" s="1"/>
  <c r="AC453" i="5"/>
  <c r="AD453" i="5" s="1"/>
  <c r="AC452" i="5"/>
  <c r="AD452" i="5" s="1"/>
  <c r="AC451" i="5"/>
  <c r="AD451" i="5" s="1"/>
  <c r="AC450" i="5"/>
  <c r="AD450" i="5" s="1"/>
  <c r="AC449" i="5"/>
  <c r="AD449" i="5" s="1"/>
  <c r="AC448" i="5"/>
  <c r="AD448" i="5" s="1"/>
  <c r="AC447" i="5"/>
  <c r="AD447" i="5" s="1"/>
  <c r="AC446" i="5"/>
  <c r="AD446" i="5" s="1"/>
  <c r="AC445" i="5"/>
  <c r="AD445" i="5" s="1"/>
  <c r="AC444" i="5"/>
  <c r="AD444" i="5" s="1"/>
  <c r="AC443" i="5"/>
  <c r="AD443" i="5" s="1"/>
  <c r="AC442" i="5"/>
  <c r="AD442" i="5" s="1"/>
  <c r="AC441" i="5"/>
  <c r="AD441" i="5" s="1"/>
  <c r="AC440" i="5"/>
  <c r="AD440" i="5" s="1"/>
  <c r="AC439" i="5"/>
  <c r="AD439" i="5" s="1"/>
  <c r="AC438" i="5"/>
  <c r="AD438" i="5" s="1"/>
  <c r="AC437" i="5"/>
  <c r="AD437" i="5" s="1"/>
  <c r="AC436" i="5"/>
  <c r="AD436" i="5" s="1"/>
  <c r="AC435" i="5"/>
  <c r="AD435" i="5" s="1"/>
  <c r="AC434" i="5"/>
  <c r="AD434" i="5" s="1"/>
  <c r="AC433" i="5"/>
  <c r="AD433" i="5" s="1"/>
  <c r="AC432" i="5"/>
  <c r="AD432" i="5" s="1"/>
  <c r="AC431" i="5"/>
  <c r="AD431" i="5" s="1"/>
  <c r="AC430" i="5"/>
  <c r="AD430" i="5" s="1"/>
  <c r="AC429" i="5"/>
  <c r="AD429" i="5" s="1"/>
  <c r="AC428" i="5"/>
  <c r="AD428" i="5" s="1"/>
  <c r="AC427" i="5"/>
  <c r="AD427" i="5" s="1"/>
  <c r="AC426" i="5"/>
  <c r="AD426" i="5" s="1"/>
  <c r="AC425" i="5"/>
  <c r="AD425" i="5" s="1"/>
  <c r="AC424" i="5"/>
  <c r="AD424" i="5" s="1"/>
  <c r="AC423" i="5"/>
  <c r="AD423" i="5" s="1"/>
  <c r="AC422" i="5"/>
  <c r="AD422" i="5" s="1"/>
  <c r="AC421" i="5"/>
  <c r="AD421" i="5" s="1"/>
  <c r="AC420" i="5"/>
  <c r="AD420" i="5" s="1"/>
  <c r="AC419" i="5"/>
  <c r="AD419" i="5" s="1"/>
  <c r="AC418" i="5"/>
  <c r="AD418" i="5" s="1"/>
  <c r="AC417" i="5"/>
  <c r="AD417" i="5" s="1"/>
  <c r="AC416" i="5"/>
  <c r="AD416" i="5" s="1"/>
  <c r="AC415" i="5"/>
  <c r="AD415" i="5" s="1"/>
  <c r="AC414" i="5"/>
  <c r="AD414" i="5" s="1"/>
  <c r="AC413" i="5"/>
  <c r="AD413" i="5" s="1"/>
  <c r="AC412" i="5"/>
  <c r="AD412" i="5" s="1"/>
  <c r="AC411" i="5"/>
  <c r="AD411" i="5" s="1"/>
  <c r="AC410" i="5"/>
  <c r="AD410" i="5" s="1"/>
  <c r="AC409" i="5"/>
  <c r="AD409" i="5" s="1"/>
  <c r="AC408" i="5"/>
  <c r="AD408" i="5" s="1"/>
  <c r="AC407" i="5"/>
  <c r="AD407" i="5" s="1"/>
  <c r="AC406" i="5"/>
  <c r="AD406" i="5" s="1"/>
  <c r="AC405" i="5"/>
  <c r="AD405" i="5" s="1"/>
  <c r="AC404" i="5"/>
  <c r="AD404" i="5" s="1"/>
  <c r="AC403" i="5"/>
  <c r="AD403" i="5" s="1"/>
  <c r="AC402" i="5"/>
  <c r="AD402" i="5" s="1"/>
  <c r="AC401" i="5"/>
  <c r="AD401" i="5" s="1"/>
  <c r="AC400" i="5"/>
  <c r="AD400" i="5" s="1"/>
  <c r="AC399" i="5"/>
  <c r="AD399" i="5" s="1"/>
  <c r="AC398" i="5"/>
  <c r="AD398" i="5" s="1"/>
  <c r="AC397" i="5"/>
  <c r="AD397" i="5" s="1"/>
  <c r="AC396" i="5"/>
  <c r="AD396" i="5" s="1"/>
  <c r="AC395" i="5"/>
  <c r="AD395" i="5" s="1"/>
  <c r="AC394" i="5"/>
  <c r="AD394" i="5" s="1"/>
  <c r="AC393" i="5"/>
  <c r="AD393" i="5" s="1"/>
  <c r="AC392" i="5"/>
  <c r="AD392" i="5" s="1"/>
  <c r="AC391" i="5"/>
  <c r="AD391" i="5" s="1"/>
  <c r="AC390" i="5"/>
  <c r="AD390" i="5" s="1"/>
  <c r="AC389" i="5"/>
  <c r="AD389" i="5" s="1"/>
  <c r="AC388" i="5"/>
  <c r="AD388" i="5" s="1"/>
  <c r="AC387" i="5"/>
  <c r="AD387" i="5" s="1"/>
  <c r="AC386" i="5"/>
  <c r="AD386" i="5" s="1"/>
  <c r="AC385" i="5"/>
  <c r="AD385" i="5" s="1"/>
  <c r="AC384" i="5"/>
  <c r="AD384" i="5" s="1"/>
  <c r="AC383" i="5"/>
  <c r="AD383" i="5" s="1"/>
  <c r="AC382" i="5"/>
  <c r="AD382" i="5" s="1"/>
  <c r="AC381" i="5"/>
  <c r="AD381" i="5" s="1"/>
  <c r="AC380" i="5"/>
  <c r="AD380" i="5" s="1"/>
  <c r="AC379" i="5"/>
  <c r="AD379" i="5" s="1"/>
  <c r="AC378" i="5"/>
  <c r="AD378" i="5" s="1"/>
  <c r="AC377" i="5"/>
  <c r="AD377" i="5" s="1"/>
  <c r="AC376" i="5"/>
  <c r="AD376" i="5" s="1"/>
  <c r="AC375" i="5"/>
  <c r="AD375" i="5" s="1"/>
  <c r="AC374" i="5"/>
  <c r="AD374" i="5" s="1"/>
  <c r="AC373" i="5"/>
  <c r="AD373" i="5" s="1"/>
  <c r="AC372" i="5"/>
  <c r="AD372" i="5" s="1"/>
  <c r="AC371" i="5"/>
  <c r="AD371" i="5" s="1"/>
  <c r="AC370" i="5"/>
  <c r="AD370" i="5" s="1"/>
  <c r="AC369" i="5"/>
  <c r="AD369" i="5" s="1"/>
  <c r="AC368" i="5"/>
  <c r="AD368" i="5" s="1"/>
  <c r="AC367" i="5"/>
  <c r="AD367" i="5" s="1"/>
  <c r="AC366" i="5"/>
  <c r="AD366" i="5" s="1"/>
  <c r="AC365" i="5"/>
  <c r="AD365" i="5" s="1"/>
  <c r="AC364" i="5"/>
  <c r="AD364" i="5" s="1"/>
  <c r="AC363" i="5"/>
  <c r="AD363" i="5" s="1"/>
  <c r="AC362" i="5"/>
  <c r="AD362" i="5" s="1"/>
  <c r="AC361" i="5"/>
  <c r="AD361" i="5" s="1"/>
  <c r="AC360" i="5"/>
  <c r="AD360" i="5" s="1"/>
  <c r="AC359" i="5"/>
  <c r="AD359" i="5" s="1"/>
  <c r="AC358" i="5"/>
  <c r="AD358" i="5" s="1"/>
  <c r="AC357" i="5"/>
  <c r="AD357" i="5" s="1"/>
  <c r="AC356" i="5"/>
  <c r="AD356" i="5" s="1"/>
  <c r="AC355" i="5"/>
  <c r="AD355" i="5" s="1"/>
  <c r="AC354" i="5"/>
  <c r="AD354" i="5" s="1"/>
  <c r="AC353" i="5"/>
  <c r="AD353" i="5" s="1"/>
  <c r="AC352" i="5"/>
  <c r="AD352" i="5" s="1"/>
  <c r="AC351" i="5"/>
  <c r="AD351" i="5" s="1"/>
  <c r="AC350" i="5"/>
  <c r="AD350" i="5" s="1"/>
  <c r="AC349" i="5"/>
  <c r="AD349" i="5" s="1"/>
  <c r="AC348" i="5"/>
  <c r="AD348" i="5" s="1"/>
  <c r="AC347" i="5"/>
  <c r="AD347" i="5" s="1"/>
  <c r="AC346" i="5"/>
  <c r="AD346" i="5" s="1"/>
  <c r="AC345" i="5"/>
  <c r="AD345" i="5" s="1"/>
  <c r="AC344" i="5"/>
  <c r="AD344" i="5" s="1"/>
  <c r="AC343" i="5"/>
  <c r="AD343" i="5" s="1"/>
  <c r="AC342" i="5"/>
  <c r="AD342" i="5" s="1"/>
  <c r="AC341" i="5"/>
  <c r="AD341" i="5" s="1"/>
  <c r="AC340" i="5"/>
  <c r="AD340" i="5" s="1"/>
  <c r="AC339" i="5"/>
  <c r="AD339" i="5" s="1"/>
  <c r="AC338" i="5"/>
  <c r="AD338" i="5" s="1"/>
  <c r="AC337" i="5"/>
  <c r="AD337" i="5" s="1"/>
  <c r="AC336" i="5"/>
  <c r="AD336" i="5" s="1"/>
  <c r="AC335" i="5"/>
  <c r="AD335" i="5" s="1"/>
  <c r="AC334" i="5"/>
  <c r="AD334" i="5" s="1"/>
  <c r="AC333" i="5"/>
  <c r="AD333" i="5" s="1"/>
  <c r="AC332" i="5"/>
  <c r="AD332" i="5" s="1"/>
  <c r="AC331" i="5"/>
  <c r="AD331" i="5" s="1"/>
  <c r="AC330" i="5"/>
  <c r="AD330" i="5" s="1"/>
  <c r="AC329" i="5"/>
  <c r="AD329" i="5" s="1"/>
  <c r="AC328" i="5"/>
  <c r="AD328" i="5" s="1"/>
  <c r="AC327" i="5"/>
  <c r="AD327" i="5" s="1"/>
  <c r="AC326" i="5"/>
  <c r="AD326" i="5" s="1"/>
  <c r="AC325" i="5"/>
  <c r="AD325" i="5" s="1"/>
  <c r="AC324" i="5"/>
  <c r="AD324" i="5" s="1"/>
  <c r="AC323" i="5"/>
  <c r="AD323" i="5" s="1"/>
  <c r="AC322" i="5"/>
  <c r="AD322" i="5" s="1"/>
  <c r="AC321" i="5"/>
  <c r="AD321" i="5" s="1"/>
  <c r="AC320" i="5"/>
  <c r="AD320" i="5" s="1"/>
  <c r="AC319" i="5"/>
  <c r="AD319" i="5" s="1"/>
  <c r="AC318" i="5"/>
  <c r="AD318" i="5" s="1"/>
  <c r="AC317" i="5"/>
  <c r="AD317" i="5" s="1"/>
  <c r="AC316" i="5"/>
  <c r="AD316" i="5" s="1"/>
  <c r="AC315" i="5"/>
  <c r="AD315" i="5" s="1"/>
  <c r="AC314" i="5"/>
  <c r="AD314" i="5" s="1"/>
  <c r="AC313" i="5"/>
  <c r="AD313" i="5" s="1"/>
  <c r="AC312" i="5"/>
  <c r="AD312" i="5" s="1"/>
  <c r="AC311" i="5"/>
  <c r="AD311" i="5" s="1"/>
  <c r="AC310" i="5"/>
  <c r="AD310" i="5" s="1"/>
  <c r="AC309" i="5"/>
  <c r="AD309" i="5" s="1"/>
  <c r="AC308" i="5"/>
  <c r="AD308" i="5" s="1"/>
  <c r="AC307" i="5"/>
  <c r="AD307" i="5" s="1"/>
  <c r="AC306" i="5"/>
  <c r="AD306" i="5" s="1"/>
  <c r="AC305" i="5"/>
  <c r="AD305" i="5" s="1"/>
  <c r="AC304" i="5"/>
  <c r="AD304" i="5" s="1"/>
  <c r="AC303" i="5"/>
  <c r="AD303" i="5" s="1"/>
  <c r="AC302" i="5"/>
  <c r="AD302" i="5" s="1"/>
  <c r="AC301" i="5"/>
  <c r="AD301" i="5" s="1"/>
  <c r="AC300" i="5"/>
  <c r="AD300" i="5" s="1"/>
  <c r="AC299" i="5"/>
  <c r="AD299" i="5" s="1"/>
  <c r="AC298" i="5"/>
  <c r="AD298" i="5" s="1"/>
  <c r="AC297" i="5"/>
  <c r="AD297" i="5" s="1"/>
  <c r="AC296" i="5"/>
  <c r="AD296" i="5" s="1"/>
  <c r="AC295" i="5"/>
  <c r="AD295" i="5" s="1"/>
  <c r="AC294" i="5"/>
  <c r="AD294" i="5" s="1"/>
  <c r="AC293" i="5"/>
  <c r="AD293" i="5" s="1"/>
  <c r="AC292" i="5"/>
  <c r="AD292" i="5" s="1"/>
  <c r="AC291" i="5"/>
  <c r="AD291" i="5" s="1"/>
  <c r="AC290" i="5"/>
  <c r="AD290" i="5" s="1"/>
  <c r="AC289" i="5"/>
  <c r="AD289" i="5" s="1"/>
  <c r="AC288" i="5"/>
  <c r="AD288" i="5" s="1"/>
  <c r="AC287" i="5"/>
  <c r="AD287" i="5" s="1"/>
  <c r="AC286" i="5"/>
  <c r="AD286" i="5" s="1"/>
  <c r="AC285" i="5"/>
  <c r="AD285" i="5" s="1"/>
  <c r="AC284" i="5"/>
  <c r="AD284" i="5" s="1"/>
  <c r="AC283" i="5"/>
  <c r="AD283" i="5" s="1"/>
  <c r="AC282" i="5"/>
  <c r="AD282" i="5" s="1"/>
  <c r="AC281" i="5"/>
  <c r="AD281" i="5" s="1"/>
  <c r="AC280" i="5"/>
  <c r="AD280" i="5" s="1"/>
  <c r="AC279" i="5"/>
  <c r="AD279" i="5" s="1"/>
  <c r="AC278" i="5"/>
  <c r="AD278" i="5" s="1"/>
  <c r="AC277" i="5"/>
  <c r="AD277" i="5" s="1"/>
  <c r="AC276" i="5"/>
  <c r="AD276" i="5" s="1"/>
  <c r="AC275" i="5"/>
  <c r="AD275" i="5" s="1"/>
  <c r="AC274" i="5"/>
  <c r="AD274" i="5" s="1"/>
  <c r="AC273" i="5"/>
  <c r="AD273" i="5" s="1"/>
  <c r="AC272" i="5"/>
  <c r="AD272" i="5" s="1"/>
  <c r="AC271" i="5"/>
  <c r="AD271" i="5" s="1"/>
  <c r="AC270" i="5"/>
  <c r="AD270" i="5" s="1"/>
  <c r="AC269" i="5"/>
  <c r="AD269" i="5" s="1"/>
  <c r="AC268" i="5"/>
  <c r="AD268" i="5" s="1"/>
  <c r="AC267" i="5"/>
  <c r="AD267" i="5" s="1"/>
  <c r="AC266" i="5"/>
  <c r="AD266" i="5" s="1"/>
  <c r="AC265" i="5"/>
  <c r="AD265" i="5" s="1"/>
  <c r="AC264" i="5"/>
  <c r="AD264" i="5" s="1"/>
  <c r="AC263" i="5"/>
  <c r="AD263" i="5" s="1"/>
  <c r="AC262" i="5"/>
  <c r="AD262" i="5" s="1"/>
  <c r="AC261" i="5"/>
  <c r="AD261" i="5" s="1"/>
  <c r="AC260" i="5"/>
  <c r="AD260" i="5" s="1"/>
  <c r="AC259" i="5"/>
  <c r="AD259" i="5" s="1"/>
  <c r="AC258" i="5"/>
  <c r="AD258" i="5" s="1"/>
  <c r="AC257" i="5"/>
  <c r="AD257" i="5" s="1"/>
  <c r="AC256" i="5"/>
  <c r="AD256" i="5" s="1"/>
  <c r="AC255" i="5"/>
  <c r="AD255" i="5" s="1"/>
  <c r="AC254" i="5"/>
  <c r="AD254" i="5" s="1"/>
  <c r="AC253" i="5"/>
  <c r="AD253" i="5" s="1"/>
  <c r="AC252" i="5"/>
  <c r="AD252" i="5" s="1"/>
  <c r="AC251" i="5"/>
  <c r="AD251" i="5" s="1"/>
  <c r="AC250" i="5"/>
  <c r="AD250" i="5" s="1"/>
  <c r="AC249" i="5"/>
  <c r="AD249" i="5" s="1"/>
  <c r="AC248" i="5"/>
  <c r="AD248" i="5" s="1"/>
  <c r="AC247" i="5"/>
  <c r="AD247" i="5" s="1"/>
  <c r="AC246" i="5"/>
  <c r="AD246" i="5" s="1"/>
  <c r="AC245" i="5"/>
  <c r="AD245" i="5" s="1"/>
  <c r="AC244" i="5"/>
  <c r="AD244" i="5" s="1"/>
  <c r="AC243" i="5"/>
  <c r="AD243" i="5" s="1"/>
  <c r="AC242" i="5"/>
  <c r="AD242" i="5" s="1"/>
  <c r="AC241" i="5"/>
  <c r="AD241" i="5" s="1"/>
  <c r="AC240" i="5"/>
  <c r="AD240" i="5" s="1"/>
  <c r="AC239" i="5"/>
  <c r="AD239" i="5" s="1"/>
  <c r="AC238" i="5"/>
  <c r="AD238" i="5" s="1"/>
  <c r="AC237" i="5"/>
  <c r="AD237" i="5" s="1"/>
  <c r="AC236" i="5"/>
  <c r="AD236" i="5" s="1"/>
  <c r="AC235" i="5"/>
  <c r="AD235" i="5" s="1"/>
  <c r="AC234" i="5"/>
  <c r="AD234" i="5" s="1"/>
  <c r="AC233" i="5"/>
  <c r="AD233" i="5" s="1"/>
  <c r="AC232" i="5"/>
  <c r="AD232" i="5" s="1"/>
  <c r="AC231" i="5"/>
  <c r="AD231" i="5" s="1"/>
  <c r="AC230" i="5"/>
  <c r="AD230" i="5" s="1"/>
  <c r="AC229" i="5"/>
  <c r="AD229" i="5" s="1"/>
  <c r="AC228" i="5"/>
  <c r="AD228" i="5" s="1"/>
  <c r="AC227" i="5"/>
  <c r="AD227" i="5" s="1"/>
  <c r="AC226" i="5"/>
  <c r="AD226" i="5" s="1"/>
  <c r="AC225" i="5"/>
  <c r="AD225" i="5" s="1"/>
  <c r="AC224" i="5"/>
  <c r="AD224" i="5" s="1"/>
  <c r="AC223" i="5"/>
  <c r="AD223" i="5" s="1"/>
  <c r="AC222" i="5"/>
  <c r="AD222" i="5" s="1"/>
  <c r="AC221" i="5"/>
  <c r="AD221" i="5" s="1"/>
  <c r="AC220" i="5"/>
  <c r="AD220" i="5" s="1"/>
  <c r="AC219" i="5"/>
  <c r="AD219" i="5" s="1"/>
  <c r="AC218" i="5"/>
  <c r="AD218" i="5" s="1"/>
  <c r="AC217" i="5"/>
  <c r="AD217" i="5" s="1"/>
  <c r="AC216" i="5"/>
  <c r="AD216" i="5" s="1"/>
  <c r="AC215" i="5"/>
  <c r="AD215" i="5" s="1"/>
  <c r="AC214" i="5"/>
  <c r="AD214" i="5" s="1"/>
  <c r="AC213" i="5"/>
  <c r="AD213" i="5" s="1"/>
  <c r="AC212" i="5"/>
  <c r="AD212" i="5" s="1"/>
  <c r="AC211" i="5"/>
  <c r="AD211" i="5" s="1"/>
  <c r="AC210" i="5"/>
  <c r="AD210" i="5" s="1"/>
  <c r="AC209" i="5"/>
  <c r="AD209" i="5" s="1"/>
  <c r="AC208" i="5"/>
  <c r="AD208" i="5" s="1"/>
  <c r="AC207" i="5"/>
  <c r="AD207" i="5" s="1"/>
  <c r="AC206" i="5"/>
  <c r="AD206" i="5" s="1"/>
  <c r="AC205" i="5"/>
  <c r="AD205" i="5" s="1"/>
  <c r="AC204" i="5"/>
  <c r="AD204" i="5" s="1"/>
  <c r="AC203" i="5"/>
  <c r="AD203" i="5" s="1"/>
  <c r="AC202" i="5"/>
  <c r="AD202" i="5" s="1"/>
  <c r="AC201" i="5"/>
  <c r="AD201" i="5" s="1"/>
  <c r="AC200" i="5"/>
  <c r="AD200" i="5" s="1"/>
  <c r="AC199" i="5"/>
  <c r="AD199" i="5" s="1"/>
  <c r="AC198" i="5"/>
  <c r="AD198" i="5" s="1"/>
  <c r="AC197" i="5"/>
  <c r="AD197" i="5" s="1"/>
  <c r="AC196" i="5"/>
  <c r="AD196" i="5" s="1"/>
  <c r="AC195" i="5"/>
  <c r="AD195" i="5" s="1"/>
  <c r="AC194" i="5"/>
  <c r="AD194" i="5" s="1"/>
  <c r="AC193" i="5"/>
  <c r="AD193" i="5" s="1"/>
  <c r="AC192" i="5"/>
  <c r="AD192" i="5" s="1"/>
  <c r="AC191" i="5"/>
  <c r="AD191" i="5" s="1"/>
  <c r="AC190" i="5"/>
  <c r="AD190" i="5" s="1"/>
  <c r="AC189" i="5"/>
  <c r="AD189" i="5" s="1"/>
  <c r="AC188" i="5"/>
  <c r="AD188" i="5" s="1"/>
  <c r="AC187" i="5"/>
  <c r="AD187" i="5" s="1"/>
  <c r="AC186" i="5"/>
  <c r="AD186" i="5" s="1"/>
  <c r="AC185" i="5"/>
  <c r="AD185" i="5" s="1"/>
  <c r="AC184" i="5"/>
  <c r="AD184" i="5" s="1"/>
  <c r="AC183" i="5"/>
  <c r="AD183" i="5" s="1"/>
  <c r="AC182" i="5"/>
  <c r="AD182" i="5" s="1"/>
  <c r="AC181" i="5"/>
  <c r="AD181" i="5" s="1"/>
  <c r="AC180" i="5"/>
  <c r="AD180" i="5" s="1"/>
  <c r="AC179" i="5"/>
  <c r="AD179" i="5" s="1"/>
  <c r="AC178" i="5"/>
  <c r="AD178" i="5" s="1"/>
  <c r="AC177" i="5"/>
  <c r="AD177" i="5" s="1"/>
  <c r="AC176" i="5"/>
  <c r="AD176" i="5" s="1"/>
  <c r="AC175" i="5"/>
  <c r="AD175" i="5" s="1"/>
  <c r="AC174" i="5"/>
  <c r="AD174" i="5" s="1"/>
  <c r="AC173" i="5"/>
  <c r="AD173" i="5" s="1"/>
  <c r="AC172" i="5"/>
  <c r="AD172" i="5" s="1"/>
  <c r="AC171" i="5"/>
  <c r="AD171" i="5" s="1"/>
  <c r="AC170" i="5"/>
  <c r="AD170" i="5" s="1"/>
  <c r="AC169" i="5"/>
  <c r="AD169" i="5" s="1"/>
  <c r="AC168" i="5"/>
  <c r="AD168" i="5" s="1"/>
  <c r="AC167" i="5"/>
  <c r="AD167" i="5" s="1"/>
  <c r="AC166" i="5"/>
  <c r="AD166" i="5" s="1"/>
  <c r="AC165" i="5"/>
  <c r="AD165" i="5" s="1"/>
  <c r="AC164" i="5"/>
  <c r="AD164" i="5" s="1"/>
  <c r="AC163" i="5"/>
  <c r="AD163" i="5" s="1"/>
  <c r="AC162" i="5"/>
  <c r="AD162" i="5" s="1"/>
  <c r="AC161" i="5"/>
  <c r="AD161" i="5" s="1"/>
  <c r="AC160" i="5"/>
  <c r="AD160" i="5" s="1"/>
  <c r="AC159" i="5"/>
  <c r="AD159" i="5" s="1"/>
  <c r="AC158" i="5"/>
  <c r="AD158" i="5" s="1"/>
  <c r="AC157" i="5"/>
  <c r="AD157" i="5" s="1"/>
  <c r="AC156" i="5"/>
  <c r="AD156" i="5" s="1"/>
  <c r="AC155" i="5"/>
  <c r="AD155" i="5" s="1"/>
  <c r="AC154" i="5"/>
  <c r="AD154" i="5" s="1"/>
  <c r="AC153" i="5"/>
  <c r="AD153" i="5" s="1"/>
  <c r="AC152" i="5"/>
  <c r="AD152" i="5" s="1"/>
  <c r="AC151" i="5"/>
  <c r="AD151" i="5" s="1"/>
  <c r="AC150" i="5"/>
  <c r="AD150" i="5" s="1"/>
  <c r="AC149" i="5"/>
  <c r="AD149" i="5" s="1"/>
  <c r="AC148" i="5"/>
  <c r="AD148" i="5" s="1"/>
  <c r="AC147" i="5"/>
  <c r="AD147" i="5" s="1"/>
  <c r="AC146" i="5"/>
  <c r="AD146" i="5" s="1"/>
  <c r="AC145" i="5"/>
  <c r="AD145" i="5" s="1"/>
  <c r="AC144" i="5"/>
  <c r="AD144" i="5" s="1"/>
  <c r="AC143" i="5"/>
  <c r="AD143" i="5" s="1"/>
  <c r="AC142" i="5"/>
  <c r="AD142" i="5" s="1"/>
  <c r="AC141" i="5"/>
  <c r="AD141" i="5" s="1"/>
  <c r="AC140" i="5"/>
  <c r="AD140" i="5" s="1"/>
  <c r="AC139" i="5"/>
  <c r="AD139" i="5" s="1"/>
  <c r="AC138" i="5"/>
  <c r="AD138" i="5" s="1"/>
  <c r="AC137" i="5"/>
  <c r="AD137" i="5" s="1"/>
  <c r="AC136" i="5"/>
  <c r="AD136" i="5" s="1"/>
  <c r="AC135" i="5"/>
  <c r="AD135" i="5" s="1"/>
  <c r="AC134" i="5"/>
  <c r="AD134" i="5" s="1"/>
  <c r="AC133" i="5"/>
  <c r="AD133" i="5" s="1"/>
  <c r="AC132" i="5"/>
  <c r="AD132" i="5" s="1"/>
  <c r="AC131" i="5"/>
  <c r="AD131" i="5" s="1"/>
  <c r="AC130" i="5"/>
  <c r="AD130" i="5" s="1"/>
  <c r="AC129" i="5"/>
  <c r="AD129" i="5" s="1"/>
  <c r="AC128" i="5"/>
  <c r="AD128" i="5" s="1"/>
  <c r="AC127" i="5"/>
  <c r="AD127" i="5" s="1"/>
  <c r="AC126" i="5"/>
  <c r="AD126" i="5" s="1"/>
  <c r="AC125" i="5"/>
  <c r="AD125" i="5" s="1"/>
  <c r="AC124" i="5"/>
  <c r="AD124" i="5" s="1"/>
  <c r="AC123" i="5"/>
  <c r="AD123" i="5" s="1"/>
  <c r="AC122" i="5"/>
  <c r="AD122" i="5" s="1"/>
  <c r="AC121" i="5"/>
  <c r="AD121" i="5" s="1"/>
  <c r="AC120" i="5"/>
  <c r="AD120" i="5" s="1"/>
  <c r="AC119" i="5"/>
  <c r="AD119" i="5" s="1"/>
  <c r="AC118" i="5"/>
  <c r="AD118" i="5" s="1"/>
  <c r="AC117" i="5"/>
  <c r="AD117" i="5" s="1"/>
  <c r="AC116" i="5"/>
  <c r="AD116" i="5" s="1"/>
  <c r="AC115" i="5"/>
  <c r="AD115" i="5" s="1"/>
  <c r="AC114" i="5"/>
  <c r="AD114" i="5" s="1"/>
  <c r="AC113" i="5"/>
  <c r="AD113" i="5" s="1"/>
  <c r="AC112" i="5"/>
  <c r="AD112" i="5" s="1"/>
  <c r="AC111" i="5"/>
  <c r="AD111" i="5" s="1"/>
  <c r="AC110" i="5"/>
  <c r="AD110" i="5" s="1"/>
  <c r="AC109" i="5"/>
  <c r="AD109" i="5" s="1"/>
  <c r="AC108" i="5"/>
  <c r="AD108" i="5" s="1"/>
  <c r="AC107" i="5"/>
  <c r="AD107" i="5" s="1"/>
  <c r="AC106" i="5"/>
  <c r="AD106" i="5" s="1"/>
  <c r="AC105" i="5"/>
  <c r="AD105" i="5" s="1"/>
  <c r="AC104" i="5"/>
  <c r="AD104" i="5" s="1"/>
  <c r="AC103" i="5"/>
  <c r="AD103" i="5" s="1"/>
  <c r="AC102" i="5"/>
  <c r="AD102" i="5" s="1"/>
  <c r="AC101" i="5"/>
  <c r="AD101" i="5" s="1"/>
  <c r="AC100" i="5"/>
  <c r="AD100" i="5" s="1"/>
  <c r="AC99" i="5"/>
  <c r="AD99" i="5" s="1"/>
  <c r="AC98" i="5"/>
  <c r="AD98" i="5" s="1"/>
  <c r="AC97" i="5"/>
  <c r="AD97" i="5" s="1"/>
  <c r="AC96" i="5"/>
  <c r="AD96" i="5" s="1"/>
  <c r="AC95" i="5"/>
  <c r="AD95" i="5" s="1"/>
  <c r="AC94" i="5"/>
  <c r="AD94" i="5" s="1"/>
  <c r="AC93" i="5"/>
  <c r="AD93" i="5" s="1"/>
  <c r="AC92" i="5"/>
  <c r="AD92" i="5" s="1"/>
  <c r="AC91" i="5"/>
  <c r="AD91" i="5" s="1"/>
  <c r="AC90" i="5"/>
  <c r="AD90" i="5" s="1"/>
  <c r="AC89" i="5"/>
  <c r="AD89" i="5" s="1"/>
  <c r="AC88" i="5"/>
  <c r="AD88" i="5" s="1"/>
  <c r="AC87" i="5"/>
  <c r="AD87" i="5" s="1"/>
  <c r="AC86" i="5"/>
  <c r="AD86" i="5" s="1"/>
  <c r="AC85" i="5"/>
  <c r="AD85" i="5" s="1"/>
  <c r="AC84" i="5"/>
  <c r="AD84" i="5" s="1"/>
  <c r="AC83" i="5"/>
  <c r="AD83" i="5" s="1"/>
  <c r="AC82" i="5"/>
  <c r="AD82" i="5" s="1"/>
  <c r="AC81" i="5"/>
  <c r="AD81" i="5" s="1"/>
  <c r="AC80" i="5"/>
  <c r="AD80" i="5" s="1"/>
  <c r="AC79" i="5"/>
  <c r="AD79" i="5" s="1"/>
  <c r="AC78" i="5"/>
  <c r="AD78" i="5" s="1"/>
  <c r="AC77" i="5"/>
  <c r="AD77" i="5" s="1"/>
  <c r="AC76" i="5"/>
  <c r="AD76" i="5" s="1"/>
  <c r="AC75" i="5"/>
  <c r="AD75" i="5" s="1"/>
  <c r="AC74" i="5"/>
  <c r="AD74" i="5" s="1"/>
  <c r="AC73" i="5"/>
  <c r="AD73" i="5" s="1"/>
  <c r="AC72" i="5"/>
  <c r="AD72" i="5" s="1"/>
  <c r="AC71" i="5"/>
  <c r="AD71" i="5" s="1"/>
  <c r="AC70" i="5"/>
  <c r="AD70" i="5" s="1"/>
  <c r="AC69" i="5"/>
  <c r="AD69" i="5" s="1"/>
  <c r="AC68" i="5"/>
  <c r="AD68" i="5" s="1"/>
  <c r="AC67" i="5"/>
  <c r="AD67" i="5" s="1"/>
  <c r="AC66" i="5"/>
  <c r="AD66" i="5" s="1"/>
  <c r="AC65" i="5"/>
  <c r="AD65" i="5" s="1"/>
  <c r="AC64" i="5"/>
  <c r="AD64" i="5" s="1"/>
  <c r="AC63" i="5"/>
  <c r="AD63" i="5" s="1"/>
  <c r="AC62" i="5"/>
  <c r="AD62" i="5" s="1"/>
  <c r="AC61" i="5"/>
  <c r="AD61" i="5" s="1"/>
  <c r="AC60" i="5"/>
  <c r="AD60" i="5" s="1"/>
  <c r="AC59" i="5"/>
  <c r="AD59" i="5" s="1"/>
  <c r="AC58" i="5"/>
  <c r="AD58" i="5" s="1"/>
  <c r="AC57" i="5"/>
  <c r="AD57" i="5" s="1"/>
  <c r="AC56" i="5"/>
  <c r="AD56" i="5" s="1"/>
  <c r="AC55" i="5"/>
  <c r="AD55" i="5" s="1"/>
  <c r="AC54" i="5"/>
  <c r="AD54" i="5" s="1"/>
  <c r="AC53" i="5"/>
  <c r="AD53" i="5" s="1"/>
  <c r="AC52" i="5"/>
  <c r="AD52" i="5" s="1"/>
  <c r="AC51" i="5"/>
  <c r="AD51" i="5" s="1"/>
  <c r="AC50" i="5"/>
  <c r="AD50" i="5" s="1"/>
  <c r="AC49" i="5"/>
  <c r="AD49" i="5" s="1"/>
  <c r="AC48" i="5"/>
  <c r="AD48" i="5" s="1"/>
  <c r="AC47" i="5"/>
  <c r="AD47" i="5" s="1"/>
  <c r="AC46" i="5"/>
  <c r="AD46" i="5" s="1"/>
  <c r="AC45" i="5"/>
  <c r="AD45" i="5" s="1"/>
  <c r="AC44" i="5"/>
  <c r="AD44" i="5" s="1"/>
  <c r="AC43" i="5"/>
  <c r="AD43" i="5" s="1"/>
  <c r="AC42" i="5"/>
  <c r="AD42" i="5" s="1"/>
  <c r="AC41" i="5"/>
  <c r="AD41" i="5" s="1"/>
  <c r="AC40" i="5"/>
  <c r="AD40" i="5" s="1"/>
  <c r="AC39" i="5"/>
  <c r="AD39" i="5" s="1"/>
  <c r="AC38" i="5"/>
  <c r="AD38" i="5" s="1"/>
  <c r="AC37" i="5"/>
  <c r="AD37" i="5" s="1"/>
  <c r="AC36" i="5"/>
  <c r="AD36" i="5" s="1"/>
  <c r="AC35" i="5"/>
  <c r="AD35" i="5" s="1"/>
  <c r="AC34" i="5"/>
  <c r="AD34" i="5" s="1"/>
  <c r="AC33" i="5"/>
  <c r="AD33" i="5" s="1"/>
  <c r="AC32" i="5"/>
  <c r="AD32" i="5" s="1"/>
  <c r="AC31" i="5"/>
  <c r="AD31" i="5" s="1"/>
  <c r="AC30" i="5"/>
  <c r="AD30" i="5" s="1"/>
  <c r="AC29" i="5"/>
  <c r="AD29" i="5" s="1"/>
  <c r="AC28" i="5"/>
  <c r="AD28" i="5" s="1"/>
  <c r="AC27" i="5"/>
  <c r="AD27" i="5" s="1"/>
  <c r="AC26" i="5"/>
  <c r="AD26" i="5" s="1"/>
  <c r="AC25" i="5"/>
  <c r="AD25" i="5" s="1"/>
  <c r="AC24" i="5"/>
  <c r="AD24" i="5" s="1"/>
  <c r="Z28" i="5"/>
  <c r="AC23" i="5"/>
  <c r="AD23" i="5" s="1"/>
  <c r="AC22" i="5"/>
  <c r="AD22" i="5" s="1"/>
  <c r="AC21" i="5"/>
  <c r="AD21" i="5" s="1"/>
  <c r="AC20" i="5"/>
  <c r="AD20" i="5" s="1"/>
  <c r="AC19" i="5"/>
  <c r="AD19" i="5" s="1"/>
  <c r="AC18" i="5"/>
  <c r="AD18" i="5" s="1"/>
  <c r="AC17" i="5"/>
  <c r="AD17" i="5" s="1"/>
  <c r="AC16" i="5"/>
  <c r="AD16" i="5" s="1"/>
  <c r="AC15" i="5"/>
  <c r="AD15" i="5" s="1"/>
  <c r="AC14" i="5"/>
  <c r="AD14" i="5" s="1"/>
  <c r="AC13" i="5"/>
  <c r="AD13" i="5" s="1"/>
  <c r="AC12" i="5"/>
  <c r="AD12" i="5" s="1"/>
  <c r="T10" i="5"/>
  <c r="C6" i="5"/>
  <c r="H29" i="5" s="1"/>
  <c r="O28" i="5" s="1"/>
  <c r="D5" i="5"/>
  <c r="H11" i="5" s="1"/>
  <c r="AH13" i="4"/>
  <c r="AH12" i="4"/>
  <c r="AH11" i="4"/>
  <c r="AH10" i="4"/>
  <c r="Y12" i="4"/>
  <c r="Y11" i="4"/>
  <c r="Y10" i="4"/>
  <c r="Y9" i="4"/>
  <c r="O15" i="4"/>
  <c r="O11" i="4"/>
  <c r="O12" i="4"/>
  <c r="O13" i="4"/>
  <c r="O14" i="4"/>
  <c r="O10" i="4"/>
  <c r="K13" i="4"/>
  <c r="K12" i="4"/>
  <c r="K11" i="4"/>
  <c r="H14" i="4"/>
  <c r="H15" i="4"/>
  <c r="AC10011" i="4"/>
  <c r="AC10010" i="4"/>
  <c r="AC10009" i="4"/>
  <c r="AC10008" i="4"/>
  <c r="AC10007" i="4"/>
  <c r="AC10006" i="4"/>
  <c r="AC10005" i="4"/>
  <c r="AC10004" i="4"/>
  <c r="AC10003" i="4"/>
  <c r="AC10002" i="4"/>
  <c r="AC10001" i="4"/>
  <c r="AC10000" i="4"/>
  <c r="AC9999" i="4"/>
  <c r="AC9998" i="4"/>
  <c r="AC9997" i="4"/>
  <c r="AC9996" i="4"/>
  <c r="AC9995" i="4"/>
  <c r="AC9994" i="4"/>
  <c r="AC9993" i="4"/>
  <c r="AC9992" i="4"/>
  <c r="AC9991" i="4"/>
  <c r="AC9990" i="4"/>
  <c r="AC9989" i="4"/>
  <c r="AC9988" i="4"/>
  <c r="AC9987" i="4"/>
  <c r="AC9986" i="4"/>
  <c r="AC9985" i="4"/>
  <c r="AC9984" i="4"/>
  <c r="AC9983" i="4"/>
  <c r="AC9982" i="4"/>
  <c r="AC9981" i="4"/>
  <c r="AC9980" i="4"/>
  <c r="AC9979" i="4"/>
  <c r="AC9978" i="4"/>
  <c r="AC9977" i="4"/>
  <c r="AC9976" i="4"/>
  <c r="AC9975" i="4"/>
  <c r="AC9974" i="4"/>
  <c r="AC9973" i="4"/>
  <c r="AC9972" i="4"/>
  <c r="AC9971" i="4"/>
  <c r="AC9970" i="4"/>
  <c r="AC9969" i="4"/>
  <c r="AC9968" i="4"/>
  <c r="AC9967" i="4"/>
  <c r="AC9966" i="4"/>
  <c r="AC9965" i="4"/>
  <c r="AC9964" i="4"/>
  <c r="AC9963" i="4"/>
  <c r="AC9962" i="4"/>
  <c r="AC9961" i="4"/>
  <c r="AC9960" i="4"/>
  <c r="AC9959" i="4"/>
  <c r="AC9958" i="4"/>
  <c r="AC9957" i="4"/>
  <c r="AC9956" i="4"/>
  <c r="AC9955" i="4"/>
  <c r="AC9954" i="4"/>
  <c r="AC9953" i="4"/>
  <c r="AC9952" i="4"/>
  <c r="AC9951" i="4"/>
  <c r="AC9950" i="4"/>
  <c r="AC9949" i="4"/>
  <c r="AC9948" i="4"/>
  <c r="AC9947" i="4"/>
  <c r="AC9946" i="4"/>
  <c r="AC9945" i="4"/>
  <c r="AC9944" i="4"/>
  <c r="AC9943" i="4"/>
  <c r="AC9942" i="4"/>
  <c r="AC9941" i="4"/>
  <c r="AC9940" i="4"/>
  <c r="AC9939" i="4"/>
  <c r="AC9938" i="4"/>
  <c r="AC9937" i="4"/>
  <c r="AC9936" i="4"/>
  <c r="AC9935" i="4"/>
  <c r="AC9934" i="4"/>
  <c r="AC9933" i="4"/>
  <c r="AC9932" i="4"/>
  <c r="AC9931" i="4"/>
  <c r="AC9930" i="4"/>
  <c r="AC9929" i="4"/>
  <c r="AC9928" i="4"/>
  <c r="AC9927" i="4"/>
  <c r="AC9926" i="4"/>
  <c r="AC9925" i="4"/>
  <c r="AC9924" i="4"/>
  <c r="AC9923" i="4"/>
  <c r="AC9922" i="4"/>
  <c r="AC9921" i="4"/>
  <c r="AC9920" i="4"/>
  <c r="AC9919" i="4"/>
  <c r="AC9918" i="4"/>
  <c r="AC9917" i="4"/>
  <c r="AC9916" i="4"/>
  <c r="AC9915" i="4"/>
  <c r="AC9914" i="4"/>
  <c r="AC9913" i="4"/>
  <c r="AC9912" i="4"/>
  <c r="AC9911" i="4"/>
  <c r="AC9910" i="4"/>
  <c r="AC9909" i="4"/>
  <c r="AC9908" i="4"/>
  <c r="AC9907" i="4"/>
  <c r="AC9906" i="4"/>
  <c r="AC9905" i="4"/>
  <c r="AC9904" i="4"/>
  <c r="AC9903" i="4"/>
  <c r="AC9902" i="4"/>
  <c r="AC9901" i="4"/>
  <c r="AC9900" i="4"/>
  <c r="AC9899" i="4"/>
  <c r="AC9898" i="4"/>
  <c r="AC9897" i="4"/>
  <c r="AC9896" i="4"/>
  <c r="AC9895" i="4"/>
  <c r="AC9894" i="4"/>
  <c r="AC9893" i="4"/>
  <c r="AC9892" i="4"/>
  <c r="AC9891" i="4"/>
  <c r="AC9890" i="4"/>
  <c r="AC9889" i="4"/>
  <c r="AC9888" i="4"/>
  <c r="AC9887" i="4"/>
  <c r="AC9886" i="4"/>
  <c r="AC9885" i="4"/>
  <c r="AC9884" i="4"/>
  <c r="AC9883" i="4"/>
  <c r="AC9882" i="4"/>
  <c r="AC9881" i="4"/>
  <c r="AC9880" i="4"/>
  <c r="AC9879" i="4"/>
  <c r="AC9878" i="4"/>
  <c r="AC9877" i="4"/>
  <c r="AC9876" i="4"/>
  <c r="AC9875" i="4"/>
  <c r="AC9874" i="4"/>
  <c r="AC9873" i="4"/>
  <c r="AC9872" i="4"/>
  <c r="AC9871" i="4"/>
  <c r="AC9870" i="4"/>
  <c r="AC9869" i="4"/>
  <c r="AC9868" i="4"/>
  <c r="AC9867" i="4"/>
  <c r="AC9866" i="4"/>
  <c r="AC9865" i="4"/>
  <c r="AC9864" i="4"/>
  <c r="AC9863" i="4"/>
  <c r="AC9862" i="4"/>
  <c r="AC9861" i="4"/>
  <c r="AC9860" i="4"/>
  <c r="AC9859" i="4"/>
  <c r="AC9858" i="4"/>
  <c r="AC9857" i="4"/>
  <c r="AC9856" i="4"/>
  <c r="AC9855" i="4"/>
  <c r="AC9854" i="4"/>
  <c r="AC9853" i="4"/>
  <c r="AC9852" i="4"/>
  <c r="AC9851" i="4"/>
  <c r="AC9850" i="4"/>
  <c r="AC9849" i="4"/>
  <c r="AC9848" i="4"/>
  <c r="AC9847" i="4"/>
  <c r="AC9846" i="4"/>
  <c r="AC9845" i="4"/>
  <c r="AC9844" i="4"/>
  <c r="AC9843" i="4"/>
  <c r="AC9842" i="4"/>
  <c r="AC9841" i="4"/>
  <c r="AC9840" i="4"/>
  <c r="AC9839" i="4"/>
  <c r="AC9838" i="4"/>
  <c r="AC9837" i="4"/>
  <c r="AC9836" i="4"/>
  <c r="AC9835" i="4"/>
  <c r="AC9834" i="4"/>
  <c r="AC9833" i="4"/>
  <c r="AC9832" i="4"/>
  <c r="AC9831" i="4"/>
  <c r="AC9830" i="4"/>
  <c r="AC9829" i="4"/>
  <c r="AC9828" i="4"/>
  <c r="AC9827" i="4"/>
  <c r="AC9826" i="4"/>
  <c r="AC9825" i="4"/>
  <c r="AC9824" i="4"/>
  <c r="AC9823" i="4"/>
  <c r="AC9822" i="4"/>
  <c r="AC9821" i="4"/>
  <c r="AC9820" i="4"/>
  <c r="AC9819" i="4"/>
  <c r="AC9818" i="4"/>
  <c r="AC9817" i="4"/>
  <c r="AC9816" i="4"/>
  <c r="AC9815" i="4"/>
  <c r="AC9814" i="4"/>
  <c r="AC9813" i="4"/>
  <c r="AC9812" i="4"/>
  <c r="AC9811" i="4"/>
  <c r="AC9810" i="4"/>
  <c r="AC9809" i="4"/>
  <c r="AC9808" i="4"/>
  <c r="AC9807" i="4"/>
  <c r="AC9806" i="4"/>
  <c r="AC9805" i="4"/>
  <c r="AC9804" i="4"/>
  <c r="AC9803" i="4"/>
  <c r="AC9802" i="4"/>
  <c r="AC9801" i="4"/>
  <c r="AC9800" i="4"/>
  <c r="AC9799" i="4"/>
  <c r="AC9798" i="4"/>
  <c r="AC9797" i="4"/>
  <c r="AC9796" i="4"/>
  <c r="AC9795" i="4"/>
  <c r="AC9794" i="4"/>
  <c r="AC9793" i="4"/>
  <c r="AC9792" i="4"/>
  <c r="AC9791" i="4"/>
  <c r="AC9790" i="4"/>
  <c r="AC9789" i="4"/>
  <c r="AC9788" i="4"/>
  <c r="AC9787" i="4"/>
  <c r="AC9786" i="4"/>
  <c r="AC9785" i="4"/>
  <c r="AC9784" i="4"/>
  <c r="AC9783" i="4"/>
  <c r="AC9782" i="4"/>
  <c r="AC9781" i="4"/>
  <c r="AC9780" i="4"/>
  <c r="AC9779" i="4"/>
  <c r="AC9778" i="4"/>
  <c r="AC9777" i="4"/>
  <c r="AC9776" i="4"/>
  <c r="AC9775" i="4"/>
  <c r="AC9774" i="4"/>
  <c r="AC9773" i="4"/>
  <c r="AC9772" i="4"/>
  <c r="AC9771" i="4"/>
  <c r="AC9770" i="4"/>
  <c r="AC9769" i="4"/>
  <c r="AC9768" i="4"/>
  <c r="AC9767" i="4"/>
  <c r="AC9766" i="4"/>
  <c r="AC9765" i="4"/>
  <c r="AC9764" i="4"/>
  <c r="AC9763" i="4"/>
  <c r="AC9762" i="4"/>
  <c r="AC9761" i="4"/>
  <c r="AC9760" i="4"/>
  <c r="AC9759" i="4"/>
  <c r="AC9758" i="4"/>
  <c r="AC9757" i="4"/>
  <c r="AC9756" i="4"/>
  <c r="AC9755" i="4"/>
  <c r="AC9754" i="4"/>
  <c r="AC9753" i="4"/>
  <c r="AC9752" i="4"/>
  <c r="AC9751" i="4"/>
  <c r="AC9750" i="4"/>
  <c r="AC9749" i="4"/>
  <c r="AC9748" i="4"/>
  <c r="AC9747" i="4"/>
  <c r="AC9746" i="4"/>
  <c r="AC9745" i="4"/>
  <c r="AC9744" i="4"/>
  <c r="AC9743" i="4"/>
  <c r="AC9742" i="4"/>
  <c r="AC9741" i="4"/>
  <c r="AC9740" i="4"/>
  <c r="AC9739" i="4"/>
  <c r="AC9738" i="4"/>
  <c r="AC9737" i="4"/>
  <c r="AC9736" i="4"/>
  <c r="AC9735" i="4"/>
  <c r="AC9734" i="4"/>
  <c r="AC9733" i="4"/>
  <c r="AC9732" i="4"/>
  <c r="AC9731" i="4"/>
  <c r="AC9730" i="4"/>
  <c r="AC9729" i="4"/>
  <c r="AC9728" i="4"/>
  <c r="AC9727" i="4"/>
  <c r="AC9726" i="4"/>
  <c r="AC9725" i="4"/>
  <c r="AC9724" i="4"/>
  <c r="AC9723" i="4"/>
  <c r="AC9722" i="4"/>
  <c r="AC9721" i="4"/>
  <c r="AC9720" i="4"/>
  <c r="AC9719" i="4"/>
  <c r="AC9718" i="4"/>
  <c r="AC9717" i="4"/>
  <c r="AC9716" i="4"/>
  <c r="AC9715" i="4"/>
  <c r="AC9714" i="4"/>
  <c r="AC9713" i="4"/>
  <c r="AC9712" i="4"/>
  <c r="AC9711" i="4"/>
  <c r="AC9710" i="4"/>
  <c r="AC9709" i="4"/>
  <c r="AC9708" i="4"/>
  <c r="AC9707" i="4"/>
  <c r="AC9706" i="4"/>
  <c r="AC9705" i="4"/>
  <c r="AC9704" i="4"/>
  <c r="AC9703" i="4"/>
  <c r="AC9702" i="4"/>
  <c r="AC9701" i="4"/>
  <c r="AC9700" i="4"/>
  <c r="AC9699" i="4"/>
  <c r="AC9698" i="4"/>
  <c r="AC9697" i="4"/>
  <c r="AC9696" i="4"/>
  <c r="AC9695" i="4"/>
  <c r="AC9694" i="4"/>
  <c r="AC9693" i="4"/>
  <c r="AC9692" i="4"/>
  <c r="AC9691" i="4"/>
  <c r="AC9690" i="4"/>
  <c r="AC9689" i="4"/>
  <c r="AC9688" i="4"/>
  <c r="AC9687" i="4"/>
  <c r="AC9686" i="4"/>
  <c r="AC9685" i="4"/>
  <c r="AC9684" i="4"/>
  <c r="AC9683" i="4"/>
  <c r="AC9682" i="4"/>
  <c r="AC9681" i="4"/>
  <c r="AC9680" i="4"/>
  <c r="AC9679" i="4"/>
  <c r="AC9678" i="4"/>
  <c r="AC9677" i="4"/>
  <c r="AC9676" i="4"/>
  <c r="AC9675" i="4"/>
  <c r="AC9674" i="4"/>
  <c r="AC9673" i="4"/>
  <c r="AC9672" i="4"/>
  <c r="AC9671" i="4"/>
  <c r="AC9670" i="4"/>
  <c r="AC9669" i="4"/>
  <c r="AC9668" i="4"/>
  <c r="AC9667" i="4"/>
  <c r="AC9666" i="4"/>
  <c r="AC9665" i="4"/>
  <c r="AC9664" i="4"/>
  <c r="AC9663" i="4"/>
  <c r="AC9662" i="4"/>
  <c r="AC9661" i="4"/>
  <c r="AC9660" i="4"/>
  <c r="AC9659" i="4"/>
  <c r="AC9658" i="4"/>
  <c r="AC9657" i="4"/>
  <c r="AC9656" i="4"/>
  <c r="AC9655" i="4"/>
  <c r="AC9654" i="4"/>
  <c r="AC9653" i="4"/>
  <c r="AC9652" i="4"/>
  <c r="AC9651" i="4"/>
  <c r="AC9650" i="4"/>
  <c r="AC9649" i="4"/>
  <c r="AC9648" i="4"/>
  <c r="AC9647" i="4"/>
  <c r="AC9646" i="4"/>
  <c r="AC9645" i="4"/>
  <c r="AC9644" i="4"/>
  <c r="AC9643" i="4"/>
  <c r="AC9642" i="4"/>
  <c r="AC9641" i="4"/>
  <c r="AC9640" i="4"/>
  <c r="AC9639" i="4"/>
  <c r="AC9638" i="4"/>
  <c r="AC9637" i="4"/>
  <c r="AC9636" i="4"/>
  <c r="AC9635" i="4"/>
  <c r="AC9634" i="4"/>
  <c r="AC9633" i="4"/>
  <c r="AC9632" i="4"/>
  <c r="AC9631" i="4"/>
  <c r="AC9630" i="4"/>
  <c r="AC9629" i="4"/>
  <c r="AC9628" i="4"/>
  <c r="AC9627" i="4"/>
  <c r="AC9626" i="4"/>
  <c r="AC9625" i="4"/>
  <c r="AC9624" i="4"/>
  <c r="AC9623" i="4"/>
  <c r="AC9622" i="4"/>
  <c r="AC9621" i="4"/>
  <c r="AC9620" i="4"/>
  <c r="AC9619" i="4"/>
  <c r="AC9618" i="4"/>
  <c r="AC9617" i="4"/>
  <c r="AC9616" i="4"/>
  <c r="AC9615" i="4"/>
  <c r="AC9614" i="4"/>
  <c r="AC9613" i="4"/>
  <c r="AC9612" i="4"/>
  <c r="AC9611" i="4"/>
  <c r="AC9610" i="4"/>
  <c r="AC9609" i="4"/>
  <c r="AC9608" i="4"/>
  <c r="AC9607" i="4"/>
  <c r="AC9606" i="4"/>
  <c r="AC9605" i="4"/>
  <c r="AC9604" i="4"/>
  <c r="AC9603" i="4"/>
  <c r="AC9602" i="4"/>
  <c r="AC9601" i="4"/>
  <c r="AC9600" i="4"/>
  <c r="AC9599" i="4"/>
  <c r="AC9598" i="4"/>
  <c r="AC9597" i="4"/>
  <c r="AC9596" i="4"/>
  <c r="AC9595" i="4"/>
  <c r="AC9594" i="4"/>
  <c r="AC9593" i="4"/>
  <c r="AC9592" i="4"/>
  <c r="AC9591" i="4"/>
  <c r="AC9590" i="4"/>
  <c r="AC9589" i="4"/>
  <c r="AC9588" i="4"/>
  <c r="AC9587" i="4"/>
  <c r="AC9586" i="4"/>
  <c r="AC9585" i="4"/>
  <c r="AC9584" i="4"/>
  <c r="AC9583" i="4"/>
  <c r="AC9582" i="4"/>
  <c r="AC9581" i="4"/>
  <c r="AC9580" i="4"/>
  <c r="AC9579" i="4"/>
  <c r="AC9578" i="4"/>
  <c r="AC9577" i="4"/>
  <c r="AC9576" i="4"/>
  <c r="AC9575" i="4"/>
  <c r="AC9574" i="4"/>
  <c r="AC9573" i="4"/>
  <c r="AC9572" i="4"/>
  <c r="AC9571" i="4"/>
  <c r="AC9570" i="4"/>
  <c r="AC9569" i="4"/>
  <c r="AC9568" i="4"/>
  <c r="AC9567" i="4"/>
  <c r="AC9566" i="4"/>
  <c r="AC9565" i="4"/>
  <c r="AC9564" i="4"/>
  <c r="AC9563" i="4"/>
  <c r="AC9562" i="4"/>
  <c r="AC9561" i="4"/>
  <c r="AC9560" i="4"/>
  <c r="AC9559" i="4"/>
  <c r="AC9558" i="4"/>
  <c r="AC9557" i="4"/>
  <c r="AC9556" i="4"/>
  <c r="AC9555" i="4"/>
  <c r="AC9554" i="4"/>
  <c r="AC9553" i="4"/>
  <c r="AC9552" i="4"/>
  <c r="AC9551" i="4"/>
  <c r="AC9550" i="4"/>
  <c r="AC9549" i="4"/>
  <c r="AC9548" i="4"/>
  <c r="AC9547" i="4"/>
  <c r="AC9546" i="4"/>
  <c r="AC9545" i="4"/>
  <c r="AC9544" i="4"/>
  <c r="AC9543" i="4"/>
  <c r="AC9542" i="4"/>
  <c r="AC9541" i="4"/>
  <c r="AC9540" i="4"/>
  <c r="AC9539" i="4"/>
  <c r="AC9538" i="4"/>
  <c r="AC9537" i="4"/>
  <c r="AC9536" i="4"/>
  <c r="AC9535" i="4"/>
  <c r="AC9534" i="4"/>
  <c r="AC9533" i="4"/>
  <c r="AC9532" i="4"/>
  <c r="AC9531" i="4"/>
  <c r="AC9530" i="4"/>
  <c r="AC9529" i="4"/>
  <c r="AC9528" i="4"/>
  <c r="AC9527" i="4"/>
  <c r="AC9526" i="4"/>
  <c r="AC9525" i="4"/>
  <c r="AC9524" i="4"/>
  <c r="AC9523" i="4"/>
  <c r="AC9522" i="4"/>
  <c r="AC9521" i="4"/>
  <c r="AC9520" i="4"/>
  <c r="AC9519" i="4"/>
  <c r="AC9518" i="4"/>
  <c r="AC9517" i="4"/>
  <c r="AC9516" i="4"/>
  <c r="AC9515" i="4"/>
  <c r="AC9514" i="4"/>
  <c r="AC9513" i="4"/>
  <c r="AC9512" i="4"/>
  <c r="AC9511" i="4"/>
  <c r="AC9510" i="4"/>
  <c r="AC9509" i="4"/>
  <c r="AC9508" i="4"/>
  <c r="AC9507" i="4"/>
  <c r="AC9506" i="4"/>
  <c r="AC9505" i="4"/>
  <c r="AC9504" i="4"/>
  <c r="AC9503" i="4"/>
  <c r="AC9502" i="4"/>
  <c r="AC9501" i="4"/>
  <c r="AC9500" i="4"/>
  <c r="AC9499" i="4"/>
  <c r="AC9498" i="4"/>
  <c r="AC9497" i="4"/>
  <c r="AC9496" i="4"/>
  <c r="AC9495" i="4"/>
  <c r="AC9494" i="4"/>
  <c r="AC9493" i="4"/>
  <c r="AC9492" i="4"/>
  <c r="AC9491" i="4"/>
  <c r="AC9490" i="4"/>
  <c r="AC9489" i="4"/>
  <c r="AC9488" i="4"/>
  <c r="AC9487" i="4"/>
  <c r="AC9486" i="4"/>
  <c r="AC9485" i="4"/>
  <c r="AC9484" i="4"/>
  <c r="AC9483" i="4"/>
  <c r="AC9482" i="4"/>
  <c r="AC9481" i="4"/>
  <c r="AC9480" i="4"/>
  <c r="AC9479" i="4"/>
  <c r="AC9478" i="4"/>
  <c r="AC9477" i="4"/>
  <c r="AC9476" i="4"/>
  <c r="AC9475" i="4"/>
  <c r="AC9474" i="4"/>
  <c r="AC9473" i="4"/>
  <c r="AC9472" i="4"/>
  <c r="AC9471" i="4"/>
  <c r="AC9470" i="4"/>
  <c r="AC9469" i="4"/>
  <c r="AC9468" i="4"/>
  <c r="AC9467" i="4"/>
  <c r="AC9466" i="4"/>
  <c r="AC9465" i="4"/>
  <c r="AC9464" i="4"/>
  <c r="AC9463" i="4"/>
  <c r="AC9462" i="4"/>
  <c r="AC9461" i="4"/>
  <c r="AC9460" i="4"/>
  <c r="AC9459" i="4"/>
  <c r="AC9458" i="4"/>
  <c r="AC9457" i="4"/>
  <c r="AC9456" i="4"/>
  <c r="AC9455" i="4"/>
  <c r="AC9454" i="4"/>
  <c r="AC9453" i="4"/>
  <c r="AC9452" i="4"/>
  <c r="AC9451" i="4"/>
  <c r="AC9450" i="4"/>
  <c r="AC9449" i="4"/>
  <c r="AC9448" i="4"/>
  <c r="AC9447" i="4"/>
  <c r="AC9446" i="4"/>
  <c r="AC9445" i="4"/>
  <c r="AC9444" i="4"/>
  <c r="AC9443" i="4"/>
  <c r="AC9442" i="4"/>
  <c r="AC9441" i="4"/>
  <c r="AC9440" i="4"/>
  <c r="AC9439" i="4"/>
  <c r="AC9438" i="4"/>
  <c r="AC9437" i="4"/>
  <c r="AC9436" i="4"/>
  <c r="AC9435" i="4"/>
  <c r="AC9434" i="4"/>
  <c r="AC9433" i="4"/>
  <c r="AC9432" i="4"/>
  <c r="AC9431" i="4"/>
  <c r="AC9430" i="4"/>
  <c r="AC9429" i="4"/>
  <c r="AC9428" i="4"/>
  <c r="AC9427" i="4"/>
  <c r="AC9426" i="4"/>
  <c r="AC9425" i="4"/>
  <c r="AC9424" i="4"/>
  <c r="AC9423" i="4"/>
  <c r="AC9422" i="4"/>
  <c r="AC9421" i="4"/>
  <c r="AC9420" i="4"/>
  <c r="AC9419" i="4"/>
  <c r="AC9418" i="4"/>
  <c r="AC9417" i="4"/>
  <c r="AC9416" i="4"/>
  <c r="AC9415" i="4"/>
  <c r="AC9414" i="4"/>
  <c r="AC9413" i="4"/>
  <c r="AC9412" i="4"/>
  <c r="AC9411" i="4"/>
  <c r="AC9410" i="4"/>
  <c r="AC9409" i="4"/>
  <c r="AC9408" i="4"/>
  <c r="AC9407" i="4"/>
  <c r="AC9406" i="4"/>
  <c r="AC9405" i="4"/>
  <c r="AC9404" i="4"/>
  <c r="AC9403" i="4"/>
  <c r="AC9402" i="4"/>
  <c r="AC9401" i="4"/>
  <c r="AC9400" i="4"/>
  <c r="AC9399" i="4"/>
  <c r="AC9398" i="4"/>
  <c r="AC9397" i="4"/>
  <c r="AC9396" i="4"/>
  <c r="AC9395" i="4"/>
  <c r="AC9394" i="4"/>
  <c r="AC9393" i="4"/>
  <c r="AC9392" i="4"/>
  <c r="AC9391" i="4"/>
  <c r="AC9390" i="4"/>
  <c r="AC9389" i="4"/>
  <c r="AC9388" i="4"/>
  <c r="AC9387" i="4"/>
  <c r="AC9386" i="4"/>
  <c r="AC9385" i="4"/>
  <c r="AC9384" i="4"/>
  <c r="AC9383" i="4"/>
  <c r="AC9382" i="4"/>
  <c r="AC9381" i="4"/>
  <c r="AC9380" i="4"/>
  <c r="AC9379" i="4"/>
  <c r="AC9378" i="4"/>
  <c r="AC9377" i="4"/>
  <c r="AC9376" i="4"/>
  <c r="AC9375" i="4"/>
  <c r="AC9374" i="4"/>
  <c r="AC9373" i="4"/>
  <c r="AC9372" i="4"/>
  <c r="AC9371" i="4"/>
  <c r="AC9370" i="4"/>
  <c r="AC9369" i="4"/>
  <c r="AC9368" i="4"/>
  <c r="AC9367" i="4"/>
  <c r="AC9366" i="4"/>
  <c r="AC9365" i="4"/>
  <c r="AC9364" i="4"/>
  <c r="AC9363" i="4"/>
  <c r="AC9362" i="4"/>
  <c r="AC9361" i="4"/>
  <c r="AC9360" i="4"/>
  <c r="AC9359" i="4"/>
  <c r="AC9358" i="4"/>
  <c r="AC9357" i="4"/>
  <c r="AC9356" i="4"/>
  <c r="AC9355" i="4"/>
  <c r="AC9354" i="4"/>
  <c r="AC9353" i="4"/>
  <c r="AC9352" i="4"/>
  <c r="AC9351" i="4"/>
  <c r="AC9350" i="4"/>
  <c r="AC9349" i="4"/>
  <c r="AC9348" i="4"/>
  <c r="AC9347" i="4"/>
  <c r="AC9346" i="4"/>
  <c r="AC9345" i="4"/>
  <c r="AC9344" i="4"/>
  <c r="AC9343" i="4"/>
  <c r="AC9342" i="4"/>
  <c r="AC9341" i="4"/>
  <c r="AC9340" i="4"/>
  <c r="AC9339" i="4"/>
  <c r="AC9338" i="4"/>
  <c r="AC9337" i="4"/>
  <c r="AC9336" i="4"/>
  <c r="AC9335" i="4"/>
  <c r="AC9334" i="4"/>
  <c r="AC9333" i="4"/>
  <c r="AC9332" i="4"/>
  <c r="AC9331" i="4"/>
  <c r="AC9330" i="4"/>
  <c r="AC9329" i="4"/>
  <c r="AC9328" i="4"/>
  <c r="AC9327" i="4"/>
  <c r="AC9326" i="4"/>
  <c r="AC9325" i="4"/>
  <c r="AC9324" i="4"/>
  <c r="AC9323" i="4"/>
  <c r="AC9322" i="4"/>
  <c r="AC9321" i="4"/>
  <c r="AC9320" i="4"/>
  <c r="AC9319" i="4"/>
  <c r="AC9318" i="4"/>
  <c r="AC9317" i="4"/>
  <c r="AC9316" i="4"/>
  <c r="AC9315" i="4"/>
  <c r="AC9314" i="4"/>
  <c r="AC9313" i="4"/>
  <c r="AC9312" i="4"/>
  <c r="AC9311" i="4"/>
  <c r="AC9310" i="4"/>
  <c r="AC9309" i="4"/>
  <c r="AC9308" i="4"/>
  <c r="AC9307" i="4"/>
  <c r="AC9306" i="4"/>
  <c r="AC9305" i="4"/>
  <c r="AC9304" i="4"/>
  <c r="AC9303" i="4"/>
  <c r="AC9302" i="4"/>
  <c r="AC9301" i="4"/>
  <c r="AC9300" i="4"/>
  <c r="AC9299" i="4"/>
  <c r="AC9298" i="4"/>
  <c r="AC9297" i="4"/>
  <c r="AC9296" i="4"/>
  <c r="AC9295" i="4"/>
  <c r="AC9294" i="4"/>
  <c r="AC9293" i="4"/>
  <c r="AC9292" i="4"/>
  <c r="AC9291" i="4"/>
  <c r="AC9290" i="4"/>
  <c r="AC9289" i="4"/>
  <c r="AC9288" i="4"/>
  <c r="AC9287" i="4"/>
  <c r="AC9286" i="4"/>
  <c r="AC9285" i="4"/>
  <c r="AC9284" i="4"/>
  <c r="AC9283" i="4"/>
  <c r="AC9282" i="4"/>
  <c r="AC9281" i="4"/>
  <c r="AC9280" i="4"/>
  <c r="AC9279" i="4"/>
  <c r="AC9278" i="4"/>
  <c r="AC9277" i="4"/>
  <c r="AC9276" i="4"/>
  <c r="AC9275" i="4"/>
  <c r="AC9274" i="4"/>
  <c r="AC9273" i="4"/>
  <c r="AC9272" i="4"/>
  <c r="AC9271" i="4"/>
  <c r="AC9270" i="4"/>
  <c r="AC9269" i="4"/>
  <c r="AC9268" i="4"/>
  <c r="AC9267" i="4"/>
  <c r="AC9266" i="4"/>
  <c r="AC9265" i="4"/>
  <c r="AC9264" i="4"/>
  <c r="AC9263" i="4"/>
  <c r="AC9262" i="4"/>
  <c r="AC9261" i="4"/>
  <c r="AC9260" i="4"/>
  <c r="AC9259" i="4"/>
  <c r="AC9258" i="4"/>
  <c r="AC9257" i="4"/>
  <c r="AC9256" i="4"/>
  <c r="AC9255" i="4"/>
  <c r="AC9254" i="4"/>
  <c r="AC9253" i="4"/>
  <c r="AC9252" i="4"/>
  <c r="AC9251" i="4"/>
  <c r="AC9250" i="4"/>
  <c r="AC9249" i="4"/>
  <c r="AC9248" i="4"/>
  <c r="AC9247" i="4"/>
  <c r="AC9246" i="4"/>
  <c r="AC9245" i="4"/>
  <c r="AC9244" i="4"/>
  <c r="AC9243" i="4"/>
  <c r="AC9242" i="4"/>
  <c r="AC9241" i="4"/>
  <c r="AC9240" i="4"/>
  <c r="AC9239" i="4"/>
  <c r="AC9238" i="4"/>
  <c r="AC9237" i="4"/>
  <c r="AC9236" i="4"/>
  <c r="AC9235" i="4"/>
  <c r="AC9234" i="4"/>
  <c r="AC9233" i="4"/>
  <c r="AC9232" i="4"/>
  <c r="AC9231" i="4"/>
  <c r="AC9230" i="4"/>
  <c r="AC9229" i="4"/>
  <c r="AC9228" i="4"/>
  <c r="AC9227" i="4"/>
  <c r="AC9226" i="4"/>
  <c r="AC9225" i="4"/>
  <c r="AC9224" i="4"/>
  <c r="AC9223" i="4"/>
  <c r="AC9222" i="4"/>
  <c r="AC9221" i="4"/>
  <c r="AC9220" i="4"/>
  <c r="AC9219" i="4"/>
  <c r="AC9218" i="4"/>
  <c r="AC9217" i="4"/>
  <c r="AC9216" i="4"/>
  <c r="AC9215" i="4"/>
  <c r="AC9214" i="4"/>
  <c r="AC9213" i="4"/>
  <c r="AC9212" i="4"/>
  <c r="AC9211" i="4"/>
  <c r="AC9210" i="4"/>
  <c r="AC9209" i="4"/>
  <c r="AC9208" i="4"/>
  <c r="AC9207" i="4"/>
  <c r="AC9206" i="4"/>
  <c r="AC9205" i="4"/>
  <c r="AC9204" i="4"/>
  <c r="AC9203" i="4"/>
  <c r="AC9202" i="4"/>
  <c r="AC9201" i="4"/>
  <c r="AC9200" i="4"/>
  <c r="AC9199" i="4"/>
  <c r="AC9198" i="4"/>
  <c r="AC9197" i="4"/>
  <c r="AC9196" i="4"/>
  <c r="AC9195" i="4"/>
  <c r="AC9194" i="4"/>
  <c r="AC9193" i="4"/>
  <c r="AC9192" i="4"/>
  <c r="AC9191" i="4"/>
  <c r="AC9190" i="4"/>
  <c r="AC9189" i="4"/>
  <c r="AC9188" i="4"/>
  <c r="AC9187" i="4"/>
  <c r="AC9186" i="4"/>
  <c r="AC9185" i="4"/>
  <c r="AC9184" i="4"/>
  <c r="AC9183" i="4"/>
  <c r="AC9182" i="4"/>
  <c r="AC9181" i="4"/>
  <c r="AC9180" i="4"/>
  <c r="AC9179" i="4"/>
  <c r="AC9178" i="4"/>
  <c r="AC9177" i="4"/>
  <c r="AC9176" i="4"/>
  <c r="AC9175" i="4"/>
  <c r="AC9174" i="4"/>
  <c r="AC9173" i="4"/>
  <c r="AC9172" i="4"/>
  <c r="AC9171" i="4"/>
  <c r="AC9170" i="4"/>
  <c r="AC9169" i="4"/>
  <c r="AC9168" i="4"/>
  <c r="AC9167" i="4"/>
  <c r="AC9166" i="4"/>
  <c r="AC9165" i="4"/>
  <c r="AC9164" i="4"/>
  <c r="AC9163" i="4"/>
  <c r="AC9162" i="4"/>
  <c r="AC9161" i="4"/>
  <c r="AC9160" i="4"/>
  <c r="AC9159" i="4"/>
  <c r="AC9158" i="4"/>
  <c r="AC9157" i="4"/>
  <c r="AC9156" i="4"/>
  <c r="AC9155" i="4"/>
  <c r="AC9154" i="4"/>
  <c r="AC9153" i="4"/>
  <c r="AC9152" i="4"/>
  <c r="AC9151" i="4"/>
  <c r="AC9150" i="4"/>
  <c r="AC9149" i="4"/>
  <c r="AC9148" i="4"/>
  <c r="AC9147" i="4"/>
  <c r="AC9146" i="4"/>
  <c r="AC9145" i="4"/>
  <c r="AC9144" i="4"/>
  <c r="AC9143" i="4"/>
  <c r="AC9142" i="4"/>
  <c r="AC9141" i="4"/>
  <c r="AC9140" i="4"/>
  <c r="AC9139" i="4"/>
  <c r="AC9138" i="4"/>
  <c r="AC9137" i="4"/>
  <c r="AC9136" i="4"/>
  <c r="AC9135" i="4"/>
  <c r="AC9134" i="4"/>
  <c r="AC9133" i="4"/>
  <c r="AC9132" i="4"/>
  <c r="AC9131" i="4"/>
  <c r="AC9130" i="4"/>
  <c r="AC9129" i="4"/>
  <c r="AC9128" i="4"/>
  <c r="AC9127" i="4"/>
  <c r="AC9126" i="4"/>
  <c r="AC9125" i="4"/>
  <c r="AC9124" i="4"/>
  <c r="AC9123" i="4"/>
  <c r="AC9122" i="4"/>
  <c r="AC9121" i="4"/>
  <c r="AC9120" i="4"/>
  <c r="AC9119" i="4"/>
  <c r="AC9118" i="4"/>
  <c r="AC9117" i="4"/>
  <c r="AC9116" i="4"/>
  <c r="AC9115" i="4"/>
  <c r="AC9114" i="4"/>
  <c r="AC9113" i="4"/>
  <c r="AC9112" i="4"/>
  <c r="AC9111" i="4"/>
  <c r="AC9110" i="4"/>
  <c r="AC9109" i="4"/>
  <c r="AC9108" i="4"/>
  <c r="AC9107" i="4"/>
  <c r="AC9106" i="4"/>
  <c r="AC9105" i="4"/>
  <c r="AC9104" i="4"/>
  <c r="AC9103" i="4"/>
  <c r="AC9102" i="4"/>
  <c r="AC9101" i="4"/>
  <c r="AC9100" i="4"/>
  <c r="AC9099" i="4"/>
  <c r="AC9098" i="4"/>
  <c r="AC9097" i="4"/>
  <c r="AC9096" i="4"/>
  <c r="AC9095" i="4"/>
  <c r="AC9094" i="4"/>
  <c r="AC9093" i="4"/>
  <c r="AC9092" i="4"/>
  <c r="AC9091" i="4"/>
  <c r="AC9090" i="4"/>
  <c r="AC9089" i="4"/>
  <c r="AC9088" i="4"/>
  <c r="AC9087" i="4"/>
  <c r="AC9086" i="4"/>
  <c r="AC9085" i="4"/>
  <c r="AC9084" i="4"/>
  <c r="AC9083" i="4"/>
  <c r="AC9082" i="4"/>
  <c r="AC9081" i="4"/>
  <c r="AC9080" i="4"/>
  <c r="AC9079" i="4"/>
  <c r="AC9078" i="4"/>
  <c r="AC9077" i="4"/>
  <c r="AC9076" i="4"/>
  <c r="AC9075" i="4"/>
  <c r="AC9074" i="4"/>
  <c r="AC9073" i="4"/>
  <c r="AC9072" i="4"/>
  <c r="AC9071" i="4"/>
  <c r="AC9070" i="4"/>
  <c r="AC9069" i="4"/>
  <c r="AC9068" i="4"/>
  <c r="AC9067" i="4"/>
  <c r="AC9066" i="4"/>
  <c r="AC9065" i="4"/>
  <c r="AC9064" i="4"/>
  <c r="AC9063" i="4"/>
  <c r="AC9062" i="4"/>
  <c r="AC9061" i="4"/>
  <c r="AC9060" i="4"/>
  <c r="AC9059" i="4"/>
  <c r="AC9058" i="4"/>
  <c r="AC9057" i="4"/>
  <c r="AC9056" i="4"/>
  <c r="AC9055" i="4"/>
  <c r="AC9054" i="4"/>
  <c r="AC9053" i="4"/>
  <c r="AC9052" i="4"/>
  <c r="AC9051" i="4"/>
  <c r="AC9050" i="4"/>
  <c r="AC9049" i="4"/>
  <c r="AC9048" i="4"/>
  <c r="AC9047" i="4"/>
  <c r="AC9046" i="4"/>
  <c r="AC9045" i="4"/>
  <c r="AC9044" i="4"/>
  <c r="AC9043" i="4"/>
  <c r="AC9042" i="4"/>
  <c r="AC9041" i="4"/>
  <c r="AC9040" i="4"/>
  <c r="AC9039" i="4"/>
  <c r="AC9038" i="4"/>
  <c r="AC9037" i="4"/>
  <c r="AC9036" i="4"/>
  <c r="AC9035" i="4"/>
  <c r="AC9034" i="4"/>
  <c r="AC9033" i="4"/>
  <c r="AC9032" i="4"/>
  <c r="AC9031" i="4"/>
  <c r="AC9030" i="4"/>
  <c r="AC9029" i="4"/>
  <c r="AC9028" i="4"/>
  <c r="AC9027" i="4"/>
  <c r="AC9026" i="4"/>
  <c r="AC9025" i="4"/>
  <c r="AC9024" i="4"/>
  <c r="AC9023" i="4"/>
  <c r="AC9022" i="4"/>
  <c r="AC9021" i="4"/>
  <c r="AC9020" i="4"/>
  <c r="AC9019" i="4"/>
  <c r="AC9018" i="4"/>
  <c r="AC9017" i="4"/>
  <c r="AC9016" i="4"/>
  <c r="AC9015" i="4"/>
  <c r="AC9014" i="4"/>
  <c r="AC9013" i="4"/>
  <c r="AC9012" i="4"/>
  <c r="AC9011" i="4"/>
  <c r="AC9010" i="4"/>
  <c r="AC9009" i="4"/>
  <c r="AC9008" i="4"/>
  <c r="AC9007" i="4"/>
  <c r="AC9006" i="4"/>
  <c r="AC9005" i="4"/>
  <c r="AC9004" i="4"/>
  <c r="AC9003" i="4"/>
  <c r="AC9002" i="4"/>
  <c r="AC9001" i="4"/>
  <c r="AC9000" i="4"/>
  <c r="AC8999" i="4"/>
  <c r="AC8998" i="4"/>
  <c r="AC8997" i="4"/>
  <c r="AC8996" i="4"/>
  <c r="AC8995" i="4"/>
  <c r="AC8994" i="4"/>
  <c r="AC8993" i="4"/>
  <c r="AC8992" i="4"/>
  <c r="AC8991" i="4"/>
  <c r="AC8990" i="4"/>
  <c r="AC8989" i="4"/>
  <c r="AC8988" i="4"/>
  <c r="AC8987" i="4"/>
  <c r="AC8986" i="4"/>
  <c r="AC8985" i="4"/>
  <c r="AC8984" i="4"/>
  <c r="AC8983" i="4"/>
  <c r="AC8982" i="4"/>
  <c r="AC8981" i="4"/>
  <c r="AC8980" i="4"/>
  <c r="AC8979" i="4"/>
  <c r="AC8978" i="4"/>
  <c r="AC8977" i="4"/>
  <c r="AC8976" i="4"/>
  <c r="AC8975" i="4"/>
  <c r="AC8974" i="4"/>
  <c r="AC8973" i="4"/>
  <c r="AC8972" i="4"/>
  <c r="AC8971" i="4"/>
  <c r="AC8970" i="4"/>
  <c r="AC8969" i="4"/>
  <c r="AC8968" i="4"/>
  <c r="AC8967" i="4"/>
  <c r="AC8966" i="4"/>
  <c r="AC8965" i="4"/>
  <c r="AC8964" i="4"/>
  <c r="AC8963" i="4"/>
  <c r="AC8962" i="4"/>
  <c r="AC8961" i="4"/>
  <c r="AC8960" i="4"/>
  <c r="AC8959" i="4"/>
  <c r="AC8958" i="4"/>
  <c r="AC8957" i="4"/>
  <c r="AC8956" i="4"/>
  <c r="AC8955" i="4"/>
  <c r="AC8954" i="4"/>
  <c r="AC8953" i="4"/>
  <c r="AC8952" i="4"/>
  <c r="AC8951" i="4"/>
  <c r="AC8950" i="4"/>
  <c r="AC8949" i="4"/>
  <c r="AC8948" i="4"/>
  <c r="AC8947" i="4"/>
  <c r="AC8946" i="4"/>
  <c r="AC8945" i="4"/>
  <c r="AC8944" i="4"/>
  <c r="AC8943" i="4"/>
  <c r="AC8942" i="4"/>
  <c r="AC8941" i="4"/>
  <c r="AC8940" i="4"/>
  <c r="AC8939" i="4"/>
  <c r="AC8938" i="4"/>
  <c r="AC8937" i="4"/>
  <c r="AC8936" i="4"/>
  <c r="AC8935" i="4"/>
  <c r="AC8934" i="4"/>
  <c r="AC8933" i="4"/>
  <c r="AC8932" i="4"/>
  <c r="AC8931" i="4"/>
  <c r="AC8930" i="4"/>
  <c r="AC8929" i="4"/>
  <c r="AC8928" i="4"/>
  <c r="AC8927" i="4"/>
  <c r="AC8926" i="4"/>
  <c r="AC8925" i="4"/>
  <c r="AC8924" i="4"/>
  <c r="AC8923" i="4"/>
  <c r="AC8922" i="4"/>
  <c r="AC8921" i="4"/>
  <c r="AC8920" i="4"/>
  <c r="AC8919" i="4"/>
  <c r="AC8918" i="4"/>
  <c r="AC8917" i="4"/>
  <c r="AC8916" i="4"/>
  <c r="AC8915" i="4"/>
  <c r="AC8914" i="4"/>
  <c r="AC8913" i="4"/>
  <c r="AC8912" i="4"/>
  <c r="AC8911" i="4"/>
  <c r="AC8910" i="4"/>
  <c r="AC8909" i="4"/>
  <c r="AC8908" i="4"/>
  <c r="AC8907" i="4"/>
  <c r="AC8906" i="4"/>
  <c r="AC8905" i="4"/>
  <c r="AC8904" i="4"/>
  <c r="AC8903" i="4"/>
  <c r="AC8902" i="4"/>
  <c r="AC8901" i="4"/>
  <c r="AC8900" i="4"/>
  <c r="AC8899" i="4"/>
  <c r="AC8898" i="4"/>
  <c r="AC8897" i="4"/>
  <c r="AC8896" i="4"/>
  <c r="AC8895" i="4"/>
  <c r="AC8894" i="4"/>
  <c r="AC8893" i="4"/>
  <c r="AC8892" i="4"/>
  <c r="AC8891" i="4"/>
  <c r="AC8890" i="4"/>
  <c r="AC8889" i="4"/>
  <c r="AC8888" i="4"/>
  <c r="AC8887" i="4"/>
  <c r="AC8886" i="4"/>
  <c r="AC8885" i="4"/>
  <c r="AC8884" i="4"/>
  <c r="AC8883" i="4"/>
  <c r="AC8882" i="4"/>
  <c r="AC8881" i="4"/>
  <c r="AC8880" i="4"/>
  <c r="AC8879" i="4"/>
  <c r="AC8878" i="4"/>
  <c r="AC8877" i="4"/>
  <c r="AC8876" i="4"/>
  <c r="AC8875" i="4"/>
  <c r="AC8874" i="4"/>
  <c r="AC8873" i="4"/>
  <c r="AC8872" i="4"/>
  <c r="AC8871" i="4"/>
  <c r="AC8870" i="4"/>
  <c r="AC8869" i="4"/>
  <c r="AC8868" i="4"/>
  <c r="AC8867" i="4"/>
  <c r="AC8866" i="4"/>
  <c r="AC8865" i="4"/>
  <c r="AC8864" i="4"/>
  <c r="AC8863" i="4"/>
  <c r="AC8862" i="4"/>
  <c r="AC8861" i="4"/>
  <c r="AC8860" i="4"/>
  <c r="AC8859" i="4"/>
  <c r="AC8858" i="4"/>
  <c r="AC8857" i="4"/>
  <c r="AC8856" i="4"/>
  <c r="AC8855" i="4"/>
  <c r="AC8854" i="4"/>
  <c r="AC8853" i="4"/>
  <c r="AC8852" i="4"/>
  <c r="AC8851" i="4"/>
  <c r="AC8850" i="4"/>
  <c r="AC8849" i="4"/>
  <c r="AC8848" i="4"/>
  <c r="AC8847" i="4"/>
  <c r="AC8846" i="4"/>
  <c r="AC8845" i="4"/>
  <c r="AC8844" i="4"/>
  <c r="AC8843" i="4"/>
  <c r="AC8842" i="4"/>
  <c r="AC8841" i="4"/>
  <c r="AC8840" i="4"/>
  <c r="AC8839" i="4"/>
  <c r="AC8838" i="4"/>
  <c r="AC8837" i="4"/>
  <c r="AC8836" i="4"/>
  <c r="AC8835" i="4"/>
  <c r="AC8834" i="4"/>
  <c r="AC8833" i="4"/>
  <c r="AC8832" i="4"/>
  <c r="AC8831" i="4"/>
  <c r="AC8830" i="4"/>
  <c r="AC8829" i="4"/>
  <c r="AC8828" i="4"/>
  <c r="AC8827" i="4"/>
  <c r="AC8826" i="4"/>
  <c r="AC8825" i="4"/>
  <c r="AC8824" i="4"/>
  <c r="AC8823" i="4"/>
  <c r="AC8822" i="4"/>
  <c r="AC8821" i="4"/>
  <c r="AC8820" i="4"/>
  <c r="AC8819" i="4"/>
  <c r="AC8818" i="4"/>
  <c r="AC8817" i="4"/>
  <c r="AC8816" i="4"/>
  <c r="AC8815" i="4"/>
  <c r="AC8814" i="4"/>
  <c r="AC8813" i="4"/>
  <c r="AC8812" i="4"/>
  <c r="AC8811" i="4"/>
  <c r="AC8810" i="4"/>
  <c r="AC8809" i="4"/>
  <c r="AC8808" i="4"/>
  <c r="AC8807" i="4"/>
  <c r="AC8806" i="4"/>
  <c r="AC8805" i="4"/>
  <c r="AC8804" i="4"/>
  <c r="AC8803" i="4"/>
  <c r="AC8802" i="4"/>
  <c r="AC8801" i="4"/>
  <c r="AC8800" i="4"/>
  <c r="AC8799" i="4"/>
  <c r="AC8798" i="4"/>
  <c r="AC8797" i="4"/>
  <c r="AC8796" i="4"/>
  <c r="AC8795" i="4"/>
  <c r="AC8794" i="4"/>
  <c r="AC8793" i="4"/>
  <c r="AC8792" i="4"/>
  <c r="AC8791" i="4"/>
  <c r="AC8790" i="4"/>
  <c r="AC8789" i="4"/>
  <c r="AC8788" i="4"/>
  <c r="AC8787" i="4"/>
  <c r="AC8786" i="4"/>
  <c r="AC8785" i="4"/>
  <c r="AC8784" i="4"/>
  <c r="AC8783" i="4"/>
  <c r="AC8782" i="4"/>
  <c r="AC8781" i="4"/>
  <c r="AC8780" i="4"/>
  <c r="AC8779" i="4"/>
  <c r="AC8778" i="4"/>
  <c r="AC8777" i="4"/>
  <c r="AC8776" i="4"/>
  <c r="AC8775" i="4"/>
  <c r="AC8774" i="4"/>
  <c r="AC8773" i="4"/>
  <c r="AC8772" i="4"/>
  <c r="AC8771" i="4"/>
  <c r="AC8770" i="4"/>
  <c r="AC8769" i="4"/>
  <c r="AC8768" i="4"/>
  <c r="AC8767" i="4"/>
  <c r="AC8766" i="4"/>
  <c r="AC8765" i="4"/>
  <c r="AC8764" i="4"/>
  <c r="AC8763" i="4"/>
  <c r="AC8762" i="4"/>
  <c r="AC8761" i="4"/>
  <c r="AC8760" i="4"/>
  <c r="AC8759" i="4"/>
  <c r="AC8758" i="4"/>
  <c r="AC8757" i="4"/>
  <c r="AC8756" i="4"/>
  <c r="AC8755" i="4"/>
  <c r="AC8754" i="4"/>
  <c r="AC8753" i="4"/>
  <c r="AC8752" i="4"/>
  <c r="AC8751" i="4"/>
  <c r="AC8750" i="4"/>
  <c r="AC8749" i="4"/>
  <c r="AC8748" i="4"/>
  <c r="AC8747" i="4"/>
  <c r="AC8746" i="4"/>
  <c r="AC8745" i="4"/>
  <c r="AC8744" i="4"/>
  <c r="AC8743" i="4"/>
  <c r="AC8742" i="4"/>
  <c r="AC8741" i="4"/>
  <c r="AC8740" i="4"/>
  <c r="AC8739" i="4"/>
  <c r="AC8738" i="4"/>
  <c r="AC8737" i="4"/>
  <c r="AC8736" i="4"/>
  <c r="AC8735" i="4"/>
  <c r="AC8734" i="4"/>
  <c r="AC8733" i="4"/>
  <c r="AC8732" i="4"/>
  <c r="AC8731" i="4"/>
  <c r="AC8730" i="4"/>
  <c r="AC8729" i="4"/>
  <c r="AC8728" i="4"/>
  <c r="AC8727" i="4"/>
  <c r="AC8726" i="4"/>
  <c r="AC8725" i="4"/>
  <c r="AC8724" i="4"/>
  <c r="AC8723" i="4"/>
  <c r="AC8722" i="4"/>
  <c r="AC8721" i="4"/>
  <c r="AC8720" i="4"/>
  <c r="AC8719" i="4"/>
  <c r="AC8718" i="4"/>
  <c r="AC8717" i="4"/>
  <c r="AC8716" i="4"/>
  <c r="AC8715" i="4"/>
  <c r="AC8714" i="4"/>
  <c r="AC8713" i="4"/>
  <c r="AC8712" i="4"/>
  <c r="AC8711" i="4"/>
  <c r="AC8710" i="4"/>
  <c r="AC8709" i="4"/>
  <c r="AC8708" i="4"/>
  <c r="AC8707" i="4"/>
  <c r="AC8706" i="4"/>
  <c r="AC8705" i="4"/>
  <c r="AC8704" i="4"/>
  <c r="AC8703" i="4"/>
  <c r="AC8702" i="4"/>
  <c r="AC8701" i="4"/>
  <c r="AC8700" i="4"/>
  <c r="AC8699" i="4"/>
  <c r="AC8698" i="4"/>
  <c r="AC8697" i="4"/>
  <c r="AC8696" i="4"/>
  <c r="AC8695" i="4"/>
  <c r="AC8694" i="4"/>
  <c r="AC8693" i="4"/>
  <c r="AC8692" i="4"/>
  <c r="AC8691" i="4"/>
  <c r="AC8690" i="4"/>
  <c r="AC8689" i="4"/>
  <c r="AC8688" i="4"/>
  <c r="AC8687" i="4"/>
  <c r="AC8686" i="4"/>
  <c r="AC8685" i="4"/>
  <c r="AC8684" i="4"/>
  <c r="AC8683" i="4"/>
  <c r="AC8682" i="4"/>
  <c r="AC8681" i="4"/>
  <c r="AC8680" i="4"/>
  <c r="AC8679" i="4"/>
  <c r="AC8678" i="4"/>
  <c r="AC8677" i="4"/>
  <c r="AC8676" i="4"/>
  <c r="AC8675" i="4"/>
  <c r="AC8674" i="4"/>
  <c r="AC8673" i="4"/>
  <c r="AC8672" i="4"/>
  <c r="AC8671" i="4"/>
  <c r="AC8670" i="4"/>
  <c r="AC8669" i="4"/>
  <c r="AC8668" i="4"/>
  <c r="AC8667" i="4"/>
  <c r="AC8666" i="4"/>
  <c r="AC8665" i="4"/>
  <c r="AC8664" i="4"/>
  <c r="AC8663" i="4"/>
  <c r="AC8662" i="4"/>
  <c r="AC8661" i="4"/>
  <c r="AC8660" i="4"/>
  <c r="AC8659" i="4"/>
  <c r="AC8658" i="4"/>
  <c r="AC8657" i="4"/>
  <c r="AC8656" i="4"/>
  <c r="AC8655" i="4"/>
  <c r="AC8654" i="4"/>
  <c r="AC8653" i="4"/>
  <c r="AC8652" i="4"/>
  <c r="AC8651" i="4"/>
  <c r="AC8650" i="4"/>
  <c r="AC8649" i="4"/>
  <c r="AC8648" i="4"/>
  <c r="AC8647" i="4"/>
  <c r="AC8646" i="4"/>
  <c r="AC8645" i="4"/>
  <c r="AC8644" i="4"/>
  <c r="AC8643" i="4"/>
  <c r="AC8642" i="4"/>
  <c r="AC8641" i="4"/>
  <c r="AC8640" i="4"/>
  <c r="AC8639" i="4"/>
  <c r="AC8638" i="4"/>
  <c r="AC8637" i="4"/>
  <c r="AC8636" i="4"/>
  <c r="AC8635" i="4"/>
  <c r="AC8634" i="4"/>
  <c r="AC8633" i="4"/>
  <c r="AC8632" i="4"/>
  <c r="AC8631" i="4"/>
  <c r="AC8630" i="4"/>
  <c r="AC8629" i="4"/>
  <c r="AC8628" i="4"/>
  <c r="AC8627" i="4"/>
  <c r="AC8626" i="4"/>
  <c r="AC8625" i="4"/>
  <c r="AC8624" i="4"/>
  <c r="AC8623" i="4"/>
  <c r="AC8622" i="4"/>
  <c r="AC8621" i="4"/>
  <c r="AC8620" i="4"/>
  <c r="AC8619" i="4"/>
  <c r="AC8618" i="4"/>
  <c r="AC8617" i="4"/>
  <c r="AC8616" i="4"/>
  <c r="AC8615" i="4"/>
  <c r="AC8614" i="4"/>
  <c r="AC8613" i="4"/>
  <c r="AC8612" i="4"/>
  <c r="AC8611" i="4"/>
  <c r="AC8610" i="4"/>
  <c r="AC8609" i="4"/>
  <c r="AC8608" i="4"/>
  <c r="AC8607" i="4"/>
  <c r="AC8606" i="4"/>
  <c r="AC8605" i="4"/>
  <c r="AC8604" i="4"/>
  <c r="AC8603" i="4"/>
  <c r="AC8602" i="4"/>
  <c r="AC8601" i="4"/>
  <c r="AC8600" i="4"/>
  <c r="AC8599" i="4"/>
  <c r="AC8598" i="4"/>
  <c r="AC8597" i="4"/>
  <c r="AC8596" i="4"/>
  <c r="AC8595" i="4"/>
  <c r="AC8594" i="4"/>
  <c r="AC8593" i="4"/>
  <c r="AC8592" i="4"/>
  <c r="AC8591" i="4"/>
  <c r="AC8590" i="4"/>
  <c r="AC8589" i="4"/>
  <c r="AC8588" i="4"/>
  <c r="AC8587" i="4"/>
  <c r="AC8586" i="4"/>
  <c r="AC8585" i="4"/>
  <c r="AC8584" i="4"/>
  <c r="AC8583" i="4"/>
  <c r="AC8582" i="4"/>
  <c r="AC8581" i="4"/>
  <c r="AC8580" i="4"/>
  <c r="AC8579" i="4"/>
  <c r="AC8578" i="4"/>
  <c r="AC8577" i="4"/>
  <c r="AC8576" i="4"/>
  <c r="AC8575" i="4"/>
  <c r="AC8574" i="4"/>
  <c r="AC8573" i="4"/>
  <c r="AC8572" i="4"/>
  <c r="AC8571" i="4"/>
  <c r="AC8570" i="4"/>
  <c r="AC8569" i="4"/>
  <c r="AC8568" i="4"/>
  <c r="AC8567" i="4"/>
  <c r="AC8566" i="4"/>
  <c r="AC8565" i="4"/>
  <c r="AC8564" i="4"/>
  <c r="AC8563" i="4"/>
  <c r="AC8562" i="4"/>
  <c r="AC8561" i="4"/>
  <c r="AC8560" i="4"/>
  <c r="AC8559" i="4"/>
  <c r="AC8558" i="4"/>
  <c r="AC8557" i="4"/>
  <c r="AC8556" i="4"/>
  <c r="AC8555" i="4"/>
  <c r="AC8554" i="4"/>
  <c r="AC8553" i="4"/>
  <c r="AC8552" i="4"/>
  <c r="AC8551" i="4"/>
  <c r="AC8550" i="4"/>
  <c r="AC8549" i="4"/>
  <c r="AC8548" i="4"/>
  <c r="AC8547" i="4"/>
  <c r="AC8546" i="4"/>
  <c r="AC8545" i="4"/>
  <c r="AC8544" i="4"/>
  <c r="AC8543" i="4"/>
  <c r="AC8542" i="4"/>
  <c r="AC8541" i="4"/>
  <c r="AC8540" i="4"/>
  <c r="AC8539" i="4"/>
  <c r="AC8538" i="4"/>
  <c r="AC8537" i="4"/>
  <c r="AC8536" i="4"/>
  <c r="AC8535" i="4"/>
  <c r="AC8534" i="4"/>
  <c r="AC8533" i="4"/>
  <c r="AC8532" i="4"/>
  <c r="AC8531" i="4"/>
  <c r="AC8530" i="4"/>
  <c r="AC8529" i="4"/>
  <c r="AC8528" i="4"/>
  <c r="AC8527" i="4"/>
  <c r="AC8526" i="4"/>
  <c r="AC8525" i="4"/>
  <c r="AC8524" i="4"/>
  <c r="AC8523" i="4"/>
  <c r="AC8522" i="4"/>
  <c r="AC8521" i="4"/>
  <c r="AC8520" i="4"/>
  <c r="AC8519" i="4"/>
  <c r="AC8518" i="4"/>
  <c r="AC8517" i="4"/>
  <c r="AC8516" i="4"/>
  <c r="AC8515" i="4"/>
  <c r="AC8514" i="4"/>
  <c r="AC8513" i="4"/>
  <c r="AC8512" i="4"/>
  <c r="AC8511" i="4"/>
  <c r="AC8510" i="4"/>
  <c r="AC8509" i="4"/>
  <c r="AC8508" i="4"/>
  <c r="AC8507" i="4"/>
  <c r="AC8506" i="4"/>
  <c r="AC8505" i="4"/>
  <c r="AC8504" i="4"/>
  <c r="AC8503" i="4"/>
  <c r="AC8502" i="4"/>
  <c r="AC8501" i="4"/>
  <c r="AC8500" i="4"/>
  <c r="AC8499" i="4"/>
  <c r="AC8498" i="4"/>
  <c r="AC8497" i="4"/>
  <c r="AC8496" i="4"/>
  <c r="AC8495" i="4"/>
  <c r="AC8494" i="4"/>
  <c r="AC8493" i="4"/>
  <c r="AC8492" i="4"/>
  <c r="AC8491" i="4"/>
  <c r="AC8490" i="4"/>
  <c r="AC8489" i="4"/>
  <c r="AC8488" i="4"/>
  <c r="AC8487" i="4"/>
  <c r="AC8486" i="4"/>
  <c r="AC8485" i="4"/>
  <c r="AC8484" i="4"/>
  <c r="AC8483" i="4"/>
  <c r="AC8482" i="4"/>
  <c r="AC8481" i="4"/>
  <c r="AC8480" i="4"/>
  <c r="AC8479" i="4"/>
  <c r="AC8478" i="4"/>
  <c r="AC8477" i="4"/>
  <c r="AC8476" i="4"/>
  <c r="AC8475" i="4"/>
  <c r="AC8474" i="4"/>
  <c r="AC8473" i="4"/>
  <c r="AC8472" i="4"/>
  <c r="AC8471" i="4"/>
  <c r="AC8470" i="4"/>
  <c r="AC8469" i="4"/>
  <c r="AC8468" i="4"/>
  <c r="AC8467" i="4"/>
  <c r="AC8466" i="4"/>
  <c r="AC8465" i="4"/>
  <c r="AC8464" i="4"/>
  <c r="AC8463" i="4"/>
  <c r="AC8462" i="4"/>
  <c r="AC8461" i="4"/>
  <c r="AC8460" i="4"/>
  <c r="AC8459" i="4"/>
  <c r="AC8458" i="4"/>
  <c r="AC8457" i="4"/>
  <c r="AC8456" i="4"/>
  <c r="AC8455" i="4"/>
  <c r="AC8454" i="4"/>
  <c r="AC8453" i="4"/>
  <c r="AC8452" i="4"/>
  <c r="AC8451" i="4"/>
  <c r="AC8450" i="4"/>
  <c r="AC8449" i="4"/>
  <c r="AC8448" i="4"/>
  <c r="AC8447" i="4"/>
  <c r="AC8446" i="4"/>
  <c r="AC8445" i="4"/>
  <c r="AC8444" i="4"/>
  <c r="AC8443" i="4"/>
  <c r="AC8442" i="4"/>
  <c r="AC8441" i="4"/>
  <c r="AC8440" i="4"/>
  <c r="AC8439" i="4"/>
  <c r="AC8438" i="4"/>
  <c r="AC8437" i="4"/>
  <c r="AC8436" i="4"/>
  <c r="AC8435" i="4"/>
  <c r="AC8434" i="4"/>
  <c r="AC8433" i="4"/>
  <c r="AC8432" i="4"/>
  <c r="AC8431" i="4"/>
  <c r="AC8430" i="4"/>
  <c r="AC8429" i="4"/>
  <c r="AC8428" i="4"/>
  <c r="AC8427" i="4"/>
  <c r="AC8426" i="4"/>
  <c r="AC8425" i="4"/>
  <c r="AC8424" i="4"/>
  <c r="AC8423" i="4"/>
  <c r="AC8422" i="4"/>
  <c r="AC8421" i="4"/>
  <c r="AC8420" i="4"/>
  <c r="AC8419" i="4"/>
  <c r="AC8418" i="4"/>
  <c r="AC8417" i="4"/>
  <c r="AC8416" i="4"/>
  <c r="AC8415" i="4"/>
  <c r="AC8414" i="4"/>
  <c r="AC8413" i="4"/>
  <c r="AC8412" i="4"/>
  <c r="AC8411" i="4"/>
  <c r="AC8410" i="4"/>
  <c r="AC8409" i="4"/>
  <c r="AC8408" i="4"/>
  <c r="AC8407" i="4"/>
  <c r="AC8406" i="4"/>
  <c r="AC8405" i="4"/>
  <c r="AC8404" i="4"/>
  <c r="AC8403" i="4"/>
  <c r="AC8402" i="4"/>
  <c r="AC8401" i="4"/>
  <c r="AC8400" i="4"/>
  <c r="AC8399" i="4"/>
  <c r="AC8398" i="4"/>
  <c r="AC8397" i="4"/>
  <c r="AC8396" i="4"/>
  <c r="AC8395" i="4"/>
  <c r="AC8394" i="4"/>
  <c r="AC8393" i="4"/>
  <c r="AC8392" i="4"/>
  <c r="AC8391" i="4"/>
  <c r="AC8390" i="4"/>
  <c r="AC8389" i="4"/>
  <c r="AC8388" i="4"/>
  <c r="AC8387" i="4"/>
  <c r="AC8386" i="4"/>
  <c r="AC8385" i="4"/>
  <c r="AC8384" i="4"/>
  <c r="AC8383" i="4"/>
  <c r="AC8382" i="4"/>
  <c r="AC8381" i="4"/>
  <c r="AC8380" i="4"/>
  <c r="AC8379" i="4"/>
  <c r="AC8378" i="4"/>
  <c r="AC8377" i="4"/>
  <c r="AC8376" i="4"/>
  <c r="AC8375" i="4"/>
  <c r="AC8374" i="4"/>
  <c r="AC8373" i="4"/>
  <c r="AC8372" i="4"/>
  <c r="AC8371" i="4"/>
  <c r="AC8370" i="4"/>
  <c r="AC8369" i="4"/>
  <c r="AC8368" i="4"/>
  <c r="AC8367" i="4"/>
  <c r="AC8366" i="4"/>
  <c r="AC8365" i="4"/>
  <c r="AC8364" i="4"/>
  <c r="AC8363" i="4"/>
  <c r="AC8362" i="4"/>
  <c r="AC8361" i="4"/>
  <c r="AC8360" i="4"/>
  <c r="AC8359" i="4"/>
  <c r="AC8358" i="4"/>
  <c r="AC8357" i="4"/>
  <c r="AC8356" i="4"/>
  <c r="AC8355" i="4"/>
  <c r="AC8354" i="4"/>
  <c r="AC8353" i="4"/>
  <c r="AC8352" i="4"/>
  <c r="AC8351" i="4"/>
  <c r="AC8350" i="4"/>
  <c r="AC8349" i="4"/>
  <c r="AC8348" i="4"/>
  <c r="AC8347" i="4"/>
  <c r="AC8346" i="4"/>
  <c r="AC8345" i="4"/>
  <c r="AC8344" i="4"/>
  <c r="AC8343" i="4"/>
  <c r="AC8342" i="4"/>
  <c r="AC8341" i="4"/>
  <c r="AC8340" i="4"/>
  <c r="AC8339" i="4"/>
  <c r="AC8338" i="4"/>
  <c r="AC8337" i="4"/>
  <c r="AC8336" i="4"/>
  <c r="AC8335" i="4"/>
  <c r="AC8334" i="4"/>
  <c r="AC8333" i="4"/>
  <c r="AC8332" i="4"/>
  <c r="AC8331" i="4"/>
  <c r="AC8330" i="4"/>
  <c r="AC8329" i="4"/>
  <c r="AC8328" i="4"/>
  <c r="AC8327" i="4"/>
  <c r="AC8326" i="4"/>
  <c r="AC8325" i="4"/>
  <c r="AC8324" i="4"/>
  <c r="AC8323" i="4"/>
  <c r="AC8322" i="4"/>
  <c r="AC8321" i="4"/>
  <c r="AC8320" i="4"/>
  <c r="AC8319" i="4"/>
  <c r="AC8318" i="4"/>
  <c r="AC8317" i="4"/>
  <c r="AC8316" i="4"/>
  <c r="AC8315" i="4"/>
  <c r="AC8314" i="4"/>
  <c r="AC8313" i="4"/>
  <c r="AC8312" i="4"/>
  <c r="AC8311" i="4"/>
  <c r="AC8310" i="4"/>
  <c r="AC8309" i="4"/>
  <c r="AC8308" i="4"/>
  <c r="AC8307" i="4"/>
  <c r="AC8306" i="4"/>
  <c r="AC8305" i="4"/>
  <c r="AC8304" i="4"/>
  <c r="AC8303" i="4"/>
  <c r="AC8302" i="4"/>
  <c r="AC8301" i="4"/>
  <c r="AC8300" i="4"/>
  <c r="AC8299" i="4"/>
  <c r="AC8298" i="4"/>
  <c r="AC8297" i="4"/>
  <c r="AC8296" i="4"/>
  <c r="AC8295" i="4"/>
  <c r="AC8294" i="4"/>
  <c r="AC8293" i="4"/>
  <c r="AC8292" i="4"/>
  <c r="AC8291" i="4"/>
  <c r="AC8290" i="4"/>
  <c r="AC8289" i="4"/>
  <c r="AC8288" i="4"/>
  <c r="AC8287" i="4"/>
  <c r="AC8286" i="4"/>
  <c r="AC8285" i="4"/>
  <c r="AC8284" i="4"/>
  <c r="AC8283" i="4"/>
  <c r="AC8282" i="4"/>
  <c r="AC8281" i="4"/>
  <c r="AC8280" i="4"/>
  <c r="AC8279" i="4"/>
  <c r="AC8278" i="4"/>
  <c r="AC8277" i="4"/>
  <c r="AC8276" i="4"/>
  <c r="AC8275" i="4"/>
  <c r="AC8274" i="4"/>
  <c r="AC8273" i="4"/>
  <c r="AC8272" i="4"/>
  <c r="AC8271" i="4"/>
  <c r="AC8270" i="4"/>
  <c r="AC8269" i="4"/>
  <c r="AC8268" i="4"/>
  <c r="AC8267" i="4"/>
  <c r="AC8266" i="4"/>
  <c r="AC8265" i="4"/>
  <c r="AC8264" i="4"/>
  <c r="AC8263" i="4"/>
  <c r="AC8262" i="4"/>
  <c r="AC8261" i="4"/>
  <c r="AC8260" i="4"/>
  <c r="AC8259" i="4"/>
  <c r="AC8258" i="4"/>
  <c r="AC8257" i="4"/>
  <c r="AC8256" i="4"/>
  <c r="AC8255" i="4"/>
  <c r="AC8254" i="4"/>
  <c r="AC8253" i="4"/>
  <c r="AC8252" i="4"/>
  <c r="AC8251" i="4"/>
  <c r="AC8250" i="4"/>
  <c r="AC8249" i="4"/>
  <c r="AC8248" i="4"/>
  <c r="AC8247" i="4"/>
  <c r="AC8246" i="4"/>
  <c r="AC8245" i="4"/>
  <c r="AC8244" i="4"/>
  <c r="AC8243" i="4"/>
  <c r="AC8242" i="4"/>
  <c r="AC8241" i="4"/>
  <c r="AC8240" i="4"/>
  <c r="AC8239" i="4"/>
  <c r="AC8238" i="4"/>
  <c r="AC8237" i="4"/>
  <c r="AC8236" i="4"/>
  <c r="AC8235" i="4"/>
  <c r="AC8234" i="4"/>
  <c r="AC8233" i="4"/>
  <c r="AC8232" i="4"/>
  <c r="AC8231" i="4"/>
  <c r="AC8230" i="4"/>
  <c r="AC8229" i="4"/>
  <c r="AC8228" i="4"/>
  <c r="AC8227" i="4"/>
  <c r="AC8226" i="4"/>
  <c r="AC8225" i="4"/>
  <c r="AC8224" i="4"/>
  <c r="AC8223" i="4"/>
  <c r="AC8222" i="4"/>
  <c r="AC8221" i="4"/>
  <c r="AC8220" i="4"/>
  <c r="AC8219" i="4"/>
  <c r="AC8218" i="4"/>
  <c r="AC8217" i="4"/>
  <c r="AC8216" i="4"/>
  <c r="AC8215" i="4"/>
  <c r="AC8214" i="4"/>
  <c r="AC8213" i="4"/>
  <c r="AC8212" i="4"/>
  <c r="AC8211" i="4"/>
  <c r="AC8210" i="4"/>
  <c r="AC8209" i="4"/>
  <c r="AC8208" i="4"/>
  <c r="AC8207" i="4"/>
  <c r="AC8206" i="4"/>
  <c r="AC8205" i="4"/>
  <c r="AC8204" i="4"/>
  <c r="AC8203" i="4"/>
  <c r="AC8202" i="4"/>
  <c r="AC8201" i="4"/>
  <c r="AC8200" i="4"/>
  <c r="AC8199" i="4"/>
  <c r="AC8198" i="4"/>
  <c r="AC8197" i="4"/>
  <c r="AC8196" i="4"/>
  <c r="AC8195" i="4"/>
  <c r="AC8194" i="4"/>
  <c r="AC8193" i="4"/>
  <c r="AC8192" i="4"/>
  <c r="AC8191" i="4"/>
  <c r="AC8190" i="4"/>
  <c r="AC8189" i="4"/>
  <c r="AC8188" i="4"/>
  <c r="AC8187" i="4"/>
  <c r="AC8186" i="4"/>
  <c r="AC8185" i="4"/>
  <c r="AC8184" i="4"/>
  <c r="AC8183" i="4"/>
  <c r="AC8182" i="4"/>
  <c r="AC8181" i="4"/>
  <c r="AC8180" i="4"/>
  <c r="AC8179" i="4"/>
  <c r="AC8178" i="4"/>
  <c r="AC8177" i="4"/>
  <c r="AC8176" i="4"/>
  <c r="AC8175" i="4"/>
  <c r="AC8174" i="4"/>
  <c r="AC8173" i="4"/>
  <c r="AC8172" i="4"/>
  <c r="AC8171" i="4"/>
  <c r="AC8170" i="4"/>
  <c r="AC8169" i="4"/>
  <c r="AC8168" i="4"/>
  <c r="AC8167" i="4"/>
  <c r="AC8166" i="4"/>
  <c r="AC8165" i="4"/>
  <c r="AC8164" i="4"/>
  <c r="AC8163" i="4"/>
  <c r="AC8162" i="4"/>
  <c r="AC8161" i="4"/>
  <c r="AC8160" i="4"/>
  <c r="AC8159" i="4"/>
  <c r="AC8158" i="4"/>
  <c r="AC8157" i="4"/>
  <c r="AC8156" i="4"/>
  <c r="AC8155" i="4"/>
  <c r="AC8154" i="4"/>
  <c r="AC8153" i="4"/>
  <c r="AC8152" i="4"/>
  <c r="AC8151" i="4"/>
  <c r="AC8150" i="4"/>
  <c r="AC8149" i="4"/>
  <c r="AC8148" i="4"/>
  <c r="AC8147" i="4"/>
  <c r="AC8146" i="4"/>
  <c r="AC8145" i="4"/>
  <c r="AC8144" i="4"/>
  <c r="AC8143" i="4"/>
  <c r="AC8142" i="4"/>
  <c r="AC8141" i="4"/>
  <c r="AC8140" i="4"/>
  <c r="AC8139" i="4"/>
  <c r="AC8138" i="4"/>
  <c r="AC8137" i="4"/>
  <c r="AC8136" i="4"/>
  <c r="AC8135" i="4"/>
  <c r="AC8134" i="4"/>
  <c r="AC8133" i="4"/>
  <c r="AC8132" i="4"/>
  <c r="AC8131" i="4"/>
  <c r="AC8130" i="4"/>
  <c r="AC8129" i="4"/>
  <c r="AC8128" i="4"/>
  <c r="AC8127" i="4"/>
  <c r="AC8126" i="4"/>
  <c r="AC8125" i="4"/>
  <c r="AC8124" i="4"/>
  <c r="AC8123" i="4"/>
  <c r="AC8122" i="4"/>
  <c r="AC8121" i="4"/>
  <c r="AC8120" i="4"/>
  <c r="AC8119" i="4"/>
  <c r="AC8118" i="4"/>
  <c r="AC8117" i="4"/>
  <c r="AC8116" i="4"/>
  <c r="AC8115" i="4"/>
  <c r="AC8114" i="4"/>
  <c r="AC8113" i="4"/>
  <c r="AC8112" i="4"/>
  <c r="AC8111" i="4"/>
  <c r="AC8110" i="4"/>
  <c r="AC8109" i="4"/>
  <c r="AC8108" i="4"/>
  <c r="AC8107" i="4"/>
  <c r="AC8106" i="4"/>
  <c r="AC8105" i="4"/>
  <c r="AC8104" i="4"/>
  <c r="AC8103" i="4"/>
  <c r="AC8102" i="4"/>
  <c r="AC8101" i="4"/>
  <c r="AC8100" i="4"/>
  <c r="AC8099" i="4"/>
  <c r="AC8098" i="4"/>
  <c r="AC8097" i="4"/>
  <c r="AC8096" i="4"/>
  <c r="AC8095" i="4"/>
  <c r="AC8094" i="4"/>
  <c r="AC8093" i="4"/>
  <c r="AC8092" i="4"/>
  <c r="AC8091" i="4"/>
  <c r="AC8090" i="4"/>
  <c r="AC8089" i="4"/>
  <c r="AC8088" i="4"/>
  <c r="AC8087" i="4"/>
  <c r="AC8086" i="4"/>
  <c r="AC8085" i="4"/>
  <c r="AC8084" i="4"/>
  <c r="AC8083" i="4"/>
  <c r="AC8082" i="4"/>
  <c r="AC8081" i="4"/>
  <c r="AC8080" i="4"/>
  <c r="AC8079" i="4"/>
  <c r="AC8078" i="4"/>
  <c r="AC8077" i="4"/>
  <c r="AC8076" i="4"/>
  <c r="AC8075" i="4"/>
  <c r="AC8074" i="4"/>
  <c r="AC8073" i="4"/>
  <c r="AC8072" i="4"/>
  <c r="AC8071" i="4"/>
  <c r="AC8070" i="4"/>
  <c r="AC8069" i="4"/>
  <c r="AC8068" i="4"/>
  <c r="AC8067" i="4"/>
  <c r="AC8066" i="4"/>
  <c r="AC8065" i="4"/>
  <c r="AC8064" i="4"/>
  <c r="AC8063" i="4"/>
  <c r="AC8062" i="4"/>
  <c r="AC8061" i="4"/>
  <c r="AC8060" i="4"/>
  <c r="AC8059" i="4"/>
  <c r="AC8058" i="4"/>
  <c r="AC8057" i="4"/>
  <c r="AC8056" i="4"/>
  <c r="AC8055" i="4"/>
  <c r="AC8054" i="4"/>
  <c r="AC8053" i="4"/>
  <c r="AC8052" i="4"/>
  <c r="AC8051" i="4"/>
  <c r="AC8050" i="4"/>
  <c r="AC8049" i="4"/>
  <c r="AC8048" i="4"/>
  <c r="AC8047" i="4"/>
  <c r="AC8046" i="4"/>
  <c r="AC8045" i="4"/>
  <c r="AC8044" i="4"/>
  <c r="AC8043" i="4"/>
  <c r="AC8042" i="4"/>
  <c r="AC8041" i="4"/>
  <c r="AC8040" i="4"/>
  <c r="AC8039" i="4"/>
  <c r="AC8038" i="4"/>
  <c r="AC8037" i="4"/>
  <c r="AC8036" i="4"/>
  <c r="AC8035" i="4"/>
  <c r="AC8034" i="4"/>
  <c r="AC8033" i="4"/>
  <c r="AC8032" i="4"/>
  <c r="AC8031" i="4"/>
  <c r="AC8030" i="4"/>
  <c r="AC8029" i="4"/>
  <c r="AC8028" i="4"/>
  <c r="AC8027" i="4"/>
  <c r="AC8026" i="4"/>
  <c r="AC8025" i="4"/>
  <c r="AC8024" i="4"/>
  <c r="AC8023" i="4"/>
  <c r="AC8022" i="4"/>
  <c r="AC8021" i="4"/>
  <c r="AC8020" i="4"/>
  <c r="AC8019" i="4"/>
  <c r="AC8018" i="4"/>
  <c r="AC8017" i="4"/>
  <c r="AC8016" i="4"/>
  <c r="AC8015" i="4"/>
  <c r="AC8014" i="4"/>
  <c r="AC8013" i="4"/>
  <c r="AC8012" i="4"/>
  <c r="AC8011" i="4"/>
  <c r="AC8010" i="4"/>
  <c r="AC8009" i="4"/>
  <c r="AC8008" i="4"/>
  <c r="AC8007" i="4"/>
  <c r="AC8006" i="4"/>
  <c r="AC8005" i="4"/>
  <c r="AC8004" i="4"/>
  <c r="AC8003" i="4"/>
  <c r="AC8002" i="4"/>
  <c r="AC8001" i="4"/>
  <c r="AC8000" i="4"/>
  <c r="AC7999" i="4"/>
  <c r="AC7998" i="4"/>
  <c r="AC7997" i="4"/>
  <c r="AC7996" i="4"/>
  <c r="AC7995" i="4"/>
  <c r="AC7994" i="4"/>
  <c r="AC7993" i="4"/>
  <c r="AC7992" i="4"/>
  <c r="AC7991" i="4"/>
  <c r="AC7990" i="4"/>
  <c r="AC7989" i="4"/>
  <c r="AC7988" i="4"/>
  <c r="AC7987" i="4"/>
  <c r="AC7986" i="4"/>
  <c r="AC7985" i="4"/>
  <c r="AC7984" i="4"/>
  <c r="AC7983" i="4"/>
  <c r="AC7982" i="4"/>
  <c r="AC7981" i="4"/>
  <c r="AC7980" i="4"/>
  <c r="AC7979" i="4"/>
  <c r="AC7978" i="4"/>
  <c r="AC7977" i="4"/>
  <c r="AC7976" i="4"/>
  <c r="AC7975" i="4"/>
  <c r="AC7974" i="4"/>
  <c r="AC7973" i="4"/>
  <c r="AC7972" i="4"/>
  <c r="AC7971" i="4"/>
  <c r="AC7970" i="4"/>
  <c r="AC7969" i="4"/>
  <c r="AC7968" i="4"/>
  <c r="AC7967" i="4"/>
  <c r="AC7966" i="4"/>
  <c r="AC7965" i="4"/>
  <c r="AC7964" i="4"/>
  <c r="AC7963" i="4"/>
  <c r="AC7962" i="4"/>
  <c r="AC7961" i="4"/>
  <c r="AC7960" i="4"/>
  <c r="AC7959" i="4"/>
  <c r="AC7958" i="4"/>
  <c r="AC7957" i="4"/>
  <c r="AC7956" i="4"/>
  <c r="AC7955" i="4"/>
  <c r="AC7954" i="4"/>
  <c r="AC7953" i="4"/>
  <c r="AC7952" i="4"/>
  <c r="AC7951" i="4"/>
  <c r="AC7950" i="4"/>
  <c r="AC7949" i="4"/>
  <c r="AC7948" i="4"/>
  <c r="AC7947" i="4"/>
  <c r="AC7946" i="4"/>
  <c r="AC7945" i="4"/>
  <c r="AC7944" i="4"/>
  <c r="AC7943" i="4"/>
  <c r="AC7942" i="4"/>
  <c r="AC7941" i="4"/>
  <c r="AC7940" i="4"/>
  <c r="AC7939" i="4"/>
  <c r="AC7938" i="4"/>
  <c r="AC7937" i="4"/>
  <c r="AC7936" i="4"/>
  <c r="AC7935" i="4"/>
  <c r="AC7934" i="4"/>
  <c r="AC7933" i="4"/>
  <c r="AC7932" i="4"/>
  <c r="AC7931" i="4"/>
  <c r="AC7930" i="4"/>
  <c r="AC7929" i="4"/>
  <c r="AC7928" i="4"/>
  <c r="AC7927" i="4"/>
  <c r="AC7926" i="4"/>
  <c r="AC7925" i="4"/>
  <c r="AC7924" i="4"/>
  <c r="AC7923" i="4"/>
  <c r="AC7922" i="4"/>
  <c r="AC7921" i="4"/>
  <c r="AC7920" i="4"/>
  <c r="AC7919" i="4"/>
  <c r="AC7918" i="4"/>
  <c r="AC7917" i="4"/>
  <c r="AC7916" i="4"/>
  <c r="AC7915" i="4"/>
  <c r="AC7914" i="4"/>
  <c r="AC7913" i="4"/>
  <c r="AC7912" i="4"/>
  <c r="AC7911" i="4"/>
  <c r="AC7910" i="4"/>
  <c r="AC7909" i="4"/>
  <c r="AC7908" i="4"/>
  <c r="AC7907" i="4"/>
  <c r="AC7906" i="4"/>
  <c r="AC7905" i="4"/>
  <c r="AC7904" i="4"/>
  <c r="AC7903" i="4"/>
  <c r="AC7902" i="4"/>
  <c r="AC7901" i="4"/>
  <c r="AC7900" i="4"/>
  <c r="AC7899" i="4"/>
  <c r="AC7898" i="4"/>
  <c r="AC7897" i="4"/>
  <c r="AC7896" i="4"/>
  <c r="AC7895" i="4"/>
  <c r="AC7894" i="4"/>
  <c r="AC7893" i="4"/>
  <c r="AC7892" i="4"/>
  <c r="AC7891" i="4"/>
  <c r="AC7890" i="4"/>
  <c r="AC7889" i="4"/>
  <c r="AC7888" i="4"/>
  <c r="AC7887" i="4"/>
  <c r="AC7886" i="4"/>
  <c r="AC7885" i="4"/>
  <c r="AC7884" i="4"/>
  <c r="AC7883" i="4"/>
  <c r="AC7882" i="4"/>
  <c r="AC7881" i="4"/>
  <c r="AC7880" i="4"/>
  <c r="AC7879" i="4"/>
  <c r="AC7878" i="4"/>
  <c r="AC7877" i="4"/>
  <c r="AC7876" i="4"/>
  <c r="AC7875" i="4"/>
  <c r="AC7874" i="4"/>
  <c r="AC7873" i="4"/>
  <c r="AC7872" i="4"/>
  <c r="AC7871" i="4"/>
  <c r="AC7870" i="4"/>
  <c r="AC7869" i="4"/>
  <c r="AC7868" i="4"/>
  <c r="AC7867" i="4"/>
  <c r="AC7866" i="4"/>
  <c r="AC7865" i="4"/>
  <c r="AC7864" i="4"/>
  <c r="AC7863" i="4"/>
  <c r="AC7862" i="4"/>
  <c r="AC7861" i="4"/>
  <c r="AC7860" i="4"/>
  <c r="AC7859" i="4"/>
  <c r="AC7858" i="4"/>
  <c r="AC7857" i="4"/>
  <c r="AC7856" i="4"/>
  <c r="AC7855" i="4"/>
  <c r="AC7854" i="4"/>
  <c r="AC7853" i="4"/>
  <c r="AC7852" i="4"/>
  <c r="AC7851" i="4"/>
  <c r="AC7850" i="4"/>
  <c r="AC7849" i="4"/>
  <c r="AC7848" i="4"/>
  <c r="AC7847" i="4"/>
  <c r="AC7846" i="4"/>
  <c r="AC7845" i="4"/>
  <c r="AC7844" i="4"/>
  <c r="AC7843" i="4"/>
  <c r="AC7842" i="4"/>
  <c r="AC7841" i="4"/>
  <c r="AC7840" i="4"/>
  <c r="AC7839" i="4"/>
  <c r="AC7838" i="4"/>
  <c r="AC7837" i="4"/>
  <c r="AC7836" i="4"/>
  <c r="AC7835" i="4"/>
  <c r="AC7834" i="4"/>
  <c r="AC7833" i="4"/>
  <c r="AC7832" i="4"/>
  <c r="AC7831" i="4"/>
  <c r="AC7830" i="4"/>
  <c r="AC7829" i="4"/>
  <c r="AC7828" i="4"/>
  <c r="AC7827" i="4"/>
  <c r="AC7826" i="4"/>
  <c r="AC7825" i="4"/>
  <c r="AC7824" i="4"/>
  <c r="AC7823" i="4"/>
  <c r="AC7822" i="4"/>
  <c r="AC7821" i="4"/>
  <c r="AC7820" i="4"/>
  <c r="AC7819" i="4"/>
  <c r="AC7818" i="4"/>
  <c r="AC7817" i="4"/>
  <c r="AC7816" i="4"/>
  <c r="AC7815" i="4"/>
  <c r="AC7814" i="4"/>
  <c r="AC7813" i="4"/>
  <c r="AC7812" i="4"/>
  <c r="AC7811" i="4"/>
  <c r="AC7810" i="4"/>
  <c r="AC7809" i="4"/>
  <c r="AC7808" i="4"/>
  <c r="AC7807" i="4"/>
  <c r="AC7806" i="4"/>
  <c r="AC7805" i="4"/>
  <c r="AC7804" i="4"/>
  <c r="AC7803" i="4"/>
  <c r="AC7802" i="4"/>
  <c r="AC7801" i="4"/>
  <c r="AC7800" i="4"/>
  <c r="AC7799" i="4"/>
  <c r="AC7798" i="4"/>
  <c r="AC7797" i="4"/>
  <c r="AC7796" i="4"/>
  <c r="AC7795" i="4"/>
  <c r="AC7794" i="4"/>
  <c r="AC7793" i="4"/>
  <c r="AC7792" i="4"/>
  <c r="AC7791" i="4"/>
  <c r="AC7790" i="4"/>
  <c r="AC7789" i="4"/>
  <c r="AC7788" i="4"/>
  <c r="AC7787" i="4"/>
  <c r="AC7786" i="4"/>
  <c r="AC7785" i="4"/>
  <c r="AC7784" i="4"/>
  <c r="AC7783" i="4"/>
  <c r="AC7782" i="4"/>
  <c r="AC7781" i="4"/>
  <c r="AC7780" i="4"/>
  <c r="AC7779" i="4"/>
  <c r="AC7778" i="4"/>
  <c r="AC7777" i="4"/>
  <c r="AC7776" i="4"/>
  <c r="AC7775" i="4"/>
  <c r="AC7774" i="4"/>
  <c r="AC7773" i="4"/>
  <c r="AC7772" i="4"/>
  <c r="AC7771" i="4"/>
  <c r="AC7770" i="4"/>
  <c r="AC7769" i="4"/>
  <c r="AC7768" i="4"/>
  <c r="AC7767" i="4"/>
  <c r="AC7766" i="4"/>
  <c r="AC7765" i="4"/>
  <c r="AC7764" i="4"/>
  <c r="AC7763" i="4"/>
  <c r="AC7762" i="4"/>
  <c r="AC7761" i="4"/>
  <c r="AC7760" i="4"/>
  <c r="AC7759" i="4"/>
  <c r="AC7758" i="4"/>
  <c r="AC7757" i="4"/>
  <c r="AC7756" i="4"/>
  <c r="AC7755" i="4"/>
  <c r="AC7754" i="4"/>
  <c r="AC7753" i="4"/>
  <c r="AC7752" i="4"/>
  <c r="AC7751" i="4"/>
  <c r="AC7750" i="4"/>
  <c r="AC7749" i="4"/>
  <c r="AC7748" i="4"/>
  <c r="AC7747" i="4"/>
  <c r="AC7746" i="4"/>
  <c r="AC7745" i="4"/>
  <c r="AC7744" i="4"/>
  <c r="AC7743" i="4"/>
  <c r="AC7742" i="4"/>
  <c r="AC7741" i="4"/>
  <c r="AC7740" i="4"/>
  <c r="AC7739" i="4"/>
  <c r="AC7738" i="4"/>
  <c r="AC7737" i="4"/>
  <c r="AC7736" i="4"/>
  <c r="AC7735" i="4"/>
  <c r="AC7734" i="4"/>
  <c r="AC7733" i="4"/>
  <c r="AC7732" i="4"/>
  <c r="AC7731" i="4"/>
  <c r="AC7730" i="4"/>
  <c r="AC7729" i="4"/>
  <c r="AC7728" i="4"/>
  <c r="AC7727" i="4"/>
  <c r="AC7726" i="4"/>
  <c r="AC7725" i="4"/>
  <c r="AC7724" i="4"/>
  <c r="AC7723" i="4"/>
  <c r="AC7722" i="4"/>
  <c r="AC7721" i="4"/>
  <c r="AC7720" i="4"/>
  <c r="AC7719" i="4"/>
  <c r="AC7718" i="4"/>
  <c r="AC7717" i="4"/>
  <c r="AC7716" i="4"/>
  <c r="AC7715" i="4"/>
  <c r="AC7714" i="4"/>
  <c r="AC7713" i="4"/>
  <c r="AC7712" i="4"/>
  <c r="AC7711" i="4"/>
  <c r="AC7710" i="4"/>
  <c r="AC7709" i="4"/>
  <c r="AC7708" i="4"/>
  <c r="AC7707" i="4"/>
  <c r="AC7706" i="4"/>
  <c r="AC7705" i="4"/>
  <c r="AC7704" i="4"/>
  <c r="AC7703" i="4"/>
  <c r="AC7702" i="4"/>
  <c r="AC7701" i="4"/>
  <c r="AC7700" i="4"/>
  <c r="AC7699" i="4"/>
  <c r="AC7698" i="4"/>
  <c r="AC7697" i="4"/>
  <c r="AC7696" i="4"/>
  <c r="AC7695" i="4"/>
  <c r="AC7694" i="4"/>
  <c r="AC7693" i="4"/>
  <c r="AC7692" i="4"/>
  <c r="AC7691" i="4"/>
  <c r="AC7690" i="4"/>
  <c r="AC7689" i="4"/>
  <c r="AC7688" i="4"/>
  <c r="AC7687" i="4"/>
  <c r="AC7686" i="4"/>
  <c r="AC7685" i="4"/>
  <c r="AC7684" i="4"/>
  <c r="AC7683" i="4"/>
  <c r="AC7682" i="4"/>
  <c r="AC7681" i="4"/>
  <c r="AC7680" i="4"/>
  <c r="AC7679" i="4"/>
  <c r="AC7678" i="4"/>
  <c r="AC7677" i="4"/>
  <c r="AC7676" i="4"/>
  <c r="AC7675" i="4"/>
  <c r="AC7674" i="4"/>
  <c r="AC7673" i="4"/>
  <c r="AC7672" i="4"/>
  <c r="AC7671" i="4"/>
  <c r="AC7670" i="4"/>
  <c r="AC7669" i="4"/>
  <c r="AC7668" i="4"/>
  <c r="AC7667" i="4"/>
  <c r="AC7666" i="4"/>
  <c r="AC7665" i="4"/>
  <c r="AC7664" i="4"/>
  <c r="AC7663" i="4"/>
  <c r="AC7662" i="4"/>
  <c r="AC7661" i="4"/>
  <c r="AC7660" i="4"/>
  <c r="AC7659" i="4"/>
  <c r="AC7658" i="4"/>
  <c r="AC7657" i="4"/>
  <c r="AC7656" i="4"/>
  <c r="AC7655" i="4"/>
  <c r="AC7654" i="4"/>
  <c r="AC7653" i="4"/>
  <c r="AC7652" i="4"/>
  <c r="AC7651" i="4"/>
  <c r="AC7650" i="4"/>
  <c r="AC7649" i="4"/>
  <c r="AC7648" i="4"/>
  <c r="AC7647" i="4"/>
  <c r="AC7646" i="4"/>
  <c r="AC7645" i="4"/>
  <c r="AC7644" i="4"/>
  <c r="AC7643" i="4"/>
  <c r="AC7642" i="4"/>
  <c r="AC7641" i="4"/>
  <c r="AC7640" i="4"/>
  <c r="AC7639" i="4"/>
  <c r="AC7638" i="4"/>
  <c r="AC7637" i="4"/>
  <c r="AC7636" i="4"/>
  <c r="AC7635" i="4"/>
  <c r="AC7634" i="4"/>
  <c r="AC7633" i="4"/>
  <c r="AC7632" i="4"/>
  <c r="AC7631" i="4"/>
  <c r="AC7630" i="4"/>
  <c r="AC7629" i="4"/>
  <c r="AC7628" i="4"/>
  <c r="AC7627" i="4"/>
  <c r="AC7626" i="4"/>
  <c r="AC7625" i="4"/>
  <c r="AC7624" i="4"/>
  <c r="AC7623" i="4"/>
  <c r="AC7622" i="4"/>
  <c r="AC7621" i="4"/>
  <c r="AC7620" i="4"/>
  <c r="AC7619" i="4"/>
  <c r="AC7618" i="4"/>
  <c r="AC7617" i="4"/>
  <c r="AC7616" i="4"/>
  <c r="AC7615" i="4"/>
  <c r="AC7614" i="4"/>
  <c r="AC7613" i="4"/>
  <c r="AC7612" i="4"/>
  <c r="AC7611" i="4"/>
  <c r="AC7610" i="4"/>
  <c r="AC7609" i="4"/>
  <c r="AC7608" i="4"/>
  <c r="AC7607" i="4"/>
  <c r="AC7606" i="4"/>
  <c r="AC7605" i="4"/>
  <c r="AC7604" i="4"/>
  <c r="AC7603" i="4"/>
  <c r="AC7602" i="4"/>
  <c r="AC7601" i="4"/>
  <c r="AC7600" i="4"/>
  <c r="AC7599" i="4"/>
  <c r="AC7598" i="4"/>
  <c r="AC7597" i="4"/>
  <c r="AC7596" i="4"/>
  <c r="AC7595" i="4"/>
  <c r="AC7594" i="4"/>
  <c r="AC7593" i="4"/>
  <c r="AC7592" i="4"/>
  <c r="AC7591" i="4"/>
  <c r="AC7590" i="4"/>
  <c r="AC7589" i="4"/>
  <c r="AC7588" i="4"/>
  <c r="AC7587" i="4"/>
  <c r="AC7586" i="4"/>
  <c r="AC7585" i="4"/>
  <c r="AC7584" i="4"/>
  <c r="AC7583" i="4"/>
  <c r="AC7582" i="4"/>
  <c r="AC7581" i="4"/>
  <c r="AC7580" i="4"/>
  <c r="AC7579" i="4"/>
  <c r="AC7578" i="4"/>
  <c r="AC7577" i="4"/>
  <c r="AC7576" i="4"/>
  <c r="AC7575" i="4"/>
  <c r="AC7574" i="4"/>
  <c r="AC7573" i="4"/>
  <c r="AC7572" i="4"/>
  <c r="AC7571" i="4"/>
  <c r="AC7570" i="4"/>
  <c r="AC7569" i="4"/>
  <c r="AC7568" i="4"/>
  <c r="AC7567" i="4"/>
  <c r="AC7566" i="4"/>
  <c r="AC7565" i="4"/>
  <c r="AC7564" i="4"/>
  <c r="AC7563" i="4"/>
  <c r="AC7562" i="4"/>
  <c r="AC7561" i="4"/>
  <c r="AC7560" i="4"/>
  <c r="AC7559" i="4"/>
  <c r="AC7558" i="4"/>
  <c r="AC7557" i="4"/>
  <c r="AC7556" i="4"/>
  <c r="AC7555" i="4"/>
  <c r="AC7554" i="4"/>
  <c r="AC7553" i="4"/>
  <c r="AC7552" i="4"/>
  <c r="AC7551" i="4"/>
  <c r="AC7550" i="4"/>
  <c r="AC7549" i="4"/>
  <c r="AC7548" i="4"/>
  <c r="AC7547" i="4"/>
  <c r="AC7546" i="4"/>
  <c r="AC7545" i="4"/>
  <c r="AC7544" i="4"/>
  <c r="AC7543" i="4"/>
  <c r="AC7542" i="4"/>
  <c r="AC7541" i="4"/>
  <c r="AC7540" i="4"/>
  <c r="AC7539" i="4"/>
  <c r="AC7538" i="4"/>
  <c r="AC7537" i="4"/>
  <c r="AC7536" i="4"/>
  <c r="AC7535" i="4"/>
  <c r="AC7534" i="4"/>
  <c r="AC7533" i="4"/>
  <c r="AC7532" i="4"/>
  <c r="AC7531" i="4"/>
  <c r="AC7530" i="4"/>
  <c r="AC7529" i="4"/>
  <c r="AC7528" i="4"/>
  <c r="AC7527" i="4"/>
  <c r="AC7526" i="4"/>
  <c r="AC7525" i="4"/>
  <c r="AC7524" i="4"/>
  <c r="AC7523" i="4"/>
  <c r="AC7522" i="4"/>
  <c r="AC7521" i="4"/>
  <c r="AC7520" i="4"/>
  <c r="AC7519" i="4"/>
  <c r="AC7518" i="4"/>
  <c r="AC7517" i="4"/>
  <c r="AC7516" i="4"/>
  <c r="AC7515" i="4"/>
  <c r="AC7514" i="4"/>
  <c r="AC7513" i="4"/>
  <c r="AC7512" i="4"/>
  <c r="AC7511" i="4"/>
  <c r="AC7510" i="4"/>
  <c r="AC7509" i="4"/>
  <c r="AC7508" i="4"/>
  <c r="AC7507" i="4"/>
  <c r="AC7506" i="4"/>
  <c r="AC7505" i="4"/>
  <c r="AC7504" i="4"/>
  <c r="AC7503" i="4"/>
  <c r="AC7502" i="4"/>
  <c r="AC7501" i="4"/>
  <c r="AC7500" i="4"/>
  <c r="AC7499" i="4"/>
  <c r="AC7498" i="4"/>
  <c r="AC7497" i="4"/>
  <c r="AC7496" i="4"/>
  <c r="AC7495" i="4"/>
  <c r="AC7494" i="4"/>
  <c r="AC7493" i="4"/>
  <c r="AC7492" i="4"/>
  <c r="AC7491" i="4"/>
  <c r="AC7490" i="4"/>
  <c r="AC7489" i="4"/>
  <c r="AC7488" i="4"/>
  <c r="AC7487" i="4"/>
  <c r="AC7486" i="4"/>
  <c r="AC7485" i="4"/>
  <c r="AC7484" i="4"/>
  <c r="AC7483" i="4"/>
  <c r="AC7482" i="4"/>
  <c r="AC7481" i="4"/>
  <c r="AC7480" i="4"/>
  <c r="AC7479" i="4"/>
  <c r="AC7478" i="4"/>
  <c r="AC7477" i="4"/>
  <c r="AC7476" i="4"/>
  <c r="AC7475" i="4"/>
  <c r="AC7474" i="4"/>
  <c r="AC7473" i="4"/>
  <c r="AC7472" i="4"/>
  <c r="AC7471" i="4"/>
  <c r="AC7470" i="4"/>
  <c r="AC7469" i="4"/>
  <c r="AC7468" i="4"/>
  <c r="AC7467" i="4"/>
  <c r="AC7466" i="4"/>
  <c r="AC7465" i="4"/>
  <c r="AC7464" i="4"/>
  <c r="AC7463" i="4"/>
  <c r="AC7462" i="4"/>
  <c r="AC7461" i="4"/>
  <c r="AC7460" i="4"/>
  <c r="AC7459" i="4"/>
  <c r="AC7458" i="4"/>
  <c r="AC7457" i="4"/>
  <c r="AC7456" i="4"/>
  <c r="AC7455" i="4"/>
  <c r="AC7454" i="4"/>
  <c r="AC7453" i="4"/>
  <c r="AC7452" i="4"/>
  <c r="AC7451" i="4"/>
  <c r="AC7450" i="4"/>
  <c r="AC7449" i="4"/>
  <c r="AC7448" i="4"/>
  <c r="AC7447" i="4"/>
  <c r="AC7446" i="4"/>
  <c r="AC7445" i="4"/>
  <c r="AC7444" i="4"/>
  <c r="AC7443" i="4"/>
  <c r="AC7442" i="4"/>
  <c r="AC7441" i="4"/>
  <c r="AC7440" i="4"/>
  <c r="AC7439" i="4"/>
  <c r="AC7438" i="4"/>
  <c r="AC7437" i="4"/>
  <c r="AC7436" i="4"/>
  <c r="AC7435" i="4"/>
  <c r="AC7434" i="4"/>
  <c r="AC7433" i="4"/>
  <c r="AC7432" i="4"/>
  <c r="AC7431" i="4"/>
  <c r="AC7430" i="4"/>
  <c r="AC7429" i="4"/>
  <c r="AC7428" i="4"/>
  <c r="AC7427" i="4"/>
  <c r="AC7426" i="4"/>
  <c r="AC7425" i="4"/>
  <c r="AC7424" i="4"/>
  <c r="AC7423" i="4"/>
  <c r="AC7422" i="4"/>
  <c r="AC7421" i="4"/>
  <c r="AC7420" i="4"/>
  <c r="AC7419" i="4"/>
  <c r="AC7418" i="4"/>
  <c r="AC7417" i="4"/>
  <c r="AC7416" i="4"/>
  <c r="AC7415" i="4"/>
  <c r="AC7414" i="4"/>
  <c r="AC7413" i="4"/>
  <c r="AC7412" i="4"/>
  <c r="AC7411" i="4"/>
  <c r="AC7410" i="4"/>
  <c r="AC7409" i="4"/>
  <c r="AC7408" i="4"/>
  <c r="AC7407" i="4"/>
  <c r="AC7406" i="4"/>
  <c r="AC7405" i="4"/>
  <c r="AC7404" i="4"/>
  <c r="AC7403" i="4"/>
  <c r="AC7402" i="4"/>
  <c r="AC7401" i="4"/>
  <c r="AC7400" i="4"/>
  <c r="AC7399" i="4"/>
  <c r="AC7398" i="4"/>
  <c r="AC7397" i="4"/>
  <c r="AC7396" i="4"/>
  <c r="AC7395" i="4"/>
  <c r="AC7394" i="4"/>
  <c r="AC7393" i="4"/>
  <c r="AC7392" i="4"/>
  <c r="AC7391" i="4"/>
  <c r="AC7390" i="4"/>
  <c r="AC7389" i="4"/>
  <c r="AC7388" i="4"/>
  <c r="AC7387" i="4"/>
  <c r="AC7386" i="4"/>
  <c r="AC7385" i="4"/>
  <c r="AC7384" i="4"/>
  <c r="AC7383" i="4"/>
  <c r="AC7382" i="4"/>
  <c r="AC7381" i="4"/>
  <c r="AC7380" i="4"/>
  <c r="AC7379" i="4"/>
  <c r="AC7378" i="4"/>
  <c r="AC7377" i="4"/>
  <c r="AC7376" i="4"/>
  <c r="AC7375" i="4"/>
  <c r="AC7374" i="4"/>
  <c r="AC7373" i="4"/>
  <c r="AC7372" i="4"/>
  <c r="AC7371" i="4"/>
  <c r="AC7370" i="4"/>
  <c r="AC7369" i="4"/>
  <c r="AC7368" i="4"/>
  <c r="AC7367" i="4"/>
  <c r="AC7366" i="4"/>
  <c r="AC7365" i="4"/>
  <c r="AC7364" i="4"/>
  <c r="AC7363" i="4"/>
  <c r="AC7362" i="4"/>
  <c r="AC7361" i="4"/>
  <c r="AC7360" i="4"/>
  <c r="AC7359" i="4"/>
  <c r="AC7358" i="4"/>
  <c r="AC7357" i="4"/>
  <c r="AC7356" i="4"/>
  <c r="AC7355" i="4"/>
  <c r="AC7354" i="4"/>
  <c r="AC7353" i="4"/>
  <c r="AC7352" i="4"/>
  <c r="AC7351" i="4"/>
  <c r="AC7350" i="4"/>
  <c r="AC7349" i="4"/>
  <c r="AC7348" i="4"/>
  <c r="AC7347" i="4"/>
  <c r="AC7346" i="4"/>
  <c r="AC7345" i="4"/>
  <c r="AC7344" i="4"/>
  <c r="AC7343" i="4"/>
  <c r="AC7342" i="4"/>
  <c r="AC7341" i="4"/>
  <c r="AC7340" i="4"/>
  <c r="AC7339" i="4"/>
  <c r="AC7338" i="4"/>
  <c r="AC7337" i="4"/>
  <c r="AC7336" i="4"/>
  <c r="AC7335" i="4"/>
  <c r="AC7334" i="4"/>
  <c r="AC7333" i="4"/>
  <c r="AC7332" i="4"/>
  <c r="AC7331" i="4"/>
  <c r="AC7330" i="4"/>
  <c r="AC7329" i="4"/>
  <c r="AC7328" i="4"/>
  <c r="AC7327" i="4"/>
  <c r="AC7326" i="4"/>
  <c r="AC7325" i="4"/>
  <c r="AC7324" i="4"/>
  <c r="AC7323" i="4"/>
  <c r="AC7322" i="4"/>
  <c r="AC7321" i="4"/>
  <c r="AC7320" i="4"/>
  <c r="AC7319" i="4"/>
  <c r="AC7318" i="4"/>
  <c r="AC7317" i="4"/>
  <c r="AC7316" i="4"/>
  <c r="AC7315" i="4"/>
  <c r="AC7314" i="4"/>
  <c r="AC7313" i="4"/>
  <c r="AC7312" i="4"/>
  <c r="AC7311" i="4"/>
  <c r="AC7310" i="4"/>
  <c r="AC7309" i="4"/>
  <c r="AC7308" i="4"/>
  <c r="AC7307" i="4"/>
  <c r="AC7306" i="4"/>
  <c r="AC7305" i="4"/>
  <c r="AC7304" i="4"/>
  <c r="AC7303" i="4"/>
  <c r="AC7302" i="4"/>
  <c r="AC7301" i="4"/>
  <c r="AC7300" i="4"/>
  <c r="AC7299" i="4"/>
  <c r="AC7298" i="4"/>
  <c r="AC7297" i="4"/>
  <c r="AC7296" i="4"/>
  <c r="AC7295" i="4"/>
  <c r="AC7294" i="4"/>
  <c r="AC7293" i="4"/>
  <c r="AC7292" i="4"/>
  <c r="AC7291" i="4"/>
  <c r="AC7290" i="4"/>
  <c r="AC7289" i="4"/>
  <c r="AC7288" i="4"/>
  <c r="AC7287" i="4"/>
  <c r="AC7286" i="4"/>
  <c r="AC7285" i="4"/>
  <c r="AC7284" i="4"/>
  <c r="AC7283" i="4"/>
  <c r="AC7282" i="4"/>
  <c r="AC7281" i="4"/>
  <c r="AC7280" i="4"/>
  <c r="AC7279" i="4"/>
  <c r="AC7278" i="4"/>
  <c r="AC7277" i="4"/>
  <c r="AC7276" i="4"/>
  <c r="AC7275" i="4"/>
  <c r="AC7274" i="4"/>
  <c r="AC7273" i="4"/>
  <c r="AC7272" i="4"/>
  <c r="AC7271" i="4"/>
  <c r="AC7270" i="4"/>
  <c r="AC7269" i="4"/>
  <c r="AC7268" i="4"/>
  <c r="AC7267" i="4"/>
  <c r="AC7266" i="4"/>
  <c r="AC7265" i="4"/>
  <c r="AC7264" i="4"/>
  <c r="AC7263" i="4"/>
  <c r="AC7262" i="4"/>
  <c r="AC7261" i="4"/>
  <c r="AC7260" i="4"/>
  <c r="AC7259" i="4"/>
  <c r="AC7258" i="4"/>
  <c r="AC7257" i="4"/>
  <c r="AC7256" i="4"/>
  <c r="AC7255" i="4"/>
  <c r="AC7254" i="4"/>
  <c r="AC7253" i="4"/>
  <c r="AC7252" i="4"/>
  <c r="AC7251" i="4"/>
  <c r="AC7250" i="4"/>
  <c r="AC7249" i="4"/>
  <c r="AC7248" i="4"/>
  <c r="AC7247" i="4"/>
  <c r="AC7246" i="4"/>
  <c r="AC7245" i="4"/>
  <c r="AC7244" i="4"/>
  <c r="AC7243" i="4"/>
  <c r="AC7242" i="4"/>
  <c r="AC7241" i="4"/>
  <c r="AC7240" i="4"/>
  <c r="AC7239" i="4"/>
  <c r="AC7238" i="4"/>
  <c r="AC7237" i="4"/>
  <c r="AC7236" i="4"/>
  <c r="AC7235" i="4"/>
  <c r="AC7234" i="4"/>
  <c r="AC7233" i="4"/>
  <c r="AC7232" i="4"/>
  <c r="AC7231" i="4"/>
  <c r="AC7230" i="4"/>
  <c r="AC7229" i="4"/>
  <c r="AC7228" i="4"/>
  <c r="AC7227" i="4"/>
  <c r="AC7226" i="4"/>
  <c r="AC7225" i="4"/>
  <c r="AC7224" i="4"/>
  <c r="AC7223" i="4"/>
  <c r="AC7222" i="4"/>
  <c r="AC7221" i="4"/>
  <c r="AC7220" i="4"/>
  <c r="AC7219" i="4"/>
  <c r="AC7218" i="4"/>
  <c r="AC7217" i="4"/>
  <c r="AC7216" i="4"/>
  <c r="AC7215" i="4"/>
  <c r="AC7214" i="4"/>
  <c r="AC7213" i="4"/>
  <c r="AC7212" i="4"/>
  <c r="AC7211" i="4"/>
  <c r="AC7210" i="4"/>
  <c r="AC7209" i="4"/>
  <c r="AC7208" i="4"/>
  <c r="AC7207" i="4"/>
  <c r="AC7206" i="4"/>
  <c r="AC7205" i="4"/>
  <c r="AC7204" i="4"/>
  <c r="AC7203" i="4"/>
  <c r="AC7202" i="4"/>
  <c r="AC7201" i="4"/>
  <c r="AC7200" i="4"/>
  <c r="AC7199" i="4"/>
  <c r="AC7198" i="4"/>
  <c r="AC7197" i="4"/>
  <c r="AC7196" i="4"/>
  <c r="AC7195" i="4"/>
  <c r="AC7194" i="4"/>
  <c r="AC7193" i="4"/>
  <c r="AC7192" i="4"/>
  <c r="AC7191" i="4"/>
  <c r="AC7190" i="4"/>
  <c r="AC7189" i="4"/>
  <c r="AC7188" i="4"/>
  <c r="AC7187" i="4"/>
  <c r="AC7186" i="4"/>
  <c r="AC7185" i="4"/>
  <c r="AC7184" i="4"/>
  <c r="AC7183" i="4"/>
  <c r="AC7182" i="4"/>
  <c r="AC7181" i="4"/>
  <c r="AC7180" i="4"/>
  <c r="AC7179" i="4"/>
  <c r="AC7178" i="4"/>
  <c r="AC7177" i="4"/>
  <c r="AC7176" i="4"/>
  <c r="AC7175" i="4"/>
  <c r="AC7174" i="4"/>
  <c r="AC7173" i="4"/>
  <c r="AC7172" i="4"/>
  <c r="AC7171" i="4"/>
  <c r="AC7170" i="4"/>
  <c r="AC7169" i="4"/>
  <c r="AC7168" i="4"/>
  <c r="AC7167" i="4"/>
  <c r="AC7166" i="4"/>
  <c r="AC7165" i="4"/>
  <c r="AC7164" i="4"/>
  <c r="AC7163" i="4"/>
  <c r="AC7162" i="4"/>
  <c r="AC7161" i="4"/>
  <c r="AC7160" i="4"/>
  <c r="AC7159" i="4"/>
  <c r="AC7158" i="4"/>
  <c r="AC7157" i="4"/>
  <c r="AC7156" i="4"/>
  <c r="AC7155" i="4"/>
  <c r="AC7154" i="4"/>
  <c r="AC7153" i="4"/>
  <c r="AC7152" i="4"/>
  <c r="AC7151" i="4"/>
  <c r="AC7150" i="4"/>
  <c r="AC7149" i="4"/>
  <c r="AC7148" i="4"/>
  <c r="AC7147" i="4"/>
  <c r="AC7146" i="4"/>
  <c r="AC7145" i="4"/>
  <c r="AC7144" i="4"/>
  <c r="AC7143" i="4"/>
  <c r="AC7142" i="4"/>
  <c r="AC7141" i="4"/>
  <c r="AC7140" i="4"/>
  <c r="AC7139" i="4"/>
  <c r="AC7138" i="4"/>
  <c r="AC7137" i="4"/>
  <c r="AC7136" i="4"/>
  <c r="AC7135" i="4"/>
  <c r="AC7134" i="4"/>
  <c r="AC7133" i="4"/>
  <c r="AC7132" i="4"/>
  <c r="AC7131" i="4"/>
  <c r="AC7130" i="4"/>
  <c r="AC7129" i="4"/>
  <c r="AC7128" i="4"/>
  <c r="AC7127" i="4"/>
  <c r="AC7126" i="4"/>
  <c r="AC7125" i="4"/>
  <c r="AC7124" i="4"/>
  <c r="AC7123" i="4"/>
  <c r="AC7122" i="4"/>
  <c r="AC7121" i="4"/>
  <c r="AC7120" i="4"/>
  <c r="AC7119" i="4"/>
  <c r="AC7118" i="4"/>
  <c r="AC7117" i="4"/>
  <c r="AC7116" i="4"/>
  <c r="AC7115" i="4"/>
  <c r="AC7114" i="4"/>
  <c r="AC7113" i="4"/>
  <c r="AC7112" i="4"/>
  <c r="AC7111" i="4"/>
  <c r="AC7110" i="4"/>
  <c r="AC7109" i="4"/>
  <c r="AC7108" i="4"/>
  <c r="AC7107" i="4"/>
  <c r="AC7106" i="4"/>
  <c r="AC7105" i="4"/>
  <c r="AC7104" i="4"/>
  <c r="AC7103" i="4"/>
  <c r="AC7102" i="4"/>
  <c r="AC7101" i="4"/>
  <c r="AC7100" i="4"/>
  <c r="AC7099" i="4"/>
  <c r="AC7098" i="4"/>
  <c r="AC7097" i="4"/>
  <c r="AC7096" i="4"/>
  <c r="AC7095" i="4"/>
  <c r="AC7094" i="4"/>
  <c r="AC7093" i="4"/>
  <c r="AC7092" i="4"/>
  <c r="AC7091" i="4"/>
  <c r="AC7090" i="4"/>
  <c r="AC7089" i="4"/>
  <c r="AC7088" i="4"/>
  <c r="AC7087" i="4"/>
  <c r="AC7086" i="4"/>
  <c r="AC7085" i="4"/>
  <c r="AC7084" i="4"/>
  <c r="AC7083" i="4"/>
  <c r="AC7082" i="4"/>
  <c r="AC7081" i="4"/>
  <c r="AC7080" i="4"/>
  <c r="AC7079" i="4"/>
  <c r="AC7078" i="4"/>
  <c r="AC7077" i="4"/>
  <c r="AC7076" i="4"/>
  <c r="AC7075" i="4"/>
  <c r="AC7074" i="4"/>
  <c r="AC7073" i="4"/>
  <c r="AC7072" i="4"/>
  <c r="AC7071" i="4"/>
  <c r="AC7070" i="4"/>
  <c r="AC7069" i="4"/>
  <c r="AC7068" i="4"/>
  <c r="AC7067" i="4"/>
  <c r="AC7066" i="4"/>
  <c r="AC7065" i="4"/>
  <c r="AC7064" i="4"/>
  <c r="AC7063" i="4"/>
  <c r="AC7062" i="4"/>
  <c r="AC7061" i="4"/>
  <c r="AC7060" i="4"/>
  <c r="AC7059" i="4"/>
  <c r="AC7058" i="4"/>
  <c r="AC7057" i="4"/>
  <c r="AC7056" i="4"/>
  <c r="AC7055" i="4"/>
  <c r="AC7054" i="4"/>
  <c r="AC7053" i="4"/>
  <c r="AC7052" i="4"/>
  <c r="AC7051" i="4"/>
  <c r="AC7050" i="4"/>
  <c r="AC7049" i="4"/>
  <c r="AC7048" i="4"/>
  <c r="AC7047" i="4"/>
  <c r="AC7046" i="4"/>
  <c r="AC7045" i="4"/>
  <c r="AC7044" i="4"/>
  <c r="AC7043" i="4"/>
  <c r="AC7042" i="4"/>
  <c r="AC7041" i="4"/>
  <c r="AC7040" i="4"/>
  <c r="AC7039" i="4"/>
  <c r="AC7038" i="4"/>
  <c r="AC7037" i="4"/>
  <c r="AC7036" i="4"/>
  <c r="AC7035" i="4"/>
  <c r="AC7034" i="4"/>
  <c r="AC7033" i="4"/>
  <c r="AC7032" i="4"/>
  <c r="AC7031" i="4"/>
  <c r="AC7030" i="4"/>
  <c r="AC7029" i="4"/>
  <c r="AC7028" i="4"/>
  <c r="AC7027" i="4"/>
  <c r="AC7026" i="4"/>
  <c r="AC7025" i="4"/>
  <c r="AC7024" i="4"/>
  <c r="AC7023" i="4"/>
  <c r="AC7022" i="4"/>
  <c r="AC7021" i="4"/>
  <c r="AC7020" i="4"/>
  <c r="AC7019" i="4"/>
  <c r="AC7018" i="4"/>
  <c r="AC7017" i="4"/>
  <c r="AC7016" i="4"/>
  <c r="AC7015" i="4"/>
  <c r="AC7014" i="4"/>
  <c r="AC7013" i="4"/>
  <c r="AC7012" i="4"/>
  <c r="AC7011" i="4"/>
  <c r="AC7010" i="4"/>
  <c r="AC7009" i="4"/>
  <c r="AC7008" i="4"/>
  <c r="AC7007" i="4"/>
  <c r="AC7006" i="4"/>
  <c r="AC7005" i="4"/>
  <c r="AC7004" i="4"/>
  <c r="AC7003" i="4"/>
  <c r="AC7002" i="4"/>
  <c r="AC7001" i="4"/>
  <c r="AC7000" i="4"/>
  <c r="AC6999" i="4"/>
  <c r="AC6998" i="4"/>
  <c r="AC6997" i="4"/>
  <c r="AC6996" i="4"/>
  <c r="AC6995" i="4"/>
  <c r="AC6994" i="4"/>
  <c r="AC6993" i="4"/>
  <c r="AC6992" i="4"/>
  <c r="AC6991" i="4"/>
  <c r="AC6990" i="4"/>
  <c r="AC6989" i="4"/>
  <c r="AC6988" i="4"/>
  <c r="AC6987" i="4"/>
  <c r="AC6986" i="4"/>
  <c r="AC6985" i="4"/>
  <c r="AC6984" i="4"/>
  <c r="AC6983" i="4"/>
  <c r="AC6982" i="4"/>
  <c r="AC6981" i="4"/>
  <c r="AC6980" i="4"/>
  <c r="AC6979" i="4"/>
  <c r="AC6978" i="4"/>
  <c r="AC6977" i="4"/>
  <c r="AC6976" i="4"/>
  <c r="AC6975" i="4"/>
  <c r="AC6974" i="4"/>
  <c r="AC6973" i="4"/>
  <c r="AC6972" i="4"/>
  <c r="AC6971" i="4"/>
  <c r="AC6970" i="4"/>
  <c r="AC6969" i="4"/>
  <c r="AC6968" i="4"/>
  <c r="AC6967" i="4"/>
  <c r="AC6966" i="4"/>
  <c r="AC6965" i="4"/>
  <c r="AC6964" i="4"/>
  <c r="AC6963" i="4"/>
  <c r="AC6962" i="4"/>
  <c r="AC6961" i="4"/>
  <c r="AC6960" i="4"/>
  <c r="AC6959" i="4"/>
  <c r="AC6958" i="4"/>
  <c r="AC6957" i="4"/>
  <c r="AC6956" i="4"/>
  <c r="AC6955" i="4"/>
  <c r="AC6954" i="4"/>
  <c r="AC6953" i="4"/>
  <c r="AC6952" i="4"/>
  <c r="AC6951" i="4"/>
  <c r="AC6950" i="4"/>
  <c r="AC6949" i="4"/>
  <c r="AC6948" i="4"/>
  <c r="AC6947" i="4"/>
  <c r="AC6946" i="4"/>
  <c r="AC6945" i="4"/>
  <c r="AC6944" i="4"/>
  <c r="AC6943" i="4"/>
  <c r="AC6942" i="4"/>
  <c r="AC6941" i="4"/>
  <c r="AC6940" i="4"/>
  <c r="AC6939" i="4"/>
  <c r="AC6938" i="4"/>
  <c r="AC6937" i="4"/>
  <c r="AC6936" i="4"/>
  <c r="AC6935" i="4"/>
  <c r="AC6934" i="4"/>
  <c r="AC6933" i="4"/>
  <c r="AC6932" i="4"/>
  <c r="AC6931" i="4"/>
  <c r="AC6930" i="4"/>
  <c r="AC6929" i="4"/>
  <c r="AC6928" i="4"/>
  <c r="AC6927" i="4"/>
  <c r="AC6926" i="4"/>
  <c r="AC6925" i="4"/>
  <c r="AC6924" i="4"/>
  <c r="AC6923" i="4"/>
  <c r="AC6922" i="4"/>
  <c r="AC6921" i="4"/>
  <c r="AC6920" i="4"/>
  <c r="AC6919" i="4"/>
  <c r="AC6918" i="4"/>
  <c r="AC6917" i="4"/>
  <c r="AC6916" i="4"/>
  <c r="AC6915" i="4"/>
  <c r="AC6914" i="4"/>
  <c r="AC6913" i="4"/>
  <c r="AC6912" i="4"/>
  <c r="AC6911" i="4"/>
  <c r="AC6910" i="4"/>
  <c r="AC6909" i="4"/>
  <c r="AC6908" i="4"/>
  <c r="AC6907" i="4"/>
  <c r="AC6906" i="4"/>
  <c r="AC6905" i="4"/>
  <c r="AC6904" i="4"/>
  <c r="AC6903" i="4"/>
  <c r="AC6902" i="4"/>
  <c r="AC6901" i="4"/>
  <c r="AC6900" i="4"/>
  <c r="AC6899" i="4"/>
  <c r="AC6898" i="4"/>
  <c r="AC6897" i="4"/>
  <c r="AC6896" i="4"/>
  <c r="AC6895" i="4"/>
  <c r="AC6894" i="4"/>
  <c r="AC6893" i="4"/>
  <c r="AC6892" i="4"/>
  <c r="AC6891" i="4"/>
  <c r="AC6890" i="4"/>
  <c r="AC6889" i="4"/>
  <c r="AC6888" i="4"/>
  <c r="AC6887" i="4"/>
  <c r="AC6886" i="4"/>
  <c r="AC6885" i="4"/>
  <c r="AC6884" i="4"/>
  <c r="AC6883" i="4"/>
  <c r="AC6882" i="4"/>
  <c r="AC6881" i="4"/>
  <c r="AC6880" i="4"/>
  <c r="AC6879" i="4"/>
  <c r="AC6878" i="4"/>
  <c r="AC6877" i="4"/>
  <c r="AC6876" i="4"/>
  <c r="AC6875" i="4"/>
  <c r="AC6874" i="4"/>
  <c r="AC6873" i="4"/>
  <c r="AC6872" i="4"/>
  <c r="AC6871" i="4"/>
  <c r="AC6870" i="4"/>
  <c r="AC6869" i="4"/>
  <c r="AC6868" i="4"/>
  <c r="AC6867" i="4"/>
  <c r="AC6866" i="4"/>
  <c r="AC6865" i="4"/>
  <c r="AC6864" i="4"/>
  <c r="AC6863" i="4"/>
  <c r="AC6862" i="4"/>
  <c r="AC6861" i="4"/>
  <c r="AC6860" i="4"/>
  <c r="AC6859" i="4"/>
  <c r="AC6858" i="4"/>
  <c r="AC6857" i="4"/>
  <c r="AC6856" i="4"/>
  <c r="AC6855" i="4"/>
  <c r="AC6854" i="4"/>
  <c r="AC6853" i="4"/>
  <c r="AC6852" i="4"/>
  <c r="AC6851" i="4"/>
  <c r="AC6850" i="4"/>
  <c r="AC6849" i="4"/>
  <c r="AC6848" i="4"/>
  <c r="AC6847" i="4"/>
  <c r="AC6846" i="4"/>
  <c r="AC6845" i="4"/>
  <c r="AC6844" i="4"/>
  <c r="AC6843" i="4"/>
  <c r="AC6842" i="4"/>
  <c r="AC6841" i="4"/>
  <c r="AC6840" i="4"/>
  <c r="AC6839" i="4"/>
  <c r="AC6838" i="4"/>
  <c r="AC6837" i="4"/>
  <c r="AC6836" i="4"/>
  <c r="AC6835" i="4"/>
  <c r="AC6834" i="4"/>
  <c r="AC6833" i="4"/>
  <c r="AC6832" i="4"/>
  <c r="AC6831" i="4"/>
  <c r="AC6830" i="4"/>
  <c r="AC6829" i="4"/>
  <c r="AC6828" i="4"/>
  <c r="AC6827" i="4"/>
  <c r="AC6826" i="4"/>
  <c r="AC6825" i="4"/>
  <c r="AC6824" i="4"/>
  <c r="AC6823" i="4"/>
  <c r="AC6822" i="4"/>
  <c r="AC6821" i="4"/>
  <c r="AC6820" i="4"/>
  <c r="AC6819" i="4"/>
  <c r="AC6818" i="4"/>
  <c r="AC6817" i="4"/>
  <c r="AC6816" i="4"/>
  <c r="AC6815" i="4"/>
  <c r="AC6814" i="4"/>
  <c r="AC6813" i="4"/>
  <c r="AC6812" i="4"/>
  <c r="AC6811" i="4"/>
  <c r="AC6810" i="4"/>
  <c r="AC6809" i="4"/>
  <c r="AC6808" i="4"/>
  <c r="AC6807" i="4"/>
  <c r="AC6806" i="4"/>
  <c r="AC6805" i="4"/>
  <c r="AC6804" i="4"/>
  <c r="AC6803" i="4"/>
  <c r="AC6802" i="4"/>
  <c r="AC6801" i="4"/>
  <c r="AC6800" i="4"/>
  <c r="AC6799" i="4"/>
  <c r="AC6798" i="4"/>
  <c r="AC6797" i="4"/>
  <c r="AC6796" i="4"/>
  <c r="AC6795" i="4"/>
  <c r="AC6794" i="4"/>
  <c r="AC6793" i="4"/>
  <c r="AC6792" i="4"/>
  <c r="AC6791" i="4"/>
  <c r="AC6790" i="4"/>
  <c r="AC6789" i="4"/>
  <c r="AC6788" i="4"/>
  <c r="AC6787" i="4"/>
  <c r="AC6786" i="4"/>
  <c r="AC6785" i="4"/>
  <c r="AC6784" i="4"/>
  <c r="AC6783" i="4"/>
  <c r="AC6782" i="4"/>
  <c r="AC6781" i="4"/>
  <c r="AC6780" i="4"/>
  <c r="AC6779" i="4"/>
  <c r="AC6778" i="4"/>
  <c r="AC6777" i="4"/>
  <c r="AC6776" i="4"/>
  <c r="AC6775" i="4"/>
  <c r="AC6774" i="4"/>
  <c r="AC6773" i="4"/>
  <c r="AC6772" i="4"/>
  <c r="AC6771" i="4"/>
  <c r="AC6770" i="4"/>
  <c r="AC6769" i="4"/>
  <c r="AC6768" i="4"/>
  <c r="AC6767" i="4"/>
  <c r="AC6766" i="4"/>
  <c r="AC6765" i="4"/>
  <c r="AC6764" i="4"/>
  <c r="AC6763" i="4"/>
  <c r="AC6762" i="4"/>
  <c r="AC6761" i="4"/>
  <c r="AC6760" i="4"/>
  <c r="AC6759" i="4"/>
  <c r="AC6758" i="4"/>
  <c r="AC6757" i="4"/>
  <c r="AC6756" i="4"/>
  <c r="AC6755" i="4"/>
  <c r="AC6754" i="4"/>
  <c r="AC6753" i="4"/>
  <c r="AC6752" i="4"/>
  <c r="AC6751" i="4"/>
  <c r="AC6750" i="4"/>
  <c r="AC6749" i="4"/>
  <c r="AC6748" i="4"/>
  <c r="AC6747" i="4"/>
  <c r="AC6746" i="4"/>
  <c r="AC6745" i="4"/>
  <c r="AC6744" i="4"/>
  <c r="AC6743" i="4"/>
  <c r="AC6742" i="4"/>
  <c r="AC6741" i="4"/>
  <c r="AC6740" i="4"/>
  <c r="AC6739" i="4"/>
  <c r="AC6738" i="4"/>
  <c r="AC6737" i="4"/>
  <c r="AC6736" i="4"/>
  <c r="AC6735" i="4"/>
  <c r="AC6734" i="4"/>
  <c r="AC6733" i="4"/>
  <c r="AC6732" i="4"/>
  <c r="AC6731" i="4"/>
  <c r="AC6730" i="4"/>
  <c r="AC6729" i="4"/>
  <c r="AC6728" i="4"/>
  <c r="AC6727" i="4"/>
  <c r="AC6726" i="4"/>
  <c r="AC6725" i="4"/>
  <c r="AC6724" i="4"/>
  <c r="AC6723" i="4"/>
  <c r="AC6722" i="4"/>
  <c r="AC6721" i="4"/>
  <c r="AC6720" i="4"/>
  <c r="AC6719" i="4"/>
  <c r="AC6718" i="4"/>
  <c r="AC6717" i="4"/>
  <c r="AC6716" i="4"/>
  <c r="AC6715" i="4"/>
  <c r="AC6714" i="4"/>
  <c r="AC6713" i="4"/>
  <c r="AC6712" i="4"/>
  <c r="AC6711" i="4"/>
  <c r="AC6710" i="4"/>
  <c r="AC6709" i="4"/>
  <c r="AC6708" i="4"/>
  <c r="AC6707" i="4"/>
  <c r="AC6706" i="4"/>
  <c r="AC6705" i="4"/>
  <c r="AC6704" i="4"/>
  <c r="AC6703" i="4"/>
  <c r="AC6702" i="4"/>
  <c r="AC6701" i="4"/>
  <c r="AC6700" i="4"/>
  <c r="AC6699" i="4"/>
  <c r="AC6698" i="4"/>
  <c r="AC6697" i="4"/>
  <c r="AC6696" i="4"/>
  <c r="AC6695" i="4"/>
  <c r="AC6694" i="4"/>
  <c r="AC6693" i="4"/>
  <c r="AC6692" i="4"/>
  <c r="AC6691" i="4"/>
  <c r="AC6690" i="4"/>
  <c r="AC6689" i="4"/>
  <c r="AC6688" i="4"/>
  <c r="AC6687" i="4"/>
  <c r="AC6686" i="4"/>
  <c r="AC6685" i="4"/>
  <c r="AC6684" i="4"/>
  <c r="AC6683" i="4"/>
  <c r="AC6682" i="4"/>
  <c r="AC6681" i="4"/>
  <c r="AC6680" i="4"/>
  <c r="AC6679" i="4"/>
  <c r="AC6678" i="4"/>
  <c r="AC6677" i="4"/>
  <c r="AC6676" i="4"/>
  <c r="AC6675" i="4"/>
  <c r="AC6674" i="4"/>
  <c r="AC6673" i="4"/>
  <c r="AC6672" i="4"/>
  <c r="AC6671" i="4"/>
  <c r="AC6670" i="4"/>
  <c r="AC6669" i="4"/>
  <c r="AC6668" i="4"/>
  <c r="AC6667" i="4"/>
  <c r="AC6666" i="4"/>
  <c r="AC6665" i="4"/>
  <c r="AC6664" i="4"/>
  <c r="AC6663" i="4"/>
  <c r="AC6662" i="4"/>
  <c r="AC6661" i="4"/>
  <c r="AC6660" i="4"/>
  <c r="AC6659" i="4"/>
  <c r="AC6658" i="4"/>
  <c r="AC6657" i="4"/>
  <c r="AC6656" i="4"/>
  <c r="AC6655" i="4"/>
  <c r="AC6654" i="4"/>
  <c r="AC6653" i="4"/>
  <c r="AC6652" i="4"/>
  <c r="AC6651" i="4"/>
  <c r="AC6650" i="4"/>
  <c r="AC6649" i="4"/>
  <c r="AC6648" i="4"/>
  <c r="AC6647" i="4"/>
  <c r="AC6646" i="4"/>
  <c r="AC6645" i="4"/>
  <c r="AC6644" i="4"/>
  <c r="AC6643" i="4"/>
  <c r="AC6642" i="4"/>
  <c r="AC6641" i="4"/>
  <c r="AC6640" i="4"/>
  <c r="AC6639" i="4"/>
  <c r="AC6638" i="4"/>
  <c r="AC6637" i="4"/>
  <c r="AC6636" i="4"/>
  <c r="AC6635" i="4"/>
  <c r="AC6634" i="4"/>
  <c r="AC6633" i="4"/>
  <c r="AC6632" i="4"/>
  <c r="AC6631" i="4"/>
  <c r="AC6630" i="4"/>
  <c r="AC6629" i="4"/>
  <c r="AC6628" i="4"/>
  <c r="AC6627" i="4"/>
  <c r="AC6626" i="4"/>
  <c r="AC6625" i="4"/>
  <c r="AC6624" i="4"/>
  <c r="AC6623" i="4"/>
  <c r="AC6622" i="4"/>
  <c r="AC6621" i="4"/>
  <c r="AC6620" i="4"/>
  <c r="AC6619" i="4"/>
  <c r="AC6618" i="4"/>
  <c r="AC6617" i="4"/>
  <c r="AC6616" i="4"/>
  <c r="AC6615" i="4"/>
  <c r="AC6614" i="4"/>
  <c r="AC6613" i="4"/>
  <c r="AC6612" i="4"/>
  <c r="AC6611" i="4"/>
  <c r="AC6610" i="4"/>
  <c r="AC6609" i="4"/>
  <c r="AC6608" i="4"/>
  <c r="AC6607" i="4"/>
  <c r="AC6606" i="4"/>
  <c r="AC6605" i="4"/>
  <c r="AC6604" i="4"/>
  <c r="AC6603" i="4"/>
  <c r="AC6602" i="4"/>
  <c r="AC6601" i="4"/>
  <c r="AC6600" i="4"/>
  <c r="AC6599" i="4"/>
  <c r="AC6598" i="4"/>
  <c r="AC6597" i="4"/>
  <c r="AC6596" i="4"/>
  <c r="AC6595" i="4"/>
  <c r="AC6594" i="4"/>
  <c r="AC6593" i="4"/>
  <c r="AC6592" i="4"/>
  <c r="AC6591" i="4"/>
  <c r="AC6590" i="4"/>
  <c r="AC6589" i="4"/>
  <c r="AC6588" i="4"/>
  <c r="AC6587" i="4"/>
  <c r="AC6586" i="4"/>
  <c r="AC6585" i="4"/>
  <c r="AC6584" i="4"/>
  <c r="AC6583" i="4"/>
  <c r="AC6582" i="4"/>
  <c r="AC6581" i="4"/>
  <c r="AC6580" i="4"/>
  <c r="AC6579" i="4"/>
  <c r="AC6578" i="4"/>
  <c r="AC6577" i="4"/>
  <c r="AC6576" i="4"/>
  <c r="AC6575" i="4"/>
  <c r="AC6574" i="4"/>
  <c r="AC6573" i="4"/>
  <c r="AC6572" i="4"/>
  <c r="AC6571" i="4"/>
  <c r="AC6570" i="4"/>
  <c r="AC6569" i="4"/>
  <c r="AC6568" i="4"/>
  <c r="AC6567" i="4"/>
  <c r="AC6566" i="4"/>
  <c r="AC6565" i="4"/>
  <c r="AC6564" i="4"/>
  <c r="AC6563" i="4"/>
  <c r="AC6562" i="4"/>
  <c r="AC6561" i="4"/>
  <c r="AC6560" i="4"/>
  <c r="AC6559" i="4"/>
  <c r="AC6558" i="4"/>
  <c r="AC6557" i="4"/>
  <c r="AC6556" i="4"/>
  <c r="AC6555" i="4"/>
  <c r="AC6554" i="4"/>
  <c r="AC6553" i="4"/>
  <c r="AC6552" i="4"/>
  <c r="AC6551" i="4"/>
  <c r="AC6550" i="4"/>
  <c r="AC6549" i="4"/>
  <c r="AC6548" i="4"/>
  <c r="AC6547" i="4"/>
  <c r="AC6546" i="4"/>
  <c r="AC6545" i="4"/>
  <c r="AC6544" i="4"/>
  <c r="AC6543" i="4"/>
  <c r="AC6542" i="4"/>
  <c r="AC6541" i="4"/>
  <c r="AC6540" i="4"/>
  <c r="AC6539" i="4"/>
  <c r="AC6538" i="4"/>
  <c r="AC6537" i="4"/>
  <c r="AC6536" i="4"/>
  <c r="AC6535" i="4"/>
  <c r="AC6534" i="4"/>
  <c r="AC6533" i="4"/>
  <c r="AC6532" i="4"/>
  <c r="AC6531" i="4"/>
  <c r="AC6530" i="4"/>
  <c r="AC6529" i="4"/>
  <c r="AC6528" i="4"/>
  <c r="AC6527" i="4"/>
  <c r="AC6526" i="4"/>
  <c r="AC6525" i="4"/>
  <c r="AC6524" i="4"/>
  <c r="AC6523" i="4"/>
  <c r="AC6522" i="4"/>
  <c r="AC6521" i="4"/>
  <c r="AC6520" i="4"/>
  <c r="AC6519" i="4"/>
  <c r="AC6518" i="4"/>
  <c r="AC6517" i="4"/>
  <c r="AC6516" i="4"/>
  <c r="AC6515" i="4"/>
  <c r="AC6514" i="4"/>
  <c r="AC6513" i="4"/>
  <c r="AC6512" i="4"/>
  <c r="AC6511" i="4"/>
  <c r="AC6510" i="4"/>
  <c r="AC6509" i="4"/>
  <c r="AC6508" i="4"/>
  <c r="AC6507" i="4"/>
  <c r="AC6506" i="4"/>
  <c r="AC6505" i="4"/>
  <c r="AC6504" i="4"/>
  <c r="AC6503" i="4"/>
  <c r="AC6502" i="4"/>
  <c r="AC6501" i="4"/>
  <c r="AC6500" i="4"/>
  <c r="AC6499" i="4"/>
  <c r="AC6498" i="4"/>
  <c r="AC6497" i="4"/>
  <c r="AC6496" i="4"/>
  <c r="AC6495" i="4"/>
  <c r="AC6494" i="4"/>
  <c r="AC6493" i="4"/>
  <c r="AC6492" i="4"/>
  <c r="AC6491" i="4"/>
  <c r="AC6490" i="4"/>
  <c r="AC6489" i="4"/>
  <c r="AC6488" i="4"/>
  <c r="AC6487" i="4"/>
  <c r="AC6486" i="4"/>
  <c r="AC6485" i="4"/>
  <c r="AC6484" i="4"/>
  <c r="AC6483" i="4"/>
  <c r="AC6482" i="4"/>
  <c r="AC6481" i="4"/>
  <c r="AC6480" i="4"/>
  <c r="AC6479" i="4"/>
  <c r="AC6478" i="4"/>
  <c r="AC6477" i="4"/>
  <c r="AC6476" i="4"/>
  <c r="AC6475" i="4"/>
  <c r="AC6474" i="4"/>
  <c r="AC6473" i="4"/>
  <c r="AC6472" i="4"/>
  <c r="AC6471" i="4"/>
  <c r="AC6470" i="4"/>
  <c r="AC6469" i="4"/>
  <c r="AC6468" i="4"/>
  <c r="AC6467" i="4"/>
  <c r="AC6466" i="4"/>
  <c r="AC6465" i="4"/>
  <c r="AC6464" i="4"/>
  <c r="AC6463" i="4"/>
  <c r="AC6462" i="4"/>
  <c r="AC6461" i="4"/>
  <c r="AC6460" i="4"/>
  <c r="AC6459" i="4"/>
  <c r="AC6458" i="4"/>
  <c r="AC6457" i="4"/>
  <c r="AC6456" i="4"/>
  <c r="AC6455" i="4"/>
  <c r="AC6454" i="4"/>
  <c r="AC6453" i="4"/>
  <c r="AC6452" i="4"/>
  <c r="AC6451" i="4"/>
  <c r="AC6450" i="4"/>
  <c r="AC6449" i="4"/>
  <c r="AC6448" i="4"/>
  <c r="AC6447" i="4"/>
  <c r="AC6446" i="4"/>
  <c r="AC6445" i="4"/>
  <c r="AC6444" i="4"/>
  <c r="AC6443" i="4"/>
  <c r="AC6442" i="4"/>
  <c r="AC6441" i="4"/>
  <c r="AC6440" i="4"/>
  <c r="AC6439" i="4"/>
  <c r="AC6438" i="4"/>
  <c r="AC6437" i="4"/>
  <c r="AC6436" i="4"/>
  <c r="AC6435" i="4"/>
  <c r="AC6434" i="4"/>
  <c r="AC6433" i="4"/>
  <c r="AC6432" i="4"/>
  <c r="AC6431" i="4"/>
  <c r="AC6430" i="4"/>
  <c r="AC6429" i="4"/>
  <c r="AC6428" i="4"/>
  <c r="AC6427" i="4"/>
  <c r="AC6426" i="4"/>
  <c r="AC6425" i="4"/>
  <c r="AC6424" i="4"/>
  <c r="AC6423" i="4"/>
  <c r="AC6422" i="4"/>
  <c r="AC6421" i="4"/>
  <c r="AC6420" i="4"/>
  <c r="AC6419" i="4"/>
  <c r="AC6418" i="4"/>
  <c r="AC6417" i="4"/>
  <c r="AC6416" i="4"/>
  <c r="AC6415" i="4"/>
  <c r="AC6414" i="4"/>
  <c r="AC6413" i="4"/>
  <c r="AC6412" i="4"/>
  <c r="AC6411" i="4"/>
  <c r="AC6410" i="4"/>
  <c r="AC6409" i="4"/>
  <c r="AC6408" i="4"/>
  <c r="AC6407" i="4"/>
  <c r="AC6406" i="4"/>
  <c r="AC6405" i="4"/>
  <c r="AC6404" i="4"/>
  <c r="AC6403" i="4"/>
  <c r="AC6402" i="4"/>
  <c r="AC6401" i="4"/>
  <c r="AC6400" i="4"/>
  <c r="AC6399" i="4"/>
  <c r="AC6398" i="4"/>
  <c r="AC6397" i="4"/>
  <c r="AC6396" i="4"/>
  <c r="AC6395" i="4"/>
  <c r="AC6394" i="4"/>
  <c r="AC6393" i="4"/>
  <c r="AC6392" i="4"/>
  <c r="AC6391" i="4"/>
  <c r="AC6390" i="4"/>
  <c r="AC6389" i="4"/>
  <c r="AC6388" i="4"/>
  <c r="AC6387" i="4"/>
  <c r="AC6386" i="4"/>
  <c r="AC6385" i="4"/>
  <c r="AC6384" i="4"/>
  <c r="AC6383" i="4"/>
  <c r="AC6382" i="4"/>
  <c r="AC6381" i="4"/>
  <c r="AC6380" i="4"/>
  <c r="AC6379" i="4"/>
  <c r="AC6378" i="4"/>
  <c r="AC6377" i="4"/>
  <c r="AC6376" i="4"/>
  <c r="AC6375" i="4"/>
  <c r="AC6374" i="4"/>
  <c r="AC6373" i="4"/>
  <c r="AC6372" i="4"/>
  <c r="AC6371" i="4"/>
  <c r="AC6370" i="4"/>
  <c r="AC6369" i="4"/>
  <c r="AC6368" i="4"/>
  <c r="AC6367" i="4"/>
  <c r="AC6366" i="4"/>
  <c r="AC6365" i="4"/>
  <c r="AC6364" i="4"/>
  <c r="AC6363" i="4"/>
  <c r="AC6362" i="4"/>
  <c r="AC6361" i="4"/>
  <c r="AC6360" i="4"/>
  <c r="AC6359" i="4"/>
  <c r="AC6358" i="4"/>
  <c r="AC6357" i="4"/>
  <c r="AC6356" i="4"/>
  <c r="AC6355" i="4"/>
  <c r="AC6354" i="4"/>
  <c r="AC6353" i="4"/>
  <c r="AC6352" i="4"/>
  <c r="AC6351" i="4"/>
  <c r="AC6350" i="4"/>
  <c r="AC6349" i="4"/>
  <c r="AC6348" i="4"/>
  <c r="AC6347" i="4"/>
  <c r="AC6346" i="4"/>
  <c r="AC6345" i="4"/>
  <c r="AC6344" i="4"/>
  <c r="AC6343" i="4"/>
  <c r="AC6342" i="4"/>
  <c r="AC6341" i="4"/>
  <c r="AC6340" i="4"/>
  <c r="AC6339" i="4"/>
  <c r="AC6338" i="4"/>
  <c r="AC6337" i="4"/>
  <c r="AC6336" i="4"/>
  <c r="AC6335" i="4"/>
  <c r="AC6334" i="4"/>
  <c r="AC6333" i="4"/>
  <c r="AC6332" i="4"/>
  <c r="AC6331" i="4"/>
  <c r="AC6330" i="4"/>
  <c r="AC6329" i="4"/>
  <c r="AC6328" i="4"/>
  <c r="AC6327" i="4"/>
  <c r="AC6326" i="4"/>
  <c r="AC6325" i="4"/>
  <c r="AC6324" i="4"/>
  <c r="AC6323" i="4"/>
  <c r="AC6322" i="4"/>
  <c r="AC6321" i="4"/>
  <c r="AC6320" i="4"/>
  <c r="AC6319" i="4"/>
  <c r="AC6318" i="4"/>
  <c r="AC6317" i="4"/>
  <c r="AC6316" i="4"/>
  <c r="AC6315" i="4"/>
  <c r="AC6314" i="4"/>
  <c r="AC6313" i="4"/>
  <c r="AC6312" i="4"/>
  <c r="AC6311" i="4"/>
  <c r="AC6310" i="4"/>
  <c r="AC6309" i="4"/>
  <c r="AC6308" i="4"/>
  <c r="AC6307" i="4"/>
  <c r="AC6306" i="4"/>
  <c r="AC6305" i="4"/>
  <c r="AC6304" i="4"/>
  <c r="AC6303" i="4"/>
  <c r="AC6302" i="4"/>
  <c r="AC6301" i="4"/>
  <c r="AC6300" i="4"/>
  <c r="AC6299" i="4"/>
  <c r="AC6298" i="4"/>
  <c r="AC6297" i="4"/>
  <c r="AC6296" i="4"/>
  <c r="AC6295" i="4"/>
  <c r="AC6294" i="4"/>
  <c r="AC6293" i="4"/>
  <c r="AC6292" i="4"/>
  <c r="AC6291" i="4"/>
  <c r="AC6290" i="4"/>
  <c r="AC6289" i="4"/>
  <c r="AC6288" i="4"/>
  <c r="AC6287" i="4"/>
  <c r="AC6286" i="4"/>
  <c r="AC6285" i="4"/>
  <c r="AC6284" i="4"/>
  <c r="AC6283" i="4"/>
  <c r="AC6282" i="4"/>
  <c r="AC6281" i="4"/>
  <c r="AC6280" i="4"/>
  <c r="AC6279" i="4"/>
  <c r="AC6278" i="4"/>
  <c r="AC6277" i="4"/>
  <c r="AC6276" i="4"/>
  <c r="AC6275" i="4"/>
  <c r="AC6274" i="4"/>
  <c r="AC6273" i="4"/>
  <c r="AC6272" i="4"/>
  <c r="AC6271" i="4"/>
  <c r="AC6270" i="4"/>
  <c r="AC6269" i="4"/>
  <c r="AC6268" i="4"/>
  <c r="AC6267" i="4"/>
  <c r="AC6266" i="4"/>
  <c r="AC6265" i="4"/>
  <c r="AC6264" i="4"/>
  <c r="AC6263" i="4"/>
  <c r="AC6262" i="4"/>
  <c r="AC6261" i="4"/>
  <c r="AC6260" i="4"/>
  <c r="AC6259" i="4"/>
  <c r="AC6258" i="4"/>
  <c r="AC6257" i="4"/>
  <c r="AC6256" i="4"/>
  <c r="AC6255" i="4"/>
  <c r="AC6254" i="4"/>
  <c r="AC6253" i="4"/>
  <c r="AC6252" i="4"/>
  <c r="AC6251" i="4"/>
  <c r="AC6250" i="4"/>
  <c r="AC6249" i="4"/>
  <c r="AC6248" i="4"/>
  <c r="AC6247" i="4"/>
  <c r="AC6246" i="4"/>
  <c r="AC6245" i="4"/>
  <c r="AC6244" i="4"/>
  <c r="AC6243" i="4"/>
  <c r="AC6242" i="4"/>
  <c r="AC6241" i="4"/>
  <c r="AC6240" i="4"/>
  <c r="AC6239" i="4"/>
  <c r="AC6238" i="4"/>
  <c r="AC6237" i="4"/>
  <c r="AC6236" i="4"/>
  <c r="AC6235" i="4"/>
  <c r="AC6234" i="4"/>
  <c r="AC6233" i="4"/>
  <c r="AC6232" i="4"/>
  <c r="AC6231" i="4"/>
  <c r="AC6230" i="4"/>
  <c r="AC6229" i="4"/>
  <c r="AC6228" i="4"/>
  <c r="AC6227" i="4"/>
  <c r="AC6226" i="4"/>
  <c r="AC6225" i="4"/>
  <c r="AC6224" i="4"/>
  <c r="AC6223" i="4"/>
  <c r="AC6222" i="4"/>
  <c r="AC6221" i="4"/>
  <c r="AC6220" i="4"/>
  <c r="AC6219" i="4"/>
  <c r="AC6218" i="4"/>
  <c r="AC6217" i="4"/>
  <c r="AC6216" i="4"/>
  <c r="AC6215" i="4"/>
  <c r="AC6214" i="4"/>
  <c r="AC6213" i="4"/>
  <c r="AC6212" i="4"/>
  <c r="AC6211" i="4"/>
  <c r="AC6210" i="4"/>
  <c r="AC6209" i="4"/>
  <c r="AC6208" i="4"/>
  <c r="AC6207" i="4"/>
  <c r="AC6206" i="4"/>
  <c r="AC6205" i="4"/>
  <c r="AC6204" i="4"/>
  <c r="AC6203" i="4"/>
  <c r="AC6202" i="4"/>
  <c r="AC6201" i="4"/>
  <c r="AC6200" i="4"/>
  <c r="AC6199" i="4"/>
  <c r="AC6198" i="4"/>
  <c r="AC6197" i="4"/>
  <c r="AC6196" i="4"/>
  <c r="AC6195" i="4"/>
  <c r="AC6194" i="4"/>
  <c r="AC6193" i="4"/>
  <c r="AC6192" i="4"/>
  <c r="AC6191" i="4"/>
  <c r="AC6190" i="4"/>
  <c r="AC6189" i="4"/>
  <c r="AC6188" i="4"/>
  <c r="AC6187" i="4"/>
  <c r="AC6186" i="4"/>
  <c r="AC6185" i="4"/>
  <c r="AC6184" i="4"/>
  <c r="AC6183" i="4"/>
  <c r="AC6182" i="4"/>
  <c r="AC6181" i="4"/>
  <c r="AC6180" i="4"/>
  <c r="AC6179" i="4"/>
  <c r="AC6178" i="4"/>
  <c r="AC6177" i="4"/>
  <c r="AC6176" i="4"/>
  <c r="AC6175" i="4"/>
  <c r="AC6174" i="4"/>
  <c r="AC6173" i="4"/>
  <c r="AC6172" i="4"/>
  <c r="AC6171" i="4"/>
  <c r="AC6170" i="4"/>
  <c r="AC6169" i="4"/>
  <c r="AC6168" i="4"/>
  <c r="AC6167" i="4"/>
  <c r="AC6166" i="4"/>
  <c r="AC6165" i="4"/>
  <c r="AC6164" i="4"/>
  <c r="AC6163" i="4"/>
  <c r="AC6162" i="4"/>
  <c r="AC6161" i="4"/>
  <c r="AC6160" i="4"/>
  <c r="AC6159" i="4"/>
  <c r="AC6158" i="4"/>
  <c r="AC6157" i="4"/>
  <c r="AC6156" i="4"/>
  <c r="AC6155" i="4"/>
  <c r="AC6154" i="4"/>
  <c r="AC6153" i="4"/>
  <c r="AC6152" i="4"/>
  <c r="AC6151" i="4"/>
  <c r="AC6150" i="4"/>
  <c r="AC6149" i="4"/>
  <c r="AC6148" i="4"/>
  <c r="AC6147" i="4"/>
  <c r="AC6146" i="4"/>
  <c r="AC6145" i="4"/>
  <c r="AC6144" i="4"/>
  <c r="AC6143" i="4"/>
  <c r="AC6142" i="4"/>
  <c r="AC6141" i="4"/>
  <c r="AC6140" i="4"/>
  <c r="AC6139" i="4"/>
  <c r="AC6138" i="4"/>
  <c r="AC6137" i="4"/>
  <c r="AC6136" i="4"/>
  <c r="AC6135" i="4"/>
  <c r="AC6134" i="4"/>
  <c r="AC6133" i="4"/>
  <c r="AC6132" i="4"/>
  <c r="AC6131" i="4"/>
  <c r="AC6130" i="4"/>
  <c r="AC6129" i="4"/>
  <c r="AC6128" i="4"/>
  <c r="AC6127" i="4"/>
  <c r="AC6126" i="4"/>
  <c r="AC6125" i="4"/>
  <c r="AC6124" i="4"/>
  <c r="AC6123" i="4"/>
  <c r="AC6122" i="4"/>
  <c r="AC6121" i="4"/>
  <c r="AC6120" i="4"/>
  <c r="AC6119" i="4"/>
  <c r="AC6118" i="4"/>
  <c r="AC6117" i="4"/>
  <c r="AC6116" i="4"/>
  <c r="AC6115" i="4"/>
  <c r="AC6114" i="4"/>
  <c r="AC6113" i="4"/>
  <c r="AC6112" i="4"/>
  <c r="AC6111" i="4"/>
  <c r="AC6110" i="4"/>
  <c r="AC6109" i="4"/>
  <c r="AC6108" i="4"/>
  <c r="AC6107" i="4"/>
  <c r="AC6106" i="4"/>
  <c r="AC6105" i="4"/>
  <c r="AC6104" i="4"/>
  <c r="AC6103" i="4"/>
  <c r="AC6102" i="4"/>
  <c r="AC6101" i="4"/>
  <c r="AC6100" i="4"/>
  <c r="AC6099" i="4"/>
  <c r="AC6098" i="4"/>
  <c r="AC6097" i="4"/>
  <c r="AC6096" i="4"/>
  <c r="AC6095" i="4"/>
  <c r="AC6094" i="4"/>
  <c r="AC6093" i="4"/>
  <c r="AC6092" i="4"/>
  <c r="AC6091" i="4"/>
  <c r="AC6090" i="4"/>
  <c r="AC6089" i="4"/>
  <c r="AC6088" i="4"/>
  <c r="AC6087" i="4"/>
  <c r="AC6086" i="4"/>
  <c r="AC6085" i="4"/>
  <c r="AC6084" i="4"/>
  <c r="AC6083" i="4"/>
  <c r="AC6082" i="4"/>
  <c r="AC6081" i="4"/>
  <c r="AC6080" i="4"/>
  <c r="AC6079" i="4"/>
  <c r="AC6078" i="4"/>
  <c r="AC6077" i="4"/>
  <c r="AC6076" i="4"/>
  <c r="AC6075" i="4"/>
  <c r="AC6074" i="4"/>
  <c r="AC6073" i="4"/>
  <c r="AC6072" i="4"/>
  <c r="AC6071" i="4"/>
  <c r="AC6070" i="4"/>
  <c r="AC6069" i="4"/>
  <c r="AC6068" i="4"/>
  <c r="AC6067" i="4"/>
  <c r="AC6066" i="4"/>
  <c r="AC6065" i="4"/>
  <c r="AC6064" i="4"/>
  <c r="AC6063" i="4"/>
  <c r="AC6062" i="4"/>
  <c r="AC6061" i="4"/>
  <c r="AC6060" i="4"/>
  <c r="AC6059" i="4"/>
  <c r="AC6058" i="4"/>
  <c r="AC6057" i="4"/>
  <c r="AC6056" i="4"/>
  <c r="AC6055" i="4"/>
  <c r="AC6054" i="4"/>
  <c r="AC6053" i="4"/>
  <c r="AC6052" i="4"/>
  <c r="AC6051" i="4"/>
  <c r="AC6050" i="4"/>
  <c r="AC6049" i="4"/>
  <c r="AC6048" i="4"/>
  <c r="AC6047" i="4"/>
  <c r="AC6046" i="4"/>
  <c r="AC6045" i="4"/>
  <c r="AC6044" i="4"/>
  <c r="AC6043" i="4"/>
  <c r="AC6042" i="4"/>
  <c r="AC6041" i="4"/>
  <c r="AC6040" i="4"/>
  <c r="AC6039" i="4"/>
  <c r="AC6038" i="4"/>
  <c r="AC6037" i="4"/>
  <c r="AC6036" i="4"/>
  <c r="AC6035" i="4"/>
  <c r="AC6034" i="4"/>
  <c r="AC6033" i="4"/>
  <c r="AC6032" i="4"/>
  <c r="AC6031" i="4"/>
  <c r="AC6030" i="4"/>
  <c r="AC6029" i="4"/>
  <c r="AC6028" i="4"/>
  <c r="AC6027" i="4"/>
  <c r="AC6026" i="4"/>
  <c r="AC6025" i="4"/>
  <c r="AC6024" i="4"/>
  <c r="AC6023" i="4"/>
  <c r="AC6022" i="4"/>
  <c r="AC6021" i="4"/>
  <c r="AC6020" i="4"/>
  <c r="AC6019" i="4"/>
  <c r="AC6018" i="4"/>
  <c r="AC6017" i="4"/>
  <c r="AC6016" i="4"/>
  <c r="AC6015" i="4"/>
  <c r="AC6014" i="4"/>
  <c r="AC6013" i="4"/>
  <c r="AC6012" i="4"/>
  <c r="AC6011" i="4"/>
  <c r="AC6010" i="4"/>
  <c r="AC6009" i="4"/>
  <c r="AC6008" i="4"/>
  <c r="AC6007" i="4"/>
  <c r="AC6006" i="4"/>
  <c r="AC6005" i="4"/>
  <c r="AC6004" i="4"/>
  <c r="AC6003" i="4"/>
  <c r="AC6002" i="4"/>
  <c r="AC6001" i="4"/>
  <c r="AC6000" i="4"/>
  <c r="AC5999" i="4"/>
  <c r="AC5998" i="4"/>
  <c r="AC5997" i="4"/>
  <c r="AC5996" i="4"/>
  <c r="AC5995" i="4"/>
  <c r="AC5994" i="4"/>
  <c r="AC5993" i="4"/>
  <c r="AC5992" i="4"/>
  <c r="AC5991" i="4"/>
  <c r="AC5990" i="4"/>
  <c r="AC5989" i="4"/>
  <c r="AC5988" i="4"/>
  <c r="AC5987" i="4"/>
  <c r="AC5986" i="4"/>
  <c r="AC5985" i="4"/>
  <c r="AC5984" i="4"/>
  <c r="AC5983" i="4"/>
  <c r="AC5982" i="4"/>
  <c r="AC5981" i="4"/>
  <c r="AC5980" i="4"/>
  <c r="AC5979" i="4"/>
  <c r="AC5978" i="4"/>
  <c r="AC5977" i="4"/>
  <c r="AC5976" i="4"/>
  <c r="AC5975" i="4"/>
  <c r="AC5974" i="4"/>
  <c r="AC5973" i="4"/>
  <c r="AC5972" i="4"/>
  <c r="AC5971" i="4"/>
  <c r="AC5970" i="4"/>
  <c r="AC5969" i="4"/>
  <c r="AC5968" i="4"/>
  <c r="AC5967" i="4"/>
  <c r="AC5966" i="4"/>
  <c r="AC5965" i="4"/>
  <c r="AC5964" i="4"/>
  <c r="AC5963" i="4"/>
  <c r="AC5962" i="4"/>
  <c r="AC5961" i="4"/>
  <c r="AC5960" i="4"/>
  <c r="AC5959" i="4"/>
  <c r="AC5958" i="4"/>
  <c r="AC5957" i="4"/>
  <c r="AC5956" i="4"/>
  <c r="AC5955" i="4"/>
  <c r="AC5954" i="4"/>
  <c r="AC5953" i="4"/>
  <c r="AC5952" i="4"/>
  <c r="AC5951" i="4"/>
  <c r="AC5950" i="4"/>
  <c r="AC5949" i="4"/>
  <c r="AC5948" i="4"/>
  <c r="AC5947" i="4"/>
  <c r="AC5946" i="4"/>
  <c r="AC5945" i="4"/>
  <c r="AC5944" i="4"/>
  <c r="AC5943" i="4"/>
  <c r="AC5942" i="4"/>
  <c r="AC5941" i="4"/>
  <c r="AC5940" i="4"/>
  <c r="AC5939" i="4"/>
  <c r="AC5938" i="4"/>
  <c r="AC5937" i="4"/>
  <c r="AC5936" i="4"/>
  <c r="AC5935" i="4"/>
  <c r="AC5934" i="4"/>
  <c r="AC5933" i="4"/>
  <c r="AC5932" i="4"/>
  <c r="AC5931" i="4"/>
  <c r="AC5930" i="4"/>
  <c r="AC5929" i="4"/>
  <c r="AC5928" i="4"/>
  <c r="AC5927" i="4"/>
  <c r="AC5926" i="4"/>
  <c r="AC5925" i="4"/>
  <c r="AC5924" i="4"/>
  <c r="AC5923" i="4"/>
  <c r="AC5922" i="4"/>
  <c r="AC5921" i="4"/>
  <c r="AC5920" i="4"/>
  <c r="AC5919" i="4"/>
  <c r="AC5918" i="4"/>
  <c r="AC5917" i="4"/>
  <c r="AC5916" i="4"/>
  <c r="AC5915" i="4"/>
  <c r="AC5914" i="4"/>
  <c r="AC5913" i="4"/>
  <c r="AC5912" i="4"/>
  <c r="AC5911" i="4"/>
  <c r="AC5910" i="4"/>
  <c r="AC5909" i="4"/>
  <c r="AC5908" i="4"/>
  <c r="AC5907" i="4"/>
  <c r="AC5906" i="4"/>
  <c r="AC5905" i="4"/>
  <c r="AC5904" i="4"/>
  <c r="AC5903" i="4"/>
  <c r="AC5902" i="4"/>
  <c r="AC5901" i="4"/>
  <c r="AC5900" i="4"/>
  <c r="AC5899" i="4"/>
  <c r="AC5898" i="4"/>
  <c r="AC5897" i="4"/>
  <c r="AC5896" i="4"/>
  <c r="AC5895" i="4"/>
  <c r="AC5894" i="4"/>
  <c r="AC5893" i="4"/>
  <c r="AC5892" i="4"/>
  <c r="AC5891" i="4"/>
  <c r="AC5890" i="4"/>
  <c r="AC5889" i="4"/>
  <c r="AC5888" i="4"/>
  <c r="AC5887" i="4"/>
  <c r="AC5886" i="4"/>
  <c r="AC5885" i="4"/>
  <c r="AC5884" i="4"/>
  <c r="AC5883" i="4"/>
  <c r="AC5882" i="4"/>
  <c r="AC5881" i="4"/>
  <c r="AC5880" i="4"/>
  <c r="AC5879" i="4"/>
  <c r="AC5878" i="4"/>
  <c r="AC5877" i="4"/>
  <c r="AC5876" i="4"/>
  <c r="AC5875" i="4"/>
  <c r="AC5874" i="4"/>
  <c r="AC5873" i="4"/>
  <c r="AC5872" i="4"/>
  <c r="AC5871" i="4"/>
  <c r="AC5870" i="4"/>
  <c r="AC5869" i="4"/>
  <c r="AC5868" i="4"/>
  <c r="AC5867" i="4"/>
  <c r="AC5866" i="4"/>
  <c r="AC5865" i="4"/>
  <c r="AC5864" i="4"/>
  <c r="AC5863" i="4"/>
  <c r="AC5862" i="4"/>
  <c r="AC5861" i="4"/>
  <c r="AC5860" i="4"/>
  <c r="AC5859" i="4"/>
  <c r="AC5858" i="4"/>
  <c r="AC5857" i="4"/>
  <c r="AC5856" i="4"/>
  <c r="AC5855" i="4"/>
  <c r="AC5854" i="4"/>
  <c r="AC5853" i="4"/>
  <c r="AC5852" i="4"/>
  <c r="AC5851" i="4"/>
  <c r="AC5850" i="4"/>
  <c r="AC5849" i="4"/>
  <c r="AC5848" i="4"/>
  <c r="AC5847" i="4"/>
  <c r="AC5846" i="4"/>
  <c r="AC5845" i="4"/>
  <c r="AC5844" i="4"/>
  <c r="AC5843" i="4"/>
  <c r="AC5842" i="4"/>
  <c r="AC5841" i="4"/>
  <c r="AC5840" i="4"/>
  <c r="AC5839" i="4"/>
  <c r="AC5838" i="4"/>
  <c r="AC5837" i="4"/>
  <c r="AC5836" i="4"/>
  <c r="AC5835" i="4"/>
  <c r="AC5834" i="4"/>
  <c r="AC5833" i="4"/>
  <c r="AC5832" i="4"/>
  <c r="AC5831" i="4"/>
  <c r="AC5830" i="4"/>
  <c r="AC5829" i="4"/>
  <c r="AC5828" i="4"/>
  <c r="AC5827" i="4"/>
  <c r="AC5826" i="4"/>
  <c r="AC5825" i="4"/>
  <c r="AC5824" i="4"/>
  <c r="AC5823" i="4"/>
  <c r="AC5822" i="4"/>
  <c r="AC5821" i="4"/>
  <c r="AC5820" i="4"/>
  <c r="AC5819" i="4"/>
  <c r="AC5818" i="4"/>
  <c r="AC5817" i="4"/>
  <c r="AC5816" i="4"/>
  <c r="AC5815" i="4"/>
  <c r="AC5814" i="4"/>
  <c r="AC5813" i="4"/>
  <c r="AC5812" i="4"/>
  <c r="AC5811" i="4"/>
  <c r="AC5810" i="4"/>
  <c r="AC5809" i="4"/>
  <c r="AC5808" i="4"/>
  <c r="AC5807" i="4"/>
  <c r="AC5806" i="4"/>
  <c r="AC5805" i="4"/>
  <c r="AC5804" i="4"/>
  <c r="AC5803" i="4"/>
  <c r="AC5802" i="4"/>
  <c r="AC5801" i="4"/>
  <c r="AC5800" i="4"/>
  <c r="AC5799" i="4"/>
  <c r="AC5798" i="4"/>
  <c r="AC5797" i="4"/>
  <c r="AC5796" i="4"/>
  <c r="AC5795" i="4"/>
  <c r="AC5794" i="4"/>
  <c r="AC5793" i="4"/>
  <c r="AC5792" i="4"/>
  <c r="AC5791" i="4"/>
  <c r="AC5790" i="4"/>
  <c r="AC5789" i="4"/>
  <c r="AC5788" i="4"/>
  <c r="AC5787" i="4"/>
  <c r="AC5786" i="4"/>
  <c r="AC5785" i="4"/>
  <c r="AC5784" i="4"/>
  <c r="AC5783" i="4"/>
  <c r="AC5782" i="4"/>
  <c r="AC5781" i="4"/>
  <c r="AC5780" i="4"/>
  <c r="AC5779" i="4"/>
  <c r="AC5778" i="4"/>
  <c r="AC5777" i="4"/>
  <c r="AC5776" i="4"/>
  <c r="AC5775" i="4"/>
  <c r="AC5774" i="4"/>
  <c r="AC5773" i="4"/>
  <c r="AC5772" i="4"/>
  <c r="AC5771" i="4"/>
  <c r="AC5770" i="4"/>
  <c r="AC5769" i="4"/>
  <c r="AC5768" i="4"/>
  <c r="AC5767" i="4"/>
  <c r="AC5766" i="4"/>
  <c r="AC5765" i="4"/>
  <c r="AC5764" i="4"/>
  <c r="AC5763" i="4"/>
  <c r="AC5762" i="4"/>
  <c r="AC5761" i="4"/>
  <c r="AC5760" i="4"/>
  <c r="AC5759" i="4"/>
  <c r="AC5758" i="4"/>
  <c r="AC5757" i="4"/>
  <c r="AC5756" i="4"/>
  <c r="AC5755" i="4"/>
  <c r="AC5754" i="4"/>
  <c r="AC5753" i="4"/>
  <c r="AC5752" i="4"/>
  <c r="AC5751" i="4"/>
  <c r="AC5750" i="4"/>
  <c r="AC5749" i="4"/>
  <c r="AC5748" i="4"/>
  <c r="AC5747" i="4"/>
  <c r="AC5746" i="4"/>
  <c r="AC5745" i="4"/>
  <c r="AC5744" i="4"/>
  <c r="AC5743" i="4"/>
  <c r="AC5742" i="4"/>
  <c r="AC5741" i="4"/>
  <c r="AC5740" i="4"/>
  <c r="AC5739" i="4"/>
  <c r="AC5738" i="4"/>
  <c r="AC5737" i="4"/>
  <c r="AC5736" i="4"/>
  <c r="AC5735" i="4"/>
  <c r="AC5734" i="4"/>
  <c r="AC5733" i="4"/>
  <c r="AC5732" i="4"/>
  <c r="AC5731" i="4"/>
  <c r="AC5730" i="4"/>
  <c r="AC5729" i="4"/>
  <c r="AC5728" i="4"/>
  <c r="AC5727" i="4"/>
  <c r="AC5726" i="4"/>
  <c r="AC5725" i="4"/>
  <c r="AC5724" i="4"/>
  <c r="AC5723" i="4"/>
  <c r="AC5722" i="4"/>
  <c r="AC5721" i="4"/>
  <c r="AC5720" i="4"/>
  <c r="AC5719" i="4"/>
  <c r="AC5718" i="4"/>
  <c r="AC5717" i="4"/>
  <c r="AC5716" i="4"/>
  <c r="AC5715" i="4"/>
  <c r="AC5714" i="4"/>
  <c r="AC5713" i="4"/>
  <c r="AC5712" i="4"/>
  <c r="AC5711" i="4"/>
  <c r="AC5710" i="4"/>
  <c r="AC5709" i="4"/>
  <c r="AC5708" i="4"/>
  <c r="AC5707" i="4"/>
  <c r="AC5706" i="4"/>
  <c r="AC5705" i="4"/>
  <c r="AC5704" i="4"/>
  <c r="AC5703" i="4"/>
  <c r="AC5702" i="4"/>
  <c r="AC5701" i="4"/>
  <c r="AC5700" i="4"/>
  <c r="AC5699" i="4"/>
  <c r="AC5698" i="4"/>
  <c r="AC5697" i="4"/>
  <c r="AC5696" i="4"/>
  <c r="AC5695" i="4"/>
  <c r="AC5694" i="4"/>
  <c r="AC5693" i="4"/>
  <c r="AC5692" i="4"/>
  <c r="AC5691" i="4"/>
  <c r="AC5690" i="4"/>
  <c r="AC5689" i="4"/>
  <c r="AC5688" i="4"/>
  <c r="AC5687" i="4"/>
  <c r="AC5686" i="4"/>
  <c r="AC5685" i="4"/>
  <c r="AC5684" i="4"/>
  <c r="AC5683" i="4"/>
  <c r="AC5682" i="4"/>
  <c r="AC5681" i="4"/>
  <c r="AC5680" i="4"/>
  <c r="AC5679" i="4"/>
  <c r="AC5678" i="4"/>
  <c r="AC5677" i="4"/>
  <c r="AC5676" i="4"/>
  <c r="AC5675" i="4"/>
  <c r="AC5674" i="4"/>
  <c r="AC5673" i="4"/>
  <c r="AC5672" i="4"/>
  <c r="AC5671" i="4"/>
  <c r="AC5670" i="4"/>
  <c r="AC5669" i="4"/>
  <c r="AC5668" i="4"/>
  <c r="AC5667" i="4"/>
  <c r="AC5666" i="4"/>
  <c r="AC5665" i="4"/>
  <c r="AC5664" i="4"/>
  <c r="AC5663" i="4"/>
  <c r="AC5662" i="4"/>
  <c r="AC5661" i="4"/>
  <c r="AC5660" i="4"/>
  <c r="AC5659" i="4"/>
  <c r="AC5658" i="4"/>
  <c r="AC5657" i="4"/>
  <c r="AC5656" i="4"/>
  <c r="AC5655" i="4"/>
  <c r="AC5654" i="4"/>
  <c r="AC5653" i="4"/>
  <c r="AC5652" i="4"/>
  <c r="AC5651" i="4"/>
  <c r="AC5650" i="4"/>
  <c r="AC5649" i="4"/>
  <c r="AC5648" i="4"/>
  <c r="AC5647" i="4"/>
  <c r="AC5646" i="4"/>
  <c r="AC5645" i="4"/>
  <c r="AC5644" i="4"/>
  <c r="AC5643" i="4"/>
  <c r="AC5642" i="4"/>
  <c r="AC5641" i="4"/>
  <c r="AC5640" i="4"/>
  <c r="AC5639" i="4"/>
  <c r="AC5638" i="4"/>
  <c r="AC5637" i="4"/>
  <c r="AC5636" i="4"/>
  <c r="AC5635" i="4"/>
  <c r="AC5634" i="4"/>
  <c r="AC5633" i="4"/>
  <c r="AC5632" i="4"/>
  <c r="AC5631" i="4"/>
  <c r="AC5630" i="4"/>
  <c r="AC5629" i="4"/>
  <c r="AC5628" i="4"/>
  <c r="AC5627" i="4"/>
  <c r="AC5626" i="4"/>
  <c r="AC5625" i="4"/>
  <c r="AC5624" i="4"/>
  <c r="AC5623" i="4"/>
  <c r="AC5622" i="4"/>
  <c r="AC5621" i="4"/>
  <c r="AC5620" i="4"/>
  <c r="AC5619" i="4"/>
  <c r="AC5618" i="4"/>
  <c r="AC5617" i="4"/>
  <c r="AC5616" i="4"/>
  <c r="AC5615" i="4"/>
  <c r="AC5614" i="4"/>
  <c r="AC5613" i="4"/>
  <c r="AC5612" i="4"/>
  <c r="AC5611" i="4"/>
  <c r="AC5610" i="4"/>
  <c r="AC5609" i="4"/>
  <c r="AC5608" i="4"/>
  <c r="AC5607" i="4"/>
  <c r="AC5606" i="4"/>
  <c r="AC5605" i="4"/>
  <c r="AC5604" i="4"/>
  <c r="AC5603" i="4"/>
  <c r="AC5602" i="4"/>
  <c r="AC5601" i="4"/>
  <c r="AC5600" i="4"/>
  <c r="AC5599" i="4"/>
  <c r="AC5598" i="4"/>
  <c r="AC5597" i="4"/>
  <c r="AC5596" i="4"/>
  <c r="AC5595" i="4"/>
  <c r="AC5594" i="4"/>
  <c r="AC5593" i="4"/>
  <c r="AC5592" i="4"/>
  <c r="AC5591" i="4"/>
  <c r="AC5590" i="4"/>
  <c r="AC5589" i="4"/>
  <c r="AC5588" i="4"/>
  <c r="AC5587" i="4"/>
  <c r="AC5586" i="4"/>
  <c r="AC5585" i="4"/>
  <c r="AC5584" i="4"/>
  <c r="AC5583" i="4"/>
  <c r="AC5582" i="4"/>
  <c r="AC5581" i="4"/>
  <c r="AC5580" i="4"/>
  <c r="AC5579" i="4"/>
  <c r="AC5578" i="4"/>
  <c r="AC5577" i="4"/>
  <c r="AC5576" i="4"/>
  <c r="AC5575" i="4"/>
  <c r="AC5574" i="4"/>
  <c r="AC5573" i="4"/>
  <c r="AC5572" i="4"/>
  <c r="AC5571" i="4"/>
  <c r="AC5570" i="4"/>
  <c r="AC5569" i="4"/>
  <c r="AC5568" i="4"/>
  <c r="AC5567" i="4"/>
  <c r="AC5566" i="4"/>
  <c r="AC5565" i="4"/>
  <c r="AC5564" i="4"/>
  <c r="AC5563" i="4"/>
  <c r="AC5562" i="4"/>
  <c r="AC5561" i="4"/>
  <c r="AC5560" i="4"/>
  <c r="AC5559" i="4"/>
  <c r="AC5558" i="4"/>
  <c r="AC5557" i="4"/>
  <c r="AC5556" i="4"/>
  <c r="AC5555" i="4"/>
  <c r="AC5554" i="4"/>
  <c r="AC5553" i="4"/>
  <c r="AC5552" i="4"/>
  <c r="AC5551" i="4"/>
  <c r="AC5550" i="4"/>
  <c r="AC5549" i="4"/>
  <c r="AC5548" i="4"/>
  <c r="AC5547" i="4"/>
  <c r="AC5546" i="4"/>
  <c r="AC5545" i="4"/>
  <c r="AC5544" i="4"/>
  <c r="AC5543" i="4"/>
  <c r="AC5542" i="4"/>
  <c r="AC5541" i="4"/>
  <c r="AC5540" i="4"/>
  <c r="AC5539" i="4"/>
  <c r="AC5538" i="4"/>
  <c r="AC5537" i="4"/>
  <c r="AC5536" i="4"/>
  <c r="AC5535" i="4"/>
  <c r="AC5534" i="4"/>
  <c r="AC5533" i="4"/>
  <c r="AC5532" i="4"/>
  <c r="AC5531" i="4"/>
  <c r="AC5530" i="4"/>
  <c r="AC5529" i="4"/>
  <c r="AC5528" i="4"/>
  <c r="AC5527" i="4"/>
  <c r="AC5526" i="4"/>
  <c r="AC5525" i="4"/>
  <c r="AC5524" i="4"/>
  <c r="AC5523" i="4"/>
  <c r="AC5522" i="4"/>
  <c r="AC5521" i="4"/>
  <c r="AC5520" i="4"/>
  <c r="AC5519" i="4"/>
  <c r="AC5518" i="4"/>
  <c r="AC5517" i="4"/>
  <c r="AC5516" i="4"/>
  <c r="AC5515" i="4"/>
  <c r="AC5514" i="4"/>
  <c r="AC5513" i="4"/>
  <c r="AC5512" i="4"/>
  <c r="AC5511" i="4"/>
  <c r="AC5510" i="4"/>
  <c r="AC5509" i="4"/>
  <c r="AC5508" i="4"/>
  <c r="AC5507" i="4"/>
  <c r="AC5506" i="4"/>
  <c r="AC5505" i="4"/>
  <c r="AC5504" i="4"/>
  <c r="AC5503" i="4"/>
  <c r="AC5502" i="4"/>
  <c r="AC5501" i="4"/>
  <c r="AC5500" i="4"/>
  <c r="AC5499" i="4"/>
  <c r="AC5498" i="4"/>
  <c r="AC5497" i="4"/>
  <c r="AC5496" i="4"/>
  <c r="AC5495" i="4"/>
  <c r="AC5494" i="4"/>
  <c r="AC5493" i="4"/>
  <c r="AC5492" i="4"/>
  <c r="AC5491" i="4"/>
  <c r="AC5490" i="4"/>
  <c r="AC5489" i="4"/>
  <c r="AC5488" i="4"/>
  <c r="AC5487" i="4"/>
  <c r="AC5486" i="4"/>
  <c r="AC5485" i="4"/>
  <c r="AC5484" i="4"/>
  <c r="AC5483" i="4"/>
  <c r="AC5482" i="4"/>
  <c r="AC5481" i="4"/>
  <c r="AC5480" i="4"/>
  <c r="AC5479" i="4"/>
  <c r="AC5478" i="4"/>
  <c r="AC5477" i="4"/>
  <c r="AC5476" i="4"/>
  <c r="AC5475" i="4"/>
  <c r="AC5474" i="4"/>
  <c r="AC5473" i="4"/>
  <c r="AC5472" i="4"/>
  <c r="AC5471" i="4"/>
  <c r="AC5470" i="4"/>
  <c r="AC5469" i="4"/>
  <c r="AC5468" i="4"/>
  <c r="AC5467" i="4"/>
  <c r="AC5466" i="4"/>
  <c r="AC5465" i="4"/>
  <c r="AC5464" i="4"/>
  <c r="AC5463" i="4"/>
  <c r="AC5462" i="4"/>
  <c r="AC5461" i="4"/>
  <c r="AC5460" i="4"/>
  <c r="AC5459" i="4"/>
  <c r="AC5458" i="4"/>
  <c r="AC5457" i="4"/>
  <c r="AC5456" i="4"/>
  <c r="AC5455" i="4"/>
  <c r="AC5454" i="4"/>
  <c r="AC5453" i="4"/>
  <c r="AC5452" i="4"/>
  <c r="AC5451" i="4"/>
  <c r="AC5450" i="4"/>
  <c r="AC5449" i="4"/>
  <c r="AC5448" i="4"/>
  <c r="AC5447" i="4"/>
  <c r="AC5446" i="4"/>
  <c r="AC5445" i="4"/>
  <c r="AC5444" i="4"/>
  <c r="AC5443" i="4"/>
  <c r="AC5442" i="4"/>
  <c r="AC5441" i="4"/>
  <c r="AC5440" i="4"/>
  <c r="AC5439" i="4"/>
  <c r="AC5438" i="4"/>
  <c r="AC5437" i="4"/>
  <c r="AC5436" i="4"/>
  <c r="AC5435" i="4"/>
  <c r="AC5434" i="4"/>
  <c r="AC5433" i="4"/>
  <c r="AC5432" i="4"/>
  <c r="AC5431" i="4"/>
  <c r="AC5430" i="4"/>
  <c r="AC5429" i="4"/>
  <c r="AC5428" i="4"/>
  <c r="AC5427" i="4"/>
  <c r="AC5426" i="4"/>
  <c r="AC5425" i="4"/>
  <c r="AC5424" i="4"/>
  <c r="AC5423" i="4"/>
  <c r="AC5422" i="4"/>
  <c r="AC5421" i="4"/>
  <c r="AC5420" i="4"/>
  <c r="AC5419" i="4"/>
  <c r="AC5418" i="4"/>
  <c r="AC5417" i="4"/>
  <c r="AC5416" i="4"/>
  <c r="AC5415" i="4"/>
  <c r="AC5414" i="4"/>
  <c r="AC5413" i="4"/>
  <c r="AC5412" i="4"/>
  <c r="AC5411" i="4"/>
  <c r="AC5410" i="4"/>
  <c r="AC5409" i="4"/>
  <c r="AC5408" i="4"/>
  <c r="AC5407" i="4"/>
  <c r="AC5406" i="4"/>
  <c r="AC5405" i="4"/>
  <c r="AC5404" i="4"/>
  <c r="AC5403" i="4"/>
  <c r="AC5402" i="4"/>
  <c r="AC5401" i="4"/>
  <c r="AC5400" i="4"/>
  <c r="AC5399" i="4"/>
  <c r="AC5398" i="4"/>
  <c r="AC5397" i="4"/>
  <c r="AC5396" i="4"/>
  <c r="AC5395" i="4"/>
  <c r="AC5394" i="4"/>
  <c r="AC5393" i="4"/>
  <c r="AC5392" i="4"/>
  <c r="AC5391" i="4"/>
  <c r="AC5390" i="4"/>
  <c r="AC5389" i="4"/>
  <c r="AC5388" i="4"/>
  <c r="AC5387" i="4"/>
  <c r="AC5386" i="4"/>
  <c r="AC5385" i="4"/>
  <c r="AC5384" i="4"/>
  <c r="AC5383" i="4"/>
  <c r="AC5382" i="4"/>
  <c r="AC5381" i="4"/>
  <c r="AC5380" i="4"/>
  <c r="AC5379" i="4"/>
  <c r="AC5378" i="4"/>
  <c r="AC5377" i="4"/>
  <c r="AC5376" i="4"/>
  <c r="AC5375" i="4"/>
  <c r="AC5374" i="4"/>
  <c r="AC5373" i="4"/>
  <c r="AC5372" i="4"/>
  <c r="AC5371" i="4"/>
  <c r="AC5370" i="4"/>
  <c r="AC5369" i="4"/>
  <c r="AC5368" i="4"/>
  <c r="AC5367" i="4"/>
  <c r="AC5366" i="4"/>
  <c r="AC5365" i="4"/>
  <c r="AC5364" i="4"/>
  <c r="AC5363" i="4"/>
  <c r="AC5362" i="4"/>
  <c r="AC5361" i="4"/>
  <c r="AC5360" i="4"/>
  <c r="AC5359" i="4"/>
  <c r="AC5358" i="4"/>
  <c r="AC5357" i="4"/>
  <c r="AC5356" i="4"/>
  <c r="AC5355" i="4"/>
  <c r="AC5354" i="4"/>
  <c r="AC5353" i="4"/>
  <c r="AC5352" i="4"/>
  <c r="AC5351" i="4"/>
  <c r="AC5350" i="4"/>
  <c r="AC5349" i="4"/>
  <c r="AC5348" i="4"/>
  <c r="AC5347" i="4"/>
  <c r="AC5346" i="4"/>
  <c r="AC5345" i="4"/>
  <c r="AC5344" i="4"/>
  <c r="AC5343" i="4"/>
  <c r="AC5342" i="4"/>
  <c r="AC5341" i="4"/>
  <c r="AC5340" i="4"/>
  <c r="AC5339" i="4"/>
  <c r="AC5338" i="4"/>
  <c r="AC5337" i="4"/>
  <c r="AC5336" i="4"/>
  <c r="AC5335" i="4"/>
  <c r="AC5334" i="4"/>
  <c r="AC5333" i="4"/>
  <c r="AC5332" i="4"/>
  <c r="AC5331" i="4"/>
  <c r="AC5330" i="4"/>
  <c r="AC5329" i="4"/>
  <c r="AC5328" i="4"/>
  <c r="AC5327" i="4"/>
  <c r="AC5326" i="4"/>
  <c r="AC5325" i="4"/>
  <c r="AC5324" i="4"/>
  <c r="AC5323" i="4"/>
  <c r="AC5322" i="4"/>
  <c r="AC5321" i="4"/>
  <c r="AC5320" i="4"/>
  <c r="AC5319" i="4"/>
  <c r="AC5318" i="4"/>
  <c r="AC5317" i="4"/>
  <c r="AC5316" i="4"/>
  <c r="AC5315" i="4"/>
  <c r="AC5314" i="4"/>
  <c r="AC5313" i="4"/>
  <c r="AC5312" i="4"/>
  <c r="AC5311" i="4"/>
  <c r="AC5310" i="4"/>
  <c r="AC5309" i="4"/>
  <c r="AC5308" i="4"/>
  <c r="AC5307" i="4"/>
  <c r="AC5306" i="4"/>
  <c r="AC5305" i="4"/>
  <c r="AC5304" i="4"/>
  <c r="AC5303" i="4"/>
  <c r="AC5302" i="4"/>
  <c r="AC5301" i="4"/>
  <c r="AC5300" i="4"/>
  <c r="AC5299" i="4"/>
  <c r="AC5298" i="4"/>
  <c r="AC5297" i="4"/>
  <c r="AC5296" i="4"/>
  <c r="AC5295" i="4"/>
  <c r="AC5294" i="4"/>
  <c r="AC5293" i="4"/>
  <c r="AC5292" i="4"/>
  <c r="AC5291" i="4"/>
  <c r="AC5290" i="4"/>
  <c r="AC5289" i="4"/>
  <c r="AC5288" i="4"/>
  <c r="AC5287" i="4"/>
  <c r="AC5286" i="4"/>
  <c r="AC5285" i="4"/>
  <c r="AC5284" i="4"/>
  <c r="AC5283" i="4"/>
  <c r="AC5282" i="4"/>
  <c r="AC5281" i="4"/>
  <c r="AC5280" i="4"/>
  <c r="AC5279" i="4"/>
  <c r="AC5278" i="4"/>
  <c r="AC5277" i="4"/>
  <c r="AC5276" i="4"/>
  <c r="AC5275" i="4"/>
  <c r="AC5274" i="4"/>
  <c r="AC5273" i="4"/>
  <c r="AC5272" i="4"/>
  <c r="AC5271" i="4"/>
  <c r="AC5270" i="4"/>
  <c r="AC5269" i="4"/>
  <c r="AC5268" i="4"/>
  <c r="AC5267" i="4"/>
  <c r="AC5266" i="4"/>
  <c r="AC5265" i="4"/>
  <c r="AC5264" i="4"/>
  <c r="AC5263" i="4"/>
  <c r="AC5262" i="4"/>
  <c r="AC5261" i="4"/>
  <c r="AC5260" i="4"/>
  <c r="AC5259" i="4"/>
  <c r="AC5258" i="4"/>
  <c r="AC5257" i="4"/>
  <c r="AC5256" i="4"/>
  <c r="AC5255" i="4"/>
  <c r="AC5254" i="4"/>
  <c r="AC5253" i="4"/>
  <c r="AC5252" i="4"/>
  <c r="AC5251" i="4"/>
  <c r="AC5250" i="4"/>
  <c r="AC5249" i="4"/>
  <c r="AC5248" i="4"/>
  <c r="AC5247" i="4"/>
  <c r="AC5246" i="4"/>
  <c r="AC5245" i="4"/>
  <c r="AC5244" i="4"/>
  <c r="AC5243" i="4"/>
  <c r="AC5242" i="4"/>
  <c r="AC5241" i="4"/>
  <c r="AC5240" i="4"/>
  <c r="AC5239" i="4"/>
  <c r="AC5238" i="4"/>
  <c r="AC5237" i="4"/>
  <c r="AC5236" i="4"/>
  <c r="AC5235" i="4"/>
  <c r="AC5234" i="4"/>
  <c r="AC5233" i="4"/>
  <c r="AC5232" i="4"/>
  <c r="AC5231" i="4"/>
  <c r="AC5230" i="4"/>
  <c r="AC5229" i="4"/>
  <c r="AC5228" i="4"/>
  <c r="AC5227" i="4"/>
  <c r="AC5226" i="4"/>
  <c r="AC5225" i="4"/>
  <c r="AC5224" i="4"/>
  <c r="AC5223" i="4"/>
  <c r="AC5222" i="4"/>
  <c r="AC5221" i="4"/>
  <c r="AC5220" i="4"/>
  <c r="AC5219" i="4"/>
  <c r="AC5218" i="4"/>
  <c r="AC5217" i="4"/>
  <c r="AC5216" i="4"/>
  <c r="AC5215" i="4"/>
  <c r="AC5214" i="4"/>
  <c r="AC5213" i="4"/>
  <c r="AC5212" i="4"/>
  <c r="AC5211" i="4"/>
  <c r="AC5210" i="4"/>
  <c r="AC5209" i="4"/>
  <c r="AC5208" i="4"/>
  <c r="AC5207" i="4"/>
  <c r="AC5206" i="4"/>
  <c r="AC5205" i="4"/>
  <c r="AC5204" i="4"/>
  <c r="AC5203" i="4"/>
  <c r="AC5202" i="4"/>
  <c r="AC5201" i="4"/>
  <c r="AC5200" i="4"/>
  <c r="AC5199" i="4"/>
  <c r="AC5198" i="4"/>
  <c r="AC5197" i="4"/>
  <c r="AC5196" i="4"/>
  <c r="AC5195" i="4"/>
  <c r="AC5194" i="4"/>
  <c r="AC5193" i="4"/>
  <c r="AC5192" i="4"/>
  <c r="AC5191" i="4"/>
  <c r="AC5190" i="4"/>
  <c r="AC5189" i="4"/>
  <c r="AC5188" i="4"/>
  <c r="AC5187" i="4"/>
  <c r="AC5186" i="4"/>
  <c r="AC5185" i="4"/>
  <c r="AC5184" i="4"/>
  <c r="AC5183" i="4"/>
  <c r="AC5182" i="4"/>
  <c r="AC5181" i="4"/>
  <c r="AC5180" i="4"/>
  <c r="AC5179" i="4"/>
  <c r="AC5178" i="4"/>
  <c r="AC5177" i="4"/>
  <c r="AC5176" i="4"/>
  <c r="AC5175" i="4"/>
  <c r="AC5174" i="4"/>
  <c r="AC5173" i="4"/>
  <c r="AC5172" i="4"/>
  <c r="AC5171" i="4"/>
  <c r="AC5170" i="4"/>
  <c r="AC5169" i="4"/>
  <c r="AC5168" i="4"/>
  <c r="AC5167" i="4"/>
  <c r="AC5166" i="4"/>
  <c r="AC5165" i="4"/>
  <c r="AC5164" i="4"/>
  <c r="AC5163" i="4"/>
  <c r="AC5162" i="4"/>
  <c r="AC5161" i="4"/>
  <c r="AC5160" i="4"/>
  <c r="AC5159" i="4"/>
  <c r="AC5158" i="4"/>
  <c r="AC5157" i="4"/>
  <c r="AC5156" i="4"/>
  <c r="AC5155" i="4"/>
  <c r="AC5154" i="4"/>
  <c r="AC5153" i="4"/>
  <c r="AC5152" i="4"/>
  <c r="AC5151" i="4"/>
  <c r="AC5150" i="4"/>
  <c r="AC5149" i="4"/>
  <c r="AC5148" i="4"/>
  <c r="AC5147" i="4"/>
  <c r="AC5146" i="4"/>
  <c r="AC5145" i="4"/>
  <c r="AC5144" i="4"/>
  <c r="AC5143" i="4"/>
  <c r="AC5142" i="4"/>
  <c r="AC5141" i="4"/>
  <c r="AC5140" i="4"/>
  <c r="AC5139" i="4"/>
  <c r="AC5138" i="4"/>
  <c r="AC5137" i="4"/>
  <c r="AC5136" i="4"/>
  <c r="AC5135" i="4"/>
  <c r="AC5134" i="4"/>
  <c r="AC5133" i="4"/>
  <c r="AC5132" i="4"/>
  <c r="AC5131" i="4"/>
  <c r="AC5130" i="4"/>
  <c r="AC5129" i="4"/>
  <c r="AC5128" i="4"/>
  <c r="AC5127" i="4"/>
  <c r="AC5126" i="4"/>
  <c r="AC5125" i="4"/>
  <c r="AC5124" i="4"/>
  <c r="AC5123" i="4"/>
  <c r="AC5122" i="4"/>
  <c r="AC5121" i="4"/>
  <c r="AC5120" i="4"/>
  <c r="AC5119" i="4"/>
  <c r="AC5118" i="4"/>
  <c r="AC5117" i="4"/>
  <c r="AC5116" i="4"/>
  <c r="AC5115" i="4"/>
  <c r="AC5114" i="4"/>
  <c r="AC5113" i="4"/>
  <c r="AC5112" i="4"/>
  <c r="AC5111" i="4"/>
  <c r="AC5110" i="4"/>
  <c r="AC5109" i="4"/>
  <c r="AC5108" i="4"/>
  <c r="AC5107" i="4"/>
  <c r="AC5106" i="4"/>
  <c r="AC5105" i="4"/>
  <c r="AC5104" i="4"/>
  <c r="AC5103" i="4"/>
  <c r="AC5102" i="4"/>
  <c r="AC5101" i="4"/>
  <c r="AC5100" i="4"/>
  <c r="AC5099" i="4"/>
  <c r="AC5098" i="4"/>
  <c r="AC5097" i="4"/>
  <c r="AC5096" i="4"/>
  <c r="AC5095" i="4"/>
  <c r="AC5094" i="4"/>
  <c r="AC5093" i="4"/>
  <c r="AC5092" i="4"/>
  <c r="AC5091" i="4"/>
  <c r="AC5090" i="4"/>
  <c r="AC5089" i="4"/>
  <c r="AC5088" i="4"/>
  <c r="AC5087" i="4"/>
  <c r="AC5086" i="4"/>
  <c r="AC5085" i="4"/>
  <c r="AC5084" i="4"/>
  <c r="AC5083" i="4"/>
  <c r="AC5082" i="4"/>
  <c r="AC5081" i="4"/>
  <c r="AC5080" i="4"/>
  <c r="AC5079" i="4"/>
  <c r="AC5078" i="4"/>
  <c r="AC5077" i="4"/>
  <c r="AC5076" i="4"/>
  <c r="AC5075" i="4"/>
  <c r="AC5074" i="4"/>
  <c r="AC5073" i="4"/>
  <c r="AC5072" i="4"/>
  <c r="AC5071" i="4"/>
  <c r="AC5070" i="4"/>
  <c r="AC5069" i="4"/>
  <c r="AC5068" i="4"/>
  <c r="AC5067" i="4"/>
  <c r="AC5066" i="4"/>
  <c r="AC5065" i="4"/>
  <c r="AC5064" i="4"/>
  <c r="AC5063" i="4"/>
  <c r="AC5062" i="4"/>
  <c r="AC5061" i="4"/>
  <c r="AC5060" i="4"/>
  <c r="AC5059" i="4"/>
  <c r="AC5058" i="4"/>
  <c r="AC5057" i="4"/>
  <c r="AC5056" i="4"/>
  <c r="AC5055" i="4"/>
  <c r="AC5054" i="4"/>
  <c r="AC5053" i="4"/>
  <c r="AC5052" i="4"/>
  <c r="AC5051" i="4"/>
  <c r="AC5050" i="4"/>
  <c r="AC5049" i="4"/>
  <c r="AC5048" i="4"/>
  <c r="AC5047" i="4"/>
  <c r="AC5046" i="4"/>
  <c r="AC5045" i="4"/>
  <c r="AC5044" i="4"/>
  <c r="AC5043" i="4"/>
  <c r="AC5042" i="4"/>
  <c r="AC5041" i="4"/>
  <c r="AC5040" i="4"/>
  <c r="AC5039" i="4"/>
  <c r="AC5038" i="4"/>
  <c r="AC5037" i="4"/>
  <c r="AC5036" i="4"/>
  <c r="AC5035" i="4"/>
  <c r="AC5034" i="4"/>
  <c r="AC5033" i="4"/>
  <c r="AC5032" i="4"/>
  <c r="AC5031" i="4"/>
  <c r="AC5030" i="4"/>
  <c r="AC5029" i="4"/>
  <c r="AC5028" i="4"/>
  <c r="AC5027" i="4"/>
  <c r="AC5026" i="4"/>
  <c r="AC5025" i="4"/>
  <c r="AC5024" i="4"/>
  <c r="AC5023" i="4"/>
  <c r="AC5022" i="4"/>
  <c r="AC5021" i="4"/>
  <c r="AC5020" i="4"/>
  <c r="AC5019" i="4"/>
  <c r="AC5018" i="4"/>
  <c r="AC5017" i="4"/>
  <c r="AC5016" i="4"/>
  <c r="AC5015" i="4"/>
  <c r="AC5014" i="4"/>
  <c r="AC5013" i="4"/>
  <c r="AC5012" i="4"/>
  <c r="AC5011" i="4"/>
  <c r="AC5010" i="4"/>
  <c r="AC5009" i="4"/>
  <c r="AC5008" i="4"/>
  <c r="AC5007" i="4"/>
  <c r="AC5006" i="4"/>
  <c r="AC5005" i="4"/>
  <c r="AC5004" i="4"/>
  <c r="AC5003" i="4"/>
  <c r="AC5002" i="4"/>
  <c r="AC5001" i="4"/>
  <c r="AC5000" i="4"/>
  <c r="AC4999" i="4"/>
  <c r="AC4998" i="4"/>
  <c r="AC4997" i="4"/>
  <c r="AC4996" i="4"/>
  <c r="AC4995" i="4"/>
  <c r="AC4994" i="4"/>
  <c r="AC4993" i="4"/>
  <c r="AC4992" i="4"/>
  <c r="AC4991" i="4"/>
  <c r="AC4990" i="4"/>
  <c r="AC4989" i="4"/>
  <c r="AC4988" i="4"/>
  <c r="AC4987" i="4"/>
  <c r="AC4986" i="4"/>
  <c r="AC4985" i="4"/>
  <c r="AC4984" i="4"/>
  <c r="AC4983" i="4"/>
  <c r="AC4982" i="4"/>
  <c r="AC4981" i="4"/>
  <c r="AC4980" i="4"/>
  <c r="AC4979" i="4"/>
  <c r="AC4978" i="4"/>
  <c r="AC4977" i="4"/>
  <c r="AC4976" i="4"/>
  <c r="AC4975" i="4"/>
  <c r="AC4974" i="4"/>
  <c r="AC4973" i="4"/>
  <c r="AC4972" i="4"/>
  <c r="AC4971" i="4"/>
  <c r="AC4970" i="4"/>
  <c r="AC4969" i="4"/>
  <c r="AC4968" i="4"/>
  <c r="AC4967" i="4"/>
  <c r="AC4966" i="4"/>
  <c r="AC4965" i="4"/>
  <c r="AC4964" i="4"/>
  <c r="AC4963" i="4"/>
  <c r="AC4962" i="4"/>
  <c r="AC4961" i="4"/>
  <c r="AC4960" i="4"/>
  <c r="AC4959" i="4"/>
  <c r="AC4958" i="4"/>
  <c r="AC4957" i="4"/>
  <c r="AC4956" i="4"/>
  <c r="AC4955" i="4"/>
  <c r="AC4954" i="4"/>
  <c r="AC4953" i="4"/>
  <c r="AC4952" i="4"/>
  <c r="AC4951" i="4"/>
  <c r="AC4950" i="4"/>
  <c r="AC4949" i="4"/>
  <c r="AC4948" i="4"/>
  <c r="AC4947" i="4"/>
  <c r="AC4946" i="4"/>
  <c r="AC4945" i="4"/>
  <c r="AC4944" i="4"/>
  <c r="AC4943" i="4"/>
  <c r="AC4942" i="4"/>
  <c r="AC4941" i="4"/>
  <c r="AC4940" i="4"/>
  <c r="AC4939" i="4"/>
  <c r="AC4938" i="4"/>
  <c r="AC4937" i="4"/>
  <c r="AC4936" i="4"/>
  <c r="AC4935" i="4"/>
  <c r="AC4934" i="4"/>
  <c r="AC4933" i="4"/>
  <c r="AC4932" i="4"/>
  <c r="AC4931" i="4"/>
  <c r="AC4930" i="4"/>
  <c r="AC4929" i="4"/>
  <c r="AC4928" i="4"/>
  <c r="AC4927" i="4"/>
  <c r="AC4926" i="4"/>
  <c r="AC4925" i="4"/>
  <c r="AC4924" i="4"/>
  <c r="AC4923" i="4"/>
  <c r="AC4922" i="4"/>
  <c r="AC4921" i="4"/>
  <c r="AC4920" i="4"/>
  <c r="AC4919" i="4"/>
  <c r="AC4918" i="4"/>
  <c r="AC4917" i="4"/>
  <c r="AC4916" i="4"/>
  <c r="AC4915" i="4"/>
  <c r="AC4914" i="4"/>
  <c r="AC4913" i="4"/>
  <c r="AC4912" i="4"/>
  <c r="AC4911" i="4"/>
  <c r="AC4910" i="4"/>
  <c r="AC4909" i="4"/>
  <c r="AC4908" i="4"/>
  <c r="AC4907" i="4"/>
  <c r="AC4906" i="4"/>
  <c r="AC4905" i="4"/>
  <c r="AC4904" i="4"/>
  <c r="AC4903" i="4"/>
  <c r="AC4902" i="4"/>
  <c r="AC4901" i="4"/>
  <c r="AC4900" i="4"/>
  <c r="AC4899" i="4"/>
  <c r="AC4898" i="4"/>
  <c r="AC4897" i="4"/>
  <c r="AC4896" i="4"/>
  <c r="AC4895" i="4"/>
  <c r="AC4894" i="4"/>
  <c r="AC4893" i="4"/>
  <c r="AC4892" i="4"/>
  <c r="AC4891" i="4"/>
  <c r="AC4890" i="4"/>
  <c r="AC4889" i="4"/>
  <c r="AC4888" i="4"/>
  <c r="AC4887" i="4"/>
  <c r="AC4886" i="4"/>
  <c r="AC4885" i="4"/>
  <c r="AC4884" i="4"/>
  <c r="AC4883" i="4"/>
  <c r="AC4882" i="4"/>
  <c r="AC4881" i="4"/>
  <c r="AC4880" i="4"/>
  <c r="AC4879" i="4"/>
  <c r="AC4878" i="4"/>
  <c r="AC4877" i="4"/>
  <c r="AC4876" i="4"/>
  <c r="AC4875" i="4"/>
  <c r="AC4874" i="4"/>
  <c r="AC4873" i="4"/>
  <c r="AC4872" i="4"/>
  <c r="AC4871" i="4"/>
  <c r="AC4870" i="4"/>
  <c r="AC4869" i="4"/>
  <c r="AC4868" i="4"/>
  <c r="AC4867" i="4"/>
  <c r="AC4866" i="4"/>
  <c r="AC4865" i="4"/>
  <c r="AC4864" i="4"/>
  <c r="AC4863" i="4"/>
  <c r="AC4862" i="4"/>
  <c r="AC4861" i="4"/>
  <c r="AC4860" i="4"/>
  <c r="AC4859" i="4"/>
  <c r="AC4858" i="4"/>
  <c r="AC4857" i="4"/>
  <c r="AC4856" i="4"/>
  <c r="AC4855" i="4"/>
  <c r="AC4854" i="4"/>
  <c r="AC4853" i="4"/>
  <c r="AC4852" i="4"/>
  <c r="AC4851" i="4"/>
  <c r="AC4850" i="4"/>
  <c r="AC4849" i="4"/>
  <c r="AC4848" i="4"/>
  <c r="AC4847" i="4"/>
  <c r="AC4846" i="4"/>
  <c r="AC4845" i="4"/>
  <c r="AC4844" i="4"/>
  <c r="AC4843" i="4"/>
  <c r="AC4842" i="4"/>
  <c r="AC4841" i="4"/>
  <c r="AC4840" i="4"/>
  <c r="AC4839" i="4"/>
  <c r="AC4838" i="4"/>
  <c r="AC4837" i="4"/>
  <c r="AC4836" i="4"/>
  <c r="AC4835" i="4"/>
  <c r="AC4834" i="4"/>
  <c r="AC4833" i="4"/>
  <c r="AC4832" i="4"/>
  <c r="AC4831" i="4"/>
  <c r="AC4830" i="4"/>
  <c r="AC4829" i="4"/>
  <c r="AC4828" i="4"/>
  <c r="AC4827" i="4"/>
  <c r="AC4826" i="4"/>
  <c r="AC4825" i="4"/>
  <c r="AC4824" i="4"/>
  <c r="AC4823" i="4"/>
  <c r="AC4822" i="4"/>
  <c r="AC4821" i="4"/>
  <c r="AC4820" i="4"/>
  <c r="AC4819" i="4"/>
  <c r="AC4818" i="4"/>
  <c r="AC4817" i="4"/>
  <c r="AC4816" i="4"/>
  <c r="AC4815" i="4"/>
  <c r="AC4814" i="4"/>
  <c r="AC4813" i="4"/>
  <c r="AC4812" i="4"/>
  <c r="AC4811" i="4"/>
  <c r="AC4810" i="4"/>
  <c r="AC4809" i="4"/>
  <c r="AC4808" i="4"/>
  <c r="AC4807" i="4"/>
  <c r="AC4806" i="4"/>
  <c r="AC4805" i="4"/>
  <c r="AC4804" i="4"/>
  <c r="AC4803" i="4"/>
  <c r="AC4802" i="4"/>
  <c r="AC4801" i="4"/>
  <c r="AC4800" i="4"/>
  <c r="AC4799" i="4"/>
  <c r="AC4798" i="4"/>
  <c r="AC4797" i="4"/>
  <c r="AC4796" i="4"/>
  <c r="AC4795" i="4"/>
  <c r="AC4794" i="4"/>
  <c r="AC4793" i="4"/>
  <c r="AC4792" i="4"/>
  <c r="AC4791" i="4"/>
  <c r="AC4790" i="4"/>
  <c r="AC4789" i="4"/>
  <c r="AC4788" i="4"/>
  <c r="AC4787" i="4"/>
  <c r="AC4786" i="4"/>
  <c r="AC4785" i="4"/>
  <c r="AC4784" i="4"/>
  <c r="AC4783" i="4"/>
  <c r="AC4782" i="4"/>
  <c r="AC4781" i="4"/>
  <c r="AC4780" i="4"/>
  <c r="AC4779" i="4"/>
  <c r="AC4778" i="4"/>
  <c r="AC4777" i="4"/>
  <c r="AC4776" i="4"/>
  <c r="AC4775" i="4"/>
  <c r="AC4774" i="4"/>
  <c r="AC4773" i="4"/>
  <c r="AC4772" i="4"/>
  <c r="AC4771" i="4"/>
  <c r="AC4770" i="4"/>
  <c r="AC4769" i="4"/>
  <c r="AC4768" i="4"/>
  <c r="AC4767" i="4"/>
  <c r="AC4766" i="4"/>
  <c r="AC4765" i="4"/>
  <c r="AC4764" i="4"/>
  <c r="AC4763" i="4"/>
  <c r="AC4762" i="4"/>
  <c r="AC4761" i="4"/>
  <c r="AC4760" i="4"/>
  <c r="AC4759" i="4"/>
  <c r="AC4758" i="4"/>
  <c r="AC4757" i="4"/>
  <c r="AC4756" i="4"/>
  <c r="AC4755" i="4"/>
  <c r="AC4754" i="4"/>
  <c r="AC4753" i="4"/>
  <c r="AC4752" i="4"/>
  <c r="AC4751" i="4"/>
  <c r="AC4750" i="4"/>
  <c r="AC4749" i="4"/>
  <c r="AC4748" i="4"/>
  <c r="AC4747" i="4"/>
  <c r="AC4746" i="4"/>
  <c r="AC4745" i="4"/>
  <c r="AC4744" i="4"/>
  <c r="AC4743" i="4"/>
  <c r="AC4742" i="4"/>
  <c r="AC4741" i="4"/>
  <c r="AC4740" i="4"/>
  <c r="AC4739" i="4"/>
  <c r="AC4738" i="4"/>
  <c r="AC4737" i="4"/>
  <c r="AC4736" i="4"/>
  <c r="AC4735" i="4"/>
  <c r="AC4734" i="4"/>
  <c r="AC4733" i="4"/>
  <c r="AC4732" i="4"/>
  <c r="AC4731" i="4"/>
  <c r="AC4730" i="4"/>
  <c r="AC4729" i="4"/>
  <c r="AC4728" i="4"/>
  <c r="AC4727" i="4"/>
  <c r="AC4726" i="4"/>
  <c r="AC4725" i="4"/>
  <c r="AC4724" i="4"/>
  <c r="AC4723" i="4"/>
  <c r="AC4722" i="4"/>
  <c r="AC4721" i="4"/>
  <c r="AC4720" i="4"/>
  <c r="AC4719" i="4"/>
  <c r="AC4718" i="4"/>
  <c r="AC4717" i="4"/>
  <c r="AC4716" i="4"/>
  <c r="AC4715" i="4"/>
  <c r="AC4714" i="4"/>
  <c r="AC4713" i="4"/>
  <c r="AC4712" i="4"/>
  <c r="AC4711" i="4"/>
  <c r="AC4710" i="4"/>
  <c r="AC4709" i="4"/>
  <c r="AC4708" i="4"/>
  <c r="AC4707" i="4"/>
  <c r="AC4706" i="4"/>
  <c r="AC4705" i="4"/>
  <c r="AC4704" i="4"/>
  <c r="AC4703" i="4"/>
  <c r="AC4702" i="4"/>
  <c r="AC4701" i="4"/>
  <c r="AC4700" i="4"/>
  <c r="AC4699" i="4"/>
  <c r="AC4698" i="4"/>
  <c r="AC4697" i="4"/>
  <c r="AC4696" i="4"/>
  <c r="AC4695" i="4"/>
  <c r="AC4694" i="4"/>
  <c r="AC4693" i="4"/>
  <c r="AC4692" i="4"/>
  <c r="AC4691" i="4"/>
  <c r="AC4690" i="4"/>
  <c r="AC4689" i="4"/>
  <c r="AC4688" i="4"/>
  <c r="AC4687" i="4"/>
  <c r="AC4686" i="4"/>
  <c r="AC4685" i="4"/>
  <c r="AC4684" i="4"/>
  <c r="AC4683" i="4"/>
  <c r="AC4682" i="4"/>
  <c r="AC4681" i="4"/>
  <c r="AC4680" i="4"/>
  <c r="AC4679" i="4"/>
  <c r="AC4678" i="4"/>
  <c r="AC4677" i="4"/>
  <c r="AC4676" i="4"/>
  <c r="AC4675" i="4"/>
  <c r="AC4674" i="4"/>
  <c r="AC4673" i="4"/>
  <c r="AC4672" i="4"/>
  <c r="AC4671" i="4"/>
  <c r="AC4670" i="4"/>
  <c r="AC4669" i="4"/>
  <c r="AC4668" i="4"/>
  <c r="AC4667" i="4"/>
  <c r="AC4666" i="4"/>
  <c r="AC4665" i="4"/>
  <c r="AC4664" i="4"/>
  <c r="AC4663" i="4"/>
  <c r="AC4662" i="4"/>
  <c r="AC4661" i="4"/>
  <c r="AC4660" i="4"/>
  <c r="AC4659" i="4"/>
  <c r="AC4658" i="4"/>
  <c r="AC4657" i="4"/>
  <c r="AC4656" i="4"/>
  <c r="AC4655" i="4"/>
  <c r="AC4654" i="4"/>
  <c r="AC4653" i="4"/>
  <c r="AC4652" i="4"/>
  <c r="AC4651" i="4"/>
  <c r="AC4650" i="4"/>
  <c r="AC4649" i="4"/>
  <c r="AC4648" i="4"/>
  <c r="AC4647" i="4"/>
  <c r="AC4646" i="4"/>
  <c r="AC4645" i="4"/>
  <c r="AC4644" i="4"/>
  <c r="AC4643" i="4"/>
  <c r="AC4642" i="4"/>
  <c r="AC4641" i="4"/>
  <c r="AC4640" i="4"/>
  <c r="AC4639" i="4"/>
  <c r="AC4638" i="4"/>
  <c r="AC4637" i="4"/>
  <c r="AC4636" i="4"/>
  <c r="AC4635" i="4"/>
  <c r="AC4634" i="4"/>
  <c r="AC4633" i="4"/>
  <c r="AC4632" i="4"/>
  <c r="AC4631" i="4"/>
  <c r="AC4630" i="4"/>
  <c r="AC4629" i="4"/>
  <c r="AC4628" i="4"/>
  <c r="AC4627" i="4"/>
  <c r="AC4626" i="4"/>
  <c r="AC4625" i="4"/>
  <c r="AC4624" i="4"/>
  <c r="AC4623" i="4"/>
  <c r="AC4622" i="4"/>
  <c r="AC4621" i="4"/>
  <c r="AC4620" i="4"/>
  <c r="AC4619" i="4"/>
  <c r="AC4618" i="4"/>
  <c r="AC4617" i="4"/>
  <c r="AC4616" i="4"/>
  <c r="AC4615" i="4"/>
  <c r="AC4614" i="4"/>
  <c r="AC4613" i="4"/>
  <c r="AC4612" i="4"/>
  <c r="AC4611" i="4"/>
  <c r="AC4610" i="4"/>
  <c r="AC4609" i="4"/>
  <c r="AC4608" i="4"/>
  <c r="AC4607" i="4"/>
  <c r="AC4606" i="4"/>
  <c r="AC4605" i="4"/>
  <c r="AC4604" i="4"/>
  <c r="AC4603" i="4"/>
  <c r="AC4602" i="4"/>
  <c r="AC4601" i="4"/>
  <c r="AC4600" i="4"/>
  <c r="AC4599" i="4"/>
  <c r="AC4598" i="4"/>
  <c r="AC4597" i="4"/>
  <c r="AC4596" i="4"/>
  <c r="AC4595" i="4"/>
  <c r="AC4594" i="4"/>
  <c r="AC4593" i="4"/>
  <c r="AC4592" i="4"/>
  <c r="AC4591" i="4"/>
  <c r="AC4590" i="4"/>
  <c r="AC4589" i="4"/>
  <c r="AC4588" i="4"/>
  <c r="AC4587" i="4"/>
  <c r="AC4586" i="4"/>
  <c r="AC4585" i="4"/>
  <c r="AC4584" i="4"/>
  <c r="AC4583" i="4"/>
  <c r="AC4582" i="4"/>
  <c r="AC4581" i="4"/>
  <c r="AC4580" i="4"/>
  <c r="AC4579" i="4"/>
  <c r="AC4578" i="4"/>
  <c r="AC4577" i="4"/>
  <c r="AC4576" i="4"/>
  <c r="AC4575" i="4"/>
  <c r="AC4574" i="4"/>
  <c r="AC4573" i="4"/>
  <c r="AC4572" i="4"/>
  <c r="AC4571" i="4"/>
  <c r="AC4570" i="4"/>
  <c r="AC4569" i="4"/>
  <c r="AC4568" i="4"/>
  <c r="AC4567" i="4"/>
  <c r="AC4566" i="4"/>
  <c r="AC4565" i="4"/>
  <c r="AC4564" i="4"/>
  <c r="AC4563" i="4"/>
  <c r="AC4562" i="4"/>
  <c r="AC4561" i="4"/>
  <c r="AC4560" i="4"/>
  <c r="AC4559" i="4"/>
  <c r="AC4558" i="4"/>
  <c r="AC4557" i="4"/>
  <c r="AC4556" i="4"/>
  <c r="AC4555" i="4"/>
  <c r="AC4554" i="4"/>
  <c r="AC4553" i="4"/>
  <c r="AC4552" i="4"/>
  <c r="AC4551" i="4"/>
  <c r="AC4550" i="4"/>
  <c r="AC4549" i="4"/>
  <c r="AC4548" i="4"/>
  <c r="AC4547" i="4"/>
  <c r="AC4546" i="4"/>
  <c r="AC4545" i="4"/>
  <c r="AC4544" i="4"/>
  <c r="AC4543" i="4"/>
  <c r="AC4542" i="4"/>
  <c r="AC4541" i="4"/>
  <c r="AC4540" i="4"/>
  <c r="AC4539" i="4"/>
  <c r="AC4538" i="4"/>
  <c r="AC4537" i="4"/>
  <c r="AC4536" i="4"/>
  <c r="AC4535" i="4"/>
  <c r="AC4534" i="4"/>
  <c r="AC4533" i="4"/>
  <c r="AC4532" i="4"/>
  <c r="AC4531" i="4"/>
  <c r="AC4530" i="4"/>
  <c r="AC4529" i="4"/>
  <c r="AC4528" i="4"/>
  <c r="AC4527" i="4"/>
  <c r="AC4526" i="4"/>
  <c r="AC4525" i="4"/>
  <c r="AC4524" i="4"/>
  <c r="AC4523" i="4"/>
  <c r="AC4522" i="4"/>
  <c r="AC4521" i="4"/>
  <c r="AC4520" i="4"/>
  <c r="AC4519" i="4"/>
  <c r="AC4518" i="4"/>
  <c r="AC4517" i="4"/>
  <c r="AC4516" i="4"/>
  <c r="AC4515" i="4"/>
  <c r="AC4514" i="4"/>
  <c r="AC4513" i="4"/>
  <c r="AC4512" i="4"/>
  <c r="AC4511" i="4"/>
  <c r="AC4510" i="4"/>
  <c r="AC4509" i="4"/>
  <c r="AC4508" i="4"/>
  <c r="AC4507" i="4"/>
  <c r="AC4506" i="4"/>
  <c r="AC4505" i="4"/>
  <c r="AC4504" i="4"/>
  <c r="AC4503" i="4"/>
  <c r="AC4502" i="4"/>
  <c r="AC4501" i="4"/>
  <c r="AC4500" i="4"/>
  <c r="AC4499" i="4"/>
  <c r="AC4498" i="4"/>
  <c r="AC4497" i="4"/>
  <c r="AC4496" i="4"/>
  <c r="AC4495" i="4"/>
  <c r="AC4494" i="4"/>
  <c r="AC4493" i="4"/>
  <c r="AC4492" i="4"/>
  <c r="AC4491" i="4"/>
  <c r="AC4490" i="4"/>
  <c r="AC4489" i="4"/>
  <c r="AC4488" i="4"/>
  <c r="AC4487" i="4"/>
  <c r="AC4486" i="4"/>
  <c r="AC4485" i="4"/>
  <c r="AC4484" i="4"/>
  <c r="AC4483" i="4"/>
  <c r="AC4482" i="4"/>
  <c r="AC4481" i="4"/>
  <c r="AC4480" i="4"/>
  <c r="AC4479" i="4"/>
  <c r="AC4478" i="4"/>
  <c r="AC4477" i="4"/>
  <c r="AC4476" i="4"/>
  <c r="AC4475" i="4"/>
  <c r="AC4474" i="4"/>
  <c r="AC4473" i="4"/>
  <c r="AC4472" i="4"/>
  <c r="AC4471" i="4"/>
  <c r="AC4470" i="4"/>
  <c r="AC4469" i="4"/>
  <c r="AC4468" i="4"/>
  <c r="AC4467" i="4"/>
  <c r="AC4466" i="4"/>
  <c r="AC4465" i="4"/>
  <c r="AC4464" i="4"/>
  <c r="AC4463" i="4"/>
  <c r="AC4462" i="4"/>
  <c r="AC4461" i="4"/>
  <c r="AC4460" i="4"/>
  <c r="AC4459" i="4"/>
  <c r="AC4458" i="4"/>
  <c r="AC4457" i="4"/>
  <c r="AC4456" i="4"/>
  <c r="AC4455" i="4"/>
  <c r="AC4454" i="4"/>
  <c r="AC4453" i="4"/>
  <c r="AC4452" i="4"/>
  <c r="AC4451" i="4"/>
  <c r="AC4450" i="4"/>
  <c r="AC4449" i="4"/>
  <c r="AC4448" i="4"/>
  <c r="AC4447" i="4"/>
  <c r="AC4446" i="4"/>
  <c r="AC4445" i="4"/>
  <c r="AC4444" i="4"/>
  <c r="AC4443" i="4"/>
  <c r="AC4442" i="4"/>
  <c r="AC4441" i="4"/>
  <c r="AC4440" i="4"/>
  <c r="AC4439" i="4"/>
  <c r="AC4438" i="4"/>
  <c r="AC4437" i="4"/>
  <c r="AC4436" i="4"/>
  <c r="AC4435" i="4"/>
  <c r="AC4434" i="4"/>
  <c r="AC4433" i="4"/>
  <c r="AC4432" i="4"/>
  <c r="AC4431" i="4"/>
  <c r="AC4430" i="4"/>
  <c r="AC4429" i="4"/>
  <c r="AC4428" i="4"/>
  <c r="AC4427" i="4"/>
  <c r="AC4426" i="4"/>
  <c r="AC4425" i="4"/>
  <c r="AC4424" i="4"/>
  <c r="AC4423" i="4"/>
  <c r="AC4422" i="4"/>
  <c r="AC4421" i="4"/>
  <c r="AC4420" i="4"/>
  <c r="AC4419" i="4"/>
  <c r="AC4418" i="4"/>
  <c r="AC4417" i="4"/>
  <c r="AC4416" i="4"/>
  <c r="AC4415" i="4"/>
  <c r="AC4414" i="4"/>
  <c r="AC4413" i="4"/>
  <c r="AC4412" i="4"/>
  <c r="AC4411" i="4"/>
  <c r="AC4410" i="4"/>
  <c r="AC4409" i="4"/>
  <c r="AC4408" i="4"/>
  <c r="AC4407" i="4"/>
  <c r="AC4406" i="4"/>
  <c r="AC4405" i="4"/>
  <c r="AC4404" i="4"/>
  <c r="AC4403" i="4"/>
  <c r="AC4402" i="4"/>
  <c r="AC4401" i="4"/>
  <c r="AC4400" i="4"/>
  <c r="AC4399" i="4"/>
  <c r="AC4398" i="4"/>
  <c r="AC4397" i="4"/>
  <c r="AC4396" i="4"/>
  <c r="AC4395" i="4"/>
  <c r="AC4394" i="4"/>
  <c r="AC4393" i="4"/>
  <c r="AC4392" i="4"/>
  <c r="AC4391" i="4"/>
  <c r="AC4390" i="4"/>
  <c r="AC4389" i="4"/>
  <c r="AC4388" i="4"/>
  <c r="AC4387" i="4"/>
  <c r="AC4386" i="4"/>
  <c r="AC4385" i="4"/>
  <c r="AC4384" i="4"/>
  <c r="AC4383" i="4"/>
  <c r="AC4382" i="4"/>
  <c r="AC4381" i="4"/>
  <c r="AC4380" i="4"/>
  <c r="AC4379" i="4"/>
  <c r="AC4378" i="4"/>
  <c r="AC4377" i="4"/>
  <c r="AC4376" i="4"/>
  <c r="AC4375" i="4"/>
  <c r="AC4374" i="4"/>
  <c r="AC4373" i="4"/>
  <c r="AC4372" i="4"/>
  <c r="AC4371" i="4"/>
  <c r="AC4370" i="4"/>
  <c r="AC4369" i="4"/>
  <c r="AC4368" i="4"/>
  <c r="AC4367" i="4"/>
  <c r="AC4366" i="4"/>
  <c r="AC4365" i="4"/>
  <c r="AC4364" i="4"/>
  <c r="AC4363" i="4"/>
  <c r="AC4362" i="4"/>
  <c r="AC4361" i="4"/>
  <c r="AC4360" i="4"/>
  <c r="AC4359" i="4"/>
  <c r="AC4358" i="4"/>
  <c r="AC4357" i="4"/>
  <c r="AC4356" i="4"/>
  <c r="AC4355" i="4"/>
  <c r="AC4354" i="4"/>
  <c r="AC4353" i="4"/>
  <c r="AC4352" i="4"/>
  <c r="AC4351" i="4"/>
  <c r="AC4350" i="4"/>
  <c r="AC4349" i="4"/>
  <c r="AC4348" i="4"/>
  <c r="AC4347" i="4"/>
  <c r="AC4346" i="4"/>
  <c r="AC4345" i="4"/>
  <c r="AC4344" i="4"/>
  <c r="AC4343" i="4"/>
  <c r="AC4342" i="4"/>
  <c r="AC4341" i="4"/>
  <c r="AC4340" i="4"/>
  <c r="AC4339" i="4"/>
  <c r="AC4338" i="4"/>
  <c r="AC4337" i="4"/>
  <c r="AC4336" i="4"/>
  <c r="AC4335" i="4"/>
  <c r="AC4334" i="4"/>
  <c r="AC4333" i="4"/>
  <c r="AC4332" i="4"/>
  <c r="AC4331" i="4"/>
  <c r="AC4330" i="4"/>
  <c r="AC4329" i="4"/>
  <c r="AC4328" i="4"/>
  <c r="AC4327" i="4"/>
  <c r="AC4326" i="4"/>
  <c r="AC4325" i="4"/>
  <c r="AC4324" i="4"/>
  <c r="AC4323" i="4"/>
  <c r="AC4322" i="4"/>
  <c r="AC4321" i="4"/>
  <c r="AC4320" i="4"/>
  <c r="AC4319" i="4"/>
  <c r="AC4318" i="4"/>
  <c r="AC4317" i="4"/>
  <c r="AC4316" i="4"/>
  <c r="AC4315" i="4"/>
  <c r="AC4314" i="4"/>
  <c r="AC4313" i="4"/>
  <c r="AC4312" i="4"/>
  <c r="AC4311" i="4"/>
  <c r="AC4310" i="4"/>
  <c r="AC4309" i="4"/>
  <c r="AC4308" i="4"/>
  <c r="AC4307" i="4"/>
  <c r="AC4306" i="4"/>
  <c r="AC4305" i="4"/>
  <c r="AC4304" i="4"/>
  <c r="AC4303" i="4"/>
  <c r="AC4302" i="4"/>
  <c r="AC4301" i="4"/>
  <c r="AC4300" i="4"/>
  <c r="AC4299" i="4"/>
  <c r="AC4298" i="4"/>
  <c r="AC4297" i="4"/>
  <c r="AC4296" i="4"/>
  <c r="AC4295" i="4"/>
  <c r="AC4294" i="4"/>
  <c r="AC4293" i="4"/>
  <c r="AC4292" i="4"/>
  <c r="AC4291" i="4"/>
  <c r="AC4290" i="4"/>
  <c r="AC4289" i="4"/>
  <c r="AC4288" i="4"/>
  <c r="AC4287" i="4"/>
  <c r="AC4286" i="4"/>
  <c r="AC4285" i="4"/>
  <c r="AC4284" i="4"/>
  <c r="AC4283" i="4"/>
  <c r="AC4282" i="4"/>
  <c r="AC4281" i="4"/>
  <c r="AC4280" i="4"/>
  <c r="AC4279" i="4"/>
  <c r="AC4278" i="4"/>
  <c r="AC4277" i="4"/>
  <c r="AC4276" i="4"/>
  <c r="AC4275" i="4"/>
  <c r="AC4274" i="4"/>
  <c r="AC4273" i="4"/>
  <c r="AC4272" i="4"/>
  <c r="AC4271" i="4"/>
  <c r="AC4270" i="4"/>
  <c r="AC4269" i="4"/>
  <c r="AC4268" i="4"/>
  <c r="AC4267" i="4"/>
  <c r="AC4266" i="4"/>
  <c r="AC4265" i="4"/>
  <c r="AC4264" i="4"/>
  <c r="AC4263" i="4"/>
  <c r="AC4262" i="4"/>
  <c r="AC4261" i="4"/>
  <c r="AC4260" i="4"/>
  <c r="AC4259" i="4"/>
  <c r="AC4258" i="4"/>
  <c r="AC4257" i="4"/>
  <c r="AC4256" i="4"/>
  <c r="AC4255" i="4"/>
  <c r="AC4254" i="4"/>
  <c r="AC4253" i="4"/>
  <c r="AC4252" i="4"/>
  <c r="AC4251" i="4"/>
  <c r="AC4250" i="4"/>
  <c r="AC4249" i="4"/>
  <c r="AC4248" i="4"/>
  <c r="AC4247" i="4"/>
  <c r="AC4246" i="4"/>
  <c r="AC4245" i="4"/>
  <c r="AC4244" i="4"/>
  <c r="AC4243" i="4"/>
  <c r="AC4242" i="4"/>
  <c r="AC4241" i="4"/>
  <c r="AC4240" i="4"/>
  <c r="AC4239" i="4"/>
  <c r="AC4238" i="4"/>
  <c r="AC4237" i="4"/>
  <c r="AC4236" i="4"/>
  <c r="AC4235" i="4"/>
  <c r="AC4234" i="4"/>
  <c r="AC4233" i="4"/>
  <c r="AC4232" i="4"/>
  <c r="AC4231" i="4"/>
  <c r="AC4230" i="4"/>
  <c r="AC4229" i="4"/>
  <c r="AC4228" i="4"/>
  <c r="AC4227" i="4"/>
  <c r="AC4226" i="4"/>
  <c r="AC4225" i="4"/>
  <c r="AC4224" i="4"/>
  <c r="AC4223" i="4"/>
  <c r="AC4222" i="4"/>
  <c r="AC4221" i="4"/>
  <c r="AC4220" i="4"/>
  <c r="AC4219" i="4"/>
  <c r="AC4218" i="4"/>
  <c r="AC4217" i="4"/>
  <c r="AC4216" i="4"/>
  <c r="AC4215" i="4"/>
  <c r="AC4214" i="4"/>
  <c r="AC4213" i="4"/>
  <c r="AC4212" i="4"/>
  <c r="AC4211" i="4"/>
  <c r="AC4210" i="4"/>
  <c r="AC4209" i="4"/>
  <c r="AC4208" i="4"/>
  <c r="AC4207" i="4"/>
  <c r="AC4206" i="4"/>
  <c r="AC4205" i="4"/>
  <c r="AC4204" i="4"/>
  <c r="AC4203" i="4"/>
  <c r="AC4202" i="4"/>
  <c r="AC4201" i="4"/>
  <c r="AC4200" i="4"/>
  <c r="AC4199" i="4"/>
  <c r="AC4198" i="4"/>
  <c r="AC4197" i="4"/>
  <c r="AC4196" i="4"/>
  <c r="AC4195" i="4"/>
  <c r="AC4194" i="4"/>
  <c r="AC4193" i="4"/>
  <c r="AC4192" i="4"/>
  <c r="AC4191" i="4"/>
  <c r="AC4190" i="4"/>
  <c r="AC4189" i="4"/>
  <c r="AC4188" i="4"/>
  <c r="AC4187" i="4"/>
  <c r="AC4186" i="4"/>
  <c r="AC4185" i="4"/>
  <c r="AC4184" i="4"/>
  <c r="AC4183" i="4"/>
  <c r="AC4182" i="4"/>
  <c r="AC4181" i="4"/>
  <c r="AC4180" i="4"/>
  <c r="AC4179" i="4"/>
  <c r="AC4178" i="4"/>
  <c r="AC4177" i="4"/>
  <c r="AC4176" i="4"/>
  <c r="AC4175" i="4"/>
  <c r="AC4174" i="4"/>
  <c r="AC4173" i="4"/>
  <c r="AC4172" i="4"/>
  <c r="AC4171" i="4"/>
  <c r="AC4170" i="4"/>
  <c r="AC4169" i="4"/>
  <c r="AC4168" i="4"/>
  <c r="AC4167" i="4"/>
  <c r="AC4166" i="4"/>
  <c r="AC4165" i="4"/>
  <c r="AC4164" i="4"/>
  <c r="AC4163" i="4"/>
  <c r="AC4162" i="4"/>
  <c r="AC4161" i="4"/>
  <c r="AC4160" i="4"/>
  <c r="AC4159" i="4"/>
  <c r="AC4158" i="4"/>
  <c r="AC4157" i="4"/>
  <c r="AC4156" i="4"/>
  <c r="AC4155" i="4"/>
  <c r="AC4154" i="4"/>
  <c r="AC4153" i="4"/>
  <c r="AC4152" i="4"/>
  <c r="AC4151" i="4"/>
  <c r="AC4150" i="4"/>
  <c r="AC4149" i="4"/>
  <c r="AC4148" i="4"/>
  <c r="AC4147" i="4"/>
  <c r="AC4146" i="4"/>
  <c r="AC4145" i="4"/>
  <c r="AC4144" i="4"/>
  <c r="AC4143" i="4"/>
  <c r="AC4142" i="4"/>
  <c r="AC4141" i="4"/>
  <c r="AC4140" i="4"/>
  <c r="AC4139" i="4"/>
  <c r="AC4138" i="4"/>
  <c r="AC4137" i="4"/>
  <c r="AC4136" i="4"/>
  <c r="AC4135" i="4"/>
  <c r="AC4134" i="4"/>
  <c r="AC4133" i="4"/>
  <c r="AC4132" i="4"/>
  <c r="AC4131" i="4"/>
  <c r="AC4130" i="4"/>
  <c r="AC4129" i="4"/>
  <c r="AC4128" i="4"/>
  <c r="AC4127" i="4"/>
  <c r="AC4126" i="4"/>
  <c r="AC4125" i="4"/>
  <c r="AC4124" i="4"/>
  <c r="AC4123" i="4"/>
  <c r="AC4122" i="4"/>
  <c r="AC4121" i="4"/>
  <c r="AC4120" i="4"/>
  <c r="AC4119" i="4"/>
  <c r="AC4118" i="4"/>
  <c r="AC4117" i="4"/>
  <c r="AC4116" i="4"/>
  <c r="AC4115" i="4"/>
  <c r="AC4114" i="4"/>
  <c r="AC4113" i="4"/>
  <c r="AC4112" i="4"/>
  <c r="AC4111" i="4"/>
  <c r="AC4110" i="4"/>
  <c r="AC4109" i="4"/>
  <c r="AC4108" i="4"/>
  <c r="AC4107" i="4"/>
  <c r="AC4106" i="4"/>
  <c r="AC4105" i="4"/>
  <c r="AC4104" i="4"/>
  <c r="AC4103" i="4"/>
  <c r="AC4102" i="4"/>
  <c r="AC4101" i="4"/>
  <c r="AC4100" i="4"/>
  <c r="AC4099" i="4"/>
  <c r="AC4098" i="4"/>
  <c r="AC4097" i="4"/>
  <c r="AC4096" i="4"/>
  <c r="AC4095" i="4"/>
  <c r="AC4094" i="4"/>
  <c r="AC4093" i="4"/>
  <c r="AC4092" i="4"/>
  <c r="AC4091" i="4"/>
  <c r="AC4090" i="4"/>
  <c r="AC4089" i="4"/>
  <c r="AC4088" i="4"/>
  <c r="AC4087" i="4"/>
  <c r="AC4086" i="4"/>
  <c r="AC4085" i="4"/>
  <c r="AC4084" i="4"/>
  <c r="AC4083" i="4"/>
  <c r="AC4082" i="4"/>
  <c r="AC4081" i="4"/>
  <c r="AC4080" i="4"/>
  <c r="AC4079" i="4"/>
  <c r="AC4078" i="4"/>
  <c r="AC4077" i="4"/>
  <c r="AC4076" i="4"/>
  <c r="AC4075" i="4"/>
  <c r="AC4074" i="4"/>
  <c r="AC4073" i="4"/>
  <c r="AC4072" i="4"/>
  <c r="AC4071" i="4"/>
  <c r="AC4070" i="4"/>
  <c r="AC4069" i="4"/>
  <c r="AC4068" i="4"/>
  <c r="AC4067" i="4"/>
  <c r="AC4066" i="4"/>
  <c r="AC4065" i="4"/>
  <c r="AC4064" i="4"/>
  <c r="AC4063" i="4"/>
  <c r="AC4062" i="4"/>
  <c r="AC4061" i="4"/>
  <c r="AC4060" i="4"/>
  <c r="AC4059" i="4"/>
  <c r="AC4058" i="4"/>
  <c r="AC4057" i="4"/>
  <c r="AC4056" i="4"/>
  <c r="AC4055" i="4"/>
  <c r="AC4054" i="4"/>
  <c r="AC4053" i="4"/>
  <c r="AC4052" i="4"/>
  <c r="AC4051" i="4"/>
  <c r="AC4050" i="4"/>
  <c r="AC4049" i="4"/>
  <c r="AC4048" i="4"/>
  <c r="AC4047" i="4"/>
  <c r="AC4046" i="4"/>
  <c r="AC4045" i="4"/>
  <c r="AC4044" i="4"/>
  <c r="AC4043" i="4"/>
  <c r="AC4042" i="4"/>
  <c r="AC4041" i="4"/>
  <c r="AC4040" i="4"/>
  <c r="AC4039" i="4"/>
  <c r="AC4038" i="4"/>
  <c r="AC4037" i="4"/>
  <c r="AC4036" i="4"/>
  <c r="AC4035" i="4"/>
  <c r="AC4034" i="4"/>
  <c r="AC4033" i="4"/>
  <c r="AC4032" i="4"/>
  <c r="AC4031" i="4"/>
  <c r="AC4030" i="4"/>
  <c r="AC4029" i="4"/>
  <c r="AC4028" i="4"/>
  <c r="AC4027" i="4"/>
  <c r="AC4026" i="4"/>
  <c r="AC4025" i="4"/>
  <c r="AC4024" i="4"/>
  <c r="AC4023" i="4"/>
  <c r="AC4022" i="4"/>
  <c r="AC4021" i="4"/>
  <c r="AC4020" i="4"/>
  <c r="AC4019" i="4"/>
  <c r="AC4018" i="4"/>
  <c r="AC4017" i="4"/>
  <c r="AC4016" i="4"/>
  <c r="AC4015" i="4"/>
  <c r="AC4014" i="4"/>
  <c r="AC4013" i="4"/>
  <c r="AC4012" i="4"/>
  <c r="AC4011" i="4"/>
  <c r="AC4010" i="4"/>
  <c r="AC4009" i="4"/>
  <c r="AC4008" i="4"/>
  <c r="AC4007" i="4"/>
  <c r="AC4006" i="4"/>
  <c r="AC4005" i="4"/>
  <c r="AC4004" i="4"/>
  <c r="AC4003" i="4"/>
  <c r="AC4002" i="4"/>
  <c r="AC4001" i="4"/>
  <c r="AC4000" i="4"/>
  <c r="AC3999" i="4"/>
  <c r="AC3998" i="4"/>
  <c r="AC3997" i="4"/>
  <c r="AC3996" i="4"/>
  <c r="AC3995" i="4"/>
  <c r="AC3994" i="4"/>
  <c r="AC3993" i="4"/>
  <c r="AC3992" i="4"/>
  <c r="AC3991" i="4"/>
  <c r="AC3990" i="4"/>
  <c r="AC3989" i="4"/>
  <c r="AC3988" i="4"/>
  <c r="AC3987" i="4"/>
  <c r="AC3986" i="4"/>
  <c r="AC3985" i="4"/>
  <c r="AC3984" i="4"/>
  <c r="AC3983" i="4"/>
  <c r="AC3982" i="4"/>
  <c r="AC3981" i="4"/>
  <c r="AC3980" i="4"/>
  <c r="AC3979" i="4"/>
  <c r="AC3978" i="4"/>
  <c r="AC3977" i="4"/>
  <c r="AC3976" i="4"/>
  <c r="AC3975" i="4"/>
  <c r="AC3974" i="4"/>
  <c r="AC3973" i="4"/>
  <c r="AC3972" i="4"/>
  <c r="AC3971" i="4"/>
  <c r="AC3970" i="4"/>
  <c r="AC3969" i="4"/>
  <c r="AC3968" i="4"/>
  <c r="AC3967" i="4"/>
  <c r="AC3966" i="4"/>
  <c r="AC3965" i="4"/>
  <c r="AC3964" i="4"/>
  <c r="AC3963" i="4"/>
  <c r="AC3962" i="4"/>
  <c r="AC3961" i="4"/>
  <c r="AC3960" i="4"/>
  <c r="AC3959" i="4"/>
  <c r="AC3958" i="4"/>
  <c r="AC3957" i="4"/>
  <c r="AC3956" i="4"/>
  <c r="AC3955" i="4"/>
  <c r="AC3954" i="4"/>
  <c r="AC3953" i="4"/>
  <c r="AC3952" i="4"/>
  <c r="AC3951" i="4"/>
  <c r="AC3950" i="4"/>
  <c r="AC3949" i="4"/>
  <c r="AC3948" i="4"/>
  <c r="AC3947" i="4"/>
  <c r="AC3946" i="4"/>
  <c r="AC3945" i="4"/>
  <c r="AC3944" i="4"/>
  <c r="AC3943" i="4"/>
  <c r="AC3942" i="4"/>
  <c r="AC3941" i="4"/>
  <c r="AC3940" i="4"/>
  <c r="AC3939" i="4"/>
  <c r="AC3938" i="4"/>
  <c r="AC3937" i="4"/>
  <c r="AC3936" i="4"/>
  <c r="AC3935" i="4"/>
  <c r="AC3934" i="4"/>
  <c r="AC3933" i="4"/>
  <c r="AC3932" i="4"/>
  <c r="AC3931" i="4"/>
  <c r="AC3930" i="4"/>
  <c r="AC3929" i="4"/>
  <c r="AC3928" i="4"/>
  <c r="AC3927" i="4"/>
  <c r="AC3926" i="4"/>
  <c r="AC3925" i="4"/>
  <c r="AC3924" i="4"/>
  <c r="AC3923" i="4"/>
  <c r="AC3922" i="4"/>
  <c r="AC3921" i="4"/>
  <c r="AC3920" i="4"/>
  <c r="AC3919" i="4"/>
  <c r="AC3918" i="4"/>
  <c r="AC3917" i="4"/>
  <c r="AC3916" i="4"/>
  <c r="AC3915" i="4"/>
  <c r="AC3914" i="4"/>
  <c r="AC3913" i="4"/>
  <c r="AC3912" i="4"/>
  <c r="AC3911" i="4"/>
  <c r="AC3910" i="4"/>
  <c r="AC3909" i="4"/>
  <c r="AC3908" i="4"/>
  <c r="AC3907" i="4"/>
  <c r="AC3906" i="4"/>
  <c r="AC3905" i="4"/>
  <c r="AC3904" i="4"/>
  <c r="AC3903" i="4"/>
  <c r="AC3902" i="4"/>
  <c r="AC3901" i="4"/>
  <c r="AC3900" i="4"/>
  <c r="AC3899" i="4"/>
  <c r="AC3898" i="4"/>
  <c r="AC3897" i="4"/>
  <c r="AC3896" i="4"/>
  <c r="AC3895" i="4"/>
  <c r="AC3894" i="4"/>
  <c r="AC3893" i="4"/>
  <c r="AC3892" i="4"/>
  <c r="AC3891" i="4"/>
  <c r="AC3890" i="4"/>
  <c r="AC3889" i="4"/>
  <c r="AC3888" i="4"/>
  <c r="AC3887" i="4"/>
  <c r="AC3886" i="4"/>
  <c r="AC3885" i="4"/>
  <c r="AC3884" i="4"/>
  <c r="AC3883" i="4"/>
  <c r="AC3882" i="4"/>
  <c r="AC3881" i="4"/>
  <c r="AC3880" i="4"/>
  <c r="AC3879" i="4"/>
  <c r="AC3878" i="4"/>
  <c r="AC3877" i="4"/>
  <c r="AC3876" i="4"/>
  <c r="AC3875" i="4"/>
  <c r="AC3874" i="4"/>
  <c r="AC3873" i="4"/>
  <c r="AC3872" i="4"/>
  <c r="AC3871" i="4"/>
  <c r="AC3870" i="4"/>
  <c r="AC3869" i="4"/>
  <c r="AC3868" i="4"/>
  <c r="AC3867" i="4"/>
  <c r="AC3866" i="4"/>
  <c r="AC3865" i="4"/>
  <c r="AC3864" i="4"/>
  <c r="AC3863" i="4"/>
  <c r="AC3862" i="4"/>
  <c r="AC3861" i="4"/>
  <c r="AC3860" i="4"/>
  <c r="AC3859" i="4"/>
  <c r="AC3858" i="4"/>
  <c r="AC3857" i="4"/>
  <c r="AC3856" i="4"/>
  <c r="AC3855" i="4"/>
  <c r="AC3854" i="4"/>
  <c r="AC3853" i="4"/>
  <c r="AC3852" i="4"/>
  <c r="AC3851" i="4"/>
  <c r="AC3850" i="4"/>
  <c r="AC3849" i="4"/>
  <c r="AC3848" i="4"/>
  <c r="AC3847" i="4"/>
  <c r="AC3846" i="4"/>
  <c r="AC3845" i="4"/>
  <c r="AC3844" i="4"/>
  <c r="AC3843" i="4"/>
  <c r="AC3842" i="4"/>
  <c r="AC3841" i="4"/>
  <c r="AC3840" i="4"/>
  <c r="AC3839" i="4"/>
  <c r="AC3838" i="4"/>
  <c r="AC3837" i="4"/>
  <c r="AC3836" i="4"/>
  <c r="AC3835" i="4"/>
  <c r="AC3834" i="4"/>
  <c r="AC3833" i="4"/>
  <c r="AC3832" i="4"/>
  <c r="AC3831" i="4"/>
  <c r="AC3830" i="4"/>
  <c r="AC3829" i="4"/>
  <c r="AC3828" i="4"/>
  <c r="AC3827" i="4"/>
  <c r="AC3826" i="4"/>
  <c r="AC3825" i="4"/>
  <c r="AC3824" i="4"/>
  <c r="AC3823" i="4"/>
  <c r="AC3822" i="4"/>
  <c r="AC3821" i="4"/>
  <c r="AC3820" i="4"/>
  <c r="AC3819" i="4"/>
  <c r="AC3818" i="4"/>
  <c r="AC3817" i="4"/>
  <c r="AC3816" i="4"/>
  <c r="AC3815" i="4"/>
  <c r="AC3814" i="4"/>
  <c r="AC3813" i="4"/>
  <c r="AC3812" i="4"/>
  <c r="AC3811" i="4"/>
  <c r="AC3810" i="4"/>
  <c r="AC3809" i="4"/>
  <c r="AC3808" i="4"/>
  <c r="AC3807" i="4"/>
  <c r="AC3806" i="4"/>
  <c r="AC3805" i="4"/>
  <c r="AC3804" i="4"/>
  <c r="AC3803" i="4"/>
  <c r="AC3802" i="4"/>
  <c r="AC3801" i="4"/>
  <c r="AC3800" i="4"/>
  <c r="AC3799" i="4"/>
  <c r="AC3798" i="4"/>
  <c r="AC3797" i="4"/>
  <c r="AC3796" i="4"/>
  <c r="AC3795" i="4"/>
  <c r="AC3794" i="4"/>
  <c r="AC3793" i="4"/>
  <c r="AC3792" i="4"/>
  <c r="AC3791" i="4"/>
  <c r="AC3790" i="4"/>
  <c r="AC3789" i="4"/>
  <c r="AC3788" i="4"/>
  <c r="AC3787" i="4"/>
  <c r="AC3786" i="4"/>
  <c r="AC3785" i="4"/>
  <c r="AC3784" i="4"/>
  <c r="AC3783" i="4"/>
  <c r="AC3782" i="4"/>
  <c r="AC3781" i="4"/>
  <c r="AC3780" i="4"/>
  <c r="AC3779" i="4"/>
  <c r="AC3778" i="4"/>
  <c r="AC3777" i="4"/>
  <c r="AC3776" i="4"/>
  <c r="AC3775" i="4"/>
  <c r="AC3774" i="4"/>
  <c r="AC3773" i="4"/>
  <c r="AC3772" i="4"/>
  <c r="AC3771" i="4"/>
  <c r="AC3770" i="4"/>
  <c r="AC3769" i="4"/>
  <c r="AC3768" i="4"/>
  <c r="AC3767" i="4"/>
  <c r="AC3766" i="4"/>
  <c r="AC3765" i="4"/>
  <c r="AC3764" i="4"/>
  <c r="AC3763" i="4"/>
  <c r="AC3762" i="4"/>
  <c r="AC3761" i="4"/>
  <c r="AC3760" i="4"/>
  <c r="AC3759" i="4"/>
  <c r="AC3758" i="4"/>
  <c r="AC3757" i="4"/>
  <c r="AC3756" i="4"/>
  <c r="AC3755" i="4"/>
  <c r="AC3754" i="4"/>
  <c r="AC3753" i="4"/>
  <c r="AC3752" i="4"/>
  <c r="AC3751" i="4"/>
  <c r="AC3750" i="4"/>
  <c r="AC3749" i="4"/>
  <c r="AC3748" i="4"/>
  <c r="AC3747" i="4"/>
  <c r="AC3746" i="4"/>
  <c r="AC3745" i="4"/>
  <c r="AC3744" i="4"/>
  <c r="AC3743" i="4"/>
  <c r="AC3742" i="4"/>
  <c r="AC3741" i="4"/>
  <c r="AC3740" i="4"/>
  <c r="AC3739" i="4"/>
  <c r="AC3738" i="4"/>
  <c r="AC3737" i="4"/>
  <c r="AC3736" i="4"/>
  <c r="AC3735" i="4"/>
  <c r="AC3734" i="4"/>
  <c r="AC3733" i="4"/>
  <c r="AC3732" i="4"/>
  <c r="AC3731" i="4"/>
  <c r="AC3730" i="4"/>
  <c r="AC3729" i="4"/>
  <c r="AC3728" i="4"/>
  <c r="AC3727" i="4"/>
  <c r="AC3726" i="4"/>
  <c r="AC3725" i="4"/>
  <c r="AC3724" i="4"/>
  <c r="AC3723" i="4"/>
  <c r="AC3722" i="4"/>
  <c r="AC3721" i="4"/>
  <c r="AC3720" i="4"/>
  <c r="AC3719" i="4"/>
  <c r="AC3718" i="4"/>
  <c r="AC3717" i="4"/>
  <c r="AC3716" i="4"/>
  <c r="AC3715" i="4"/>
  <c r="AC3714" i="4"/>
  <c r="AC3713" i="4"/>
  <c r="AC3712" i="4"/>
  <c r="AC3711" i="4"/>
  <c r="AC3710" i="4"/>
  <c r="AC3709" i="4"/>
  <c r="AC3708" i="4"/>
  <c r="AC3707" i="4"/>
  <c r="AC3706" i="4"/>
  <c r="AC3705" i="4"/>
  <c r="AC3704" i="4"/>
  <c r="AC3703" i="4"/>
  <c r="AC3702" i="4"/>
  <c r="AC3701" i="4"/>
  <c r="AC3700" i="4"/>
  <c r="AC3699" i="4"/>
  <c r="AC3698" i="4"/>
  <c r="AC3697" i="4"/>
  <c r="AC3696" i="4"/>
  <c r="AC3695" i="4"/>
  <c r="AC3694" i="4"/>
  <c r="AC3693" i="4"/>
  <c r="AC3692" i="4"/>
  <c r="AC3691" i="4"/>
  <c r="AC3690" i="4"/>
  <c r="AC3689" i="4"/>
  <c r="AC3688" i="4"/>
  <c r="AC3687" i="4"/>
  <c r="AC3686" i="4"/>
  <c r="AC3685" i="4"/>
  <c r="AC3684" i="4"/>
  <c r="AC3683" i="4"/>
  <c r="AC3682" i="4"/>
  <c r="AC3681" i="4"/>
  <c r="AC3680" i="4"/>
  <c r="AC3679" i="4"/>
  <c r="AC3678" i="4"/>
  <c r="AC3677" i="4"/>
  <c r="AC3676" i="4"/>
  <c r="AC3675" i="4"/>
  <c r="AC3674" i="4"/>
  <c r="AC3673" i="4"/>
  <c r="AC3672" i="4"/>
  <c r="AC3671" i="4"/>
  <c r="AC3670" i="4"/>
  <c r="AC3669" i="4"/>
  <c r="AC3668" i="4"/>
  <c r="AC3667" i="4"/>
  <c r="AC3666" i="4"/>
  <c r="AC3665" i="4"/>
  <c r="AC3664" i="4"/>
  <c r="AC3663" i="4"/>
  <c r="AC3662" i="4"/>
  <c r="AC3661" i="4"/>
  <c r="AC3660" i="4"/>
  <c r="AC3659" i="4"/>
  <c r="AC3658" i="4"/>
  <c r="AC3657" i="4"/>
  <c r="AC3656" i="4"/>
  <c r="AC3655" i="4"/>
  <c r="AC3654" i="4"/>
  <c r="AC3653" i="4"/>
  <c r="AC3652" i="4"/>
  <c r="AC3651" i="4"/>
  <c r="AC3650" i="4"/>
  <c r="AC3649" i="4"/>
  <c r="AC3648" i="4"/>
  <c r="AC3647" i="4"/>
  <c r="AC3646" i="4"/>
  <c r="AC3645" i="4"/>
  <c r="AC3644" i="4"/>
  <c r="AC3643" i="4"/>
  <c r="AC3642" i="4"/>
  <c r="AC3641" i="4"/>
  <c r="AC3640" i="4"/>
  <c r="AC3639" i="4"/>
  <c r="AC3638" i="4"/>
  <c r="AC3637" i="4"/>
  <c r="AC3636" i="4"/>
  <c r="AC3635" i="4"/>
  <c r="AC3634" i="4"/>
  <c r="AC3633" i="4"/>
  <c r="AC3632" i="4"/>
  <c r="AC3631" i="4"/>
  <c r="AC3630" i="4"/>
  <c r="AC3629" i="4"/>
  <c r="AC3628" i="4"/>
  <c r="AC3627" i="4"/>
  <c r="AC3626" i="4"/>
  <c r="AC3625" i="4"/>
  <c r="AC3624" i="4"/>
  <c r="AC3623" i="4"/>
  <c r="AC3622" i="4"/>
  <c r="AC3621" i="4"/>
  <c r="AC3620" i="4"/>
  <c r="AC3619" i="4"/>
  <c r="AC3618" i="4"/>
  <c r="AC3617" i="4"/>
  <c r="AC3616" i="4"/>
  <c r="AC3615" i="4"/>
  <c r="AC3614" i="4"/>
  <c r="AC3613" i="4"/>
  <c r="AC3612" i="4"/>
  <c r="AC3611" i="4"/>
  <c r="AC3610" i="4"/>
  <c r="AC3609" i="4"/>
  <c r="AC3608" i="4"/>
  <c r="AC3607" i="4"/>
  <c r="AC3606" i="4"/>
  <c r="AC3605" i="4"/>
  <c r="AC3604" i="4"/>
  <c r="AC3603" i="4"/>
  <c r="AC3602" i="4"/>
  <c r="AC3601" i="4"/>
  <c r="AC3600" i="4"/>
  <c r="AC3599" i="4"/>
  <c r="AC3598" i="4"/>
  <c r="AC3597" i="4"/>
  <c r="AC3596" i="4"/>
  <c r="AC3595" i="4"/>
  <c r="AC3594" i="4"/>
  <c r="AC3593" i="4"/>
  <c r="AC3592" i="4"/>
  <c r="AC3591" i="4"/>
  <c r="AC3590" i="4"/>
  <c r="AC3589" i="4"/>
  <c r="AC3588" i="4"/>
  <c r="AC3587" i="4"/>
  <c r="AC3586" i="4"/>
  <c r="AC3585" i="4"/>
  <c r="AC3584" i="4"/>
  <c r="AC3583" i="4"/>
  <c r="AC3582" i="4"/>
  <c r="AC3581" i="4"/>
  <c r="AC3580" i="4"/>
  <c r="AC3579" i="4"/>
  <c r="AC3578" i="4"/>
  <c r="AC3577" i="4"/>
  <c r="AC3576" i="4"/>
  <c r="AC3575" i="4"/>
  <c r="AC3574" i="4"/>
  <c r="AC3573" i="4"/>
  <c r="AC3572" i="4"/>
  <c r="AC3571" i="4"/>
  <c r="AC3570" i="4"/>
  <c r="AC3569" i="4"/>
  <c r="AC3568" i="4"/>
  <c r="AC3567" i="4"/>
  <c r="AC3566" i="4"/>
  <c r="AC3565" i="4"/>
  <c r="AC3564" i="4"/>
  <c r="AC3563" i="4"/>
  <c r="AC3562" i="4"/>
  <c r="AC3561" i="4"/>
  <c r="AC3560" i="4"/>
  <c r="AC3559" i="4"/>
  <c r="AC3558" i="4"/>
  <c r="AC3557" i="4"/>
  <c r="AC3556" i="4"/>
  <c r="AC3555" i="4"/>
  <c r="AC3554" i="4"/>
  <c r="AC3553" i="4"/>
  <c r="AC3552" i="4"/>
  <c r="AC3551" i="4"/>
  <c r="AC3550" i="4"/>
  <c r="AC3549" i="4"/>
  <c r="AC3548" i="4"/>
  <c r="AC3547" i="4"/>
  <c r="AC3546" i="4"/>
  <c r="AC3545" i="4"/>
  <c r="AC3544" i="4"/>
  <c r="AC3543" i="4"/>
  <c r="AC3542" i="4"/>
  <c r="AC3541" i="4"/>
  <c r="AC3540" i="4"/>
  <c r="AC3539" i="4"/>
  <c r="AC3538" i="4"/>
  <c r="AC3537" i="4"/>
  <c r="AC3536" i="4"/>
  <c r="AC3535" i="4"/>
  <c r="AC3534" i="4"/>
  <c r="AC3533" i="4"/>
  <c r="AC3532" i="4"/>
  <c r="AC3531" i="4"/>
  <c r="AC3530" i="4"/>
  <c r="AC3529" i="4"/>
  <c r="AC3528" i="4"/>
  <c r="AC3527" i="4"/>
  <c r="AC3526" i="4"/>
  <c r="AC3525" i="4"/>
  <c r="AC3524" i="4"/>
  <c r="AC3523" i="4"/>
  <c r="AC3522" i="4"/>
  <c r="AC3521" i="4"/>
  <c r="AC3520" i="4"/>
  <c r="AC3519" i="4"/>
  <c r="AC3518" i="4"/>
  <c r="AC3517" i="4"/>
  <c r="AC3516" i="4"/>
  <c r="AC3515" i="4"/>
  <c r="AC3514" i="4"/>
  <c r="AC3513" i="4"/>
  <c r="AC3512" i="4"/>
  <c r="AC3511" i="4"/>
  <c r="AC3510" i="4"/>
  <c r="AC3509" i="4"/>
  <c r="AC3508" i="4"/>
  <c r="AC3507" i="4"/>
  <c r="AC3506" i="4"/>
  <c r="AC3505" i="4"/>
  <c r="AC3504" i="4"/>
  <c r="AC3503" i="4"/>
  <c r="AC3502" i="4"/>
  <c r="AC3501" i="4"/>
  <c r="AC3500" i="4"/>
  <c r="AC3499" i="4"/>
  <c r="AC3498" i="4"/>
  <c r="AC3497" i="4"/>
  <c r="AC3496" i="4"/>
  <c r="AC3495" i="4"/>
  <c r="AC3494" i="4"/>
  <c r="AC3493" i="4"/>
  <c r="AC3492" i="4"/>
  <c r="AC3491" i="4"/>
  <c r="AC3490" i="4"/>
  <c r="AC3489" i="4"/>
  <c r="AC3488" i="4"/>
  <c r="AC3487" i="4"/>
  <c r="AC3486" i="4"/>
  <c r="AC3485" i="4"/>
  <c r="AC3484" i="4"/>
  <c r="AC3483" i="4"/>
  <c r="AC3482" i="4"/>
  <c r="AC3481" i="4"/>
  <c r="AC3480" i="4"/>
  <c r="AC3479" i="4"/>
  <c r="AC3478" i="4"/>
  <c r="AC3477" i="4"/>
  <c r="AC3476" i="4"/>
  <c r="AC3475" i="4"/>
  <c r="AC3474" i="4"/>
  <c r="AC3473" i="4"/>
  <c r="AC3472" i="4"/>
  <c r="AC3471" i="4"/>
  <c r="AC3470" i="4"/>
  <c r="AC3469" i="4"/>
  <c r="AC3468" i="4"/>
  <c r="AC3467" i="4"/>
  <c r="AC3466" i="4"/>
  <c r="AC3465" i="4"/>
  <c r="AC3464" i="4"/>
  <c r="AC3463" i="4"/>
  <c r="AC3462" i="4"/>
  <c r="AC3461" i="4"/>
  <c r="AC3460" i="4"/>
  <c r="AC3459" i="4"/>
  <c r="AC3458" i="4"/>
  <c r="AC3457" i="4"/>
  <c r="AC3456" i="4"/>
  <c r="AC3455" i="4"/>
  <c r="AC3454" i="4"/>
  <c r="AC3453" i="4"/>
  <c r="AC3452" i="4"/>
  <c r="AC3451" i="4"/>
  <c r="AC3450" i="4"/>
  <c r="AC3449" i="4"/>
  <c r="AC3448" i="4"/>
  <c r="AC3447" i="4"/>
  <c r="AC3446" i="4"/>
  <c r="AC3445" i="4"/>
  <c r="AC3444" i="4"/>
  <c r="AC3443" i="4"/>
  <c r="AC3442" i="4"/>
  <c r="AC3441" i="4"/>
  <c r="AC3440" i="4"/>
  <c r="AC3439" i="4"/>
  <c r="AC3438" i="4"/>
  <c r="AC3437" i="4"/>
  <c r="AC3436" i="4"/>
  <c r="AC3435" i="4"/>
  <c r="AC3434" i="4"/>
  <c r="AC3433" i="4"/>
  <c r="AC3432" i="4"/>
  <c r="AC3431" i="4"/>
  <c r="AC3430" i="4"/>
  <c r="AC3429" i="4"/>
  <c r="AC3428" i="4"/>
  <c r="AC3427" i="4"/>
  <c r="AC3426" i="4"/>
  <c r="AC3425" i="4"/>
  <c r="AC3424" i="4"/>
  <c r="AC3423" i="4"/>
  <c r="AC3422" i="4"/>
  <c r="AC3421" i="4"/>
  <c r="AC3420" i="4"/>
  <c r="AC3419" i="4"/>
  <c r="AC3418" i="4"/>
  <c r="AC3417" i="4"/>
  <c r="AC3416" i="4"/>
  <c r="AC3415" i="4"/>
  <c r="AC3414" i="4"/>
  <c r="AC3413" i="4"/>
  <c r="AC3412" i="4"/>
  <c r="AC3411" i="4"/>
  <c r="AC3410" i="4"/>
  <c r="AC3409" i="4"/>
  <c r="AC3408" i="4"/>
  <c r="AC3407" i="4"/>
  <c r="AC3406" i="4"/>
  <c r="AC3405" i="4"/>
  <c r="AC3404" i="4"/>
  <c r="AC3403" i="4"/>
  <c r="AC3402" i="4"/>
  <c r="AC3401" i="4"/>
  <c r="AC3400" i="4"/>
  <c r="AC3399" i="4"/>
  <c r="AC3398" i="4"/>
  <c r="AC3397" i="4"/>
  <c r="AC3396" i="4"/>
  <c r="AC3395" i="4"/>
  <c r="AC3394" i="4"/>
  <c r="AC3393" i="4"/>
  <c r="AC3392" i="4"/>
  <c r="AC3391" i="4"/>
  <c r="AC3390" i="4"/>
  <c r="AC3389" i="4"/>
  <c r="AC3388" i="4"/>
  <c r="AC3387" i="4"/>
  <c r="AC3386" i="4"/>
  <c r="AC3385" i="4"/>
  <c r="AC3384" i="4"/>
  <c r="AC3383" i="4"/>
  <c r="AC3382" i="4"/>
  <c r="AC3381" i="4"/>
  <c r="AC3380" i="4"/>
  <c r="AC3379" i="4"/>
  <c r="AC3378" i="4"/>
  <c r="AC3377" i="4"/>
  <c r="AC3376" i="4"/>
  <c r="AC3375" i="4"/>
  <c r="AC3374" i="4"/>
  <c r="AC3373" i="4"/>
  <c r="AC3372" i="4"/>
  <c r="AC3371" i="4"/>
  <c r="AC3370" i="4"/>
  <c r="AC3369" i="4"/>
  <c r="AC3368" i="4"/>
  <c r="AC3367" i="4"/>
  <c r="AC3366" i="4"/>
  <c r="AC3365" i="4"/>
  <c r="AC3364" i="4"/>
  <c r="AC3363" i="4"/>
  <c r="AC3362" i="4"/>
  <c r="AC3361" i="4"/>
  <c r="AC3360" i="4"/>
  <c r="AC3359" i="4"/>
  <c r="AC3358" i="4"/>
  <c r="AC3357" i="4"/>
  <c r="AC3356" i="4"/>
  <c r="AC3355" i="4"/>
  <c r="AC3354" i="4"/>
  <c r="AC3353" i="4"/>
  <c r="AC3352" i="4"/>
  <c r="AC3351" i="4"/>
  <c r="AC3350" i="4"/>
  <c r="AC3349" i="4"/>
  <c r="AC3348" i="4"/>
  <c r="AC3347" i="4"/>
  <c r="AC3346" i="4"/>
  <c r="AC3345" i="4"/>
  <c r="AC3344" i="4"/>
  <c r="AC3343" i="4"/>
  <c r="AC3342" i="4"/>
  <c r="AC3341" i="4"/>
  <c r="AC3340" i="4"/>
  <c r="AC3339" i="4"/>
  <c r="AC3338" i="4"/>
  <c r="AC3337" i="4"/>
  <c r="AC3336" i="4"/>
  <c r="AC3335" i="4"/>
  <c r="AC3334" i="4"/>
  <c r="AC3333" i="4"/>
  <c r="AC3332" i="4"/>
  <c r="AC3331" i="4"/>
  <c r="AC3330" i="4"/>
  <c r="AC3329" i="4"/>
  <c r="AC3328" i="4"/>
  <c r="AC3327" i="4"/>
  <c r="AC3326" i="4"/>
  <c r="AC3325" i="4"/>
  <c r="AC3324" i="4"/>
  <c r="AC3323" i="4"/>
  <c r="AC3322" i="4"/>
  <c r="AC3321" i="4"/>
  <c r="AC3320" i="4"/>
  <c r="AC3319" i="4"/>
  <c r="AC3318" i="4"/>
  <c r="AC3317" i="4"/>
  <c r="AC3316" i="4"/>
  <c r="AC3315" i="4"/>
  <c r="AC3314" i="4"/>
  <c r="AC3313" i="4"/>
  <c r="AC3312" i="4"/>
  <c r="AC3311" i="4"/>
  <c r="AC3310" i="4"/>
  <c r="AC3309" i="4"/>
  <c r="AC3308" i="4"/>
  <c r="AC3307" i="4"/>
  <c r="AC3306" i="4"/>
  <c r="AC3305" i="4"/>
  <c r="AC3304" i="4"/>
  <c r="AC3303" i="4"/>
  <c r="AC3302" i="4"/>
  <c r="AC3301" i="4"/>
  <c r="AC3300" i="4"/>
  <c r="AC3299" i="4"/>
  <c r="AC3298" i="4"/>
  <c r="AC3297" i="4"/>
  <c r="AC3296" i="4"/>
  <c r="AC3295" i="4"/>
  <c r="AC3294" i="4"/>
  <c r="AC3293" i="4"/>
  <c r="AC3292" i="4"/>
  <c r="AC3291" i="4"/>
  <c r="AC3290" i="4"/>
  <c r="AC3289" i="4"/>
  <c r="AC3288" i="4"/>
  <c r="AC3287" i="4"/>
  <c r="AC3286" i="4"/>
  <c r="AC3285" i="4"/>
  <c r="AC3284" i="4"/>
  <c r="AC3283" i="4"/>
  <c r="AC3282" i="4"/>
  <c r="AC3281" i="4"/>
  <c r="AC3280" i="4"/>
  <c r="AC3279" i="4"/>
  <c r="AC3278" i="4"/>
  <c r="AC3277" i="4"/>
  <c r="AC3276" i="4"/>
  <c r="AC3275" i="4"/>
  <c r="AC3274" i="4"/>
  <c r="AC3273" i="4"/>
  <c r="AC3272" i="4"/>
  <c r="AC3271" i="4"/>
  <c r="AC3270" i="4"/>
  <c r="AC3269" i="4"/>
  <c r="AC3268" i="4"/>
  <c r="AC3267" i="4"/>
  <c r="AC3266" i="4"/>
  <c r="AC3265" i="4"/>
  <c r="AC3264" i="4"/>
  <c r="AC3263" i="4"/>
  <c r="AC3262" i="4"/>
  <c r="AC3261" i="4"/>
  <c r="AC3260" i="4"/>
  <c r="AC3259" i="4"/>
  <c r="AC3258" i="4"/>
  <c r="AC3257" i="4"/>
  <c r="AC3256" i="4"/>
  <c r="AC3255" i="4"/>
  <c r="AC3254" i="4"/>
  <c r="AC3253" i="4"/>
  <c r="AC3252" i="4"/>
  <c r="AC3251" i="4"/>
  <c r="AC3250" i="4"/>
  <c r="AC3249" i="4"/>
  <c r="AC3248" i="4"/>
  <c r="AC3247" i="4"/>
  <c r="AC3246" i="4"/>
  <c r="AC3245" i="4"/>
  <c r="AC3244" i="4"/>
  <c r="AC3243" i="4"/>
  <c r="AC3242" i="4"/>
  <c r="AC3241" i="4"/>
  <c r="AC3240" i="4"/>
  <c r="AC3239" i="4"/>
  <c r="AC3238" i="4"/>
  <c r="AC3237" i="4"/>
  <c r="AC3236" i="4"/>
  <c r="AC3235" i="4"/>
  <c r="AC3234" i="4"/>
  <c r="AC3233" i="4"/>
  <c r="AC3232" i="4"/>
  <c r="AC3231" i="4"/>
  <c r="AC3230" i="4"/>
  <c r="AC3229" i="4"/>
  <c r="AC3228" i="4"/>
  <c r="AC3227" i="4"/>
  <c r="AC3226" i="4"/>
  <c r="AC3225" i="4"/>
  <c r="AC3224" i="4"/>
  <c r="AC3223" i="4"/>
  <c r="AC3222" i="4"/>
  <c r="AC3221" i="4"/>
  <c r="AC3220" i="4"/>
  <c r="AC3219" i="4"/>
  <c r="AC3218" i="4"/>
  <c r="AC3217" i="4"/>
  <c r="AC3216" i="4"/>
  <c r="AC3215" i="4"/>
  <c r="AC3214" i="4"/>
  <c r="AC3213" i="4"/>
  <c r="AC3212" i="4"/>
  <c r="AC3211" i="4"/>
  <c r="AC3210" i="4"/>
  <c r="AC3209" i="4"/>
  <c r="AC3208" i="4"/>
  <c r="AC3207" i="4"/>
  <c r="AC3206" i="4"/>
  <c r="AC3205" i="4"/>
  <c r="AC3204" i="4"/>
  <c r="AC3203" i="4"/>
  <c r="AC3202" i="4"/>
  <c r="AC3201" i="4"/>
  <c r="AC3200" i="4"/>
  <c r="AC3199" i="4"/>
  <c r="AC3198" i="4"/>
  <c r="AC3197" i="4"/>
  <c r="AC3196" i="4"/>
  <c r="AC3195" i="4"/>
  <c r="AC3194" i="4"/>
  <c r="AC3193" i="4"/>
  <c r="AC3192" i="4"/>
  <c r="AC3191" i="4"/>
  <c r="AC3190" i="4"/>
  <c r="AC3189" i="4"/>
  <c r="AC3188" i="4"/>
  <c r="AC3187" i="4"/>
  <c r="AC3186" i="4"/>
  <c r="AC3185" i="4"/>
  <c r="AC3184" i="4"/>
  <c r="AC3183" i="4"/>
  <c r="AC3182" i="4"/>
  <c r="AC3181" i="4"/>
  <c r="AC3180" i="4"/>
  <c r="AC3179" i="4"/>
  <c r="AC3178" i="4"/>
  <c r="AC3177" i="4"/>
  <c r="AC3176" i="4"/>
  <c r="AC3175" i="4"/>
  <c r="AC3174" i="4"/>
  <c r="AC3173" i="4"/>
  <c r="AC3172" i="4"/>
  <c r="AC3171" i="4"/>
  <c r="AC3170" i="4"/>
  <c r="AC3169" i="4"/>
  <c r="AC3168" i="4"/>
  <c r="AC3167" i="4"/>
  <c r="AC3166" i="4"/>
  <c r="AC3165" i="4"/>
  <c r="AC3164" i="4"/>
  <c r="AC3163" i="4"/>
  <c r="AC3162" i="4"/>
  <c r="AC3161" i="4"/>
  <c r="AC3160" i="4"/>
  <c r="AC3159" i="4"/>
  <c r="AC3158" i="4"/>
  <c r="AC3157" i="4"/>
  <c r="AC3156" i="4"/>
  <c r="AC3155" i="4"/>
  <c r="AC3154" i="4"/>
  <c r="AC3153" i="4"/>
  <c r="AC3152" i="4"/>
  <c r="AC3151" i="4"/>
  <c r="AC3150" i="4"/>
  <c r="AC3149" i="4"/>
  <c r="AC3148" i="4"/>
  <c r="AC3147" i="4"/>
  <c r="AC3146" i="4"/>
  <c r="AC3145" i="4"/>
  <c r="AC3144" i="4"/>
  <c r="AC3143" i="4"/>
  <c r="AC3142" i="4"/>
  <c r="AC3141" i="4"/>
  <c r="AC3140" i="4"/>
  <c r="AC3139" i="4"/>
  <c r="AC3138" i="4"/>
  <c r="AC3137" i="4"/>
  <c r="AC3136" i="4"/>
  <c r="AC3135" i="4"/>
  <c r="AC3134" i="4"/>
  <c r="AC3133" i="4"/>
  <c r="AC3132" i="4"/>
  <c r="AC3131" i="4"/>
  <c r="AC3130" i="4"/>
  <c r="AC3129" i="4"/>
  <c r="AC3128" i="4"/>
  <c r="AC3127" i="4"/>
  <c r="AC3126" i="4"/>
  <c r="AC3125" i="4"/>
  <c r="AC3124" i="4"/>
  <c r="AC3123" i="4"/>
  <c r="AC3122" i="4"/>
  <c r="AC3121" i="4"/>
  <c r="AC3120" i="4"/>
  <c r="AC3119" i="4"/>
  <c r="AC3118" i="4"/>
  <c r="AC3117" i="4"/>
  <c r="AC3116" i="4"/>
  <c r="AC3115" i="4"/>
  <c r="AC3114" i="4"/>
  <c r="AC3113" i="4"/>
  <c r="AC3112" i="4"/>
  <c r="AC3111" i="4"/>
  <c r="AC3110" i="4"/>
  <c r="AC3109" i="4"/>
  <c r="AC3108" i="4"/>
  <c r="AC3107" i="4"/>
  <c r="AC3106" i="4"/>
  <c r="AC3105" i="4"/>
  <c r="AC3104" i="4"/>
  <c r="AC3103" i="4"/>
  <c r="AC3102" i="4"/>
  <c r="AC3101" i="4"/>
  <c r="AC3100" i="4"/>
  <c r="AC3099" i="4"/>
  <c r="AC3098" i="4"/>
  <c r="AC3097" i="4"/>
  <c r="AC3096" i="4"/>
  <c r="AC3095" i="4"/>
  <c r="AC3094" i="4"/>
  <c r="AC3093" i="4"/>
  <c r="AC3092" i="4"/>
  <c r="AC3091" i="4"/>
  <c r="AC3090" i="4"/>
  <c r="AC3089" i="4"/>
  <c r="AC3088" i="4"/>
  <c r="AC3087" i="4"/>
  <c r="AC3086" i="4"/>
  <c r="AC3085" i="4"/>
  <c r="AC3084" i="4"/>
  <c r="AC3083" i="4"/>
  <c r="AC3082" i="4"/>
  <c r="AC3081" i="4"/>
  <c r="AC3080" i="4"/>
  <c r="AC3079" i="4"/>
  <c r="AC3078" i="4"/>
  <c r="AC3077" i="4"/>
  <c r="AC3076" i="4"/>
  <c r="AC3075" i="4"/>
  <c r="AC3074" i="4"/>
  <c r="AC3073" i="4"/>
  <c r="AC3072" i="4"/>
  <c r="AC3071" i="4"/>
  <c r="AC3070" i="4"/>
  <c r="AC3069" i="4"/>
  <c r="AC3068" i="4"/>
  <c r="AC3067" i="4"/>
  <c r="AC3066" i="4"/>
  <c r="AC3065" i="4"/>
  <c r="AC3064" i="4"/>
  <c r="AC3063" i="4"/>
  <c r="AC3062" i="4"/>
  <c r="AC3061" i="4"/>
  <c r="AC3060" i="4"/>
  <c r="AC3059" i="4"/>
  <c r="AC3058" i="4"/>
  <c r="AC3057" i="4"/>
  <c r="AC3056" i="4"/>
  <c r="AC3055" i="4"/>
  <c r="AC3054" i="4"/>
  <c r="AC3053" i="4"/>
  <c r="AC3052" i="4"/>
  <c r="AC3051" i="4"/>
  <c r="AC3050" i="4"/>
  <c r="AC3049" i="4"/>
  <c r="AC3048" i="4"/>
  <c r="AC3047" i="4"/>
  <c r="AC3046" i="4"/>
  <c r="AC3045" i="4"/>
  <c r="AC3044" i="4"/>
  <c r="AC3043" i="4"/>
  <c r="AC3042" i="4"/>
  <c r="AC3041" i="4"/>
  <c r="AC3040" i="4"/>
  <c r="AC3039" i="4"/>
  <c r="AC3038" i="4"/>
  <c r="AC3037" i="4"/>
  <c r="AC3036" i="4"/>
  <c r="AC3035" i="4"/>
  <c r="AC3034" i="4"/>
  <c r="AC3033" i="4"/>
  <c r="AC3032" i="4"/>
  <c r="AC3031" i="4"/>
  <c r="AC3030" i="4"/>
  <c r="AC3029" i="4"/>
  <c r="AC3028" i="4"/>
  <c r="AC3027" i="4"/>
  <c r="AC3026" i="4"/>
  <c r="AC3025" i="4"/>
  <c r="AC3024" i="4"/>
  <c r="AC3023" i="4"/>
  <c r="AC3022" i="4"/>
  <c r="AC3021" i="4"/>
  <c r="AC3020" i="4"/>
  <c r="AC3019" i="4"/>
  <c r="AC3018" i="4"/>
  <c r="AC3017" i="4"/>
  <c r="AC3016" i="4"/>
  <c r="AC3015" i="4"/>
  <c r="AC3014" i="4"/>
  <c r="AC3013" i="4"/>
  <c r="AC3012" i="4"/>
  <c r="AC3011" i="4"/>
  <c r="AC3010" i="4"/>
  <c r="AC3009" i="4"/>
  <c r="AC3008" i="4"/>
  <c r="AC3007" i="4"/>
  <c r="AC3006" i="4"/>
  <c r="AC3005" i="4"/>
  <c r="AC3004" i="4"/>
  <c r="AC3003" i="4"/>
  <c r="AC3002" i="4"/>
  <c r="AC3001" i="4"/>
  <c r="AC3000" i="4"/>
  <c r="AC2999" i="4"/>
  <c r="AC2998" i="4"/>
  <c r="AC2997" i="4"/>
  <c r="AC2996" i="4"/>
  <c r="AC2995" i="4"/>
  <c r="AC2994" i="4"/>
  <c r="AC2993" i="4"/>
  <c r="AC2992" i="4"/>
  <c r="AC2991" i="4"/>
  <c r="AC2990" i="4"/>
  <c r="AC2989" i="4"/>
  <c r="AC2988" i="4"/>
  <c r="AC2987" i="4"/>
  <c r="AC2986" i="4"/>
  <c r="AC2985" i="4"/>
  <c r="AC2984" i="4"/>
  <c r="AC2983" i="4"/>
  <c r="AC2982" i="4"/>
  <c r="AC2981" i="4"/>
  <c r="AC2980" i="4"/>
  <c r="AC2979" i="4"/>
  <c r="AC2978" i="4"/>
  <c r="AC2977" i="4"/>
  <c r="AC2976" i="4"/>
  <c r="AC2975" i="4"/>
  <c r="AC2974" i="4"/>
  <c r="AC2973" i="4"/>
  <c r="AC2972" i="4"/>
  <c r="AC2971" i="4"/>
  <c r="AC2970" i="4"/>
  <c r="AC2969" i="4"/>
  <c r="AC2968" i="4"/>
  <c r="AC2967" i="4"/>
  <c r="AC2966" i="4"/>
  <c r="AC2965" i="4"/>
  <c r="AC2964" i="4"/>
  <c r="AC2963" i="4"/>
  <c r="AC2962" i="4"/>
  <c r="AC2961" i="4"/>
  <c r="AC2960" i="4"/>
  <c r="AC2959" i="4"/>
  <c r="AC2958" i="4"/>
  <c r="AC2957" i="4"/>
  <c r="AC2956" i="4"/>
  <c r="AC2955" i="4"/>
  <c r="AC2954" i="4"/>
  <c r="AC2953" i="4"/>
  <c r="AC2952" i="4"/>
  <c r="AC2951" i="4"/>
  <c r="AC2950" i="4"/>
  <c r="AC2949" i="4"/>
  <c r="AC2948" i="4"/>
  <c r="AC2947" i="4"/>
  <c r="AC2946" i="4"/>
  <c r="AC2945" i="4"/>
  <c r="AC2944" i="4"/>
  <c r="AC2943" i="4"/>
  <c r="AC2942" i="4"/>
  <c r="AC2941" i="4"/>
  <c r="AC2940" i="4"/>
  <c r="AC2939" i="4"/>
  <c r="AC2938" i="4"/>
  <c r="AC2937" i="4"/>
  <c r="AC2936" i="4"/>
  <c r="AC2935" i="4"/>
  <c r="AC2934" i="4"/>
  <c r="AC2933" i="4"/>
  <c r="AC2932" i="4"/>
  <c r="AC2931" i="4"/>
  <c r="AC2930" i="4"/>
  <c r="AC2929" i="4"/>
  <c r="AC2928" i="4"/>
  <c r="AC2927" i="4"/>
  <c r="AC2926" i="4"/>
  <c r="AC2925" i="4"/>
  <c r="AC2924" i="4"/>
  <c r="AC2923" i="4"/>
  <c r="AC2922" i="4"/>
  <c r="AC2921" i="4"/>
  <c r="AC2920" i="4"/>
  <c r="AC2919" i="4"/>
  <c r="AC2918" i="4"/>
  <c r="AC2917" i="4"/>
  <c r="AC2916" i="4"/>
  <c r="AC2915" i="4"/>
  <c r="AC2914" i="4"/>
  <c r="AC2913" i="4"/>
  <c r="AC2912" i="4"/>
  <c r="AC2911" i="4"/>
  <c r="AC2910" i="4"/>
  <c r="AC2909" i="4"/>
  <c r="AC2908" i="4"/>
  <c r="AC2907" i="4"/>
  <c r="AC2906" i="4"/>
  <c r="AC2905" i="4"/>
  <c r="AC2904" i="4"/>
  <c r="AC2903" i="4"/>
  <c r="AC2902" i="4"/>
  <c r="AC2901" i="4"/>
  <c r="AC2900" i="4"/>
  <c r="AC2899" i="4"/>
  <c r="AC2898" i="4"/>
  <c r="AC2897" i="4"/>
  <c r="AC2896" i="4"/>
  <c r="AC2895" i="4"/>
  <c r="AC2894" i="4"/>
  <c r="AC2893" i="4"/>
  <c r="AC2892" i="4"/>
  <c r="AC2891" i="4"/>
  <c r="AC2890" i="4"/>
  <c r="AC2889" i="4"/>
  <c r="AC2888" i="4"/>
  <c r="AC2887" i="4"/>
  <c r="AC2886" i="4"/>
  <c r="AC2885" i="4"/>
  <c r="AC2884" i="4"/>
  <c r="AC2883" i="4"/>
  <c r="AC2882" i="4"/>
  <c r="AC2881" i="4"/>
  <c r="AC2880" i="4"/>
  <c r="AC2879" i="4"/>
  <c r="AC2878" i="4"/>
  <c r="AC2877" i="4"/>
  <c r="AC2876" i="4"/>
  <c r="AC2875" i="4"/>
  <c r="AC2874" i="4"/>
  <c r="AC2873" i="4"/>
  <c r="AC2872" i="4"/>
  <c r="AC2871" i="4"/>
  <c r="AC2870" i="4"/>
  <c r="AC2869" i="4"/>
  <c r="AC2868" i="4"/>
  <c r="AC2867" i="4"/>
  <c r="AC2866" i="4"/>
  <c r="AC2865" i="4"/>
  <c r="AC2864" i="4"/>
  <c r="AC2863" i="4"/>
  <c r="AC2862" i="4"/>
  <c r="AC2861" i="4"/>
  <c r="AC2860" i="4"/>
  <c r="AC2859" i="4"/>
  <c r="AC2858" i="4"/>
  <c r="AC2857" i="4"/>
  <c r="AC2856" i="4"/>
  <c r="AC2855" i="4"/>
  <c r="AC2854" i="4"/>
  <c r="AC2853" i="4"/>
  <c r="AC2852" i="4"/>
  <c r="AC2851" i="4"/>
  <c r="AC2850" i="4"/>
  <c r="AC2849" i="4"/>
  <c r="AC2848" i="4"/>
  <c r="AC2847" i="4"/>
  <c r="AC2846" i="4"/>
  <c r="AC2845" i="4"/>
  <c r="AC2844" i="4"/>
  <c r="AC2843" i="4"/>
  <c r="AC2842" i="4"/>
  <c r="AC2841" i="4"/>
  <c r="AC2840" i="4"/>
  <c r="AC2839" i="4"/>
  <c r="AC2838" i="4"/>
  <c r="AC2837" i="4"/>
  <c r="AC2836" i="4"/>
  <c r="AC2835" i="4"/>
  <c r="AC2834" i="4"/>
  <c r="AC2833" i="4"/>
  <c r="AC2832" i="4"/>
  <c r="AC2831" i="4"/>
  <c r="AC2830" i="4"/>
  <c r="AC2829" i="4"/>
  <c r="AC2828" i="4"/>
  <c r="AC2827" i="4"/>
  <c r="AC2826" i="4"/>
  <c r="AC2825" i="4"/>
  <c r="AC2824" i="4"/>
  <c r="AC2823" i="4"/>
  <c r="AC2822" i="4"/>
  <c r="AC2821" i="4"/>
  <c r="AC2820" i="4"/>
  <c r="AC2819" i="4"/>
  <c r="AC2818" i="4"/>
  <c r="AC2817" i="4"/>
  <c r="AC2816" i="4"/>
  <c r="AC2815" i="4"/>
  <c r="AC2814" i="4"/>
  <c r="AC2813" i="4"/>
  <c r="AC2812" i="4"/>
  <c r="AC2811" i="4"/>
  <c r="AC2810" i="4"/>
  <c r="AC2809" i="4"/>
  <c r="AC2808" i="4"/>
  <c r="AC2807" i="4"/>
  <c r="AC2806" i="4"/>
  <c r="AC2805" i="4"/>
  <c r="AC2804" i="4"/>
  <c r="AC2803" i="4"/>
  <c r="AC2802" i="4"/>
  <c r="AC2801" i="4"/>
  <c r="AC2800" i="4"/>
  <c r="AC2799" i="4"/>
  <c r="AC2798" i="4"/>
  <c r="AC2797" i="4"/>
  <c r="AC2796" i="4"/>
  <c r="AC2795" i="4"/>
  <c r="AC2794" i="4"/>
  <c r="AC2793" i="4"/>
  <c r="AC2792" i="4"/>
  <c r="AC2791" i="4"/>
  <c r="AC2790" i="4"/>
  <c r="AC2789" i="4"/>
  <c r="AC2788" i="4"/>
  <c r="AC2787" i="4"/>
  <c r="AC2786" i="4"/>
  <c r="AC2785" i="4"/>
  <c r="AC2784" i="4"/>
  <c r="AC2783" i="4"/>
  <c r="AC2782" i="4"/>
  <c r="AC2781" i="4"/>
  <c r="AC2780" i="4"/>
  <c r="AC2779" i="4"/>
  <c r="AC2778" i="4"/>
  <c r="AC2777" i="4"/>
  <c r="AC2776" i="4"/>
  <c r="AC2775" i="4"/>
  <c r="AC2774" i="4"/>
  <c r="AC2773" i="4"/>
  <c r="AC2772" i="4"/>
  <c r="AC2771" i="4"/>
  <c r="AC2770" i="4"/>
  <c r="AC2769" i="4"/>
  <c r="AC2768" i="4"/>
  <c r="AC2767" i="4"/>
  <c r="AC2766" i="4"/>
  <c r="AC2765" i="4"/>
  <c r="AC2764" i="4"/>
  <c r="AC2763" i="4"/>
  <c r="AC2762" i="4"/>
  <c r="AC2761" i="4"/>
  <c r="AC2760" i="4"/>
  <c r="AC2759" i="4"/>
  <c r="AC2758" i="4"/>
  <c r="AC2757" i="4"/>
  <c r="AC2756" i="4"/>
  <c r="AC2755" i="4"/>
  <c r="AC2754" i="4"/>
  <c r="AC2753" i="4"/>
  <c r="AC2752" i="4"/>
  <c r="AC2751" i="4"/>
  <c r="AC2750" i="4"/>
  <c r="AC2749" i="4"/>
  <c r="AC2748" i="4"/>
  <c r="AC2747" i="4"/>
  <c r="AC2746" i="4"/>
  <c r="AC2745" i="4"/>
  <c r="AC2744" i="4"/>
  <c r="AC2743" i="4"/>
  <c r="AC2742" i="4"/>
  <c r="AC2741" i="4"/>
  <c r="AC2740" i="4"/>
  <c r="AC2739" i="4"/>
  <c r="AC2738" i="4"/>
  <c r="AC2737" i="4"/>
  <c r="AC2736" i="4"/>
  <c r="AC2735" i="4"/>
  <c r="AC2734" i="4"/>
  <c r="AC2733" i="4"/>
  <c r="AC2732" i="4"/>
  <c r="AC2731" i="4"/>
  <c r="AC2730" i="4"/>
  <c r="AC2729" i="4"/>
  <c r="AC2728" i="4"/>
  <c r="AC2727" i="4"/>
  <c r="AC2726" i="4"/>
  <c r="AC2725" i="4"/>
  <c r="AC2724" i="4"/>
  <c r="AC2723" i="4"/>
  <c r="AC2722" i="4"/>
  <c r="AC2721" i="4"/>
  <c r="AC2720" i="4"/>
  <c r="AC2719" i="4"/>
  <c r="AC2718" i="4"/>
  <c r="AC2717" i="4"/>
  <c r="AC2716" i="4"/>
  <c r="AC2715" i="4"/>
  <c r="AC2714" i="4"/>
  <c r="AC2713" i="4"/>
  <c r="AC2712" i="4"/>
  <c r="AC2711" i="4"/>
  <c r="AC2710" i="4"/>
  <c r="AC2709" i="4"/>
  <c r="AC2708" i="4"/>
  <c r="AC2707" i="4"/>
  <c r="AC2706" i="4"/>
  <c r="AC2705" i="4"/>
  <c r="AC2704" i="4"/>
  <c r="AC2703" i="4"/>
  <c r="AC2702" i="4"/>
  <c r="AC2701" i="4"/>
  <c r="AC2700" i="4"/>
  <c r="AC2699" i="4"/>
  <c r="AC2698" i="4"/>
  <c r="AC2697" i="4"/>
  <c r="AC2696" i="4"/>
  <c r="AC2695" i="4"/>
  <c r="AC2694" i="4"/>
  <c r="AC2693" i="4"/>
  <c r="AC2692" i="4"/>
  <c r="AC2691" i="4"/>
  <c r="AC2690" i="4"/>
  <c r="AC2689" i="4"/>
  <c r="AC2688" i="4"/>
  <c r="AC2687" i="4"/>
  <c r="AC2686" i="4"/>
  <c r="AC2685" i="4"/>
  <c r="AC2684" i="4"/>
  <c r="AC2683" i="4"/>
  <c r="AC2682" i="4"/>
  <c r="AC2681" i="4"/>
  <c r="AC2680" i="4"/>
  <c r="AC2679" i="4"/>
  <c r="AC2678" i="4"/>
  <c r="AC2677" i="4"/>
  <c r="AC2676" i="4"/>
  <c r="AC2675" i="4"/>
  <c r="AC2674" i="4"/>
  <c r="AC2673" i="4"/>
  <c r="AC2672" i="4"/>
  <c r="AC2671" i="4"/>
  <c r="AC2670" i="4"/>
  <c r="AC2669" i="4"/>
  <c r="AC2668" i="4"/>
  <c r="AC2667" i="4"/>
  <c r="AC2666" i="4"/>
  <c r="AC2665" i="4"/>
  <c r="AC2664" i="4"/>
  <c r="AC2663" i="4"/>
  <c r="AC2662" i="4"/>
  <c r="AC2661" i="4"/>
  <c r="AC2660" i="4"/>
  <c r="AC2659" i="4"/>
  <c r="AC2658" i="4"/>
  <c r="AC2657" i="4"/>
  <c r="AC2656" i="4"/>
  <c r="AC2655" i="4"/>
  <c r="AC2654" i="4"/>
  <c r="AC2653" i="4"/>
  <c r="AC2652" i="4"/>
  <c r="AC2651" i="4"/>
  <c r="AC2650" i="4"/>
  <c r="AC2649" i="4"/>
  <c r="AC2648" i="4"/>
  <c r="AC2647" i="4"/>
  <c r="AC2646" i="4"/>
  <c r="AC2645" i="4"/>
  <c r="AC2644" i="4"/>
  <c r="AC2643" i="4"/>
  <c r="AC2642" i="4"/>
  <c r="AC2641" i="4"/>
  <c r="AC2640" i="4"/>
  <c r="AC2639" i="4"/>
  <c r="AC2638" i="4"/>
  <c r="AC2637" i="4"/>
  <c r="AC2636" i="4"/>
  <c r="AC2635" i="4"/>
  <c r="AC2634" i="4"/>
  <c r="AC2633" i="4"/>
  <c r="AC2632" i="4"/>
  <c r="AC2631" i="4"/>
  <c r="AC2630" i="4"/>
  <c r="AC2629" i="4"/>
  <c r="AC2628" i="4"/>
  <c r="AC2627" i="4"/>
  <c r="AC2626" i="4"/>
  <c r="AC2625" i="4"/>
  <c r="AC2624" i="4"/>
  <c r="AC2623" i="4"/>
  <c r="AC2622" i="4"/>
  <c r="AC2621" i="4"/>
  <c r="AC2620" i="4"/>
  <c r="AC2619" i="4"/>
  <c r="AC2618" i="4"/>
  <c r="AC2617" i="4"/>
  <c r="AC2616" i="4"/>
  <c r="AC2615" i="4"/>
  <c r="AC2614" i="4"/>
  <c r="AC2613" i="4"/>
  <c r="AC2612" i="4"/>
  <c r="AC2611" i="4"/>
  <c r="AC2610" i="4"/>
  <c r="AC2609" i="4"/>
  <c r="AC2608" i="4"/>
  <c r="AC2607" i="4"/>
  <c r="AC2606" i="4"/>
  <c r="AC2605" i="4"/>
  <c r="AC2604" i="4"/>
  <c r="AC2603" i="4"/>
  <c r="AC2602" i="4"/>
  <c r="AC2601" i="4"/>
  <c r="AC2600" i="4"/>
  <c r="AC2599" i="4"/>
  <c r="AC2598" i="4"/>
  <c r="AC2597" i="4"/>
  <c r="AC2596" i="4"/>
  <c r="AC2595" i="4"/>
  <c r="AC2594" i="4"/>
  <c r="AC2593" i="4"/>
  <c r="AC2592" i="4"/>
  <c r="AC2591" i="4"/>
  <c r="AC2590" i="4"/>
  <c r="AC2589" i="4"/>
  <c r="AC2588" i="4"/>
  <c r="AC2587" i="4"/>
  <c r="AC2586" i="4"/>
  <c r="AC2585" i="4"/>
  <c r="AC2584" i="4"/>
  <c r="AC2583" i="4"/>
  <c r="AC2582" i="4"/>
  <c r="AC2581" i="4"/>
  <c r="AC2580" i="4"/>
  <c r="AC2579" i="4"/>
  <c r="AC2578" i="4"/>
  <c r="AC2577" i="4"/>
  <c r="AC2576" i="4"/>
  <c r="AC2575" i="4"/>
  <c r="AC2574" i="4"/>
  <c r="AC2573" i="4"/>
  <c r="AC2572" i="4"/>
  <c r="AC2571" i="4"/>
  <c r="AC2570" i="4"/>
  <c r="AC2569" i="4"/>
  <c r="AC2568" i="4"/>
  <c r="AC2567" i="4"/>
  <c r="AC2566" i="4"/>
  <c r="AC2565" i="4"/>
  <c r="AC2564" i="4"/>
  <c r="AC2563" i="4"/>
  <c r="AC2562" i="4"/>
  <c r="AC2561" i="4"/>
  <c r="AC2560" i="4"/>
  <c r="AC2559" i="4"/>
  <c r="AC2558" i="4"/>
  <c r="AC2557" i="4"/>
  <c r="AC2556" i="4"/>
  <c r="AC2555" i="4"/>
  <c r="AC2554" i="4"/>
  <c r="AC2553" i="4"/>
  <c r="AC2552" i="4"/>
  <c r="AC2551" i="4"/>
  <c r="AC2550" i="4"/>
  <c r="AC2549" i="4"/>
  <c r="AC2548" i="4"/>
  <c r="AC2547" i="4"/>
  <c r="AC2546" i="4"/>
  <c r="AC2545" i="4"/>
  <c r="AC2544" i="4"/>
  <c r="AC2543" i="4"/>
  <c r="AC2542" i="4"/>
  <c r="AC2541" i="4"/>
  <c r="AC2540" i="4"/>
  <c r="AC2539" i="4"/>
  <c r="AC2538" i="4"/>
  <c r="AC2537" i="4"/>
  <c r="AC2536" i="4"/>
  <c r="AC2535" i="4"/>
  <c r="AC2534" i="4"/>
  <c r="AC2533" i="4"/>
  <c r="AC2532" i="4"/>
  <c r="AC2531" i="4"/>
  <c r="AC2530" i="4"/>
  <c r="AC2529" i="4"/>
  <c r="AC2528" i="4"/>
  <c r="AC2527" i="4"/>
  <c r="AC2526" i="4"/>
  <c r="AC2525" i="4"/>
  <c r="AC2524" i="4"/>
  <c r="AC2523" i="4"/>
  <c r="AC2522" i="4"/>
  <c r="AC2521" i="4"/>
  <c r="AC2520" i="4"/>
  <c r="AC2519" i="4"/>
  <c r="AC2518" i="4"/>
  <c r="AC2517" i="4"/>
  <c r="AC2516" i="4"/>
  <c r="AC2515" i="4"/>
  <c r="AC2514" i="4"/>
  <c r="AC2513" i="4"/>
  <c r="AC2512" i="4"/>
  <c r="AC2511" i="4"/>
  <c r="AC2510" i="4"/>
  <c r="AC2509" i="4"/>
  <c r="AC2508" i="4"/>
  <c r="AC2507" i="4"/>
  <c r="AC2506" i="4"/>
  <c r="AC2505" i="4"/>
  <c r="AC2504" i="4"/>
  <c r="AC2503" i="4"/>
  <c r="AC2502" i="4"/>
  <c r="AC2501" i="4"/>
  <c r="AC2500" i="4"/>
  <c r="AC2499" i="4"/>
  <c r="AC2498" i="4"/>
  <c r="AC2497" i="4"/>
  <c r="AC2496" i="4"/>
  <c r="AC2495" i="4"/>
  <c r="AC2494" i="4"/>
  <c r="AC2493" i="4"/>
  <c r="AC2492" i="4"/>
  <c r="AC2491" i="4"/>
  <c r="AC2490" i="4"/>
  <c r="AC2489" i="4"/>
  <c r="AC2488" i="4"/>
  <c r="AC2487" i="4"/>
  <c r="AC2486" i="4"/>
  <c r="AC2485" i="4"/>
  <c r="AC2484" i="4"/>
  <c r="AC2483" i="4"/>
  <c r="AC2482" i="4"/>
  <c r="AC2481" i="4"/>
  <c r="AC2480" i="4"/>
  <c r="AC2479" i="4"/>
  <c r="AC2478" i="4"/>
  <c r="AC2477" i="4"/>
  <c r="AC2476" i="4"/>
  <c r="AC2475" i="4"/>
  <c r="AC2474" i="4"/>
  <c r="AC2473" i="4"/>
  <c r="AC2472" i="4"/>
  <c r="AC2471" i="4"/>
  <c r="AC2470" i="4"/>
  <c r="AC2469" i="4"/>
  <c r="AC2468" i="4"/>
  <c r="AC2467" i="4"/>
  <c r="AC2466" i="4"/>
  <c r="AC2465" i="4"/>
  <c r="AC2464" i="4"/>
  <c r="AC2463" i="4"/>
  <c r="AC2462" i="4"/>
  <c r="AC2461" i="4"/>
  <c r="AC2460" i="4"/>
  <c r="AC2459" i="4"/>
  <c r="AC2458" i="4"/>
  <c r="AC2457" i="4"/>
  <c r="AC2456" i="4"/>
  <c r="AC2455" i="4"/>
  <c r="AC2454" i="4"/>
  <c r="AC2453" i="4"/>
  <c r="AC2452" i="4"/>
  <c r="AC2451" i="4"/>
  <c r="AC2450" i="4"/>
  <c r="AC2449" i="4"/>
  <c r="AC2448" i="4"/>
  <c r="AC2447" i="4"/>
  <c r="AC2446" i="4"/>
  <c r="AC2445" i="4"/>
  <c r="AC2444" i="4"/>
  <c r="AC2443" i="4"/>
  <c r="AC2442" i="4"/>
  <c r="AC2441" i="4"/>
  <c r="AC2440" i="4"/>
  <c r="AC2439" i="4"/>
  <c r="AC2438" i="4"/>
  <c r="AC2437" i="4"/>
  <c r="AC2436" i="4"/>
  <c r="AC2435" i="4"/>
  <c r="AC2434" i="4"/>
  <c r="AC2433" i="4"/>
  <c r="AC2432" i="4"/>
  <c r="AC2431" i="4"/>
  <c r="AC2430" i="4"/>
  <c r="AC2429" i="4"/>
  <c r="AC2428" i="4"/>
  <c r="AC2427" i="4"/>
  <c r="AC2426" i="4"/>
  <c r="AC2425" i="4"/>
  <c r="AC2424" i="4"/>
  <c r="AC2423" i="4"/>
  <c r="AC2422" i="4"/>
  <c r="AC2421" i="4"/>
  <c r="AC2420" i="4"/>
  <c r="AC2419" i="4"/>
  <c r="AC2418" i="4"/>
  <c r="AC2417" i="4"/>
  <c r="AC2416" i="4"/>
  <c r="AC2415" i="4"/>
  <c r="AC2414" i="4"/>
  <c r="AC2413" i="4"/>
  <c r="AC2412" i="4"/>
  <c r="AC2411" i="4"/>
  <c r="AC2410" i="4"/>
  <c r="AC2409" i="4"/>
  <c r="AC2408" i="4"/>
  <c r="AC2407" i="4"/>
  <c r="AC2406" i="4"/>
  <c r="AC2405" i="4"/>
  <c r="AC2404" i="4"/>
  <c r="AC2403" i="4"/>
  <c r="AC2402" i="4"/>
  <c r="AC2401" i="4"/>
  <c r="AC2400" i="4"/>
  <c r="AC2399" i="4"/>
  <c r="AC2398" i="4"/>
  <c r="AC2397" i="4"/>
  <c r="AC2396" i="4"/>
  <c r="AC2395" i="4"/>
  <c r="AC2394" i="4"/>
  <c r="AC2393" i="4"/>
  <c r="AC2392" i="4"/>
  <c r="AC2391" i="4"/>
  <c r="AC2390" i="4"/>
  <c r="AC2389" i="4"/>
  <c r="AC2388" i="4"/>
  <c r="AC2387" i="4"/>
  <c r="AC2386" i="4"/>
  <c r="AC2385" i="4"/>
  <c r="AC2384" i="4"/>
  <c r="AC2383" i="4"/>
  <c r="AC2382" i="4"/>
  <c r="AC2381" i="4"/>
  <c r="AC2380" i="4"/>
  <c r="AC2379" i="4"/>
  <c r="AC2378" i="4"/>
  <c r="AC2377" i="4"/>
  <c r="AC2376" i="4"/>
  <c r="AC2375" i="4"/>
  <c r="AC2374" i="4"/>
  <c r="AC2373" i="4"/>
  <c r="AC2372" i="4"/>
  <c r="AC2371" i="4"/>
  <c r="AC2370" i="4"/>
  <c r="AC2369" i="4"/>
  <c r="AC2368" i="4"/>
  <c r="AC2367" i="4"/>
  <c r="AC2366" i="4"/>
  <c r="AC2365" i="4"/>
  <c r="AC2364" i="4"/>
  <c r="AC2363" i="4"/>
  <c r="AC2362" i="4"/>
  <c r="AC2361" i="4"/>
  <c r="AC2360" i="4"/>
  <c r="AC2359" i="4"/>
  <c r="AC2358" i="4"/>
  <c r="AC2357" i="4"/>
  <c r="AC2356" i="4"/>
  <c r="AC2355" i="4"/>
  <c r="AC2354" i="4"/>
  <c r="AC2353" i="4"/>
  <c r="AC2352" i="4"/>
  <c r="AC2351" i="4"/>
  <c r="AC2350" i="4"/>
  <c r="AC2349" i="4"/>
  <c r="AC2348" i="4"/>
  <c r="AC2347" i="4"/>
  <c r="AC2346" i="4"/>
  <c r="AC2345" i="4"/>
  <c r="AC2344" i="4"/>
  <c r="AC2343" i="4"/>
  <c r="AC2342" i="4"/>
  <c r="AC2341" i="4"/>
  <c r="AC2340" i="4"/>
  <c r="AC2339" i="4"/>
  <c r="AC2338" i="4"/>
  <c r="AC2337" i="4"/>
  <c r="AC2336" i="4"/>
  <c r="AC2335" i="4"/>
  <c r="AC2334" i="4"/>
  <c r="AC2333" i="4"/>
  <c r="AC2332" i="4"/>
  <c r="AC2331" i="4"/>
  <c r="AC2330" i="4"/>
  <c r="AC2329" i="4"/>
  <c r="AC2328" i="4"/>
  <c r="AC2327" i="4"/>
  <c r="AC2326" i="4"/>
  <c r="AC2325" i="4"/>
  <c r="AC2324" i="4"/>
  <c r="AC2323" i="4"/>
  <c r="AC2322" i="4"/>
  <c r="AC2321" i="4"/>
  <c r="AC2320" i="4"/>
  <c r="AC2319" i="4"/>
  <c r="AC2318" i="4"/>
  <c r="AC2317" i="4"/>
  <c r="AC2316" i="4"/>
  <c r="AC2315" i="4"/>
  <c r="AC2314" i="4"/>
  <c r="AC2313" i="4"/>
  <c r="AC2312" i="4"/>
  <c r="AC2311" i="4"/>
  <c r="AC2310" i="4"/>
  <c r="AC2309" i="4"/>
  <c r="AC2308" i="4"/>
  <c r="AC2307" i="4"/>
  <c r="AC2306" i="4"/>
  <c r="AC2305" i="4"/>
  <c r="AC2304" i="4"/>
  <c r="AC2303" i="4"/>
  <c r="AC2302" i="4"/>
  <c r="AC2301" i="4"/>
  <c r="AC2300" i="4"/>
  <c r="AC2299" i="4"/>
  <c r="AC2298" i="4"/>
  <c r="AC2297" i="4"/>
  <c r="AC2296" i="4"/>
  <c r="AC2295" i="4"/>
  <c r="AC2294" i="4"/>
  <c r="AC2293" i="4"/>
  <c r="AC2292" i="4"/>
  <c r="AC2291" i="4"/>
  <c r="AC2290" i="4"/>
  <c r="AC2289" i="4"/>
  <c r="AC2288" i="4"/>
  <c r="AC2287" i="4"/>
  <c r="AC2286" i="4"/>
  <c r="AC2285" i="4"/>
  <c r="AC2284" i="4"/>
  <c r="AC2283" i="4"/>
  <c r="AC2282" i="4"/>
  <c r="AC2281" i="4"/>
  <c r="AC2280" i="4"/>
  <c r="AC2279" i="4"/>
  <c r="AC2278" i="4"/>
  <c r="AC2277" i="4"/>
  <c r="AC2276" i="4"/>
  <c r="AC2275" i="4"/>
  <c r="AC2274" i="4"/>
  <c r="AC2273" i="4"/>
  <c r="AC2272" i="4"/>
  <c r="AC2271" i="4"/>
  <c r="AC2270" i="4"/>
  <c r="AC2269" i="4"/>
  <c r="AC2268" i="4"/>
  <c r="AC2267" i="4"/>
  <c r="AC2266" i="4"/>
  <c r="AC2265" i="4"/>
  <c r="AC2264" i="4"/>
  <c r="AC2263" i="4"/>
  <c r="AC2262" i="4"/>
  <c r="AC2261" i="4"/>
  <c r="AC2260" i="4"/>
  <c r="AC2259" i="4"/>
  <c r="AC2258" i="4"/>
  <c r="AC2257" i="4"/>
  <c r="AC2256" i="4"/>
  <c r="AC2255" i="4"/>
  <c r="AC2254" i="4"/>
  <c r="AC2253" i="4"/>
  <c r="AC2252" i="4"/>
  <c r="AC2251" i="4"/>
  <c r="AC2250" i="4"/>
  <c r="AC2249" i="4"/>
  <c r="AC2248" i="4"/>
  <c r="AC2247" i="4"/>
  <c r="AC2246" i="4"/>
  <c r="AC2245" i="4"/>
  <c r="AC2244" i="4"/>
  <c r="AC2243" i="4"/>
  <c r="AC2242" i="4"/>
  <c r="AC2241" i="4"/>
  <c r="AC2240" i="4"/>
  <c r="AC2239" i="4"/>
  <c r="AC2238" i="4"/>
  <c r="AC2237" i="4"/>
  <c r="AC2236" i="4"/>
  <c r="AC2235" i="4"/>
  <c r="AC2234" i="4"/>
  <c r="AC2233" i="4"/>
  <c r="AC2232" i="4"/>
  <c r="AC2231" i="4"/>
  <c r="AC2230" i="4"/>
  <c r="AC2229" i="4"/>
  <c r="AC2228" i="4"/>
  <c r="AC2227" i="4"/>
  <c r="AC2226" i="4"/>
  <c r="AC2225" i="4"/>
  <c r="AC2224" i="4"/>
  <c r="AC2223" i="4"/>
  <c r="AC2222" i="4"/>
  <c r="AC2221" i="4"/>
  <c r="AC2220" i="4"/>
  <c r="AC2219" i="4"/>
  <c r="AC2218" i="4"/>
  <c r="AC2217" i="4"/>
  <c r="AC2216" i="4"/>
  <c r="AC2215" i="4"/>
  <c r="AC2214" i="4"/>
  <c r="AC2213" i="4"/>
  <c r="AC2212" i="4"/>
  <c r="AC2211" i="4"/>
  <c r="AC2210" i="4"/>
  <c r="AC2209" i="4"/>
  <c r="AC2208" i="4"/>
  <c r="AC2207" i="4"/>
  <c r="AC2206" i="4"/>
  <c r="AC2205" i="4"/>
  <c r="AC2204" i="4"/>
  <c r="AC2203" i="4"/>
  <c r="AC2202" i="4"/>
  <c r="AC2201" i="4"/>
  <c r="AC2200" i="4"/>
  <c r="AC2199" i="4"/>
  <c r="AC2198" i="4"/>
  <c r="AC2197" i="4"/>
  <c r="AC2196" i="4"/>
  <c r="AC2195" i="4"/>
  <c r="AC2194" i="4"/>
  <c r="AC2193" i="4"/>
  <c r="AC2192" i="4"/>
  <c r="AC2191" i="4"/>
  <c r="AC2190" i="4"/>
  <c r="AC2189" i="4"/>
  <c r="AC2188" i="4"/>
  <c r="AC2187" i="4"/>
  <c r="AC2186" i="4"/>
  <c r="AC2185" i="4"/>
  <c r="AC2184" i="4"/>
  <c r="AC2183" i="4"/>
  <c r="AC2182" i="4"/>
  <c r="AC2181" i="4"/>
  <c r="AC2180" i="4"/>
  <c r="AC2179" i="4"/>
  <c r="AC2178" i="4"/>
  <c r="AC2177" i="4"/>
  <c r="AC2176" i="4"/>
  <c r="AC2175" i="4"/>
  <c r="AC2174" i="4"/>
  <c r="AC2173" i="4"/>
  <c r="AC2172" i="4"/>
  <c r="AC2171" i="4"/>
  <c r="AC2170" i="4"/>
  <c r="AC2169" i="4"/>
  <c r="AC2168" i="4"/>
  <c r="AC2167" i="4"/>
  <c r="AC2166" i="4"/>
  <c r="AC2165" i="4"/>
  <c r="AC2164" i="4"/>
  <c r="AC2163" i="4"/>
  <c r="AC2162" i="4"/>
  <c r="AC2161" i="4"/>
  <c r="AC2160" i="4"/>
  <c r="AC2159" i="4"/>
  <c r="AC2158" i="4"/>
  <c r="AC2157" i="4"/>
  <c r="AC2156" i="4"/>
  <c r="AC2155" i="4"/>
  <c r="AC2154" i="4"/>
  <c r="AC2153" i="4"/>
  <c r="AC2152" i="4"/>
  <c r="AC2151" i="4"/>
  <c r="AC2150" i="4"/>
  <c r="AC2149" i="4"/>
  <c r="AC2148" i="4"/>
  <c r="AC2147" i="4"/>
  <c r="AC2146" i="4"/>
  <c r="AC2145" i="4"/>
  <c r="AC2144" i="4"/>
  <c r="AC2143" i="4"/>
  <c r="AC2142" i="4"/>
  <c r="AC2141" i="4"/>
  <c r="AC2140" i="4"/>
  <c r="AC2139" i="4"/>
  <c r="AC2138" i="4"/>
  <c r="AC2137" i="4"/>
  <c r="AC2136" i="4"/>
  <c r="AC2135" i="4"/>
  <c r="AC2134" i="4"/>
  <c r="AC2133" i="4"/>
  <c r="AC2132" i="4"/>
  <c r="AC2131" i="4"/>
  <c r="AC2130" i="4"/>
  <c r="AC2129" i="4"/>
  <c r="AC2128" i="4"/>
  <c r="AC2127" i="4"/>
  <c r="AC2126" i="4"/>
  <c r="AC2125" i="4"/>
  <c r="AC2124" i="4"/>
  <c r="AC2123" i="4"/>
  <c r="AC2122" i="4"/>
  <c r="AC2121" i="4"/>
  <c r="AC2120" i="4"/>
  <c r="AC2119" i="4"/>
  <c r="AC2118" i="4"/>
  <c r="AC2117" i="4"/>
  <c r="AC2116" i="4"/>
  <c r="AC2115" i="4"/>
  <c r="AC2114" i="4"/>
  <c r="AC2113" i="4"/>
  <c r="AC2112" i="4"/>
  <c r="AC2111" i="4"/>
  <c r="AC2110" i="4"/>
  <c r="AC2109" i="4"/>
  <c r="AC2108" i="4"/>
  <c r="AC2107" i="4"/>
  <c r="AC2106" i="4"/>
  <c r="AC2105" i="4"/>
  <c r="AC2104" i="4"/>
  <c r="AC2103" i="4"/>
  <c r="AC2102" i="4"/>
  <c r="AC2101" i="4"/>
  <c r="AC2100" i="4"/>
  <c r="AC2099" i="4"/>
  <c r="AC2098" i="4"/>
  <c r="AC2097" i="4"/>
  <c r="AC2096" i="4"/>
  <c r="AC2095" i="4"/>
  <c r="AC2094" i="4"/>
  <c r="AC2093" i="4"/>
  <c r="AC2092" i="4"/>
  <c r="AC2091" i="4"/>
  <c r="AC2090" i="4"/>
  <c r="AC2089" i="4"/>
  <c r="AC2088" i="4"/>
  <c r="AC2087" i="4"/>
  <c r="AC2086" i="4"/>
  <c r="AC2085" i="4"/>
  <c r="AC2084" i="4"/>
  <c r="AC2083" i="4"/>
  <c r="AC2082" i="4"/>
  <c r="AC2081" i="4"/>
  <c r="AC2080" i="4"/>
  <c r="AC2079" i="4"/>
  <c r="AC2078" i="4"/>
  <c r="AC2077" i="4"/>
  <c r="AC2076" i="4"/>
  <c r="AC2075" i="4"/>
  <c r="AC2074" i="4"/>
  <c r="AC2073" i="4"/>
  <c r="AC2072" i="4"/>
  <c r="AC2071" i="4"/>
  <c r="AC2070" i="4"/>
  <c r="AC2069" i="4"/>
  <c r="AC2068" i="4"/>
  <c r="AC2067" i="4"/>
  <c r="AC2066" i="4"/>
  <c r="AC2065" i="4"/>
  <c r="AC2064" i="4"/>
  <c r="AC2063" i="4"/>
  <c r="AC2062" i="4"/>
  <c r="AC2061" i="4"/>
  <c r="AC2060" i="4"/>
  <c r="AC2059" i="4"/>
  <c r="AC2058" i="4"/>
  <c r="AC2057" i="4"/>
  <c r="AC2056" i="4"/>
  <c r="AC2055" i="4"/>
  <c r="AC2054" i="4"/>
  <c r="AC2053" i="4"/>
  <c r="AC2052" i="4"/>
  <c r="AC2051" i="4"/>
  <c r="AC2050" i="4"/>
  <c r="AC2049" i="4"/>
  <c r="AC2048" i="4"/>
  <c r="AC2047" i="4"/>
  <c r="AC2046" i="4"/>
  <c r="AC2045" i="4"/>
  <c r="AC2044" i="4"/>
  <c r="AC2043" i="4"/>
  <c r="AC2042" i="4"/>
  <c r="AC2041" i="4"/>
  <c r="AC2040" i="4"/>
  <c r="AC2039" i="4"/>
  <c r="AC2038" i="4"/>
  <c r="AC2037" i="4"/>
  <c r="AC2036" i="4"/>
  <c r="AC2035" i="4"/>
  <c r="AC2034" i="4"/>
  <c r="AC2033" i="4"/>
  <c r="AC2032" i="4"/>
  <c r="AC2031" i="4"/>
  <c r="AC2030" i="4"/>
  <c r="AC2029" i="4"/>
  <c r="AC2028" i="4"/>
  <c r="AC2027" i="4"/>
  <c r="AC2026" i="4"/>
  <c r="AC2025" i="4"/>
  <c r="AC2024" i="4"/>
  <c r="AC2023" i="4"/>
  <c r="AC2022" i="4"/>
  <c r="AC2021" i="4"/>
  <c r="AC2020" i="4"/>
  <c r="AC2019" i="4"/>
  <c r="AC2018" i="4"/>
  <c r="AC2017" i="4"/>
  <c r="AC2016" i="4"/>
  <c r="AC2015" i="4"/>
  <c r="AC2014" i="4"/>
  <c r="AC2013" i="4"/>
  <c r="AC2012" i="4"/>
  <c r="AC2011" i="4"/>
  <c r="AC2010" i="4"/>
  <c r="AC2009" i="4"/>
  <c r="AC2008" i="4"/>
  <c r="AC2007" i="4"/>
  <c r="AC2006" i="4"/>
  <c r="AC2005" i="4"/>
  <c r="AC2004" i="4"/>
  <c r="AC2003" i="4"/>
  <c r="AC2002" i="4"/>
  <c r="AC2001" i="4"/>
  <c r="AC2000" i="4"/>
  <c r="AC1999" i="4"/>
  <c r="AC1998" i="4"/>
  <c r="AC1997" i="4"/>
  <c r="AC1996" i="4"/>
  <c r="AC1995" i="4"/>
  <c r="AC1994" i="4"/>
  <c r="AC1993" i="4"/>
  <c r="AC1992" i="4"/>
  <c r="AC1991" i="4"/>
  <c r="AC1990" i="4"/>
  <c r="AC1989" i="4"/>
  <c r="AC1988" i="4"/>
  <c r="AC1987" i="4"/>
  <c r="AC1986" i="4"/>
  <c r="AC1985" i="4"/>
  <c r="AC1984" i="4"/>
  <c r="AC1983" i="4"/>
  <c r="AC1982" i="4"/>
  <c r="AC1981" i="4"/>
  <c r="AC1980" i="4"/>
  <c r="AC1979" i="4"/>
  <c r="AC1978" i="4"/>
  <c r="AC1977" i="4"/>
  <c r="AC1976" i="4"/>
  <c r="AC1975" i="4"/>
  <c r="AC1974" i="4"/>
  <c r="AC1973" i="4"/>
  <c r="AC1972" i="4"/>
  <c r="AC1971" i="4"/>
  <c r="AC1970" i="4"/>
  <c r="AC1969" i="4"/>
  <c r="AC1968" i="4"/>
  <c r="AC1967" i="4"/>
  <c r="AC1966" i="4"/>
  <c r="AC1965" i="4"/>
  <c r="AC1964" i="4"/>
  <c r="AC1963" i="4"/>
  <c r="AC1962" i="4"/>
  <c r="AC1961" i="4"/>
  <c r="AC1960" i="4"/>
  <c r="AC1959" i="4"/>
  <c r="AC1958" i="4"/>
  <c r="AC1957" i="4"/>
  <c r="AC1956" i="4"/>
  <c r="AC1955" i="4"/>
  <c r="AC1954" i="4"/>
  <c r="AC1953" i="4"/>
  <c r="AC1952" i="4"/>
  <c r="AC1951" i="4"/>
  <c r="AC1950" i="4"/>
  <c r="AC1949" i="4"/>
  <c r="AC1948" i="4"/>
  <c r="AC1947" i="4"/>
  <c r="AC1946" i="4"/>
  <c r="AC1945" i="4"/>
  <c r="AC1944" i="4"/>
  <c r="AC1943" i="4"/>
  <c r="AC1942" i="4"/>
  <c r="AC1941" i="4"/>
  <c r="AC1940" i="4"/>
  <c r="AC1939" i="4"/>
  <c r="AC1938" i="4"/>
  <c r="AC1937" i="4"/>
  <c r="AC1936" i="4"/>
  <c r="AC1935" i="4"/>
  <c r="AC1934" i="4"/>
  <c r="AC1933" i="4"/>
  <c r="AC1932" i="4"/>
  <c r="AC1931" i="4"/>
  <c r="AC1930" i="4"/>
  <c r="AC1929" i="4"/>
  <c r="AC1928" i="4"/>
  <c r="AC1927" i="4"/>
  <c r="AC1926" i="4"/>
  <c r="AC1925" i="4"/>
  <c r="AC1924" i="4"/>
  <c r="AC1923" i="4"/>
  <c r="AC1922" i="4"/>
  <c r="AC1921" i="4"/>
  <c r="AC1920" i="4"/>
  <c r="AC1919" i="4"/>
  <c r="AC1918" i="4"/>
  <c r="AC1917" i="4"/>
  <c r="AC1916" i="4"/>
  <c r="AC1915" i="4"/>
  <c r="AC1914" i="4"/>
  <c r="AC1913" i="4"/>
  <c r="AC1912" i="4"/>
  <c r="AC1911" i="4"/>
  <c r="AC1910" i="4"/>
  <c r="AC1909" i="4"/>
  <c r="AC1908" i="4"/>
  <c r="AC1907" i="4"/>
  <c r="AC1906" i="4"/>
  <c r="AC1905" i="4"/>
  <c r="AC1904" i="4"/>
  <c r="AC1903" i="4"/>
  <c r="AC1902" i="4"/>
  <c r="AC1901" i="4"/>
  <c r="AC1900" i="4"/>
  <c r="AC1899" i="4"/>
  <c r="AC1898" i="4"/>
  <c r="AC1897" i="4"/>
  <c r="AC1896" i="4"/>
  <c r="AC1895" i="4"/>
  <c r="AC1894" i="4"/>
  <c r="AC1893" i="4"/>
  <c r="AC1892" i="4"/>
  <c r="AC1891" i="4"/>
  <c r="AC1890" i="4"/>
  <c r="AC1889" i="4"/>
  <c r="AC1888" i="4"/>
  <c r="AC1887" i="4"/>
  <c r="AC1886" i="4"/>
  <c r="AC1885" i="4"/>
  <c r="AC1884" i="4"/>
  <c r="AC1883" i="4"/>
  <c r="AC1882" i="4"/>
  <c r="AC1881" i="4"/>
  <c r="AC1880" i="4"/>
  <c r="AC1879" i="4"/>
  <c r="AC1878" i="4"/>
  <c r="AC1877" i="4"/>
  <c r="AC1876" i="4"/>
  <c r="AC1875" i="4"/>
  <c r="AC1874" i="4"/>
  <c r="AC1873" i="4"/>
  <c r="AC1872" i="4"/>
  <c r="AC1871" i="4"/>
  <c r="AC1870" i="4"/>
  <c r="AC1869" i="4"/>
  <c r="AC1868" i="4"/>
  <c r="AC1867" i="4"/>
  <c r="AC1866" i="4"/>
  <c r="AC1865" i="4"/>
  <c r="AC1864" i="4"/>
  <c r="AC1863" i="4"/>
  <c r="AC1862" i="4"/>
  <c r="AC1861" i="4"/>
  <c r="AC1860" i="4"/>
  <c r="AC1859" i="4"/>
  <c r="AC1858" i="4"/>
  <c r="AC1857" i="4"/>
  <c r="AC1856" i="4"/>
  <c r="AC1855" i="4"/>
  <c r="AC1854" i="4"/>
  <c r="AC1853" i="4"/>
  <c r="AC1852" i="4"/>
  <c r="AC1851" i="4"/>
  <c r="AC1850" i="4"/>
  <c r="AC1849" i="4"/>
  <c r="AC1848" i="4"/>
  <c r="AC1847" i="4"/>
  <c r="AC1846" i="4"/>
  <c r="AC1845" i="4"/>
  <c r="AC1844" i="4"/>
  <c r="AC1843" i="4"/>
  <c r="AC1842" i="4"/>
  <c r="AC1841" i="4"/>
  <c r="AC1840" i="4"/>
  <c r="AC1839" i="4"/>
  <c r="AC1838" i="4"/>
  <c r="AC1837" i="4"/>
  <c r="AC1836" i="4"/>
  <c r="AC1835" i="4"/>
  <c r="AC1834" i="4"/>
  <c r="AC1833" i="4"/>
  <c r="AC1832" i="4"/>
  <c r="AC1831" i="4"/>
  <c r="AC1830" i="4"/>
  <c r="AC1829" i="4"/>
  <c r="AC1828" i="4"/>
  <c r="AC1827" i="4"/>
  <c r="AC1826" i="4"/>
  <c r="AC1825" i="4"/>
  <c r="AC1824" i="4"/>
  <c r="AC1823" i="4"/>
  <c r="AC1822" i="4"/>
  <c r="AC1821" i="4"/>
  <c r="AC1820" i="4"/>
  <c r="AC1819" i="4"/>
  <c r="AC1818" i="4"/>
  <c r="AC1817" i="4"/>
  <c r="AC1816" i="4"/>
  <c r="AC1815" i="4"/>
  <c r="AC1814" i="4"/>
  <c r="AC1813" i="4"/>
  <c r="AC1812" i="4"/>
  <c r="AC1811" i="4"/>
  <c r="AC1810" i="4"/>
  <c r="AC1809" i="4"/>
  <c r="AC1808" i="4"/>
  <c r="AC1807" i="4"/>
  <c r="AC1806" i="4"/>
  <c r="AC1805" i="4"/>
  <c r="AC1804" i="4"/>
  <c r="AC1803" i="4"/>
  <c r="AC1802" i="4"/>
  <c r="AC1801" i="4"/>
  <c r="AC1800" i="4"/>
  <c r="AC1799" i="4"/>
  <c r="AC1798" i="4"/>
  <c r="AC1797" i="4"/>
  <c r="AC1796" i="4"/>
  <c r="AC1795" i="4"/>
  <c r="AC1794" i="4"/>
  <c r="AC1793" i="4"/>
  <c r="AC1792" i="4"/>
  <c r="AC1791" i="4"/>
  <c r="AC1790" i="4"/>
  <c r="AC1789" i="4"/>
  <c r="AC1788" i="4"/>
  <c r="AC1787" i="4"/>
  <c r="AC1786" i="4"/>
  <c r="AC1785" i="4"/>
  <c r="AC1784" i="4"/>
  <c r="AC1783" i="4"/>
  <c r="AC1782" i="4"/>
  <c r="AC1781" i="4"/>
  <c r="AC1780" i="4"/>
  <c r="AC1779" i="4"/>
  <c r="AC1778" i="4"/>
  <c r="AC1777" i="4"/>
  <c r="AC1776" i="4"/>
  <c r="AC1775" i="4"/>
  <c r="AC1774" i="4"/>
  <c r="AC1773" i="4"/>
  <c r="AC1772" i="4"/>
  <c r="AC1771" i="4"/>
  <c r="AC1770" i="4"/>
  <c r="AC1769" i="4"/>
  <c r="AC1768" i="4"/>
  <c r="AC1767" i="4"/>
  <c r="AC1766" i="4"/>
  <c r="AC1765" i="4"/>
  <c r="AC1764" i="4"/>
  <c r="AC1763" i="4"/>
  <c r="AC1762" i="4"/>
  <c r="AC1761" i="4"/>
  <c r="AC1760" i="4"/>
  <c r="AC1759" i="4"/>
  <c r="AC1758" i="4"/>
  <c r="AC1757" i="4"/>
  <c r="AC1756" i="4"/>
  <c r="AC1755" i="4"/>
  <c r="AC1754" i="4"/>
  <c r="AC1753" i="4"/>
  <c r="AC1752" i="4"/>
  <c r="AC1751" i="4"/>
  <c r="AC1750" i="4"/>
  <c r="AC1749" i="4"/>
  <c r="AC1748" i="4"/>
  <c r="AC1747" i="4"/>
  <c r="AC1746" i="4"/>
  <c r="AC1745" i="4"/>
  <c r="AC1744" i="4"/>
  <c r="AC1743" i="4"/>
  <c r="AC1742" i="4"/>
  <c r="AC1741" i="4"/>
  <c r="AC1740" i="4"/>
  <c r="AC1739" i="4"/>
  <c r="AC1738" i="4"/>
  <c r="AC1737" i="4"/>
  <c r="AC1736" i="4"/>
  <c r="AC1735" i="4"/>
  <c r="AC1734" i="4"/>
  <c r="AC1733" i="4"/>
  <c r="AC1732" i="4"/>
  <c r="AC1731" i="4"/>
  <c r="AC1730" i="4"/>
  <c r="AC1729" i="4"/>
  <c r="AC1728" i="4"/>
  <c r="AC1727" i="4"/>
  <c r="AC1726" i="4"/>
  <c r="AC1725" i="4"/>
  <c r="AC1724" i="4"/>
  <c r="AC1723" i="4"/>
  <c r="AC1722" i="4"/>
  <c r="AC1721" i="4"/>
  <c r="AC1720" i="4"/>
  <c r="AC1719" i="4"/>
  <c r="AC1718" i="4"/>
  <c r="AC1717" i="4"/>
  <c r="AC1716" i="4"/>
  <c r="AC1715" i="4"/>
  <c r="AC1714" i="4"/>
  <c r="AC1713" i="4"/>
  <c r="AC1712" i="4"/>
  <c r="AC1711" i="4"/>
  <c r="AC1710" i="4"/>
  <c r="AC1709" i="4"/>
  <c r="AC1708" i="4"/>
  <c r="AC1707" i="4"/>
  <c r="AC1706" i="4"/>
  <c r="AC1705" i="4"/>
  <c r="AC1704" i="4"/>
  <c r="AC1703" i="4"/>
  <c r="AC1702" i="4"/>
  <c r="AC1701" i="4"/>
  <c r="AC1700" i="4"/>
  <c r="AC1699" i="4"/>
  <c r="AC1698" i="4"/>
  <c r="AC1697" i="4"/>
  <c r="AC1696" i="4"/>
  <c r="AC1695" i="4"/>
  <c r="AC1694" i="4"/>
  <c r="AC1693" i="4"/>
  <c r="AC1692" i="4"/>
  <c r="AC1691" i="4"/>
  <c r="AC1690" i="4"/>
  <c r="AC1689" i="4"/>
  <c r="AC1688" i="4"/>
  <c r="AC1687" i="4"/>
  <c r="AC1686" i="4"/>
  <c r="AC1685" i="4"/>
  <c r="AC1684" i="4"/>
  <c r="AC1683" i="4"/>
  <c r="AC1682" i="4"/>
  <c r="AC1681" i="4"/>
  <c r="AC1680" i="4"/>
  <c r="AC1679" i="4"/>
  <c r="AC1678" i="4"/>
  <c r="AC1677" i="4"/>
  <c r="AC1676" i="4"/>
  <c r="AC1675" i="4"/>
  <c r="AC1674" i="4"/>
  <c r="AC1673" i="4"/>
  <c r="AC1672" i="4"/>
  <c r="AC1671" i="4"/>
  <c r="AC1670" i="4"/>
  <c r="AC1669" i="4"/>
  <c r="AC1668" i="4"/>
  <c r="AC1667" i="4"/>
  <c r="AC1666" i="4"/>
  <c r="AC1665" i="4"/>
  <c r="AC1664" i="4"/>
  <c r="AC1663" i="4"/>
  <c r="AC1662" i="4"/>
  <c r="AC1661" i="4"/>
  <c r="AC1660" i="4"/>
  <c r="AC1659" i="4"/>
  <c r="AC1658" i="4"/>
  <c r="AC1657" i="4"/>
  <c r="AC1656" i="4"/>
  <c r="AC1655" i="4"/>
  <c r="AC1654" i="4"/>
  <c r="AC1653" i="4"/>
  <c r="AC1652" i="4"/>
  <c r="AC1651" i="4"/>
  <c r="AC1650" i="4"/>
  <c r="AC1649" i="4"/>
  <c r="AC1648" i="4"/>
  <c r="AC1647" i="4"/>
  <c r="AC1646" i="4"/>
  <c r="AC1645" i="4"/>
  <c r="AC1644" i="4"/>
  <c r="AC1643" i="4"/>
  <c r="AC1642" i="4"/>
  <c r="AC1641" i="4"/>
  <c r="AC1640" i="4"/>
  <c r="AC1639" i="4"/>
  <c r="AC1638" i="4"/>
  <c r="AC1637" i="4"/>
  <c r="AC1636" i="4"/>
  <c r="AC1635" i="4"/>
  <c r="AC1634" i="4"/>
  <c r="AC1633" i="4"/>
  <c r="AC1632" i="4"/>
  <c r="AC1631" i="4"/>
  <c r="AC1630" i="4"/>
  <c r="AC1629" i="4"/>
  <c r="AC1628" i="4"/>
  <c r="AC1627" i="4"/>
  <c r="AC1626" i="4"/>
  <c r="AC1625" i="4"/>
  <c r="AC1624" i="4"/>
  <c r="AC1623" i="4"/>
  <c r="AC1622" i="4"/>
  <c r="AC1621" i="4"/>
  <c r="AC1620" i="4"/>
  <c r="AC1619" i="4"/>
  <c r="AC1618" i="4"/>
  <c r="AC1617" i="4"/>
  <c r="AC1616" i="4"/>
  <c r="AC1615" i="4"/>
  <c r="AC1614" i="4"/>
  <c r="AC1613" i="4"/>
  <c r="AC1612" i="4"/>
  <c r="AC1611" i="4"/>
  <c r="AC1610" i="4"/>
  <c r="AC1609" i="4"/>
  <c r="AC1608" i="4"/>
  <c r="AC1607" i="4"/>
  <c r="AC1606" i="4"/>
  <c r="AC1605" i="4"/>
  <c r="AC1604" i="4"/>
  <c r="AC1603" i="4"/>
  <c r="AC1602" i="4"/>
  <c r="AC1601" i="4"/>
  <c r="AC1600" i="4"/>
  <c r="AC1599" i="4"/>
  <c r="AC1598" i="4"/>
  <c r="AC1597" i="4"/>
  <c r="AC1596" i="4"/>
  <c r="AC1595" i="4"/>
  <c r="AC1594" i="4"/>
  <c r="AC1593" i="4"/>
  <c r="AC1592" i="4"/>
  <c r="AC1591" i="4"/>
  <c r="AC1590" i="4"/>
  <c r="AC1589" i="4"/>
  <c r="AC1588" i="4"/>
  <c r="AC1587" i="4"/>
  <c r="AC1586" i="4"/>
  <c r="AC1585" i="4"/>
  <c r="AC1584" i="4"/>
  <c r="AC1583" i="4"/>
  <c r="AC1582" i="4"/>
  <c r="AC1581" i="4"/>
  <c r="AC1580" i="4"/>
  <c r="AC1579" i="4"/>
  <c r="AC1578" i="4"/>
  <c r="AC1577" i="4"/>
  <c r="AC1576" i="4"/>
  <c r="AC1575" i="4"/>
  <c r="AC1574" i="4"/>
  <c r="AC1573" i="4"/>
  <c r="AC1572" i="4"/>
  <c r="AC1571" i="4"/>
  <c r="AC1570" i="4"/>
  <c r="AC1569" i="4"/>
  <c r="AC1568" i="4"/>
  <c r="AC1567" i="4"/>
  <c r="AC1566" i="4"/>
  <c r="AC1565" i="4"/>
  <c r="AC1564" i="4"/>
  <c r="AC1563" i="4"/>
  <c r="AC1562" i="4"/>
  <c r="AC1561" i="4"/>
  <c r="AC1560" i="4"/>
  <c r="AC1559" i="4"/>
  <c r="AC1558" i="4"/>
  <c r="AC1557" i="4"/>
  <c r="AC1556" i="4"/>
  <c r="AC1555" i="4"/>
  <c r="AC1554" i="4"/>
  <c r="AC1553" i="4"/>
  <c r="AC1552" i="4"/>
  <c r="AC1551" i="4"/>
  <c r="AC1550" i="4"/>
  <c r="AC1549" i="4"/>
  <c r="AC1548" i="4"/>
  <c r="AC1547" i="4"/>
  <c r="AC1546" i="4"/>
  <c r="AC1545" i="4"/>
  <c r="AC1544" i="4"/>
  <c r="AC1543" i="4"/>
  <c r="AC1542" i="4"/>
  <c r="AC1541" i="4"/>
  <c r="AC1540" i="4"/>
  <c r="AC1539" i="4"/>
  <c r="AC1538" i="4"/>
  <c r="AC1537" i="4"/>
  <c r="AC1536" i="4"/>
  <c r="AC1535" i="4"/>
  <c r="AC1534" i="4"/>
  <c r="AC1533" i="4"/>
  <c r="AC1532" i="4"/>
  <c r="AC1531" i="4"/>
  <c r="AC1530" i="4"/>
  <c r="AC1529" i="4"/>
  <c r="AC1528" i="4"/>
  <c r="AC1527" i="4"/>
  <c r="AC1526" i="4"/>
  <c r="AC1525" i="4"/>
  <c r="AC1524" i="4"/>
  <c r="AC1523" i="4"/>
  <c r="AC1522" i="4"/>
  <c r="AC1521" i="4"/>
  <c r="AC1520" i="4"/>
  <c r="AC1519" i="4"/>
  <c r="AC1518" i="4"/>
  <c r="AC1517" i="4"/>
  <c r="AC1516" i="4"/>
  <c r="AC1515" i="4"/>
  <c r="AC1514" i="4"/>
  <c r="AC1513" i="4"/>
  <c r="AC1512" i="4"/>
  <c r="AC1511" i="4"/>
  <c r="AC1510" i="4"/>
  <c r="AC1509" i="4"/>
  <c r="AC1508" i="4"/>
  <c r="AC1507" i="4"/>
  <c r="AC1506" i="4"/>
  <c r="AC1505" i="4"/>
  <c r="AC1504" i="4"/>
  <c r="AC1503" i="4"/>
  <c r="AC1502" i="4"/>
  <c r="AC1501" i="4"/>
  <c r="AC1500" i="4"/>
  <c r="AC1499" i="4"/>
  <c r="AC1498" i="4"/>
  <c r="AC1497" i="4"/>
  <c r="AC1496" i="4"/>
  <c r="AC1495" i="4"/>
  <c r="AC1494" i="4"/>
  <c r="AC1493" i="4"/>
  <c r="AC1492" i="4"/>
  <c r="AC1491" i="4"/>
  <c r="AC1490" i="4"/>
  <c r="AC1489" i="4"/>
  <c r="AC1488" i="4"/>
  <c r="AC1487" i="4"/>
  <c r="AC1486" i="4"/>
  <c r="AC1485" i="4"/>
  <c r="AC1484" i="4"/>
  <c r="AC1483" i="4"/>
  <c r="AC1482" i="4"/>
  <c r="AC1481" i="4"/>
  <c r="AC1480" i="4"/>
  <c r="AC1479" i="4"/>
  <c r="AC1478" i="4"/>
  <c r="AC1477" i="4"/>
  <c r="AC1476" i="4"/>
  <c r="AC1475" i="4"/>
  <c r="AC1474" i="4"/>
  <c r="AC1473" i="4"/>
  <c r="AC1472" i="4"/>
  <c r="AC1471" i="4"/>
  <c r="AC1470" i="4"/>
  <c r="AC1469" i="4"/>
  <c r="AC1468" i="4"/>
  <c r="AC1467" i="4"/>
  <c r="AC1466" i="4"/>
  <c r="AC1465" i="4"/>
  <c r="AC1464" i="4"/>
  <c r="AC1463" i="4"/>
  <c r="AC1462" i="4"/>
  <c r="AC1461" i="4"/>
  <c r="AC1460" i="4"/>
  <c r="AC1459" i="4"/>
  <c r="AC1458" i="4"/>
  <c r="AC1457" i="4"/>
  <c r="AC1456" i="4"/>
  <c r="AC1455" i="4"/>
  <c r="AC1454" i="4"/>
  <c r="AC1453" i="4"/>
  <c r="AC1452" i="4"/>
  <c r="AC1451" i="4"/>
  <c r="AC1450" i="4"/>
  <c r="AC1449" i="4"/>
  <c r="AC1448" i="4"/>
  <c r="AC1447" i="4"/>
  <c r="AC1446" i="4"/>
  <c r="AC1445" i="4"/>
  <c r="AC1444" i="4"/>
  <c r="AC1443" i="4"/>
  <c r="AC1442" i="4"/>
  <c r="AC1441" i="4"/>
  <c r="AC1440" i="4"/>
  <c r="AC1439" i="4"/>
  <c r="AC1438" i="4"/>
  <c r="AC1437" i="4"/>
  <c r="AC1436" i="4"/>
  <c r="AC1435" i="4"/>
  <c r="AC1434" i="4"/>
  <c r="AC1433" i="4"/>
  <c r="AC1432" i="4"/>
  <c r="AC1431" i="4"/>
  <c r="AC1430" i="4"/>
  <c r="AC1429" i="4"/>
  <c r="AC1428" i="4"/>
  <c r="AC1427" i="4"/>
  <c r="AC1426" i="4"/>
  <c r="AC1425" i="4"/>
  <c r="AC1424" i="4"/>
  <c r="AC1423" i="4"/>
  <c r="AC1422" i="4"/>
  <c r="AC1421" i="4"/>
  <c r="AC1420" i="4"/>
  <c r="AC1419" i="4"/>
  <c r="AC1418" i="4"/>
  <c r="AC1417" i="4"/>
  <c r="AC1416" i="4"/>
  <c r="AC1415" i="4"/>
  <c r="AC1414" i="4"/>
  <c r="AC1413" i="4"/>
  <c r="AC1412" i="4"/>
  <c r="AC1411" i="4"/>
  <c r="AC1410" i="4"/>
  <c r="AC1409" i="4"/>
  <c r="AC1408" i="4"/>
  <c r="AC1407" i="4"/>
  <c r="AC1406" i="4"/>
  <c r="AC1405" i="4"/>
  <c r="AC1404" i="4"/>
  <c r="AC1403" i="4"/>
  <c r="AC1402" i="4"/>
  <c r="AC1401" i="4"/>
  <c r="AC1400" i="4"/>
  <c r="AC1399" i="4"/>
  <c r="AC1398" i="4"/>
  <c r="AC1397" i="4"/>
  <c r="AC1396" i="4"/>
  <c r="AC1395" i="4"/>
  <c r="AC1394" i="4"/>
  <c r="AC1393" i="4"/>
  <c r="AC1392" i="4"/>
  <c r="AC1391" i="4"/>
  <c r="AC1390" i="4"/>
  <c r="AC1389" i="4"/>
  <c r="AC1388" i="4"/>
  <c r="AC1387" i="4"/>
  <c r="AC1386" i="4"/>
  <c r="AC1385" i="4"/>
  <c r="AC1384" i="4"/>
  <c r="AC1383" i="4"/>
  <c r="AC1382" i="4"/>
  <c r="AC1381" i="4"/>
  <c r="AC1380" i="4"/>
  <c r="AC1379" i="4"/>
  <c r="AC1378" i="4"/>
  <c r="AC1377" i="4"/>
  <c r="AC1376" i="4"/>
  <c r="AC1375" i="4"/>
  <c r="AC1374" i="4"/>
  <c r="AC1373" i="4"/>
  <c r="AC1372" i="4"/>
  <c r="AC1371" i="4"/>
  <c r="AC1370" i="4"/>
  <c r="AC1369" i="4"/>
  <c r="AC1368" i="4"/>
  <c r="AC1367" i="4"/>
  <c r="AC1366" i="4"/>
  <c r="AC1365" i="4"/>
  <c r="AC1364" i="4"/>
  <c r="AC1363" i="4"/>
  <c r="AC1362" i="4"/>
  <c r="AC1361" i="4"/>
  <c r="AC1360" i="4"/>
  <c r="AC1359" i="4"/>
  <c r="AC1358" i="4"/>
  <c r="AC1357" i="4"/>
  <c r="AC1356" i="4"/>
  <c r="AC1355" i="4"/>
  <c r="AC1354" i="4"/>
  <c r="AC1353" i="4"/>
  <c r="AC1352" i="4"/>
  <c r="AC1351" i="4"/>
  <c r="AC1350" i="4"/>
  <c r="AC1349" i="4"/>
  <c r="AC1348" i="4"/>
  <c r="AC1347" i="4"/>
  <c r="AC1346" i="4"/>
  <c r="AC1345" i="4"/>
  <c r="AC1344" i="4"/>
  <c r="AC1343" i="4"/>
  <c r="AC1342" i="4"/>
  <c r="AC1341" i="4"/>
  <c r="AC1340" i="4"/>
  <c r="AC1339" i="4"/>
  <c r="AC1338" i="4"/>
  <c r="AC1337" i="4"/>
  <c r="AC1336" i="4"/>
  <c r="AC1335" i="4"/>
  <c r="AC1334" i="4"/>
  <c r="AC1333" i="4"/>
  <c r="AC1332" i="4"/>
  <c r="AC1331" i="4"/>
  <c r="AC1330" i="4"/>
  <c r="AC1329" i="4"/>
  <c r="AC1328" i="4"/>
  <c r="AC1327" i="4"/>
  <c r="AC1326" i="4"/>
  <c r="AC1325" i="4"/>
  <c r="AC1324" i="4"/>
  <c r="AC1323" i="4"/>
  <c r="AC1322" i="4"/>
  <c r="AC1321" i="4"/>
  <c r="AC1320" i="4"/>
  <c r="AC1319" i="4"/>
  <c r="AC1318" i="4"/>
  <c r="AC1317" i="4"/>
  <c r="AC1316" i="4"/>
  <c r="AC1315" i="4"/>
  <c r="AC1314" i="4"/>
  <c r="AC1313" i="4"/>
  <c r="AC1312" i="4"/>
  <c r="AC1311" i="4"/>
  <c r="AC1310" i="4"/>
  <c r="AC1309" i="4"/>
  <c r="AC1308" i="4"/>
  <c r="AC1307" i="4"/>
  <c r="AC1306" i="4"/>
  <c r="AC1305" i="4"/>
  <c r="AC1304" i="4"/>
  <c r="AC1303" i="4"/>
  <c r="AC1302" i="4"/>
  <c r="AC1301" i="4"/>
  <c r="AC1300" i="4"/>
  <c r="AC1299" i="4"/>
  <c r="AC1298" i="4"/>
  <c r="AC1297" i="4"/>
  <c r="AC1296" i="4"/>
  <c r="AC1295" i="4"/>
  <c r="AC1294" i="4"/>
  <c r="AC1293" i="4"/>
  <c r="AC1292" i="4"/>
  <c r="AC1291" i="4"/>
  <c r="AC1290" i="4"/>
  <c r="AC1289" i="4"/>
  <c r="AC1288" i="4"/>
  <c r="AC1287" i="4"/>
  <c r="AC1286" i="4"/>
  <c r="AC1285" i="4"/>
  <c r="AC1284" i="4"/>
  <c r="AC1283" i="4"/>
  <c r="AC1282" i="4"/>
  <c r="AC1281" i="4"/>
  <c r="AC1280" i="4"/>
  <c r="AC1279" i="4"/>
  <c r="AC1278" i="4"/>
  <c r="AC1277" i="4"/>
  <c r="AC1276" i="4"/>
  <c r="AC1275" i="4"/>
  <c r="AC1274" i="4"/>
  <c r="AC1273" i="4"/>
  <c r="AC1272" i="4"/>
  <c r="AC1271" i="4"/>
  <c r="AC1270" i="4"/>
  <c r="AC1269" i="4"/>
  <c r="AC1268" i="4"/>
  <c r="AC1267" i="4"/>
  <c r="AC1266" i="4"/>
  <c r="AC1265" i="4"/>
  <c r="AC1264" i="4"/>
  <c r="AC1263" i="4"/>
  <c r="AC1262" i="4"/>
  <c r="AC1261" i="4"/>
  <c r="AC1260" i="4"/>
  <c r="AC1259" i="4"/>
  <c r="AC1258" i="4"/>
  <c r="AC1257" i="4"/>
  <c r="AC1256" i="4"/>
  <c r="AC1255" i="4"/>
  <c r="AC1254" i="4"/>
  <c r="AC1253" i="4"/>
  <c r="AC1252" i="4"/>
  <c r="AC1251" i="4"/>
  <c r="AC1250" i="4"/>
  <c r="AC1249" i="4"/>
  <c r="AC1248" i="4"/>
  <c r="AC1247" i="4"/>
  <c r="AC1246" i="4"/>
  <c r="AC1245" i="4"/>
  <c r="AC1244" i="4"/>
  <c r="AC1243" i="4"/>
  <c r="AC1242" i="4"/>
  <c r="AC1241" i="4"/>
  <c r="AC1240" i="4"/>
  <c r="AC1239" i="4"/>
  <c r="AC1238" i="4"/>
  <c r="AC1237" i="4"/>
  <c r="AC1236" i="4"/>
  <c r="AC1235" i="4"/>
  <c r="AC1234" i="4"/>
  <c r="AC1233" i="4"/>
  <c r="AC1232" i="4"/>
  <c r="AC1231" i="4"/>
  <c r="AC1230" i="4"/>
  <c r="AC1229" i="4"/>
  <c r="AC1228" i="4"/>
  <c r="AC1227" i="4"/>
  <c r="AC1226" i="4"/>
  <c r="AC1225" i="4"/>
  <c r="AC1224" i="4"/>
  <c r="AC1223" i="4"/>
  <c r="AC1222" i="4"/>
  <c r="AC1221" i="4"/>
  <c r="AC1220" i="4"/>
  <c r="AC1219" i="4"/>
  <c r="AC1218" i="4"/>
  <c r="AC1217" i="4"/>
  <c r="AC1216" i="4"/>
  <c r="AC1215" i="4"/>
  <c r="AC1214" i="4"/>
  <c r="AC1213" i="4"/>
  <c r="AC1212" i="4"/>
  <c r="AC1211" i="4"/>
  <c r="AC1210" i="4"/>
  <c r="AC1209" i="4"/>
  <c r="AC1208" i="4"/>
  <c r="AC1207" i="4"/>
  <c r="AC1206" i="4"/>
  <c r="AC1205" i="4"/>
  <c r="AC1204" i="4"/>
  <c r="AC1203" i="4"/>
  <c r="AC1202" i="4"/>
  <c r="AC1201" i="4"/>
  <c r="AC1200" i="4"/>
  <c r="AC1199" i="4"/>
  <c r="AC1198" i="4"/>
  <c r="AC1197" i="4"/>
  <c r="AC1196" i="4"/>
  <c r="AC1195" i="4"/>
  <c r="AC1194" i="4"/>
  <c r="AC1193" i="4"/>
  <c r="AC1192" i="4"/>
  <c r="AC1191" i="4"/>
  <c r="AC1190" i="4"/>
  <c r="AC1189" i="4"/>
  <c r="AC1188" i="4"/>
  <c r="AC1187" i="4"/>
  <c r="AC1186" i="4"/>
  <c r="AC1185" i="4"/>
  <c r="AC1184" i="4"/>
  <c r="AC1183" i="4"/>
  <c r="AC1182" i="4"/>
  <c r="AC1181" i="4"/>
  <c r="AC1180" i="4"/>
  <c r="AC1179" i="4"/>
  <c r="AC1178" i="4"/>
  <c r="AC1177" i="4"/>
  <c r="AC1176" i="4"/>
  <c r="AC1175" i="4"/>
  <c r="AC1174" i="4"/>
  <c r="AC1173" i="4"/>
  <c r="AC1172" i="4"/>
  <c r="AC1171" i="4"/>
  <c r="AC1170" i="4"/>
  <c r="AC1169" i="4"/>
  <c r="AC1168" i="4"/>
  <c r="AC1167" i="4"/>
  <c r="AC1166" i="4"/>
  <c r="AC1165" i="4"/>
  <c r="AC1164" i="4"/>
  <c r="AC1163" i="4"/>
  <c r="AC1162" i="4"/>
  <c r="AC1161" i="4"/>
  <c r="AC1160" i="4"/>
  <c r="AC1159" i="4"/>
  <c r="AC1158" i="4"/>
  <c r="AC1157" i="4"/>
  <c r="AC1156" i="4"/>
  <c r="AC1155" i="4"/>
  <c r="AC1154" i="4"/>
  <c r="AC1153" i="4"/>
  <c r="AC1152" i="4"/>
  <c r="AC1151" i="4"/>
  <c r="AC1150" i="4"/>
  <c r="AC1149" i="4"/>
  <c r="AC1148" i="4"/>
  <c r="AC1147" i="4"/>
  <c r="AC1146" i="4"/>
  <c r="AC1145" i="4"/>
  <c r="AC1144" i="4"/>
  <c r="AC1143" i="4"/>
  <c r="AC1142" i="4"/>
  <c r="AC1141" i="4"/>
  <c r="AC1140" i="4"/>
  <c r="AC1139" i="4"/>
  <c r="AC1138" i="4"/>
  <c r="AC1137" i="4"/>
  <c r="AC1136" i="4"/>
  <c r="AC1135" i="4"/>
  <c r="AC1134" i="4"/>
  <c r="AC1133" i="4"/>
  <c r="AC1132" i="4"/>
  <c r="AC1131" i="4"/>
  <c r="AC1130" i="4"/>
  <c r="AC1129" i="4"/>
  <c r="AC1128" i="4"/>
  <c r="AC1127" i="4"/>
  <c r="AC1126" i="4"/>
  <c r="AC1125" i="4"/>
  <c r="AC1124" i="4"/>
  <c r="AC1123" i="4"/>
  <c r="AC1122" i="4"/>
  <c r="AC1121" i="4"/>
  <c r="AC1120" i="4"/>
  <c r="AC1119" i="4"/>
  <c r="AC1118" i="4"/>
  <c r="AC1117" i="4"/>
  <c r="AC1116" i="4"/>
  <c r="AC1115" i="4"/>
  <c r="AC1114" i="4"/>
  <c r="AC1113" i="4"/>
  <c r="AC1112" i="4"/>
  <c r="AC1111" i="4"/>
  <c r="AC1110" i="4"/>
  <c r="AC1109" i="4"/>
  <c r="AC1108" i="4"/>
  <c r="AC1107" i="4"/>
  <c r="AC1106" i="4"/>
  <c r="AC1105" i="4"/>
  <c r="AC1104" i="4"/>
  <c r="AC1103" i="4"/>
  <c r="AC1102" i="4"/>
  <c r="AC1101" i="4"/>
  <c r="AC1100" i="4"/>
  <c r="AC1099" i="4"/>
  <c r="AC1098" i="4"/>
  <c r="AC1097" i="4"/>
  <c r="AC1096" i="4"/>
  <c r="AC1095" i="4"/>
  <c r="AC1094" i="4"/>
  <c r="AC1093" i="4"/>
  <c r="AC1092" i="4"/>
  <c r="AC1091" i="4"/>
  <c r="AC1090" i="4"/>
  <c r="AC1089" i="4"/>
  <c r="AC1088" i="4"/>
  <c r="AC1087" i="4"/>
  <c r="AC1086" i="4"/>
  <c r="AC1085" i="4"/>
  <c r="AC1084" i="4"/>
  <c r="AC1083" i="4"/>
  <c r="AC1082" i="4"/>
  <c r="AC1081" i="4"/>
  <c r="AC1080" i="4"/>
  <c r="AC1079" i="4"/>
  <c r="AC1078" i="4"/>
  <c r="AC1077" i="4"/>
  <c r="AC1076" i="4"/>
  <c r="AC1075" i="4"/>
  <c r="AC1074" i="4"/>
  <c r="AC1073" i="4"/>
  <c r="AC1072" i="4"/>
  <c r="AC1071" i="4"/>
  <c r="AC1070" i="4"/>
  <c r="AC1069" i="4"/>
  <c r="AC1068" i="4"/>
  <c r="AC1067" i="4"/>
  <c r="AC1066" i="4"/>
  <c r="AC1065" i="4"/>
  <c r="AC1064" i="4"/>
  <c r="AC1063" i="4"/>
  <c r="AC1062" i="4"/>
  <c r="AC1061" i="4"/>
  <c r="AC1060" i="4"/>
  <c r="AC1059" i="4"/>
  <c r="AC1058" i="4"/>
  <c r="AC1057" i="4"/>
  <c r="AC1056" i="4"/>
  <c r="AC1055" i="4"/>
  <c r="AC1054" i="4"/>
  <c r="AC1053" i="4"/>
  <c r="AC1052" i="4"/>
  <c r="AC1051" i="4"/>
  <c r="AC1050" i="4"/>
  <c r="AC1049" i="4"/>
  <c r="AC1048" i="4"/>
  <c r="AC1047" i="4"/>
  <c r="AC1046" i="4"/>
  <c r="AC1045" i="4"/>
  <c r="AC1044" i="4"/>
  <c r="AC1043" i="4"/>
  <c r="AC1042" i="4"/>
  <c r="AC1041" i="4"/>
  <c r="AC1040" i="4"/>
  <c r="AC1039" i="4"/>
  <c r="AC1038" i="4"/>
  <c r="AC1037" i="4"/>
  <c r="AC1036" i="4"/>
  <c r="AC1035" i="4"/>
  <c r="AC1034" i="4"/>
  <c r="AC1033" i="4"/>
  <c r="AC1032" i="4"/>
  <c r="AC1031" i="4"/>
  <c r="AC1030" i="4"/>
  <c r="AC1029" i="4"/>
  <c r="AC1028" i="4"/>
  <c r="AC1027" i="4"/>
  <c r="AC1026" i="4"/>
  <c r="AC1025" i="4"/>
  <c r="AC1024" i="4"/>
  <c r="AC1023" i="4"/>
  <c r="AC1022" i="4"/>
  <c r="AC1021" i="4"/>
  <c r="AC1020" i="4"/>
  <c r="AC1019" i="4"/>
  <c r="AC1018" i="4"/>
  <c r="AC1017" i="4"/>
  <c r="AC1016" i="4"/>
  <c r="AC1015" i="4"/>
  <c r="AC1014" i="4"/>
  <c r="AC1013" i="4"/>
  <c r="AC1012" i="4"/>
  <c r="AC1011" i="4"/>
  <c r="AC1010" i="4"/>
  <c r="AC1009" i="4"/>
  <c r="AC1008" i="4"/>
  <c r="AC1007" i="4"/>
  <c r="AC1006" i="4"/>
  <c r="AC1005" i="4"/>
  <c r="AC1004" i="4"/>
  <c r="AC1003" i="4"/>
  <c r="AC1002" i="4"/>
  <c r="AC1001" i="4"/>
  <c r="AC1000" i="4"/>
  <c r="AC999" i="4"/>
  <c r="AC998" i="4"/>
  <c r="AC997" i="4"/>
  <c r="AC996" i="4"/>
  <c r="AC995" i="4"/>
  <c r="AC994" i="4"/>
  <c r="AC993" i="4"/>
  <c r="AC992" i="4"/>
  <c r="AC991" i="4"/>
  <c r="AC990" i="4"/>
  <c r="AC989" i="4"/>
  <c r="AC988" i="4"/>
  <c r="AC987" i="4"/>
  <c r="AC986" i="4"/>
  <c r="AC985" i="4"/>
  <c r="AC984" i="4"/>
  <c r="AC983" i="4"/>
  <c r="AC982" i="4"/>
  <c r="AC981" i="4"/>
  <c r="AC980" i="4"/>
  <c r="AC979" i="4"/>
  <c r="AC978" i="4"/>
  <c r="AC977" i="4"/>
  <c r="AC976" i="4"/>
  <c r="AC975" i="4"/>
  <c r="AC974" i="4"/>
  <c r="AC973" i="4"/>
  <c r="AC972" i="4"/>
  <c r="AC971" i="4"/>
  <c r="AC970" i="4"/>
  <c r="AC969" i="4"/>
  <c r="AC968" i="4"/>
  <c r="AC967" i="4"/>
  <c r="AC966" i="4"/>
  <c r="AC965" i="4"/>
  <c r="AC964" i="4"/>
  <c r="AC963" i="4"/>
  <c r="AC962" i="4"/>
  <c r="AC961" i="4"/>
  <c r="AC960" i="4"/>
  <c r="AC959" i="4"/>
  <c r="AC958" i="4"/>
  <c r="AC957" i="4"/>
  <c r="AC956" i="4"/>
  <c r="AC955" i="4"/>
  <c r="AC954" i="4"/>
  <c r="AC953" i="4"/>
  <c r="AC952" i="4"/>
  <c r="AC951" i="4"/>
  <c r="AC950" i="4"/>
  <c r="AC949" i="4"/>
  <c r="AC948" i="4"/>
  <c r="AC947" i="4"/>
  <c r="AC946" i="4"/>
  <c r="AC945" i="4"/>
  <c r="AC944" i="4"/>
  <c r="AC943" i="4"/>
  <c r="AC942" i="4"/>
  <c r="AC941" i="4"/>
  <c r="AC940" i="4"/>
  <c r="AC939" i="4"/>
  <c r="AC938" i="4"/>
  <c r="AC937" i="4"/>
  <c r="AC936" i="4"/>
  <c r="AC935" i="4"/>
  <c r="AC934" i="4"/>
  <c r="AC933" i="4"/>
  <c r="AC932" i="4"/>
  <c r="AC931" i="4"/>
  <c r="AC930" i="4"/>
  <c r="AC929" i="4"/>
  <c r="AC928" i="4"/>
  <c r="AC927" i="4"/>
  <c r="AC926" i="4"/>
  <c r="AC925" i="4"/>
  <c r="AC924" i="4"/>
  <c r="AC923" i="4"/>
  <c r="AC922" i="4"/>
  <c r="AC921" i="4"/>
  <c r="AC920" i="4"/>
  <c r="AC919" i="4"/>
  <c r="AC918" i="4"/>
  <c r="AC917" i="4"/>
  <c r="AC916" i="4"/>
  <c r="AC915" i="4"/>
  <c r="AC914" i="4"/>
  <c r="AC913" i="4"/>
  <c r="AC912" i="4"/>
  <c r="AC911" i="4"/>
  <c r="AC910" i="4"/>
  <c r="AC909" i="4"/>
  <c r="AC908" i="4"/>
  <c r="AC907" i="4"/>
  <c r="AC906" i="4"/>
  <c r="AC905" i="4"/>
  <c r="AC904" i="4"/>
  <c r="AC903" i="4"/>
  <c r="AC902" i="4"/>
  <c r="AC901" i="4"/>
  <c r="AC900" i="4"/>
  <c r="AC899" i="4"/>
  <c r="AC898" i="4"/>
  <c r="AC897" i="4"/>
  <c r="AC896" i="4"/>
  <c r="AC895" i="4"/>
  <c r="AC894" i="4"/>
  <c r="AC893" i="4"/>
  <c r="AC892" i="4"/>
  <c r="AC891" i="4"/>
  <c r="AC890" i="4"/>
  <c r="AC889" i="4"/>
  <c r="AC888" i="4"/>
  <c r="AC887" i="4"/>
  <c r="AC886" i="4"/>
  <c r="AC885" i="4"/>
  <c r="AC884" i="4"/>
  <c r="AC883" i="4"/>
  <c r="AC882" i="4"/>
  <c r="AC881" i="4"/>
  <c r="AC880" i="4"/>
  <c r="AC879" i="4"/>
  <c r="AC878" i="4"/>
  <c r="AC877" i="4"/>
  <c r="AC876" i="4"/>
  <c r="AC875" i="4"/>
  <c r="AC874" i="4"/>
  <c r="AC873" i="4"/>
  <c r="AC872" i="4"/>
  <c r="AC871" i="4"/>
  <c r="AC870" i="4"/>
  <c r="AC869" i="4"/>
  <c r="AC868" i="4"/>
  <c r="AC867" i="4"/>
  <c r="AC866" i="4"/>
  <c r="AC865" i="4"/>
  <c r="AC864" i="4"/>
  <c r="AC863" i="4"/>
  <c r="AC862" i="4"/>
  <c r="AC861" i="4"/>
  <c r="AC860" i="4"/>
  <c r="AC859" i="4"/>
  <c r="AC858" i="4"/>
  <c r="AC857" i="4"/>
  <c r="AC856" i="4"/>
  <c r="AC855" i="4"/>
  <c r="AC854" i="4"/>
  <c r="AC853" i="4"/>
  <c r="AC852" i="4"/>
  <c r="AC851" i="4"/>
  <c r="AC850" i="4"/>
  <c r="AC849" i="4"/>
  <c r="AC848" i="4"/>
  <c r="AC847" i="4"/>
  <c r="AC846" i="4"/>
  <c r="AC845" i="4"/>
  <c r="AC844" i="4"/>
  <c r="AC843" i="4"/>
  <c r="AC842" i="4"/>
  <c r="AC841" i="4"/>
  <c r="AC840" i="4"/>
  <c r="AC839" i="4"/>
  <c r="AC838" i="4"/>
  <c r="AC837" i="4"/>
  <c r="AC836" i="4"/>
  <c r="AC835" i="4"/>
  <c r="AC834" i="4"/>
  <c r="AC833" i="4"/>
  <c r="AC832" i="4"/>
  <c r="AC831" i="4"/>
  <c r="AC830" i="4"/>
  <c r="AC829" i="4"/>
  <c r="AC828" i="4"/>
  <c r="AC827" i="4"/>
  <c r="AC826" i="4"/>
  <c r="AC825" i="4"/>
  <c r="AC824" i="4"/>
  <c r="AC823" i="4"/>
  <c r="AC822" i="4"/>
  <c r="AC821" i="4"/>
  <c r="AC820" i="4"/>
  <c r="AC819" i="4"/>
  <c r="AC818" i="4"/>
  <c r="AC817" i="4"/>
  <c r="AC816" i="4"/>
  <c r="AC815" i="4"/>
  <c r="AC814" i="4"/>
  <c r="AC813" i="4"/>
  <c r="AC812" i="4"/>
  <c r="AC811" i="4"/>
  <c r="AC810" i="4"/>
  <c r="AC809" i="4"/>
  <c r="AC808" i="4"/>
  <c r="AC807" i="4"/>
  <c r="AC806" i="4"/>
  <c r="AC805" i="4"/>
  <c r="AC804" i="4"/>
  <c r="AC803" i="4"/>
  <c r="AC802" i="4"/>
  <c r="AC801" i="4"/>
  <c r="AC800" i="4"/>
  <c r="AC799" i="4"/>
  <c r="AC798" i="4"/>
  <c r="AC797" i="4"/>
  <c r="AC796" i="4"/>
  <c r="AC795" i="4"/>
  <c r="AC794" i="4"/>
  <c r="AC793" i="4"/>
  <c r="AC792" i="4"/>
  <c r="AC791" i="4"/>
  <c r="AC790" i="4"/>
  <c r="AC789" i="4"/>
  <c r="AC788" i="4"/>
  <c r="AC787" i="4"/>
  <c r="AC786" i="4"/>
  <c r="AC785" i="4"/>
  <c r="AC784" i="4"/>
  <c r="AC783" i="4"/>
  <c r="AC782" i="4"/>
  <c r="AC781" i="4"/>
  <c r="AC780" i="4"/>
  <c r="AC779" i="4"/>
  <c r="AC778" i="4"/>
  <c r="AC777" i="4"/>
  <c r="AC776" i="4"/>
  <c r="AC775" i="4"/>
  <c r="AC774" i="4"/>
  <c r="AC773" i="4"/>
  <c r="AC772" i="4"/>
  <c r="AC771" i="4"/>
  <c r="AC770" i="4"/>
  <c r="AC769" i="4"/>
  <c r="AC768" i="4"/>
  <c r="AC767" i="4"/>
  <c r="AC766" i="4"/>
  <c r="AC765" i="4"/>
  <c r="AC764" i="4"/>
  <c r="AC763" i="4"/>
  <c r="AC762" i="4"/>
  <c r="AC761" i="4"/>
  <c r="AC760" i="4"/>
  <c r="AC759" i="4"/>
  <c r="AC758" i="4"/>
  <c r="AC757" i="4"/>
  <c r="AC756" i="4"/>
  <c r="AC755" i="4"/>
  <c r="AC754" i="4"/>
  <c r="AC753" i="4"/>
  <c r="AC752" i="4"/>
  <c r="AC751" i="4"/>
  <c r="AC750" i="4"/>
  <c r="AC749" i="4"/>
  <c r="AC748" i="4"/>
  <c r="AC747" i="4"/>
  <c r="AC746" i="4"/>
  <c r="AC745" i="4"/>
  <c r="AC744" i="4"/>
  <c r="AC743" i="4"/>
  <c r="AC742" i="4"/>
  <c r="AC741" i="4"/>
  <c r="AC740" i="4"/>
  <c r="AC739" i="4"/>
  <c r="AC738" i="4"/>
  <c r="AC737" i="4"/>
  <c r="AC736" i="4"/>
  <c r="AC735" i="4"/>
  <c r="AC734" i="4"/>
  <c r="AC733" i="4"/>
  <c r="AC732" i="4"/>
  <c r="AC731" i="4"/>
  <c r="AC730" i="4"/>
  <c r="AC729" i="4"/>
  <c r="AC728" i="4"/>
  <c r="AC727" i="4"/>
  <c r="AC726" i="4"/>
  <c r="AC725" i="4"/>
  <c r="AC724" i="4"/>
  <c r="AC723" i="4"/>
  <c r="AC722" i="4"/>
  <c r="AC721" i="4"/>
  <c r="AC720" i="4"/>
  <c r="AC719" i="4"/>
  <c r="AC718" i="4"/>
  <c r="AC717" i="4"/>
  <c r="AC716" i="4"/>
  <c r="AC715" i="4"/>
  <c r="AC714" i="4"/>
  <c r="AC713" i="4"/>
  <c r="AC712" i="4"/>
  <c r="AC711" i="4"/>
  <c r="AC710" i="4"/>
  <c r="AC709" i="4"/>
  <c r="AC708" i="4"/>
  <c r="AC707" i="4"/>
  <c r="AC706" i="4"/>
  <c r="AC705" i="4"/>
  <c r="AC704" i="4"/>
  <c r="AC703" i="4"/>
  <c r="AC702" i="4"/>
  <c r="AC701" i="4"/>
  <c r="AC700" i="4"/>
  <c r="AC699" i="4"/>
  <c r="AC698" i="4"/>
  <c r="AC697" i="4"/>
  <c r="AC696" i="4"/>
  <c r="AC695" i="4"/>
  <c r="AC694" i="4"/>
  <c r="AC693" i="4"/>
  <c r="AC692" i="4"/>
  <c r="AC691" i="4"/>
  <c r="AC690" i="4"/>
  <c r="AC689" i="4"/>
  <c r="AC688" i="4"/>
  <c r="AC687" i="4"/>
  <c r="AC686" i="4"/>
  <c r="AC685" i="4"/>
  <c r="AC684" i="4"/>
  <c r="AC683" i="4"/>
  <c r="AC682" i="4"/>
  <c r="AC681" i="4"/>
  <c r="AC680" i="4"/>
  <c r="AC679" i="4"/>
  <c r="AC678" i="4"/>
  <c r="AC677" i="4"/>
  <c r="AC676" i="4"/>
  <c r="AC675" i="4"/>
  <c r="AC674" i="4"/>
  <c r="AC673" i="4"/>
  <c r="AC672" i="4"/>
  <c r="AC671" i="4"/>
  <c r="AC670" i="4"/>
  <c r="AC669" i="4"/>
  <c r="AC668" i="4"/>
  <c r="AC667" i="4"/>
  <c r="AC666" i="4"/>
  <c r="AC665" i="4"/>
  <c r="AC664" i="4"/>
  <c r="AC663" i="4"/>
  <c r="AC662" i="4"/>
  <c r="AC661" i="4"/>
  <c r="AC660" i="4"/>
  <c r="AC659" i="4"/>
  <c r="AC658" i="4"/>
  <c r="AC657" i="4"/>
  <c r="AC656" i="4"/>
  <c r="AC655" i="4"/>
  <c r="AC654" i="4"/>
  <c r="AC653" i="4"/>
  <c r="AC652" i="4"/>
  <c r="AC651" i="4"/>
  <c r="AC650" i="4"/>
  <c r="AC649" i="4"/>
  <c r="AC648" i="4"/>
  <c r="AC647" i="4"/>
  <c r="AC646" i="4"/>
  <c r="AC645" i="4"/>
  <c r="AC644" i="4"/>
  <c r="AC643" i="4"/>
  <c r="AC642" i="4"/>
  <c r="AC641" i="4"/>
  <c r="AC640" i="4"/>
  <c r="AC639" i="4"/>
  <c r="AC638" i="4"/>
  <c r="AC637" i="4"/>
  <c r="AC636" i="4"/>
  <c r="AC635" i="4"/>
  <c r="AC634" i="4"/>
  <c r="AC633" i="4"/>
  <c r="AC632" i="4"/>
  <c r="AC631" i="4"/>
  <c r="AC630" i="4"/>
  <c r="AC629" i="4"/>
  <c r="AC628" i="4"/>
  <c r="AC627" i="4"/>
  <c r="AC626" i="4"/>
  <c r="AC625" i="4"/>
  <c r="AC624" i="4"/>
  <c r="AC623" i="4"/>
  <c r="AC622" i="4"/>
  <c r="AC621" i="4"/>
  <c r="AC620" i="4"/>
  <c r="AC619" i="4"/>
  <c r="AC618" i="4"/>
  <c r="AC617" i="4"/>
  <c r="AC616" i="4"/>
  <c r="AC615" i="4"/>
  <c r="AC614" i="4"/>
  <c r="AC613" i="4"/>
  <c r="AC612" i="4"/>
  <c r="AC611" i="4"/>
  <c r="AC610" i="4"/>
  <c r="AC609" i="4"/>
  <c r="AC608" i="4"/>
  <c r="AC607" i="4"/>
  <c r="AC606" i="4"/>
  <c r="AC605" i="4"/>
  <c r="AC604" i="4"/>
  <c r="AC603" i="4"/>
  <c r="AC602" i="4"/>
  <c r="AC601" i="4"/>
  <c r="AC600" i="4"/>
  <c r="AC599" i="4"/>
  <c r="AC598" i="4"/>
  <c r="AC597" i="4"/>
  <c r="AC596" i="4"/>
  <c r="AC595" i="4"/>
  <c r="AC594" i="4"/>
  <c r="AC593" i="4"/>
  <c r="AC592" i="4"/>
  <c r="AC591" i="4"/>
  <c r="AC590" i="4"/>
  <c r="AC589" i="4"/>
  <c r="AC588" i="4"/>
  <c r="AC587" i="4"/>
  <c r="AC586" i="4"/>
  <c r="AC585" i="4"/>
  <c r="AC584" i="4"/>
  <c r="AC583" i="4"/>
  <c r="AC582" i="4"/>
  <c r="AC581" i="4"/>
  <c r="AC580" i="4"/>
  <c r="AC579" i="4"/>
  <c r="AC578" i="4"/>
  <c r="AC577" i="4"/>
  <c r="AC576" i="4"/>
  <c r="AC575" i="4"/>
  <c r="AC574" i="4"/>
  <c r="AC573" i="4"/>
  <c r="AC572" i="4"/>
  <c r="AC571" i="4"/>
  <c r="AC570" i="4"/>
  <c r="AC569" i="4"/>
  <c r="AC568" i="4"/>
  <c r="AC567" i="4"/>
  <c r="AC566" i="4"/>
  <c r="AC565" i="4"/>
  <c r="AC564" i="4"/>
  <c r="AC563" i="4"/>
  <c r="AC562" i="4"/>
  <c r="AC561" i="4"/>
  <c r="AC560" i="4"/>
  <c r="AC559" i="4"/>
  <c r="AC558" i="4"/>
  <c r="AC557" i="4"/>
  <c r="AC556" i="4"/>
  <c r="AC555" i="4"/>
  <c r="AC554" i="4"/>
  <c r="AC553" i="4"/>
  <c r="AC552" i="4"/>
  <c r="AC551" i="4"/>
  <c r="AC550" i="4"/>
  <c r="AC549" i="4"/>
  <c r="AC548" i="4"/>
  <c r="AC547" i="4"/>
  <c r="AC546" i="4"/>
  <c r="AC545" i="4"/>
  <c r="AC544" i="4"/>
  <c r="AC543" i="4"/>
  <c r="AC542" i="4"/>
  <c r="AC541" i="4"/>
  <c r="AC540" i="4"/>
  <c r="AC539" i="4"/>
  <c r="AC538" i="4"/>
  <c r="AC537" i="4"/>
  <c r="AC536" i="4"/>
  <c r="AC535" i="4"/>
  <c r="AC534" i="4"/>
  <c r="AC533" i="4"/>
  <c r="AC532" i="4"/>
  <c r="AC531" i="4"/>
  <c r="AC530" i="4"/>
  <c r="AC529" i="4"/>
  <c r="AC528" i="4"/>
  <c r="AC527" i="4"/>
  <c r="AC526" i="4"/>
  <c r="AC525" i="4"/>
  <c r="AC524" i="4"/>
  <c r="AC523" i="4"/>
  <c r="AC522" i="4"/>
  <c r="AC521" i="4"/>
  <c r="AC520" i="4"/>
  <c r="AC519" i="4"/>
  <c r="AC518" i="4"/>
  <c r="AC517" i="4"/>
  <c r="AC516" i="4"/>
  <c r="AC515" i="4"/>
  <c r="AC514" i="4"/>
  <c r="AC513" i="4"/>
  <c r="AC512" i="4"/>
  <c r="AC511" i="4"/>
  <c r="AC510" i="4"/>
  <c r="AC509" i="4"/>
  <c r="AC508" i="4"/>
  <c r="AC507" i="4"/>
  <c r="AC506" i="4"/>
  <c r="AC505" i="4"/>
  <c r="AC504" i="4"/>
  <c r="AC503" i="4"/>
  <c r="AC502" i="4"/>
  <c r="AC501" i="4"/>
  <c r="AC500" i="4"/>
  <c r="AC499" i="4"/>
  <c r="AC498" i="4"/>
  <c r="AC497" i="4"/>
  <c r="AC496" i="4"/>
  <c r="AC495" i="4"/>
  <c r="AC494" i="4"/>
  <c r="AC493" i="4"/>
  <c r="AC492" i="4"/>
  <c r="AC491" i="4"/>
  <c r="AC490" i="4"/>
  <c r="AC489" i="4"/>
  <c r="AC488" i="4"/>
  <c r="AC487" i="4"/>
  <c r="AC486" i="4"/>
  <c r="AC485" i="4"/>
  <c r="AC484" i="4"/>
  <c r="AC483" i="4"/>
  <c r="AC482" i="4"/>
  <c r="AC481" i="4"/>
  <c r="AC480" i="4"/>
  <c r="AC479" i="4"/>
  <c r="AC478" i="4"/>
  <c r="AC477" i="4"/>
  <c r="AC476" i="4"/>
  <c r="AC475" i="4"/>
  <c r="AC474" i="4"/>
  <c r="AC473" i="4"/>
  <c r="AC472" i="4"/>
  <c r="AC471" i="4"/>
  <c r="AC470" i="4"/>
  <c r="AC469" i="4"/>
  <c r="AC468" i="4"/>
  <c r="AC467" i="4"/>
  <c r="AC466" i="4"/>
  <c r="AC465" i="4"/>
  <c r="AC464" i="4"/>
  <c r="AC463" i="4"/>
  <c r="AC462" i="4"/>
  <c r="AC461" i="4"/>
  <c r="AC460" i="4"/>
  <c r="AC459" i="4"/>
  <c r="AC458" i="4"/>
  <c r="AC457" i="4"/>
  <c r="AC456" i="4"/>
  <c r="AC455" i="4"/>
  <c r="AC454" i="4"/>
  <c r="AC453" i="4"/>
  <c r="AC452" i="4"/>
  <c r="AC451" i="4"/>
  <c r="AC450" i="4"/>
  <c r="AC449" i="4"/>
  <c r="AC448" i="4"/>
  <c r="AC447" i="4"/>
  <c r="AC446" i="4"/>
  <c r="AC445" i="4"/>
  <c r="AC444" i="4"/>
  <c r="AC443" i="4"/>
  <c r="AC442" i="4"/>
  <c r="AC441" i="4"/>
  <c r="AC440" i="4"/>
  <c r="AC439" i="4"/>
  <c r="AC438" i="4"/>
  <c r="AC437" i="4"/>
  <c r="AC436" i="4"/>
  <c r="AC435" i="4"/>
  <c r="AC434" i="4"/>
  <c r="AC433" i="4"/>
  <c r="AC432" i="4"/>
  <c r="AC431" i="4"/>
  <c r="AC430" i="4"/>
  <c r="AC429" i="4"/>
  <c r="AC428" i="4"/>
  <c r="AC427" i="4"/>
  <c r="AC426" i="4"/>
  <c r="AC425" i="4"/>
  <c r="AC424" i="4"/>
  <c r="AC423" i="4"/>
  <c r="AC422" i="4"/>
  <c r="AC421" i="4"/>
  <c r="AC420" i="4"/>
  <c r="AC419" i="4"/>
  <c r="AC418" i="4"/>
  <c r="AC417" i="4"/>
  <c r="AC416" i="4"/>
  <c r="AC415" i="4"/>
  <c r="AC414" i="4"/>
  <c r="AC413" i="4"/>
  <c r="AC412" i="4"/>
  <c r="AC411" i="4"/>
  <c r="AC410" i="4"/>
  <c r="AC409" i="4"/>
  <c r="AC408" i="4"/>
  <c r="AC407" i="4"/>
  <c r="AC406" i="4"/>
  <c r="AC405" i="4"/>
  <c r="AC404" i="4"/>
  <c r="AC403" i="4"/>
  <c r="AC402" i="4"/>
  <c r="AC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Z24" i="4"/>
  <c r="AC23" i="4"/>
  <c r="AC22" i="4"/>
  <c r="AC21" i="4"/>
  <c r="AC20" i="4"/>
  <c r="AC19" i="4"/>
  <c r="AC18" i="4"/>
  <c r="AL17" i="4"/>
  <c r="AC17" i="4"/>
  <c r="AC16" i="4"/>
  <c r="AC15" i="4"/>
  <c r="P15" i="4"/>
  <c r="S10" i="4"/>
  <c r="AC14" i="4"/>
  <c r="P14" i="4"/>
  <c r="AC13" i="4"/>
  <c r="T13" i="4"/>
  <c r="P13" i="4"/>
  <c r="AC12" i="4"/>
  <c r="T12" i="4"/>
  <c r="P12" i="4"/>
  <c r="T11" i="4"/>
  <c r="P11" i="4"/>
  <c r="T10" i="4"/>
  <c r="P10" i="4"/>
  <c r="C6" i="4"/>
  <c r="D5" i="4"/>
  <c r="AL17" i="3"/>
  <c r="Z24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C3716" i="3"/>
  <c r="AC3717" i="3"/>
  <c r="AC3718" i="3"/>
  <c r="AC3719" i="3"/>
  <c r="AC3720" i="3"/>
  <c r="AC3721" i="3"/>
  <c r="AC3722" i="3"/>
  <c r="AC3723" i="3"/>
  <c r="AC3724" i="3"/>
  <c r="AC3725" i="3"/>
  <c r="AC3726" i="3"/>
  <c r="AC3727" i="3"/>
  <c r="AC3728" i="3"/>
  <c r="AC3729" i="3"/>
  <c r="AC3730" i="3"/>
  <c r="AC3731" i="3"/>
  <c r="AC3732" i="3"/>
  <c r="AC3733" i="3"/>
  <c r="AC3734" i="3"/>
  <c r="AC3735" i="3"/>
  <c r="AC3736" i="3"/>
  <c r="AC3737" i="3"/>
  <c r="AC3738" i="3"/>
  <c r="AC3739" i="3"/>
  <c r="AC3740" i="3"/>
  <c r="AC3741" i="3"/>
  <c r="AC3742" i="3"/>
  <c r="AC3743" i="3"/>
  <c r="AC3744" i="3"/>
  <c r="AC3745" i="3"/>
  <c r="AC3746" i="3"/>
  <c r="AC3747" i="3"/>
  <c r="AC3748" i="3"/>
  <c r="AC3749" i="3"/>
  <c r="AC3750" i="3"/>
  <c r="AC3751" i="3"/>
  <c r="AC3752" i="3"/>
  <c r="AC3753" i="3"/>
  <c r="AC3754" i="3"/>
  <c r="AC3755" i="3"/>
  <c r="AC3756" i="3"/>
  <c r="AC3757" i="3"/>
  <c r="AC3758" i="3"/>
  <c r="AC3759" i="3"/>
  <c r="AC3760" i="3"/>
  <c r="AC3761" i="3"/>
  <c r="AC3762" i="3"/>
  <c r="AC3763" i="3"/>
  <c r="AC3764" i="3"/>
  <c r="AC3765" i="3"/>
  <c r="AC3766" i="3"/>
  <c r="AC3767" i="3"/>
  <c r="AC3768" i="3"/>
  <c r="AC3769" i="3"/>
  <c r="AC3770" i="3"/>
  <c r="AC3771" i="3"/>
  <c r="AC3772" i="3"/>
  <c r="AC3773" i="3"/>
  <c r="AC3774" i="3"/>
  <c r="AC3775" i="3"/>
  <c r="AC3776" i="3"/>
  <c r="AC3777" i="3"/>
  <c r="AC3778" i="3"/>
  <c r="AC3779" i="3"/>
  <c r="AC3780" i="3"/>
  <c r="AC3781" i="3"/>
  <c r="AC3782" i="3"/>
  <c r="AC3783" i="3"/>
  <c r="AC3784" i="3"/>
  <c r="AC3785" i="3"/>
  <c r="AC3786" i="3"/>
  <c r="AC3787" i="3"/>
  <c r="AC3788" i="3"/>
  <c r="AC3789" i="3"/>
  <c r="AC3790" i="3"/>
  <c r="AC3791" i="3"/>
  <c r="AC3792" i="3"/>
  <c r="AC3793" i="3"/>
  <c r="AC3794" i="3"/>
  <c r="AC3795" i="3"/>
  <c r="AC3796" i="3"/>
  <c r="AC3797" i="3"/>
  <c r="AC3798" i="3"/>
  <c r="AC3799" i="3"/>
  <c r="AC3800" i="3"/>
  <c r="AC3801" i="3"/>
  <c r="AC3802" i="3"/>
  <c r="AC3803" i="3"/>
  <c r="AC3804" i="3"/>
  <c r="AC3805" i="3"/>
  <c r="AC3806" i="3"/>
  <c r="AC3807" i="3"/>
  <c r="AC3808" i="3"/>
  <c r="AC3809" i="3"/>
  <c r="AC3810" i="3"/>
  <c r="AC3811" i="3"/>
  <c r="AC3812" i="3"/>
  <c r="AC3813" i="3"/>
  <c r="AC3814" i="3"/>
  <c r="AC3815" i="3"/>
  <c r="AC3816" i="3"/>
  <c r="AC3817" i="3"/>
  <c r="AC3818" i="3"/>
  <c r="AC3819" i="3"/>
  <c r="AC3820" i="3"/>
  <c r="AC3821" i="3"/>
  <c r="AC3822" i="3"/>
  <c r="AC3823" i="3"/>
  <c r="AC3824" i="3"/>
  <c r="AC3825" i="3"/>
  <c r="AC3826" i="3"/>
  <c r="AC3827" i="3"/>
  <c r="AC3828" i="3"/>
  <c r="AC3829" i="3"/>
  <c r="AC3830" i="3"/>
  <c r="AC3831" i="3"/>
  <c r="AC3832" i="3"/>
  <c r="AC3833" i="3"/>
  <c r="AC3834" i="3"/>
  <c r="AC3835" i="3"/>
  <c r="AC3836" i="3"/>
  <c r="AC3837" i="3"/>
  <c r="AC3838" i="3"/>
  <c r="AC3839" i="3"/>
  <c r="AC3840" i="3"/>
  <c r="AC3841" i="3"/>
  <c r="AC3842" i="3"/>
  <c r="AC3843" i="3"/>
  <c r="AC3844" i="3"/>
  <c r="AC3845" i="3"/>
  <c r="AC3846" i="3"/>
  <c r="AC3847" i="3"/>
  <c r="AC3848" i="3"/>
  <c r="AC3849" i="3"/>
  <c r="AC3850" i="3"/>
  <c r="AC3851" i="3"/>
  <c r="AC3852" i="3"/>
  <c r="AC3853" i="3"/>
  <c r="AC3854" i="3"/>
  <c r="AC3855" i="3"/>
  <c r="AC3856" i="3"/>
  <c r="AC3857" i="3"/>
  <c r="AC3858" i="3"/>
  <c r="AC3859" i="3"/>
  <c r="AC3860" i="3"/>
  <c r="AC3861" i="3"/>
  <c r="AC3862" i="3"/>
  <c r="AC3863" i="3"/>
  <c r="AC3864" i="3"/>
  <c r="AC3865" i="3"/>
  <c r="AC3866" i="3"/>
  <c r="AC3867" i="3"/>
  <c r="AC3868" i="3"/>
  <c r="AC3869" i="3"/>
  <c r="AC3870" i="3"/>
  <c r="AC3871" i="3"/>
  <c r="AC3872" i="3"/>
  <c r="AC3873" i="3"/>
  <c r="AC3874" i="3"/>
  <c r="AC3875" i="3"/>
  <c r="AC3876" i="3"/>
  <c r="AC3877" i="3"/>
  <c r="AC3878" i="3"/>
  <c r="AC3879" i="3"/>
  <c r="AC3880" i="3"/>
  <c r="AC3881" i="3"/>
  <c r="AC3882" i="3"/>
  <c r="AC3883" i="3"/>
  <c r="AC3884" i="3"/>
  <c r="AC3885" i="3"/>
  <c r="AC3886" i="3"/>
  <c r="AC3887" i="3"/>
  <c r="AC3888" i="3"/>
  <c r="AC3889" i="3"/>
  <c r="AC3890" i="3"/>
  <c r="AC3891" i="3"/>
  <c r="AC3892" i="3"/>
  <c r="AC3893" i="3"/>
  <c r="AC3894" i="3"/>
  <c r="AC3895" i="3"/>
  <c r="AC3896" i="3"/>
  <c r="AC3897" i="3"/>
  <c r="AC3898" i="3"/>
  <c r="AC3899" i="3"/>
  <c r="AC3900" i="3"/>
  <c r="AC3901" i="3"/>
  <c r="AC3902" i="3"/>
  <c r="AC3903" i="3"/>
  <c r="AC3904" i="3"/>
  <c r="AC3905" i="3"/>
  <c r="AC3906" i="3"/>
  <c r="AC3907" i="3"/>
  <c r="AC3908" i="3"/>
  <c r="AC3909" i="3"/>
  <c r="AC3910" i="3"/>
  <c r="AC3911" i="3"/>
  <c r="AC3912" i="3"/>
  <c r="AC3913" i="3"/>
  <c r="AC3914" i="3"/>
  <c r="AC3915" i="3"/>
  <c r="AC3916" i="3"/>
  <c r="AC3917" i="3"/>
  <c r="AC3918" i="3"/>
  <c r="AC3919" i="3"/>
  <c r="AC3920" i="3"/>
  <c r="AC3921" i="3"/>
  <c r="AC3922" i="3"/>
  <c r="AC3923" i="3"/>
  <c r="AC3924" i="3"/>
  <c r="AC3925" i="3"/>
  <c r="AC3926" i="3"/>
  <c r="AC3927" i="3"/>
  <c r="AC3928" i="3"/>
  <c r="AC3929" i="3"/>
  <c r="AC3930" i="3"/>
  <c r="AC3931" i="3"/>
  <c r="AC3932" i="3"/>
  <c r="AC3933" i="3"/>
  <c r="AC3934" i="3"/>
  <c r="AC3935" i="3"/>
  <c r="AC3936" i="3"/>
  <c r="AC3937" i="3"/>
  <c r="AC3938" i="3"/>
  <c r="AC3939" i="3"/>
  <c r="AC3940" i="3"/>
  <c r="AC3941" i="3"/>
  <c r="AC3942" i="3"/>
  <c r="AC3943" i="3"/>
  <c r="AC3944" i="3"/>
  <c r="AC3945" i="3"/>
  <c r="AC3946" i="3"/>
  <c r="AC3947" i="3"/>
  <c r="AC3948" i="3"/>
  <c r="AC3949" i="3"/>
  <c r="AC3950" i="3"/>
  <c r="AC3951" i="3"/>
  <c r="AC3952" i="3"/>
  <c r="AC3953" i="3"/>
  <c r="AC3954" i="3"/>
  <c r="AC3955" i="3"/>
  <c r="AC3956" i="3"/>
  <c r="AC3957" i="3"/>
  <c r="AC3958" i="3"/>
  <c r="AC3959" i="3"/>
  <c r="AC3960" i="3"/>
  <c r="AC3961" i="3"/>
  <c r="AC3962" i="3"/>
  <c r="AC3963" i="3"/>
  <c r="AC3964" i="3"/>
  <c r="AC3965" i="3"/>
  <c r="AC3966" i="3"/>
  <c r="AC3967" i="3"/>
  <c r="AC3968" i="3"/>
  <c r="AC3969" i="3"/>
  <c r="AC3970" i="3"/>
  <c r="AC3971" i="3"/>
  <c r="AC3972" i="3"/>
  <c r="AC3973" i="3"/>
  <c r="AC3974" i="3"/>
  <c r="AC3975" i="3"/>
  <c r="AC3976" i="3"/>
  <c r="AC3977" i="3"/>
  <c r="AC3978" i="3"/>
  <c r="AC3979" i="3"/>
  <c r="AC3980" i="3"/>
  <c r="AC3981" i="3"/>
  <c r="AC3982" i="3"/>
  <c r="AC3983" i="3"/>
  <c r="AC3984" i="3"/>
  <c r="AC3985" i="3"/>
  <c r="AC3986" i="3"/>
  <c r="AC3987" i="3"/>
  <c r="AC3988" i="3"/>
  <c r="AC3989" i="3"/>
  <c r="AC3990" i="3"/>
  <c r="AC3991" i="3"/>
  <c r="AC3992" i="3"/>
  <c r="AC3993" i="3"/>
  <c r="AC3994" i="3"/>
  <c r="AC3995" i="3"/>
  <c r="AC3996" i="3"/>
  <c r="AC3997" i="3"/>
  <c r="AC3998" i="3"/>
  <c r="AC3999" i="3"/>
  <c r="AC4000" i="3"/>
  <c r="AC4001" i="3"/>
  <c r="AC4002" i="3"/>
  <c r="AC4003" i="3"/>
  <c r="AC4004" i="3"/>
  <c r="AC4005" i="3"/>
  <c r="AC4006" i="3"/>
  <c r="AC4007" i="3"/>
  <c r="AC4008" i="3"/>
  <c r="AC4009" i="3"/>
  <c r="AC4010" i="3"/>
  <c r="AC4011" i="3"/>
  <c r="AC4012" i="3"/>
  <c r="AC4013" i="3"/>
  <c r="AC4014" i="3"/>
  <c r="AC4015" i="3"/>
  <c r="AC4016" i="3"/>
  <c r="AC4017" i="3"/>
  <c r="AC4018" i="3"/>
  <c r="AC4019" i="3"/>
  <c r="AC4020" i="3"/>
  <c r="AC4021" i="3"/>
  <c r="AC4022" i="3"/>
  <c r="AC4023" i="3"/>
  <c r="AC4024" i="3"/>
  <c r="AC4025" i="3"/>
  <c r="AC4026" i="3"/>
  <c r="AC4027" i="3"/>
  <c r="AC4028" i="3"/>
  <c r="AC4029" i="3"/>
  <c r="AC4030" i="3"/>
  <c r="AC4031" i="3"/>
  <c r="AC4032" i="3"/>
  <c r="AC4033" i="3"/>
  <c r="AC4034" i="3"/>
  <c r="AC4035" i="3"/>
  <c r="AC4036" i="3"/>
  <c r="AC4037" i="3"/>
  <c r="AC4038" i="3"/>
  <c r="AC4039" i="3"/>
  <c r="AC4040" i="3"/>
  <c r="AC4041" i="3"/>
  <c r="AC4042" i="3"/>
  <c r="AC4043" i="3"/>
  <c r="AC4044" i="3"/>
  <c r="AC4045" i="3"/>
  <c r="AC4046" i="3"/>
  <c r="AC4047" i="3"/>
  <c r="AC4048" i="3"/>
  <c r="AC4049" i="3"/>
  <c r="AC4050" i="3"/>
  <c r="AC4051" i="3"/>
  <c r="AC4052" i="3"/>
  <c r="AC4053" i="3"/>
  <c r="AC4054" i="3"/>
  <c r="AC4055" i="3"/>
  <c r="AC4056" i="3"/>
  <c r="AC4057" i="3"/>
  <c r="AC4058" i="3"/>
  <c r="AC4059" i="3"/>
  <c r="AC4060" i="3"/>
  <c r="AC4061" i="3"/>
  <c r="AC4062" i="3"/>
  <c r="AC4063" i="3"/>
  <c r="AC4064" i="3"/>
  <c r="AC4065" i="3"/>
  <c r="AC4066" i="3"/>
  <c r="AC4067" i="3"/>
  <c r="AC4068" i="3"/>
  <c r="AC4069" i="3"/>
  <c r="AC4070" i="3"/>
  <c r="AC4071" i="3"/>
  <c r="AC4072" i="3"/>
  <c r="AC4073" i="3"/>
  <c r="AC4074" i="3"/>
  <c r="AC4075" i="3"/>
  <c r="AC4076" i="3"/>
  <c r="AC4077" i="3"/>
  <c r="AC4078" i="3"/>
  <c r="AC4079" i="3"/>
  <c r="AC4080" i="3"/>
  <c r="AC4081" i="3"/>
  <c r="AC4082" i="3"/>
  <c r="AC4083" i="3"/>
  <c r="AC4084" i="3"/>
  <c r="AC4085" i="3"/>
  <c r="AC4086" i="3"/>
  <c r="AC4087" i="3"/>
  <c r="AC4088" i="3"/>
  <c r="AC4089" i="3"/>
  <c r="AC4090" i="3"/>
  <c r="AC4091" i="3"/>
  <c r="AC4092" i="3"/>
  <c r="AC4093" i="3"/>
  <c r="AC4094" i="3"/>
  <c r="AC4095" i="3"/>
  <c r="AC4096" i="3"/>
  <c r="AC4097" i="3"/>
  <c r="AC4098" i="3"/>
  <c r="AC4099" i="3"/>
  <c r="AC4100" i="3"/>
  <c r="AC4101" i="3"/>
  <c r="AC4102" i="3"/>
  <c r="AC4103" i="3"/>
  <c r="AC4104" i="3"/>
  <c r="AC4105" i="3"/>
  <c r="AC4106" i="3"/>
  <c r="AC4107" i="3"/>
  <c r="AC4108" i="3"/>
  <c r="AC4109" i="3"/>
  <c r="AC4110" i="3"/>
  <c r="AC4111" i="3"/>
  <c r="AC4112" i="3"/>
  <c r="AC4113" i="3"/>
  <c r="AC4114" i="3"/>
  <c r="AC4115" i="3"/>
  <c r="AC4116" i="3"/>
  <c r="AC4117" i="3"/>
  <c r="AC4118" i="3"/>
  <c r="AC4119" i="3"/>
  <c r="AC4120" i="3"/>
  <c r="AC4121" i="3"/>
  <c r="AC4122" i="3"/>
  <c r="AC4123" i="3"/>
  <c r="AC4124" i="3"/>
  <c r="AC4125" i="3"/>
  <c r="AC4126" i="3"/>
  <c r="AC4127" i="3"/>
  <c r="AC4128" i="3"/>
  <c r="AC4129" i="3"/>
  <c r="AC4130" i="3"/>
  <c r="AC4131" i="3"/>
  <c r="AC4132" i="3"/>
  <c r="AC4133" i="3"/>
  <c r="AC4134" i="3"/>
  <c r="AC4135" i="3"/>
  <c r="AC4136" i="3"/>
  <c r="AC4137" i="3"/>
  <c r="AC4138" i="3"/>
  <c r="AC4139" i="3"/>
  <c r="AC4140" i="3"/>
  <c r="AC4141" i="3"/>
  <c r="AC4142" i="3"/>
  <c r="AC4143" i="3"/>
  <c r="AC4144" i="3"/>
  <c r="AC4145" i="3"/>
  <c r="AC4146" i="3"/>
  <c r="AC4147" i="3"/>
  <c r="AC4148" i="3"/>
  <c r="AC4149" i="3"/>
  <c r="AC4150" i="3"/>
  <c r="AC4151" i="3"/>
  <c r="AC4152" i="3"/>
  <c r="AC4153" i="3"/>
  <c r="AC4154" i="3"/>
  <c r="AC4155" i="3"/>
  <c r="AC4156" i="3"/>
  <c r="AC4157" i="3"/>
  <c r="AC4158" i="3"/>
  <c r="AC4159" i="3"/>
  <c r="AC4160" i="3"/>
  <c r="AC4161" i="3"/>
  <c r="AC4162" i="3"/>
  <c r="AC4163" i="3"/>
  <c r="AC4164" i="3"/>
  <c r="AC4165" i="3"/>
  <c r="AC4166" i="3"/>
  <c r="AC4167" i="3"/>
  <c r="AC4168" i="3"/>
  <c r="AC4169" i="3"/>
  <c r="AC4170" i="3"/>
  <c r="AC4171" i="3"/>
  <c r="AC4172" i="3"/>
  <c r="AC4173" i="3"/>
  <c r="AC4174" i="3"/>
  <c r="AC4175" i="3"/>
  <c r="AC4176" i="3"/>
  <c r="AC4177" i="3"/>
  <c r="AC4178" i="3"/>
  <c r="AC4179" i="3"/>
  <c r="AC4180" i="3"/>
  <c r="AC4181" i="3"/>
  <c r="AC4182" i="3"/>
  <c r="AC4183" i="3"/>
  <c r="AC4184" i="3"/>
  <c r="AC4185" i="3"/>
  <c r="AC4186" i="3"/>
  <c r="AC4187" i="3"/>
  <c r="AC4188" i="3"/>
  <c r="AC4189" i="3"/>
  <c r="AC4190" i="3"/>
  <c r="AC4191" i="3"/>
  <c r="AC4192" i="3"/>
  <c r="AC4193" i="3"/>
  <c r="AC4194" i="3"/>
  <c r="AC4195" i="3"/>
  <c r="AC4196" i="3"/>
  <c r="AC4197" i="3"/>
  <c r="AC4198" i="3"/>
  <c r="AC4199" i="3"/>
  <c r="AC4200" i="3"/>
  <c r="AC4201" i="3"/>
  <c r="AC4202" i="3"/>
  <c r="AC4203" i="3"/>
  <c r="AC4204" i="3"/>
  <c r="AC4205" i="3"/>
  <c r="AC4206" i="3"/>
  <c r="AC4207" i="3"/>
  <c r="AC4208" i="3"/>
  <c r="AC4209" i="3"/>
  <c r="AC4210" i="3"/>
  <c r="AC4211" i="3"/>
  <c r="AC4212" i="3"/>
  <c r="AC4213" i="3"/>
  <c r="AC4214" i="3"/>
  <c r="AC4215" i="3"/>
  <c r="AC4216" i="3"/>
  <c r="AC4217" i="3"/>
  <c r="AC4218" i="3"/>
  <c r="AC4219" i="3"/>
  <c r="AC4220" i="3"/>
  <c r="AC4221" i="3"/>
  <c r="AC4222" i="3"/>
  <c r="AC4223" i="3"/>
  <c r="AC4224" i="3"/>
  <c r="AC4225" i="3"/>
  <c r="AC4226" i="3"/>
  <c r="AC4227" i="3"/>
  <c r="AC4228" i="3"/>
  <c r="AC4229" i="3"/>
  <c r="AC4230" i="3"/>
  <c r="AC4231" i="3"/>
  <c r="AC4232" i="3"/>
  <c r="AC4233" i="3"/>
  <c r="AC4234" i="3"/>
  <c r="AC4235" i="3"/>
  <c r="AC4236" i="3"/>
  <c r="AC4237" i="3"/>
  <c r="AC4238" i="3"/>
  <c r="AC4239" i="3"/>
  <c r="AC4240" i="3"/>
  <c r="AC4241" i="3"/>
  <c r="AC4242" i="3"/>
  <c r="AC4243" i="3"/>
  <c r="AC4244" i="3"/>
  <c r="AC4245" i="3"/>
  <c r="AC4246" i="3"/>
  <c r="AC4247" i="3"/>
  <c r="AC4248" i="3"/>
  <c r="AC4249" i="3"/>
  <c r="AC4250" i="3"/>
  <c r="AC4251" i="3"/>
  <c r="AC4252" i="3"/>
  <c r="AC4253" i="3"/>
  <c r="AC4254" i="3"/>
  <c r="AC4255" i="3"/>
  <c r="AC4256" i="3"/>
  <c r="AC4257" i="3"/>
  <c r="AC4258" i="3"/>
  <c r="AC4259" i="3"/>
  <c r="AC4260" i="3"/>
  <c r="AC4261" i="3"/>
  <c r="AC4262" i="3"/>
  <c r="AC4263" i="3"/>
  <c r="AC4264" i="3"/>
  <c r="AC4265" i="3"/>
  <c r="AC4266" i="3"/>
  <c r="AC4267" i="3"/>
  <c r="AC4268" i="3"/>
  <c r="AC4269" i="3"/>
  <c r="AC4270" i="3"/>
  <c r="AC4271" i="3"/>
  <c r="AC4272" i="3"/>
  <c r="AC4273" i="3"/>
  <c r="AC4274" i="3"/>
  <c r="AC4275" i="3"/>
  <c r="AC4276" i="3"/>
  <c r="AC4277" i="3"/>
  <c r="AC4278" i="3"/>
  <c r="AC4279" i="3"/>
  <c r="AC4280" i="3"/>
  <c r="AC4281" i="3"/>
  <c r="AC4282" i="3"/>
  <c r="AC4283" i="3"/>
  <c r="AC4284" i="3"/>
  <c r="AC4285" i="3"/>
  <c r="AC4286" i="3"/>
  <c r="AC4287" i="3"/>
  <c r="AC4288" i="3"/>
  <c r="AC4289" i="3"/>
  <c r="AC4290" i="3"/>
  <c r="AC4291" i="3"/>
  <c r="AC4292" i="3"/>
  <c r="AC4293" i="3"/>
  <c r="AC4294" i="3"/>
  <c r="AC4295" i="3"/>
  <c r="AC4296" i="3"/>
  <c r="AC4297" i="3"/>
  <c r="AC4298" i="3"/>
  <c r="AC4299" i="3"/>
  <c r="AC4300" i="3"/>
  <c r="AC4301" i="3"/>
  <c r="AC4302" i="3"/>
  <c r="AC4303" i="3"/>
  <c r="AC4304" i="3"/>
  <c r="AC4305" i="3"/>
  <c r="AC4306" i="3"/>
  <c r="AC4307" i="3"/>
  <c r="AC4308" i="3"/>
  <c r="AC4309" i="3"/>
  <c r="AC4310" i="3"/>
  <c r="AC4311" i="3"/>
  <c r="AC4312" i="3"/>
  <c r="AC4313" i="3"/>
  <c r="AC4314" i="3"/>
  <c r="AC4315" i="3"/>
  <c r="AC4316" i="3"/>
  <c r="AC4317" i="3"/>
  <c r="AC4318" i="3"/>
  <c r="AC4319" i="3"/>
  <c r="AC4320" i="3"/>
  <c r="AC4321" i="3"/>
  <c r="AC4322" i="3"/>
  <c r="AC4323" i="3"/>
  <c r="AC4324" i="3"/>
  <c r="AC4325" i="3"/>
  <c r="AC4326" i="3"/>
  <c r="AC4327" i="3"/>
  <c r="AC4328" i="3"/>
  <c r="AC4329" i="3"/>
  <c r="AC4330" i="3"/>
  <c r="AC4331" i="3"/>
  <c r="AC4332" i="3"/>
  <c r="AC4333" i="3"/>
  <c r="AC4334" i="3"/>
  <c r="AC4335" i="3"/>
  <c r="AC4336" i="3"/>
  <c r="AC4337" i="3"/>
  <c r="AC4338" i="3"/>
  <c r="AC4339" i="3"/>
  <c r="AC4340" i="3"/>
  <c r="AC4341" i="3"/>
  <c r="AC4342" i="3"/>
  <c r="AC4343" i="3"/>
  <c r="AC4344" i="3"/>
  <c r="AC4345" i="3"/>
  <c r="AC4346" i="3"/>
  <c r="AC4347" i="3"/>
  <c r="AC4348" i="3"/>
  <c r="AC4349" i="3"/>
  <c r="AC4350" i="3"/>
  <c r="AC4351" i="3"/>
  <c r="AC4352" i="3"/>
  <c r="AC4353" i="3"/>
  <c r="AC4354" i="3"/>
  <c r="AC4355" i="3"/>
  <c r="AC4356" i="3"/>
  <c r="AC4357" i="3"/>
  <c r="AC4358" i="3"/>
  <c r="AC4359" i="3"/>
  <c r="AC4360" i="3"/>
  <c r="AC4361" i="3"/>
  <c r="AC4362" i="3"/>
  <c r="AC4363" i="3"/>
  <c r="AC4364" i="3"/>
  <c r="AC4365" i="3"/>
  <c r="AC4366" i="3"/>
  <c r="AC4367" i="3"/>
  <c r="AC4368" i="3"/>
  <c r="AC4369" i="3"/>
  <c r="AC4370" i="3"/>
  <c r="AC4371" i="3"/>
  <c r="AC4372" i="3"/>
  <c r="AC4373" i="3"/>
  <c r="AC4374" i="3"/>
  <c r="AC4375" i="3"/>
  <c r="AC4376" i="3"/>
  <c r="AC4377" i="3"/>
  <c r="AC4378" i="3"/>
  <c r="AC4379" i="3"/>
  <c r="AC4380" i="3"/>
  <c r="AC4381" i="3"/>
  <c r="AC4382" i="3"/>
  <c r="AC4383" i="3"/>
  <c r="AC4384" i="3"/>
  <c r="AC4385" i="3"/>
  <c r="AC4386" i="3"/>
  <c r="AC4387" i="3"/>
  <c r="AC4388" i="3"/>
  <c r="AC4389" i="3"/>
  <c r="AC4390" i="3"/>
  <c r="AC4391" i="3"/>
  <c r="AC4392" i="3"/>
  <c r="AC4393" i="3"/>
  <c r="AC4394" i="3"/>
  <c r="AC4395" i="3"/>
  <c r="AC4396" i="3"/>
  <c r="AC4397" i="3"/>
  <c r="AC4398" i="3"/>
  <c r="AC4399" i="3"/>
  <c r="AC4400" i="3"/>
  <c r="AC4401" i="3"/>
  <c r="AC4402" i="3"/>
  <c r="AC4403" i="3"/>
  <c r="AC4404" i="3"/>
  <c r="AC4405" i="3"/>
  <c r="AC4406" i="3"/>
  <c r="AC4407" i="3"/>
  <c r="AC4408" i="3"/>
  <c r="AC4409" i="3"/>
  <c r="AC4410" i="3"/>
  <c r="AC4411" i="3"/>
  <c r="AC4412" i="3"/>
  <c r="AC4413" i="3"/>
  <c r="AC4414" i="3"/>
  <c r="AC4415" i="3"/>
  <c r="AC4416" i="3"/>
  <c r="AC4417" i="3"/>
  <c r="AC4418" i="3"/>
  <c r="AC4419" i="3"/>
  <c r="AC4420" i="3"/>
  <c r="AC4421" i="3"/>
  <c r="AC4422" i="3"/>
  <c r="AC4423" i="3"/>
  <c r="AC4424" i="3"/>
  <c r="AC4425" i="3"/>
  <c r="AC4426" i="3"/>
  <c r="AC4427" i="3"/>
  <c r="AC4428" i="3"/>
  <c r="AC4429" i="3"/>
  <c r="AC4430" i="3"/>
  <c r="AC4431" i="3"/>
  <c r="AC4432" i="3"/>
  <c r="AC4433" i="3"/>
  <c r="AC4434" i="3"/>
  <c r="AC4435" i="3"/>
  <c r="AC4436" i="3"/>
  <c r="AC4437" i="3"/>
  <c r="AC4438" i="3"/>
  <c r="AC4439" i="3"/>
  <c r="AC4440" i="3"/>
  <c r="AC4441" i="3"/>
  <c r="AC4442" i="3"/>
  <c r="AC4443" i="3"/>
  <c r="AC4444" i="3"/>
  <c r="AC4445" i="3"/>
  <c r="AC4446" i="3"/>
  <c r="AC4447" i="3"/>
  <c r="AC4448" i="3"/>
  <c r="AC4449" i="3"/>
  <c r="AC4450" i="3"/>
  <c r="AC4451" i="3"/>
  <c r="AC4452" i="3"/>
  <c r="AC4453" i="3"/>
  <c r="AC4454" i="3"/>
  <c r="AC4455" i="3"/>
  <c r="AC4456" i="3"/>
  <c r="AC4457" i="3"/>
  <c r="AC4458" i="3"/>
  <c r="AC4459" i="3"/>
  <c r="AC4460" i="3"/>
  <c r="AC4461" i="3"/>
  <c r="AC4462" i="3"/>
  <c r="AC4463" i="3"/>
  <c r="AC4464" i="3"/>
  <c r="AC4465" i="3"/>
  <c r="AC4466" i="3"/>
  <c r="AC4467" i="3"/>
  <c r="AC4468" i="3"/>
  <c r="AC4469" i="3"/>
  <c r="AC4470" i="3"/>
  <c r="AC4471" i="3"/>
  <c r="AC4472" i="3"/>
  <c r="AC4473" i="3"/>
  <c r="AC4474" i="3"/>
  <c r="AC4475" i="3"/>
  <c r="AC4476" i="3"/>
  <c r="AC4477" i="3"/>
  <c r="AC4478" i="3"/>
  <c r="AC4479" i="3"/>
  <c r="AC4480" i="3"/>
  <c r="AC4481" i="3"/>
  <c r="AC4482" i="3"/>
  <c r="AC4483" i="3"/>
  <c r="AC4484" i="3"/>
  <c r="AC4485" i="3"/>
  <c r="AC4486" i="3"/>
  <c r="AC4487" i="3"/>
  <c r="AC4488" i="3"/>
  <c r="AC4489" i="3"/>
  <c r="AC4490" i="3"/>
  <c r="AC4491" i="3"/>
  <c r="AC4492" i="3"/>
  <c r="AC4493" i="3"/>
  <c r="AC4494" i="3"/>
  <c r="AC4495" i="3"/>
  <c r="AC4496" i="3"/>
  <c r="AC4497" i="3"/>
  <c r="AC4498" i="3"/>
  <c r="AC4499" i="3"/>
  <c r="AC4500" i="3"/>
  <c r="AC4501" i="3"/>
  <c r="AC4502" i="3"/>
  <c r="AC4503" i="3"/>
  <c r="AC4504" i="3"/>
  <c r="AC4505" i="3"/>
  <c r="AC4506" i="3"/>
  <c r="AC4507" i="3"/>
  <c r="AC4508" i="3"/>
  <c r="AC4509" i="3"/>
  <c r="AC4510" i="3"/>
  <c r="AC4511" i="3"/>
  <c r="AC4512" i="3"/>
  <c r="AC4513" i="3"/>
  <c r="AC4514" i="3"/>
  <c r="AC4515" i="3"/>
  <c r="AC4516" i="3"/>
  <c r="AC4517" i="3"/>
  <c r="AC4518" i="3"/>
  <c r="AC4519" i="3"/>
  <c r="AC4520" i="3"/>
  <c r="AC4521" i="3"/>
  <c r="AC4522" i="3"/>
  <c r="AC4523" i="3"/>
  <c r="AC4524" i="3"/>
  <c r="AC4525" i="3"/>
  <c r="AC4526" i="3"/>
  <c r="AC4527" i="3"/>
  <c r="AC4528" i="3"/>
  <c r="AC4529" i="3"/>
  <c r="AC4530" i="3"/>
  <c r="AC4531" i="3"/>
  <c r="AC4532" i="3"/>
  <c r="AC4533" i="3"/>
  <c r="AC4534" i="3"/>
  <c r="AC4535" i="3"/>
  <c r="AC4536" i="3"/>
  <c r="AC4537" i="3"/>
  <c r="AC4538" i="3"/>
  <c r="AC4539" i="3"/>
  <c r="AC4540" i="3"/>
  <c r="AC4541" i="3"/>
  <c r="AC4542" i="3"/>
  <c r="AC4543" i="3"/>
  <c r="AC4544" i="3"/>
  <c r="AC4545" i="3"/>
  <c r="AC4546" i="3"/>
  <c r="AC4547" i="3"/>
  <c r="AC4548" i="3"/>
  <c r="AC4549" i="3"/>
  <c r="AC4550" i="3"/>
  <c r="AC4551" i="3"/>
  <c r="AC4552" i="3"/>
  <c r="AC4553" i="3"/>
  <c r="AC4554" i="3"/>
  <c r="AC4555" i="3"/>
  <c r="AC4556" i="3"/>
  <c r="AC4557" i="3"/>
  <c r="AC4558" i="3"/>
  <c r="AC4559" i="3"/>
  <c r="AC4560" i="3"/>
  <c r="AC4561" i="3"/>
  <c r="AC4562" i="3"/>
  <c r="AC4563" i="3"/>
  <c r="AC4564" i="3"/>
  <c r="AC4565" i="3"/>
  <c r="AC4566" i="3"/>
  <c r="AC4567" i="3"/>
  <c r="AC4568" i="3"/>
  <c r="AC4569" i="3"/>
  <c r="AC4570" i="3"/>
  <c r="AC4571" i="3"/>
  <c r="AC4572" i="3"/>
  <c r="AC4573" i="3"/>
  <c r="AC4574" i="3"/>
  <c r="AC4575" i="3"/>
  <c r="AC4576" i="3"/>
  <c r="AC4577" i="3"/>
  <c r="AC4578" i="3"/>
  <c r="AC4579" i="3"/>
  <c r="AC4580" i="3"/>
  <c r="AC4581" i="3"/>
  <c r="AC4582" i="3"/>
  <c r="AC4583" i="3"/>
  <c r="AC4584" i="3"/>
  <c r="AC4585" i="3"/>
  <c r="AC4586" i="3"/>
  <c r="AC4587" i="3"/>
  <c r="AC4588" i="3"/>
  <c r="AC4589" i="3"/>
  <c r="AC4590" i="3"/>
  <c r="AC4591" i="3"/>
  <c r="AC4592" i="3"/>
  <c r="AC4593" i="3"/>
  <c r="AC4594" i="3"/>
  <c r="AC4595" i="3"/>
  <c r="AC4596" i="3"/>
  <c r="AC4597" i="3"/>
  <c r="AC4598" i="3"/>
  <c r="AC4599" i="3"/>
  <c r="AC4600" i="3"/>
  <c r="AC4601" i="3"/>
  <c r="AC4602" i="3"/>
  <c r="AC4603" i="3"/>
  <c r="AC4604" i="3"/>
  <c r="AC4605" i="3"/>
  <c r="AC4606" i="3"/>
  <c r="AC4607" i="3"/>
  <c r="AC4608" i="3"/>
  <c r="AC4609" i="3"/>
  <c r="AC4610" i="3"/>
  <c r="AC4611" i="3"/>
  <c r="AC4612" i="3"/>
  <c r="AC4613" i="3"/>
  <c r="AC4614" i="3"/>
  <c r="AC4615" i="3"/>
  <c r="AC4616" i="3"/>
  <c r="AC4617" i="3"/>
  <c r="AC4618" i="3"/>
  <c r="AC4619" i="3"/>
  <c r="AC4620" i="3"/>
  <c r="AC4621" i="3"/>
  <c r="AC4622" i="3"/>
  <c r="AC4623" i="3"/>
  <c r="AC4624" i="3"/>
  <c r="AC4625" i="3"/>
  <c r="AC4626" i="3"/>
  <c r="AC4627" i="3"/>
  <c r="AC4628" i="3"/>
  <c r="AC4629" i="3"/>
  <c r="AC4630" i="3"/>
  <c r="AC4631" i="3"/>
  <c r="AC4632" i="3"/>
  <c r="AC4633" i="3"/>
  <c r="AC4634" i="3"/>
  <c r="AC4635" i="3"/>
  <c r="AC4636" i="3"/>
  <c r="AC4637" i="3"/>
  <c r="AC4638" i="3"/>
  <c r="AC4639" i="3"/>
  <c r="AC4640" i="3"/>
  <c r="AC4641" i="3"/>
  <c r="AC4642" i="3"/>
  <c r="AC4643" i="3"/>
  <c r="AC4644" i="3"/>
  <c r="AC4645" i="3"/>
  <c r="AC4646" i="3"/>
  <c r="AC4647" i="3"/>
  <c r="AC4648" i="3"/>
  <c r="AC4649" i="3"/>
  <c r="AC4650" i="3"/>
  <c r="AC4651" i="3"/>
  <c r="AC4652" i="3"/>
  <c r="AC4653" i="3"/>
  <c r="AC4654" i="3"/>
  <c r="AC4655" i="3"/>
  <c r="AC4656" i="3"/>
  <c r="AC4657" i="3"/>
  <c r="AC4658" i="3"/>
  <c r="AC4659" i="3"/>
  <c r="AC4660" i="3"/>
  <c r="AC4661" i="3"/>
  <c r="AC4662" i="3"/>
  <c r="AC4663" i="3"/>
  <c r="AC4664" i="3"/>
  <c r="AC4665" i="3"/>
  <c r="AC4666" i="3"/>
  <c r="AC4667" i="3"/>
  <c r="AC4668" i="3"/>
  <c r="AC4669" i="3"/>
  <c r="AC4670" i="3"/>
  <c r="AC4671" i="3"/>
  <c r="AC4672" i="3"/>
  <c r="AC4673" i="3"/>
  <c r="AC4674" i="3"/>
  <c r="AC4675" i="3"/>
  <c r="AC4676" i="3"/>
  <c r="AC4677" i="3"/>
  <c r="AC4678" i="3"/>
  <c r="AC4679" i="3"/>
  <c r="AC4680" i="3"/>
  <c r="AC4681" i="3"/>
  <c r="AC4682" i="3"/>
  <c r="AC4683" i="3"/>
  <c r="AC4684" i="3"/>
  <c r="AC4685" i="3"/>
  <c r="AC4686" i="3"/>
  <c r="AC4687" i="3"/>
  <c r="AC4688" i="3"/>
  <c r="AC4689" i="3"/>
  <c r="AC4690" i="3"/>
  <c r="AC4691" i="3"/>
  <c r="AC4692" i="3"/>
  <c r="AC4693" i="3"/>
  <c r="AC4694" i="3"/>
  <c r="AC4695" i="3"/>
  <c r="AC4696" i="3"/>
  <c r="AC4697" i="3"/>
  <c r="AC4698" i="3"/>
  <c r="AC4699" i="3"/>
  <c r="AC4700" i="3"/>
  <c r="AC4701" i="3"/>
  <c r="AC4702" i="3"/>
  <c r="AC4703" i="3"/>
  <c r="AC4704" i="3"/>
  <c r="AC4705" i="3"/>
  <c r="AC4706" i="3"/>
  <c r="AC4707" i="3"/>
  <c r="AC4708" i="3"/>
  <c r="AC4709" i="3"/>
  <c r="AC4710" i="3"/>
  <c r="AC4711" i="3"/>
  <c r="AC4712" i="3"/>
  <c r="AC4713" i="3"/>
  <c r="AC4714" i="3"/>
  <c r="AC4715" i="3"/>
  <c r="AC4716" i="3"/>
  <c r="AC4717" i="3"/>
  <c r="AC4718" i="3"/>
  <c r="AC4719" i="3"/>
  <c r="AC4720" i="3"/>
  <c r="AC4721" i="3"/>
  <c r="AC4722" i="3"/>
  <c r="AC4723" i="3"/>
  <c r="AC4724" i="3"/>
  <c r="AC4725" i="3"/>
  <c r="AC4726" i="3"/>
  <c r="AC4727" i="3"/>
  <c r="AC4728" i="3"/>
  <c r="AC4729" i="3"/>
  <c r="AC4730" i="3"/>
  <c r="AC4731" i="3"/>
  <c r="AC4732" i="3"/>
  <c r="AC4733" i="3"/>
  <c r="AC4734" i="3"/>
  <c r="AC4735" i="3"/>
  <c r="AC4736" i="3"/>
  <c r="AC4737" i="3"/>
  <c r="AC4738" i="3"/>
  <c r="AC4739" i="3"/>
  <c r="AC4740" i="3"/>
  <c r="AC4741" i="3"/>
  <c r="AC4742" i="3"/>
  <c r="AC4743" i="3"/>
  <c r="AC4744" i="3"/>
  <c r="AC4745" i="3"/>
  <c r="AC4746" i="3"/>
  <c r="AC4747" i="3"/>
  <c r="AC4748" i="3"/>
  <c r="AC4749" i="3"/>
  <c r="AC4750" i="3"/>
  <c r="AC4751" i="3"/>
  <c r="AC4752" i="3"/>
  <c r="AC4753" i="3"/>
  <c r="AC4754" i="3"/>
  <c r="AC4755" i="3"/>
  <c r="AC4756" i="3"/>
  <c r="AC4757" i="3"/>
  <c r="AC4758" i="3"/>
  <c r="AC4759" i="3"/>
  <c r="AC4760" i="3"/>
  <c r="AC4761" i="3"/>
  <c r="AC4762" i="3"/>
  <c r="AC4763" i="3"/>
  <c r="AC4764" i="3"/>
  <c r="AC4765" i="3"/>
  <c r="AC4766" i="3"/>
  <c r="AC4767" i="3"/>
  <c r="AC4768" i="3"/>
  <c r="AC4769" i="3"/>
  <c r="AC4770" i="3"/>
  <c r="AC4771" i="3"/>
  <c r="AC4772" i="3"/>
  <c r="AC4773" i="3"/>
  <c r="AC4774" i="3"/>
  <c r="AC4775" i="3"/>
  <c r="AC4776" i="3"/>
  <c r="AC4777" i="3"/>
  <c r="AC4778" i="3"/>
  <c r="AC4779" i="3"/>
  <c r="AC4780" i="3"/>
  <c r="AC4781" i="3"/>
  <c r="AC4782" i="3"/>
  <c r="AC4783" i="3"/>
  <c r="AC4784" i="3"/>
  <c r="AC4785" i="3"/>
  <c r="AC4786" i="3"/>
  <c r="AC4787" i="3"/>
  <c r="AC4788" i="3"/>
  <c r="AC4789" i="3"/>
  <c r="AC4790" i="3"/>
  <c r="AC4791" i="3"/>
  <c r="AC4792" i="3"/>
  <c r="AC4793" i="3"/>
  <c r="AC4794" i="3"/>
  <c r="AC4795" i="3"/>
  <c r="AC4796" i="3"/>
  <c r="AC4797" i="3"/>
  <c r="AC4798" i="3"/>
  <c r="AC4799" i="3"/>
  <c r="AC4800" i="3"/>
  <c r="AC4801" i="3"/>
  <c r="AC4802" i="3"/>
  <c r="AC4803" i="3"/>
  <c r="AC4804" i="3"/>
  <c r="AC4805" i="3"/>
  <c r="AC4806" i="3"/>
  <c r="AC4807" i="3"/>
  <c r="AC4808" i="3"/>
  <c r="AC4809" i="3"/>
  <c r="AC4810" i="3"/>
  <c r="AC4811" i="3"/>
  <c r="AC4812" i="3"/>
  <c r="AC4813" i="3"/>
  <c r="AC4814" i="3"/>
  <c r="AC4815" i="3"/>
  <c r="AC4816" i="3"/>
  <c r="AC4817" i="3"/>
  <c r="AC4818" i="3"/>
  <c r="AC4819" i="3"/>
  <c r="AC4820" i="3"/>
  <c r="AC4821" i="3"/>
  <c r="AC4822" i="3"/>
  <c r="AC4823" i="3"/>
  <c r="AC4824" i="3"/>
  <c r="AC4825" i="3"/>
  <c r="AC4826" i="3"/>
  <c r="AC4827" i="3"/>
  <c r="AC4828" i="3"/>
  <c r="AC4829" i="3"/>
  <c r="AC4830" i="3"/>
  <c r="AC4831" i="3"/>
  <c r="AC4832" i="3"/>
  <c r="AC4833" i="3"/>
  <c r="AC4834" i="3"/>
  <c r="AC4835" i="3"/>
  <c r="AC4836" i="3"/>
  <c r="AC4837" i="3"/>
  <c r="AC4838" i="3"/>
  <c r="AC4839" i="3"/>
  <c r="AC4840" i="3"/>
  <c r="AC4841" i="3"/>
  <c r="AC4842" i="3"/>
  <c r="AC4843" i="3"/>
  <c r="AC4844" i="3"/>
  <c r="AC4845" i="3"/>
  <c r="AC4846" i="3"/>
  <c r="AC4847" i="3"/>
  <c r="AC4848" i="3"/>
  <c r="AC4849" i="3"/>
  <c r="AC4850" i="3"/>
  <c r="AC4851" i="3"/>
  <c r="AC4852" i="3"/>
  <c r="AC4853" i="3"/>
  <c r="AC4854" i="3"/>
  <c r="AC4855" i="3"/>
  <c r="AC4856" i="3"/>
  <c r="AC4857" i="3"/>
  <c r="AC4858" i="3"/>
  <c r="AC4859" i="3"/>
  <c r="AC4860" i="3"/>
  <c r="AC4861" i="3"/>
  <c r="AC4862" i="3"/>
  <c r="AC4863" i="3"/>
  <c r="AC4864" i="3"/>
  <c r="AC4865" i="3"/>
  <c r="AC4866" i="3"/>
  <c r="AC4867" i="3"/>
  <c r="AC4868" i="3"/>
  <c r="AC4869" i="3"/>
  <c r="AC4870" i="3"/>
  <c r="AC4871" i="3"/>
  <c r="AC4872" i="3"/>
  <c r="AC4873" i="3"/>
  <c r="AC4874" i="3"/>
  <c r="AC4875" i="3"/>
  <c r="AC4876" i="3"/>
  <c r="AC4877" i="3"/>
  <c r="AC4878" i="3"/>
  <c r="AC4879" i="3"/>
  <c r="AC4880" i="3"/>
  <c r="AC4881" i="3"/>
  <c r="AC4882" i="3"/>
  <c r="AC4883" i="3"/>
  <c r="AC4884" i="3"/>
  <c r="AC4885" i="3"/>
  <c r="AC4886" i="3"/>
  <c r="AC4887" i="3"/>
  <c r="AC4888" i="3"/>
  <c r="AC4889" i="3"/>
  <c r="AC4890" i="3"/>
  <c r="AC4891" i="3"/>
  <c r="AC4892" i="3"/>
  <c r="AC4893" i="3"/>
  <c r="AC4894" i="3"/>
  <c r="AC4895" i="3"/>
  <c r="AC4896" i="3"/>
  <c r="AC4897" i="3"/>
  <c r="AC4898" i="3"/>
  <c r="AC4899" i="3"/>
  <c r="AC4900" i="3"/>
  <c r="AC4901" i="3"/>
  <c r="AC4902" i="3"/>
  <c r="AC4903" i="3"/>
  <c r="AC4904" i="3"/>
  <c r="AC4905" i="3"/>
  <c r="AC4906" i="3"/>
  <c r="AC4907" i="3"/>
  <c r="AC4908" i="3"/>
  <c r="AC4909" i="3"/>
  <c r="AC4910" i="3"/>
  <c r="AC4911" i="3"/>
  <c r="AC4912" i="3"/>
  <c r="AC4913" i="3"/>
  <c r="AC4914" i="3"/>
  <c r="AC4915" i="3"/>
  <c r="AC4916" i="3"/>
  <c r="AC4917" i="3"/>
  <c r="AC4918" i="3"/>
  <c r="AC4919" i="3"/>
  <c r="AC4920" i="3"/>
  <c r="AC4921" i="3"/>
  <c r="AC4922" i="3"/>
  <c r="AC4923" i="3"/>
  <c r="AC4924" i="3"/>
  <c r="AC4925" i="3"/>
  <c r="AC4926" i="3"/>
  <c r="AC4927" i="3"/>
  <c r="AC4928" i="3"/>
  <c r="AC4929" i="3"/>
  <c r="AC4930" i="3"/>
  <c r="AC4931" i="3"/>
  <c r="AC4932" i="3"/>
  <c r="AC4933" i="3"/>
  <c r="AC4934" i="3"/>
  <c r="AC4935" i="3"/>
  <c r="AC4936" i="3"/>
  <c r="AC4937" i="3"/>
  <c r="AC4938" i="3"/>
  <c r="AC4939" i="3"/>
  <c r="AC4940" i="3"/>
  <c r="AC4941" i="3"/>
  <c r="AC4942" i="3"/>
  <c r="AC4943" i="3"/>
  <c r="AC4944" i="3"/>
  <c r="AC4945" i="3"/>
  <c r="AC4946" i="3"/>
  <c r="AC4947" i="3"/>
  <c r="AC4948" i="3"/>
  <c r="AC4949" i="3"/>
  <c r="AC4950" i="3"/>
  <c r="AC4951" i="3"/>
  <c r="AC4952" i="3"/>
  <c r="AC4953" i="3"/>
  <c r="AC4954" i="3"/>
  <c r="AC4955" i="3"/>
  <c r="AC4956" i="3"/>
  <c r="AC4957" i="3"/>
  <c r="AC4958" i="3"/>
  <c r="AC4959" i="3"/>
  <c r="AC4960" i="3"/>
  <c r="AC4961" i="3"/>
  <c r="AC4962" i="3"/>
  <c r="AC4963" i="3"/>
  <c r="AC4964" i="3"/>
  <c r="AC4965" i="3"/>
  <c r="AC4966" i="3"/>
  <c r="AC4967" i="3"/>
  <c r="AC4968" i="3"/>
  <c r="AC4969" i="3"/>
  <c r="AC4970" i="3"/>
  <c r="AC4971" i="3"/>
  <c r="AC4972" i="3"/>
  <c r="AC4973" i="3"/>
  <c r="AC4974" i="3"/>
  <c r="AC4975" i="3"/>
  <c r="AC4976" i="3"/>
  <c r="AC4977" i="3"/>
  <c r="AC4978" i="3"/>
  <c r="AC4979" i="3"/>
  <c r="AC4980" i="3"/>
  <c r="AC4981" i="3"/>
  <c r="AC4982" i="3"/>
  <c r="AC4983" i="3"/>
  <c r="AC4984" i="3"/>
  <c r="AC4985" i="3"/>
  <c r="AC4986" i="3"/>
  <c r="AC4987" i="3"/>
  <c r="AC4988" i="3"/>
  <c r="AC4989" i="3"/>
  <c r="AC4990" i="3"/>
  <c r="AC4991" i="3"/>
  <c r="AC4992" i="3"/>
  <c r="AC4993" i="3"/>
  <c r="AC4994" i="3"/>
  <c r="AC4995" i="3"/>
  <c r="AC4996" i="3"/>
  <c r="AC4997" i="3"/>
  <c r="AC4998" i="3"/>
  <c r="AC4999" i="3"/>
  <c r="AC5000" i="3"/>
  <c r="AC5001" i="3"/>
  <c r="AC5002" i="3"/>
  <c r="AC5003" i="3"/>
  <c r="AC5004" i="3"/>
  <c r="AC5005" i="3"/>
  <c r="AC5006" i="3"/>
  <c r="AC5007" i="3"/>
  <c r="AC5008" i="3"/>
  <c r="AC5009" i="3"/>
  <c r="AC5010" i="3"/>
  <c r="AC5011" i="3"/>
  <c r="AC5012" i="3"/>
  <c r="AC5013" i="3"/>
  <c r="AC5014" i="3"/>
  <c r="AC5015" i="3"/>
  <c r="AC5016" i="3"/>
  <c r="AC5017" i="3"/>
  <c r="AC5018" i="3"/>
  <c r="AC5019" i="3"/>
  <c r="AC5020" i="3"/>
  <c r="AC5021" i="3"/>
  <c r="AC5022" i="3"/>
  <c r="AC5023" i="3"/>
  <c r="AC5024" i="3"/>
  <c r="AC5025" i="3"/>
  <c r="AC5026" i="3"/>
  <c r="AC5027" i="3"/>
  <c r="AC5028" i="3"/>
  <c r="AC5029" i="3"/>
  <c r="AC5030" i="3"/>
  <c r="AC5031" i="3"/>
  <c r="AC5032" i="3"/>
  <c r="AC5033" i="3"/>
  <c r="AC5034" i="3"/>
  <c r="AC5035" i="3"/>
  <c r="AC5036" i="3"/>
  <c r="AC5037" i="3"/>
  <c r="AC5038" i="3"/>
  <c r="AC5039" i="3"/>
  <c r="AC5040" i="3"/>
  <c r="AC5041" i="3"/>
  <c r="AC5042" i="3"/>
  <c r="AC5043" i="3"/>
  <c r="AC5044" i="3"/>
  <c r="AC5045" i="3"/>
  <c r="AC5046" i="3"/>
  <c r="AC5047" i="3"/>
  <c r="AC5048" i="3"/>
  <c r="AC5049" i="3"/>
  <c r="AC5050" i="3"/>
  <c r="AC5051" i="3"/>
  <c r="AC5052" i="3"/>
  <c r="AC5053" i="3"/>
  <c r="AC5054" i="3"/>
  <c r="AC5055" i="3"/>
  <c r="AC5056" i="3"/>
  <c r="AC5057" i="3"/>
  <c r="AC5058" i="3"/>
  <c r="AC5059" i="3"/>
  <c r="AC5060" i="3"/>
  <c r="AC5061" i="3"/>
  <c r="AC5062" i="3"/>
  <c r="AC5063" i="3"/>
  <c r="AC5064" i="3"/>
  <c r="AC5065" i="3"/>
  <c r="AC5066" i="3"/>
  <c r="AC5067" i="3"/>
  <c r="AC5068" i="3"/>
  <c r="AC5069" i="3"/>
  <c r="AC5070" i="3"/>
  <c r="AC5071" i="3"/>
  <c r="AC5072" i="3"/>
  <c r="AC5073" i="3"/>
  <c r="AC5074" i="3"/>
  <c r="AC5075" i="3"/>
  <c r="AC5076" i="3"/>
  <c r="AC5077" i="3"/>
  <c r="AC5078" i="3"/>
  <c r="AC5079" i="3"/>
  <c r="AC5080" i="3"/>
  <c r="AC5081" i="3"/>
  <c r="AC5082" i="3"/>
  <c r="AC5083" i="3"/>
  <c r="AC5084" i="3"/>
  <c r="AC5085" i="3"/>
  <c r="AC5086" i="3"/>
  <c r="AC5087" i="3"/>
  <c r="AC5088" i="3"/>
  <c r="AC5089" i="3"/>
  <c r="AC5090" i="3"/>
  <c r="AC5091" i="3"/>
  <c r="AC5092" i="3"/>
  <c r="AC5093" i="3"/>
  <c r="AC5094" i="3"/>
  <c r="AC5095" i="3"/>
  <c r="AC5096" i="3"/>
  <c r="AC5097" i="3"/>
  <c r="AC5098" i="3"/>
  <c r="AC5099" i="3"/>
  <c r="AC5100" i="3"/>
  <c r="AC5101" i="3"/>
  <c r="AC5102" i="3"/>
  <c r="AC5103" i="3"/>
  <c r="AC5104" i="3"/>
  <c r="AC5105" i="3"/>
  <c r="AC5106" i="3"/>
  <c r="AC5107" i="3"/>
  <c r="AC5108" i="3"/>
  <c r="AC5109" i="3"/>
  <c r="AC5110" i="3"/>
  <c r="AC5111" i="3"/>
  <c r="AC5112" i="3"/>
  <c r="AC5113" i="3"/>
  <c r="AC5114" i="3"/>
  <c r="AC5115" i="3"/>
  <c r="AC5116" i="3"/>
  <c r="AC5117" i="3"/>
  <c r="AC5118" i="3"/>
  <c r="AC5119" i="3"/>
  <c r="AC5120" i="3"/>
  <c r="AC5121" i="3"/>
  <c r="AC5122" i="3"/>
  <c r="AC5123" i="3"/>
  <c r="AC5124" i="3"/>
  <c r="AC5125" i="3"/>
  <c r="AC5126" i="3"/>
  <c r="AC5127" i="3"/>
  <c r="AC5128" i="3"/>
  <c r="AC5129" i="3"/>
  <c r="AC5130" i="3"/>
  <c r="AC5131" i="3"/>
  <c r="AC5132" i="3"/>
  <c r="AC5133" i="3"/>
  <c r="AC5134" i="3"/>
  <c r="AC5135" i="3"/>
  <c r="AC5136" i="3"/>
  <c r="AC5137" i="3"/>
  <c r="AC5138" i="3"/>
  <c r="AC5139" i="3"/>
  <c r="AC5140" i="3"/>
  <c r="AC5141" i="3"/>
  <c r="AC5142" i="3"/>
  <c r="AC5143" i="3"/>
  <c r="AC5144" i="3"/>
  <c r="AC5145" i="3"/>
  <c r="AC5146" i="3"/>
  <c r="AC5147" i="3"/>
  <c r="AC5148" i="3"/>
  <c r="AC5149" i="3"/>
  <c r="AC5150" i="3"/>
  <c r="AC5151" i="3"/>
  <c r="AC5152" i="3"/>
  <c r="AC5153" i="3"/>
  <c r="AC5154" i="3"/>
  <c r="AC5155" i="3"/>
  <c r="AC5156" i="3"/>
  <c r="AC5157" i="3"/>
  <c r="AC5158" i="3"/>
  <c r="AC5159" i="3"/>
  <c r="AC5160" i="3"/>
  <c r="AC5161" i="3"/>
  <c r="AC5162" i="3"/>
  <c r="AC5163" i="3"/>
  <c r="AC5164" i="3"/>
  <c r="AC5165" i="3"/>
  <c r="AC5166" i="3"/>
  <c r="AC5167" i="3"/>
  <c r="AC5168" i="3"/>
  <c r="AC5169" i="3"/>
  <c r="AC5170" i="3"/>
  <c r="AC5171" i="3"/>
  <c r="AC5172" i="3"/>
  <c r="AC5173" i="3"/>
  <c r="AC5174" i="3"/>
  <c r="AC5175" i="3"/>
  <c r="AC5176" i="3"/>
  <c r="AC5177" i="3"/>
  <c r="AC5178" i="3"/>
  <c r="AC5179" i="3"/>
  <c r="AC5180" i="3"/>
  <c r="AC5181" i="3"/>
  <c r="AC5182" i="3"/>
  <c r="AC5183" i="3"/>
  <c r="AC5184" i="3"/>
  <c r="AC5185" i="3"/>
  <c r="AC5186" i="3"/>
  <c r="AC5187" i="3"/>
  <c r="AC5188" i="3"/>
  <c r="AC5189" i="3"/>
  <c r="AC5190" i="3"/>
  <c r="AC5191" i="3"/>
  <c r="AC5192" i="3"/>
  <c r="AC5193" i="3"/>
  <c r="AC5194" i="3"/>
  <c r="AC5195" i="3"/>
  <c r="AC5196" i="3"/>
  <c r="AC5197" i="3"/>
  <c r="AC5198" i="3"/>
  <c r="AC5199" i="3"/>
  <c r="AC5200" i="3"/>
  <c r="AC5201" i="3"/>
  <c r="AC5202" i="3"/>
  <c r="AC5203" i="3"/>
  <c r="AC5204" i="3"/>
  <c r="AC5205" i="3"/>
  <c r="AC5206" i="3"/>
  <c r="AC5207" i="3"/>
  <c r="AC5208" i="3"/>
  <c r="AC5209" i="3"/>
  <c r="AC5210" i="3"/>
  <c r="AC5211" i="3"/>
  <c r="AC5212" i="3"/>
  <c r="AC5213" i="3"/>
  <c r="AC5214" i="3"/>
  <c r="AC5215" i="3"/>
  <c r="AC5216" i="3"/>
  <c r="AC5217" i="3"/>
  <c r="AC5218" i="3"/>
  <c r="AC5219" i="3"/>
  <c r="AC5220" i="3"/>
  <c r="AC5221" i="3"/>
  <c r="AC5222" i="3"/>
  <c r="AC5223" i="3"/>
  <c r="AC5224" i="3"/>
  <c r="AC5225" i="3"/>
  <c r="AC5226" i="3"/>
  <c r="AC5227" i="3"/>
  <c r="AC5228" i="3"/>
  <c r="AC5229" i="3"/>
  <c r="AC5230" i="3"/>
  <c r="AC5231" i="3"/>
  <c r="AC5232" i="3"/>
  <c r="AC5233" i="3"/>
  <c r="AC5234" i="3"/>
  <c r="AC5235" i="3"/>
  <c r="AC5236" i="3"/>
  <c r="AC5237" i="3"/>
  <c r="AC5238" i="3"/>
  <c r="AC5239" i="3"/>
  <c r="AC5240" i="3"/>
  <c r="AC5241" i="3"/>
  <c r="AC5242" i="3"/>
  <c r="AC5243" i="3"/>
  <c r="AC5244" i="3"/>
  <c r="AC5245" i="3"/>
  <c r="AC5246" i="3"/>
  <c r="AC5247" i="3"/>
  <c r="AC5248" i="3"/>
  <c r="AC5249" i="3"/>
  <c r="AC5250" i="3"/>
  <c r="AC5251" i="3"/>
  <c r="AC5252" i="3"/>
  <c r="AC5253" i="3"/>
  <c r="AC5254" i="3"/>
  <c r="AC5255" i="3"/>
  <c r="AC5256" i="3"/>
  <c r="AC5257" i="3"/>
  <c r="AC5258" i="3"/>
  <c r="AC5259" i="3"/>
  <c r="AC5260" i="3"/>
  <c r="AC5261" i="3"/>
  <c r="AC5262" i="3"/>
  <c r="AC5263" i="3"/>
  <c r="AC5264" i="3"/>
  <c r="AC5265" i="3"/>
  <c r="AC5266" i="3"/>
  <c r="AC5267" i="3"/>
  <c r="AC5268" i="3"/>
  <c r="AC5269" i="3"/>
  <c r="AC5270" i="3"/>
  <c r="AC5271" i="3"/>
  <c r="AC5272" i="3"/>
  <c r="AC5273" i="3"/>
  <c r="AC5274" i="3"/>
  <c r="AC5275" i="3"/>
  <c r="AC5276" i="3"/>
  <c r="AC5277" i="3"/>
  <c r="AC5278" i="3"/>
  <c r="AC5279" i="3"/>
  <c r="AC5280" i="3"/>
  <c r="AC5281" i="3"/>
  <c r="AC5282" i="3"/>
  <c r="AC5283" i="3"/>
  <c r="AC5284" i="3"/>
  <c r="AC5285" i="3"/>
  <c r="AC5286" i="3"/>
  <c r="AC5287" i="3"/>
  <c r="AC5288" i="3"/>
  <c r="AC5289" i="3"/>
  <c r="AC5290" i="3"/>
  <c r="AC5291" i="3"/>
  <c r="AC5292" i="3"/>
  <c r="AC5293" i="3"/>
  <c r="AC5294" i="3"/>
  <c r="AC5295" i="3"/>
  <c r="AC5296" i="3"/>
  <c r="AC5297" i="3"/>
  <c r="AC5298" i="3"/>
  <c r="AC5299" i="3"/>
  <c r="AC5300" i="3"/>
  <c r="AC5301" i="3"/>
  <c r="AC5302" i="3"/>
  <c r="AC5303" i="3"/>
  <c r="AC5304" i="3"/>
  <c r="AC5305" i="3"/>
  <c r="AC5306" i="3"/>
  <c r="AC5307" i="3"/>
  <c r="AC5308" i="3"/>
  <c r="AC5309" i="3"/>
  <c r="AC5310" i="3"/>
  <c r="AC5311" i="3"/>
  <c r="AC5312" i="3"/>
  <c r="AC5313" i="3"/>
  <c r="AC5314" i="3"/>
  <c r="AC5315" i="3"/>
  <c r="AC5316" i="3"/>
  <c r="AC5317" i="3"/>
  <c r="AC5318" i="3"/>
  <c r="AC5319" i="3"/>
  <c r="AC5320" i="3"/>
  <c r="AC5321" i="3"/>
  <c r="AC5322" i="3"/>
  <c r="AC5323" i="3"/>
  <c r="AC5324" i="3"/>
  <c r="AC5325" i="3"/>
  <c r="AC5326" i="3"/>
  <c r="AC5327" i="3"/>
  <c r="AC5328" i="3"/>
  <c r="AC5329" i="3"/>
  <c r="AC5330" i="3"/>
  <c r="AC5331" i="3"/>
  <c r="AC5332" i="3"/>
  <c r="AC5333" i="3"/>
  <c r="AC5334" i="3"/>
  <c r="AC5335" i="3"/>
  <c r="AC5336" i="3"/>
  <c r="AC5337" i="3"/>
  <c r="AC5338" i="3"/>
  <c r="AC5339" i="3"/>
  <c r="AC5340" i="3"/>
  <c r="AC5341" i="3"/>
  <c r="AC5342" i="3"/>
  <c r="AC5343" i="3"/>
  <c r="AC5344" i="3"/>
  <c r="AC5345" i="3"/>
  <c r="AC5346" i="3"/>
  <c r="AC5347" i="3"/>
  <c r="AC5348" i="3"/>
  <c r="AC5349" i="3"/>
  <c r="AC5350" i="3"/>
  <c r="AC5351" i="3"/>
  <c r="AC5352" i="3"/>
  <c r="AC5353" i="3"/>
  <c r="AC5354" i="3"/>
  <c r="AC5355" i="3"/>
  <c r="AC5356" i="3"/>
  <c r="AC5357" i="3"/>
  <c r="AC5358" i="3"/>
  <c r="AC5359" i="3"/>
  <c r="AC5360" i="3"/>
  <c r="AC5361" i="3"/>
  <c r="AC5362" i="3"/>
  <c r="AC5363" i="3"/>
  <c r="AC5364" i="3"/>
  <c r="AC5365" i="3"/>
  <c r="AC5366" i="3"/>
  <c r="AC5367" i="3"/>
  <c r="AC5368" i="3"/>
  <c r="AC5369" i="3"/>
  <c r="AC5370" i="3"/>
  <c r="AC5371" i="3"/>
  <c r="AC5372" i="3"/>
  <c r="AC5373" i="3"/>
  <c r="AC5374" i="3"/>
  <c r="AC5375" i="3"/>
  <c r="AC5376" i="3"/>
  <c r="AC5377" i="3"/>
  <c r="AC5378" i="3"/>
  <c r="AC5379" i="3"/>
  <c r="AC5380" i="3"/>
  <c r="AC5381" i="3"/>
  <c r="AC5382" i="3"/>
  <c r="AC5383" i="3"/>
  <c r="AC5384" i="3"/>
  <c r="AC5385" i="3"/>
  <c r="AC5386" i="3"/>
  <c r="AC5387" i="3"/>
  <c r="AC5388" i="3"/>
  <c r="AC5389" i="3"/>
  <c r="AC5390" i="3"/>
  <c r="AC5391" i="3"/>
  <c r="AC5392" i="3"/>
  <c r="AC5393" i="3"/>
  <c r="AC5394" i="3"/>
  <c r="AC5395" i="3"/>
  <c r="AC5396" i="3"/>
  <c r="AC5397" i="3"/>
  <c r="AC5398" i="3"/>
  <c r="AC5399" i="3"/>
  <c r="AC5400" i="3"/>
  <c r="AC5401" i="3"/>
  <c r="AC5402" i="3"/>
  <c r="AC5403" i="3"/>
  <c r="AC5404" i="3"/>
  <c r="AC5405" i="3"/>
  <c r="AC5406" i="3"/>
  <c r="AC5407" i="3"/>
  <c r="AC5408" i="3"/>
  <c r="AC5409" i="3"/>
  <c r="AC5410" i="3"/>
  <c r="AC5411" i="3"/>
  <c r="AC5412" i="3"/>
  <c r="AC5413" i="3"/>
  <c r="AC5414" i="3"/>
  <c r="AC5415" i="3"/>
  <c r="AC5416" i="3"/>
  <c r="AC5417" i="3"/>
  <c r="AC5418" i="3"/>
  <c r="AC5419" i="3"/>
  <c r="AC5420" i="3"/>
  <c r="AC5421" i="3"/>
  <c r="AC5422" i="3"/>
  <c r="AC5423" i="3"/>
  <c r="AC5424" i="3"/>
  <c r="AC5425" i="3"/>
  <c r="AC5426" i="3"/>
  <c r="AC5427" i="3"/>
  <c r="AC5428" i="3"/>
  <c r="AC5429" i="3"/>
  <c r="AC5430" i="3"/>
  <c r="AC5431" i="3"/>
  <c r="AC5432" i="3"/>
  <c r="AC5433" i="3"/>
  <c r="AC5434" i="3"/>
  <c r="AC5435" i="3"/>
  <c r="AC5436" i="3"/>
  <c r="AC5437" i="3"/>
  <c r="AC5438" i="3"/>
  <c r="AC5439" i="3"/>
  <c r="AC5440" i="3"/>
  <c r="AC5441" i="3"/>
  <c r="AC5442" i="3"/>
  <c r="AC5443" i="3"/>
  <c r="AC5444" i="3"/>
  <c r="AC5445" i="3"/>
  <c r="AC5446" i="3"/>
  <c r="AC5447" i="3"/>
  <c r="AC5448" i="3"/>
  <c r="AC5449" i="3"/>
  <c r="AC5450" i="3"/>
  <c r="AC5451" i="3"/>
  <c r="AC5452" i="3"/>
  <c r="AC5453" i="3"/>
  <c r="AC5454" i="3"/>
  <c r="AC5455" i="3"/>
  <c r="AC5456" i="3"/>
  <c r="AC5457" i="3"/>
  <c r="AC5458" i="3"/>
  <c r="AC5459" i="3"/>
  <c r="AC5460" i="3"/>
  <c r="AC5461" i="3"/>
  <c r="AC5462" i="3"/>
  <c r="AC5463" i="3"/>
  <c r="AC5464" i="3"/>
  <c r="AC5465" i="3"/>
  <c r="AC5466" i="3"/>
  <c r="AC5467" i="3"/>
  <c r="AC5468" i="3"/>
  <c r="AC5469" i="3"/>
  <c r="AC5470" i="3"/>
  <c r="AC5471" i="3"/>
  <c r="AC5472" i="3"/>
  <c r="AC5473" i="3"/>
  <c r="AC5474" i="3"/>
  <c r="AC5475" i="3"/>
  <c r="AC5476" i="3"/>
  <c r="AC5477" i="3"/>
  <c r="AC5478" i="3"/>
  <c r="AC5479" i="3"/>
  <c r="AC5480" i="3"/>
  <c r="AC5481" i="3"/>
  <c r="AC5482" i="3"/>
  <c r="AC5483" i="3"/>
  <c r="AC5484" i="3"/>
  <c r="AC5485" i="3"/>
  <c r="AC5486" i="3"/>
  <c r="AC5487" i="3"/>
  <c r="AC5488" i="3"/>
  <c r="AC5489" i="3"/>
  <c r="AC5490" i="3"/>
  <c r="AC5491" i="3"/>
  <c r="AC5492" i="3"/>
  <c r="AC5493" i="3"/>
  <c r="AC5494" i="3"/>
  <c r="AC5495" i="3"/>
  <c r="AC5496" i="3"/>
  <c r="AC5497" i="3"/>
  <c r="AC5498" i="3"/>
  <c r="AC5499" i="3"/>
  <c r="AC5500" i="3"/>
  <c r="AC5501" i="3"/>
  <c r="AC5502" i="3"/>
  <c r="AC5503" i="3"/>
  <c r="AC5504" i="3"/>
  <c r="AC5505" i="3"/>
  <c r="AC5506" i="3"/>
  <c r="AC5507" i="3"/>
  <c r="AC5508" i="3"/>
  <c r="AC5509" i="3"/>
  <c r="AC5510" i="3"/>
  <c r="AC5511" i="3"/>
  <c r="AC5512" i="3"/>
  <c r="AC5513" i="3"/>
  <c r="AC5514" i="3"/>
  <c r="AC5515" i="3"/>
  <c r="AC5516" i="3"/>
  <c r="AC5517" i="3"/>
  <c r="AC5518" i="3"/>
  <c r="AC5519" i="3"/>
  <c r="AC5520" i="3"/>
  <c r="AC5521" i="3"/>
  <c r="AC5522" i="3"/>
  <c r="AC5523" i="3"/>
  <c r="AC5524" i="3"/>
  <c r="AC5525" i="3"/>
  <c r="AC5526" i="3"/>
  <c r="AC5527" i="3"/>
  <c r="AC5528" i="3"/>
  <c r="AC5529" i="3"/>
  <c r="AC5530" i="3"/>
  <c r="AC5531" i="3"/>
  <c r="AC5532" i="3"/>
  <c r="AC5533" i="3"/>
  <c r="AC5534" i="3"/>
  <c r="AC5535" i="3"/>
  <c r="AC5536" i="3"/>
  <c r="AC5537" i="3"/>
  <c r="AC5538" i="3"/>
  <c r="AC5539" i="3"/>
  <c r="AC5540" i="3"/>
  <c r="AC5541" i="3"/>
  <c r="AC5542" i="3"/>
  <c r="AC5543" i="3"/>
  <c r="AC5544" i="3"/>
  <c r="AC5545" i="3"/>
  <c r="AC5546" i="3"/>
  <c r="AC5547" i="3"/>
  <c r="AC5548" i="3"/>
  <c r="AC5549" i="3"/>
  <c r="AC5550" i="3"/>
  <c r="AC5551" i="3"/>
  <c r="AC5552" i="3"/>
  <c r="AC5553" i="3"/>
  <c r="AC5554" i="3"/>
  <c r="AC5555" i="3"/>
  <c r="AC5556" i="3"/>
  <c r="AC5557" i="3"/>
  <c r="AC5558" i="3"/>
  <c r="AC5559" i="3"/>
  <c r="AC5560" i="3"/>
  <c r="AC5561" i="3"/>
  <c r="AC5562" i="3"/>
  <c r="AC5563" i="3"/>
  <c r="AC5564" i="3"/>
  <c r="AC5565" i="3"/>
  <c r="AC5566" i="3"/>
  <c r="AC5567" i="3"/>
  <c r="AC5568" i="3"/>
  <c r="AC5569" i="3"/>
  <c r="AC5570" i="3"/>
  <c r="AC5571" i="3"/>
  <c r="AC5572" i="3"/>
  <c r="AC5573" i="3"/>
  <c r="AC5574" i="3"/>
  <c r="AC5575" i="3"/>
  <c r="AC5576" i="3"/>
  <c r="AC5577" i="3"/>
  <c r="AC5578" i="3"/>
  <c r="AC5579" i="3"/>
  <c r="AC5580" i="3"/>
  <c r="AC5581" i="3"/>
  <c r="AC5582" i="3"/>
  <c r="AC5583" i="3"/>
  <c r="AC5584" i="3"/>
  <c r="AC5585" i="3"/>
  <c r="AC5586" i="3"/>
  <c r="AC5587" i="3"/>
  <c r="AC5588" i="3"/>
  <c r="AC5589" i="3"/>
  <c r="AC5590" i="3"/>
  <c r="AC5591" i="3"/>
  <c r="AC5592" i="3"/>
  <c r="AC5593" i="3"/>
  <c r="AC5594" i="3"/>
  <c r="AC5595" i="3"/>
  <c r="AC5596" i="3"/>
  <c r="AC5597" i="3"/>
  <c r="AC5598" i="3"/>
  <c r="AC5599" i="3"/>
  <c r="AC5600" i="3"/>
  <c r="AC5601" i="3"/>
  <c r="AC5602" i="3"/>
  <c r="AC5603" i="3"/>
  <c r="AC5604" i="3"/>
  <c r="AC5605" i="3"/>
  <c r="AC5606" i="3"/>
  <c r="AC5607" i="3"/>
  <c r="AC5608" i="3"/>
  <c r="AC5609" i="3"/>
  <c r="AC5610" i="3"/>
  <c r="AC5611" i="3"/>
  <c r="AC5612" i="3"/>
  <c r="AC5613" i="3"/>
  <c r="AC5614" i="3"/>
  <c r="AC5615" i="3"/>
  <c r="AC5616" i="3"/>
  <c r="AC5617" i="3"/>
  <c r="AC5618" i="3"/>
  <c r="AC5619" i="3"/>
  <c r="AC5620" i="3"/>
  <c r="AC5621" i="3"/>
  <c r="AC5622" i="3"/>
  <c r="AC5623" i="3"/>
  <c r="AC5624" i="3"/>
  <c r="AC5625" i="3"/>
  <c r="AC5626" i="3"/>
  <c r="AC5627" i="3"/>
  <c r="AC5628" i="3"/>
  <c r="AC5629" i="3"/>
  <c r="AC5630" i="3"/>
  <c r="AC5631" i="3"/>
  <c r="AC5632" i="3"/>
  <c r="AC5633" i="3"/>
  <c r="AC5634" i="3"/>
  <c r="AC5635" i="3"/>
  <c r="AC5636" i="3"/>
  <c r="AC5637" i="3"/>
  <c r="AC5638" i="3"/>
  <c r="AC5639" i="3"/>
  <c r="AC5640" i="3"/>
  <c r="AC5641" i="3"/>
  <c r="AC5642" i="3"/>
  <c r="AC5643" i="3"/>
  <c r="AC5644" i="3"/>
  <c r="AC5645" i="3"/>
  <c r="AC5646" i="3"/>
  <c r="AC5647" i="3"/>
  <c r="AC5648" i="3"/>
  <c r="AC5649" i="3"/>
  <c r="AC5650" i="3"/>
  <c r="AC5651" i="3"/>
  <c r="AC5652" i="3"/>
  <c r="AC5653" i="3"/>
  <c r="AC5654" i="3"/>
  <c r="AC5655" i="3"/>
  <c r="AC5656" i="3"/>
  <c r="AC5657" i="3"/>
  <c r="AC5658" i="3"/>
  <c r="AC5659" i="3"/>
  <c r="AC5660" i="3"/>
  <c r="AC5661" i="3"/>
  <c r="AC5662" i="3"/>
  <c r="AC5663" i="3"/>
  <c r="AC5664" i="3"/>
  <c r="AC5665" i="3"/>
  <c r="AC5666" i="3"/>
  <c r="AC5667" i="3"/>
  <c r="AC5668" i="3"/>
  <c r="AC5669" i="3"/>
  <c r="AC5670" i="3"/>
  <c r="AC5671" i="3"/>
  <c r="AC5672" i="3"/>
  <c r="AC5673" i="3"/>
  <c r="AC5674" i="3"/>
  <c r="AC5675" i="3"/>
  <c r="AC5676" i="3"/>
  <c r="AC5677" i="3"/>
  <c r="AC5678" i="3"/>
  <c r="AC5679" i="3"/>
  <c r="AC5680" i="3"/>
  <c r="AC5681" i="3"/>
  <c r="AC5682" i="3"/>
  <c r="AC5683" i="3"/>
  <c r="AC5684" i="3"/>
  <c r="AC5685" i="3"/>
  <c r="AC5686" i="3"/>
  <c r="AC5687" i="3"/>
  <c r="AC5688" i="3"/>
  <c r="AC5689" i="3"/>
  <c r="AC5690" i="3"/>
  <c r="AC5691" i="3"/>
  <c r="AC5692" i="3"/>
  <c r="AC5693" i="3"/>
  <c r="AC5694" i="3"/>
  <c r="AC5695" i="3"/>
  <c r="AC5696" i="3"/>
  <c r="AC5697" i="3"/>
  <c r="AC5698" i="3"/>
  <c r="AC5699" i="3"/>
  <c r="AC5700" i="3"/>
  <c r="AC5701" i="3"/>
  <c r="AC5702" i="3"/>
  <c r="AC5703" i="3"/>
  <c r="AC5704" i="3"/>
  <c r="AC5705" i="3"/>
  <c r="AC5706" i="3"/>
  <c r="AC5707" i="3"/>
  <c r="AC5708" i="3"/>
  <c r="AC5709" i="3"/>
  <c r="AC5710" i="3"/>
  <c r="AC5711" i="3"/>
  <c r="AC5712" i="3"/>
  <c r="AC5713" i="3"/>
  <c r="AC5714" i="3"/>
  <c r="AC5715" i="3"/>
  <c r="AC5716" i="3"/>
  <c r="AC5717" i="3"/>
  <c r="AC5718" i="3"/>
  <c r="AC5719" i="3"/>
  <c r="AC5720" i="3"/>
  <c r="AC5721" i="3"/>
  <c r="AC5722" i="3"/>
  <c r="AC5723" i="3"/>
  <c r="AC5724" i="3"/>
  <c r="AC5725" i="3"/>
  <c r="AC5726" i="3"/>
  <c r="AC5727" i="3"/>
  <c r="AC5728" i="3"/>
  <c r="AC5729" i="3"/>
  <c r="AC5730" i="3"/>
  <c r="AC5731" i="3"/>
  <c r="AC5732" i="3"/>
  <c r="AC5733" i="3"/>
  <c r="AC5734" i="3"/>
  <c r="AC5735" i="3"/>
  <c r="AC5736" i="3"/>
  <c r="AC5737" i="3"/>
  <c r="AC5738" i="3"/>
  <c r="AC5739" i="3"/>
  <c r="AC5740" i="3"/>
  <c r="AC5741" i="3"/>
  <c r="AC5742" i="3"/>
  <c r="AC5743" i="3"/>
  <c r="AC5744" i="3"/>
  <c r="AC5745" i="3"/>
  <c r="AC5746" i="3"/>
  <c r="AC5747" i="3"/>
  <c r="AC5748" i="3"/>
  <c r="AC5749" i="3"/>
  <c r="AC5750" i="3"/>
  <c r="AC5751" i="3"/>
  <c r="AC5752" i="3"/>
  <c r="AC5753" i="3"/>
  <c r="AC5754" i="3"/>
  <c r="AC5755" i="3"/>
  <c r="AC5756" i="3"/>
  <c r="AC5757" i="3"/>
  <c r="AC5758" i="3"/>
  <c r="AC5759" i="3"/>
  <c r="AC5760" i="3"/>
  <c r="AC5761" i="3"/>
  <c r="AC5762" i="3"/>
  <c r="AC5763" i="3"/>
  <c r="AC5764" i="3"/>
  <c r="AC5765" i="3"/>
  <c r="AC5766" i="3"/>
  <c r="AC5767" i="3"/>
  <c r="AC5768" i="3"/>
  <c r="AC5769" i="3"/>
  <c r="AC5770" i="3"/>
  <c r="AC5771" i="3"/>
  <c r="AC5772" i="3"/>
  <c r="AC5773" i="3"/>
  <c r="AC5774" i="3"/>
  <c r="AC5775" i="3"/>
  <c r="AC5776" i="3"/>
  <c r="AC5777" i="3"/>
  <c r="AC5778" i="3"/>
  <c r="AC5779" i="3"/>
  <c r="AC5780" i="3"/>
  <c r="AC5781" i="3"/>
  <c r="AC5782" i="3"/>
  <c r="AC5783" i="3"/>
  <c r="AC5784" i="3"/>
  <c r="AC5785" i="3"/>
  <c r="AC5786" i="3"/>
  <c r="AC5787" i="3"/>
  <c r="AC5788" i="3"/>
  <c r="AC5789" i="3"/>
  <c r="AC5790" i="3"/>
  <c r="AC5791" i="3"/>
  <c r="AC5792" i="3"/>
  <c r="AC5793" i="3"/>
  <c r="AC5794" i="3"/>
  <c r="AC5795" i="3"/>
  <c r="AC5796" i="3"/>
  <c r="AC5797" i="3"/>
  <c r="AC5798" i="3"/>
  <c r="AC5799" i="3"/>
  <c r="AC5800" i="3"/>
  <c r="AC5801" i="3"/>
  <c r="AC5802" i="3"/>
  <c r="AC5803" i="3"/>
  <c r="AC5804" i="3"/>
  <c r="AC5805" i="3"/>
  <c r="AC5806" i="3"/>
  <c r="AC5807" i="3"/>
  <c r="AC5808" i="3"/>
  <c r="AC5809" i="3"/>
  <c r="AC5810" i="3"/>
  <c r="AC5811" i="3"/>
  <c r="AC5812" i="3"/>
  <c r="AC5813" i="3"/>
  <c r="AC5814" i="3"/>
  <c r="AC5815" i="3"/>
  <c r="AC5816" i="3"/>
  <c r="AC5817" i="3"/>
  <c r="AC5818" i="3"/>
  <c r="AC5819" i="3"/>
  <c r="AC5820" i="3"/>
  <c r="AC5821" i="3"/>
  <c r="AC5822" i="3"/>
  <c r="AC5823" i="3"/>
  <c r="AC5824" i="3"/>
  <c r="AC5825" i="3"/>
  <c r="AC5826" i="3"/>
  <c r="AC5827" i="3"/>
  <c r="AC5828" i="3"/>
  <c r="AC5829" i="3"/>
  <c r="AC5830" i="3"/>
  <c r="AC5831" i="3"/>
  <c r="AC5832" i="3"/>
  <c r="AC5833" i="3"/>
  <c r="AC5834" i="3"/>
  <c r="AC5835" i="3"/>
  <c r="AC5836" i="3"/>
  <c r="AC5837" i="3"/>
  <c r="AC5838" i="3"/>
  <c r="AC5839" i="3"/>
  <c r="AC5840" i="3"/>
  <c r="AC5841" i="3"/>
  <c r="AC5842" i="3"/>
  <c r="AC5843" i="3"/>
  <c r="AC5844" i="3"/>
  <c r="AC5845" i="3"/>
  <c r="AC5846" i="3"/>
  <c r="AC5847" i="3"/>
  <c r="AC5848" i="3"/>
  <c r="AC5849" i="3"/>
  <c r="AC5850" i="3"/>
  <c r="AC5851" i="3"/>
  <c r="AC5852" i="3"/>
  <c r="AC5853" i="3"/>
  <c r="AC5854" i="3"/>
  <c r="AC5855" i="3"/>
  <c r="AC5856" i="3"/>
  <c r="AC5857" i="3"/>
  <c r="AC5858" i="3"/>
  <c r="AC5859" i="3"/>
  <c r="AC5860" i="3"/>
  <c r="AC5861" i="3"/>
  <c r="AC5862" i="3"/>
  <c r="AC5863" i="3"/>
  <c r="AC5864" i="3"/>
  <c r="AC5865" i="3"/>
  <c r="AC5866" i="3"/>
  <c r="AC5867" i="3"/>
  <c r="AC5868" i="3"/>
  <c r="AC5869" i="3"/>
  <c r="AC5870" i="3"/>
  <c r="AC5871" i="3"/>
  <c r="AC5872" i="3"/>
  <c r="AC5873" i="3"/>
  <c r="AC5874" i="3"/>
  <c r="AC5875" i="3"/>
  <c r="AC5876" i="3"/>
  <c r="AC5877" i="3"/>
  <c r="AC5878" i="3"/>
  <c r="AC5879" i="3"/>
  <c r="AC5880" i="3"/>
  <c r="AC5881" i="3"/>
  <c r="AC5882" i="3"/>
  <c r="AC5883" i="3"/>
  <c r="AC5884" i="3"/>
  <c r="AC5885" i="3"/>
  <c r="AC5886" i="3"/>
  <c r="AC5887" i="3"/>
  <c r="AC5888" i="3"/>
  <c r="AC5889" i="3"/>
  <c r="AC5890" i="3"/>
  <c r="AC5891" i="3"/>
  <c r="AC5892" i="3"/>
  <c r="AC5893" i="3"/>
  <c r="AC5894" i="3"/>
  <c r="AC5895" i="3"/>
  <c r="AC5896" i="3"/>
  <c r="AC5897" i="3"/>
  <c r="AC5898" i="3"/>
  <c r="AC5899" i="3"/>
  <c r="AC5900" i="3"/>
  <c r="AC5901" i="3"/>
  <c r="AC5902" i="3"/>
  <c r="AC5903" i="3"/>
  <c r="AC5904" i="3"/>
  <c r="AC5905" i="3"/>
  <c r="AC5906" i="3"/>
  <c r="AC5907" i="3"/>
  <c r="AC5908" i="3"/>
  <c r="AC5909" i="3"/>
  <c r="AC5910" i="3"/>
  <c r="AC5911" i="3"/>
  <c r="AC5912" i="3"/>
  <c r="AC5913" i="3"/>
  <c r="AC5914" i="3"/>
  <c r="AC5915" i="3"/>
  <c r="AC5916" i="3"/>
  <c r="AC5917" i="3"/>
  <c r="AC5918" i="3"/>
  <c r="AC5919" i="3"/>
  <c r="AC5920" i="3"/>
  <c r="AC5921" i="3"/>
  <c r="AC5922" i="3"/>
  <c r="AC5923" i="3"/>
  <c r="AC5924" i="3"/>
  <c r="AC5925" i="3"/>
  <c r="AC5926" i="3"/>
  <c r="AC5927" i="3"/>
  <c r="AC5928" i="3"/>
  <c r="AC5929" i="3"/>
  <c r="AC5930" i="3"/>
  <c r="AC5931" i="3"/>
  <c r="AC5932" i="3"/>
  <c r="AC5933" i="3"/>
  <c r="AC5934" i="3"/>
  <c r="AC5935" i="3"/>
  <c r="AC5936" i="3"/>
  <c r="AC5937" i="3"/>
  <c r="AC5938" i="3"/>
  <c r="AC5939" i="3"/>
  <c r="AC5940" i="3"/>
  <c r="AC5941" i="3"/>
  <c r="AC5942" i="3"/>
  <c r="AC5943" i="3"/>
  <c r="AC5944" i="3"/>
  <c r="AC5945" i="3"/>
  <c r="AC5946" i="3"/>
  <c r="AC5947" i="3"/>
  <c r="AC5948" i="3"/>
  <c r="AC5949" i="3"/>
  <c r="AC5950" i="3"/>
  <c r="AC5951" i="3"/>
  <c r="AC5952" i="3"/>
  <c r="AC5953" i="3"/>
  <c r="AC5954" i="3"/>
  <c r="AC5955" i="3"/>
  <c r="AC5956" i="3"/>
  <c r="AC5957" i="3"/>
  <c r="AC5958" i="3"/>
  <c r="AC5959" i="3"/>
  <c r="AC5960" i="3"/>
  <c r="AC5961" i="3"/>
  <c r="AC5962" i="3"/>
  <c r="AC5963" i="3"/>
  <c r="AC5964" i="3"/>
  <c r="AC5965" i="3"/>
  <c r="AC5966" i="3"/>
  <c r="AC5967" i="3"/>
  <c r="AC5968" i="3"/>
  <c r="AC5969" i="3"/>
  <c r="AC5970" i="3"/>
  <c r="AC5971" i="3"/>
  <c r="AC5972" i="3"/>
  <c r="AC5973" i="3"/>
  <c r="AC5974" i="3"/>
  <c r="AC5975" i="3"/>
  <c r="AC5976" i="3"/>
  <c r="AC5977" i="3"/>
  <c r="AC5978" i="3"/>
  <c r="AC5979" i="3"/>
  <c r="AC5980" i="3"/>
  <c r="AC5981" i="3"/>
  <c r="AC5982" i="3"/>
  <c r="AC5983" i="3"/>
  <c r="AC5984" i="3"/>
  <c r="AC5985" i="3"/>
  <c r="AC5986" i="3"/>
  <c r="AC5987" i="3"/>
  <c r="AC5988" i="3"/>
  <c r="AC5989" i="3"/>
  <c r="AC5990" i="3"/>
  <c r="AC5991" i="3"/>
  <c r="AC5992" i="3"/>
  <c r="AC5993" i="3"/>
  <c r="AC5994" i="3"/>
  <c r="AC5995" i="3"/>
  <c r="AC5996" i="3"/>
  <c r="AC5997" i="3"/>
  <c r="AC5998" i="3"/>
  <c r="AC5999" i="3"/>
  <c r="AC6000" i="3"/>
  <c r="AC6001" i="3"/>
  <c r="AC6002" i="3"/>
  <c r="AC6003" i="3"/>
  <c r="AC6004" i="3"/>
  <c r="AC6005" i="3"/>
  <c r="AC6006" i="3"/>
  <c r="AC6007" i="3"/>
  <c r="AC6008" i="3"/>
  <c r="AC6009" i="3"/>
  <c r="AC6010" i="3"/>
  <c r="AC6011" i="3"/>
  <c r="AC6012" i="3"/>
  <c r="AC6013" i="3"/>
  <c r="AC6014" i="3"/>
  <c r="AC6015" i="3"/>
  <c r="AC6016" i="3"/>
  <c r="AC6017" i="3"/>
  <c r="AC6018" i="3"/>
  <c r="AC6019" i="3"/>
  <c r="AC6020" i="3"/>
  <c r="AC6021" i="3"/>
  <c r="AC6022" i="3"/>
  <c r="AC6023" i="3"/>
  <c r="AC6024" i="3"/>
  <c r="AC6025" i="3"/>
  <c r="AC6026" i="3"/>
  <c r="AC6027" i="3"/>
  <c r="AC6028" i="3"/>
  <c r="AC6029" i="3"/>
  <c r="AC6030" i="3"/>
  <c r="AC6031" i="3"/>
  <c r="AC6032" i="3"/>
  <c r="AC6033" i="3"/>
  <c r="AC6034" i="3"/>
  <c r="AC6035" i="3"/>
  <c r="AC6036" i="3"/>
  <c r="AC6037" i="3"/>
  <c r="AC6038" i="3"/>
  <c r="AC6039" i="3"/>
  <c r="AC6040" i="3"/>
  <c r="AC6041" i="3"/>
  <c r="AC6042" i="3"/>
  <c r="AC6043" i="3"/>
  <c r="AC6044" i="3"/>
  <c r="AC6045" i="3"/>
  <c r="AC6046" i="3"/>
  <c r="AC6047" i="3"/>
  <c r="AC6048" i="3"/>
  <c r="AC6049" i="3"/>
  <c r="AC6050" i="3"/>
  <c r="AC6051" i="3"/>
  <c r="AC6052" i="3"/>
  <c r="AC6053" i="3"/>
  <c r="AC6054" i="3"/>
  <c r="AC6055" i="3"/>
  <c r="AC6056" i="3"/>
  <c r="AC6057" i="3"/>
  <c r="AC6058" i="3"/>
  <c r="AC6059" i="3"/>
  <c r="AC6060" i="3"/>
  <c r="AC6061" i="3"/>
  <c r="AC6062" i="3"/>
  <c r="AC6063" i="3"/>
  <c r="AC6064" i="3"/>
  <c r="AC6065" i="3"/>
  <c r="AC6066" i="3"/>
  <c r="AC6067" i="3"/>
  <c r="AC6068" i="3"/>
  <c r="AC6069" i="3"/>
  <c r="AC6070" i="3"/>
  <c r="AC6071" i="3"/>
  <c r="AC6072" i="3"/>
  <c r="AC6073" i="3"/>
  <c r="AC6074" i="3"/>
  <c r="AC6075" i="3"/>
  <c r="AC6076" i="3"/>
  <c r="AC6077" i="3"/>
  <c r="AC6078" i="3"/>
  <c r="AC6079" i="3"/>
  <c r="AC6080" i="3"/>
  <c r="AC6081" i="3"/>
  <c r="AC6082" i="3"/>
  <c r="AC6083" i="3"/>
  <c r="AC6084" i="3"/>
  <c r="AC6085" i="3"/>
  <c r="AC6086" i="3"/>
  <c r="AC6087" i="3"/>
  <c r="AC6088" i="3"/>
  <c r="AC6089" i="3"/>
  <c r="AC6090" i="3"/>
  <c r="AC6091" i="3"/>
  <c r="AC6092" i="3"/>
  <c r="AC6093" i="3"/>
  <c r="AC6094" i="3"/>
  <c r="AC6095" i="3"/>
  <c r="AC6096" i="3"/>
  <c r="AC6097" i="3"/>
  <c r="AC6098" i="3"/>
  <c r="AC6099" i="3"/>
  <c r="AC6100" i="3"/>
  <c r="AC6101" i="3"/>
  <c r="AC6102" i="3"/>
  <c r="AC6103" i="3"/>
  <c r="AC6104" i="3"/>
  <c r="AC6105" i="3"/>
  <c r="AC6106" i="3"/>
  <c r="AC6107" i="3"/>
  <c r="AC6108" i="3"/>
  <c r="AC6109" i="3"/>
  <c r="AC6110" i="3"/>
  <c r="AC6111" i="3"/>
  <c r="AC6112" i="3"/>
  <c r="AC6113" i="3"/>
  <c r="AC6114" i="3"/>
  <c r="AC6115" i="3"/>
  <c r="AC6116" i="3"/>
  <c r="AC6117" i="3"/>
  <c r="AC6118" i="3"/>
  <c r="AC6119" i="3"/>
  <c r="AC6120" i="3"/>
  <c r="AC6121" i="3"/>
  <c r="AC6122" i="3"/>
  <c r="AC6123" i="3"/>
  <c r="AC6124" i="3"/>
  <c r="AC6125" i="3"/>
  <c r="AC6126" i="3"/>
  <c r="AC6127" i="3"/>
  <c r="AC6128" i="3"/>
  <c r="AC6129" i="3"/>
  <c r="AC6130" i="3"/>
  <c r="AC6131" i="3"/>
  <c r="AC6132" i="3"/>
  <c r="AC6133" i="3"/>
  <c r="AC6134" i="3"/>
  <c r="AC6135" i="3"/>
  <c r="AC6136" i="3"/>
  <c r="AC6137" i="3"/>
  <c r="AC6138" i="3"/>
  <c r="AC6139" i="3"/>
  <c r="AC6140" i="3"/>
  <c r="AC6141" i="3"/>
  <c r="AC6142" i="3"/>
  <c r="AC6143" i="3"/>
  <c r="AC6144" i="3"/>
  <c r="AC6145" i="3"/>
  <c r="AC6146" i="3"/>
  <c r="AC6147" i="3"/>
  <c r="AC6148" i="3"/>
  <c r="AC6149" i="3"/>
  <c r="AC6150" i="3"/>
  <c r="AC6151" i="3"/>
  <c r="AC6152" i="3"/>
  <c r="AC6153" i="3"/>
  <c r="AC6154" i="3"/>
  <c r="AC6155" i="3"/>
  <c r="AC6156" i="3"/>
  <c r="AC6157" i="3"/>
  <c r="AC6158" i="3"/>
  <c r="AC6159" i="3"/>
  <c r="AC6160" i="3"/>
  <c r="AC6161" i="3"/>
  <c r="AC6162" i="3"/>
  <c r="AC6163" i="3"/>
  <c r="AC6164" i="3"/>
  <c r="AC6165" i="3"/>
  <c r="AC6166" i="3"/>
  <c r="AC6167" i="3"/>
  <c r="AC6168" i="3"/>
  <c r="AC6169" i="3"/>
  <c r="AC6170" i="3"/>
  <c r="AC6171" i="3"/>
  <c r="AC6172" i="3"/>
  <c r="AC6173" i="3"/>
  <c r="AC6174" i="3"/>
  <c r="AC6175" i="3"/>
  <c r="AC6176" i="3"/>
  <c r="AC6177" i="3"/>
  <c r="AC6178" i="3"/>
  <c r="AC6179" i="3"/>
  <c r="AC6180" i="3"/>
  <c r="AC6181" i="3"/>
  <c r="AC6182" i="3"/>
  <c r="AC6183" i="3"/>
  <c r="AC6184" i="3"/>
  <c r="AC6185" i="3"/>
  <c r="AC6186" i="3"/>
  <c r="AC6187" i="3"/>
  <c r="AC6188" i="3"/>
  <c r="AC6189" i="3"/>
  <c r="AC6190" i="3"/>
  <c r="AC6191" i="3"/>
  <c r="AC6192" i="3"/>
  <c r="AC6193" i="3"/>
  <c r="AC6194" i="3"/>
  <c r="AC6195" i="3"/>
  <c r="AC6196" i="3"/>
  <c r="AC6197" i="3"/>
  <c r="AC6198" i="3"/>
  <c r="AC6199" i="3"/>
  <c r="AC6200" i="3"/>
  <c r="AC6201" i="3"/>
  <c r="AC6202" i="3"/>
  <c r="AC6203" i="3"/>
  <c r="AC6204" i="3"/>
  <c r="AC6205" i="3"/>
  <c r="AC6206" i="3"/>
  <c r="AC6207" i="3"/>
  <c r="AC6208" i="3"/>
  <c r="AC6209" i="3"/>
  <c r="AC6210" i="3"/>
  <c r="AC6211" i="3"/>
  <c r="AC6212" i="3"/>
  <c r="AC6213" i="3"/>
  <c r="AC6214" i="3"/>
  <c r="AC6215" i="3"/>
  <c r="AC6216" i="3"/>
  <c r="AC6217" i="3"/>
  <c r="AC6218" i="3"/>
  <c r="AC6219" i="3"/>
  <c r="AC6220" i="3"/>
  <c r="AC6221" i="3"/>
  <c r="AC6222" i="3"/>
  <c r="AC6223" i="3"/>
  <c r="AC6224" i="3"/>
  <c r="AC6225" i="3"/>
  <c r="AC6226" i="3"/>
  <c r="AC6227" i="3"/>
  <c r="AC6228" i="3"/>
  <c r="AC6229" i="3"/>
  <c r="AC6230" i="3"/>
  <c r="AC6231" i="3"/>
  <c r="AC6232" i="3"/>
  <c r="AC6233" i="3"/>
  <c r="AC6234" i="3"/>
  <c r="AC6235" i="3"/>
  <c r="AC6236" i="3"/>
  <c r="AC6237" i="3"/>
  <c r="AC6238" i="3"/>
  <c r="AC6239" i="3"/>
  <c r="AC6240" i="3"/>
  <c r="AC6241" i="3"/>
  <c r="AC6242" i="3"/>
  <c r="AC6243" i="3"/>
  <c r="AC6244" i="3"/>
  <c r="AC6245" i="3"/>
  <c r="AC6246" i="3"/>
  <c r="AC6247" i="3"/>
  <c r="AC6248" i="3"/>
  <c r="AC6249" i="3"/>
  <c r="AC6250" i="3"/>
  <c r="AC6251" i="3"/>
  <c r="AC6252" i="3"/>
  <c r="AC6253" i="3"/>
  <c r="AC6254" i="3"/>
  <c r="AC6255" i="3"/>
  <c r="AC6256" i="3"/>
  <c r="AC6257" i="3"/>
  <c r="AC6258" i="3"/>
  <c r="AC6259" i="3"/>
  <c r="AC6260" i="3"/>
  <c r="AC6261" i="3"/>
  <c r="AC6262" i="3"/>
  <c r="AC6263" i="3"/>
  <c r="AC6264" i="3"/>
  <c r="AC6265" i="3"/>
  <c r="AC6266" i="3"/>
  <c r="AC6267" i="3"/>
  <c r="AC6268" i="3"/>
  <c r="AC6269" i="3"/>
  <c r="AC6270" i="3"/>
  <c r="AC6271" i="3"/>
  <c r="AC6272" i="3"/>
  <c r="AC6273" i="3"/>
  <c r="AC6274" i="3"/>
  <c r="AC6275" i="3"/>
  <c r="AC6276" i="3"/>
  <c r="AC6277" i="3"/>
  <c r="AC6278" i="3"/>
  <c r="AC6279" i="3"/>
  <c r="AC6280" i="3"/>
  <c r="AC6281" i="3"/>
  <c r="AC6282" i="3"/>
  <c r="AC6283" i="3"/>
  <c r="AC6284" i="3"/>
  <c r="AC6285" i="3"/>
  <c r="AC6286" i="3"/>
  <c r="AC6287" i="3"/>
  <c r="AC6288" i="3"/>
  <c r="AC6289" i="3"/>
  <c r="AC6290" i="3"/>
  <c r="AC6291" i="3"/>
  <c r="AC6292" i="3"/>
  <c r="AC6293" i="3"/>
  <c r="AC6294" i="3"/>
  <c r="AC6295" i="3"/>
  <c r="AC6296" i="3"/>
  <c r="AC6297" i="3"/>
  <c r="AC6298" i="3"/>
  <c r="AC6299" i="3"/>
  <c r="AC6300" i="3"/>
  <c r="AC6301" i="3"/>
  <c r="AC6302" i="3"/>
  <c r="AC6303" i="3"/>
  <c r="AC6304" i="3"/>
  <c r="AC6305" i="3"/>
  <c r="AC6306" i="3"/>
  <c r="AC6307" i="3"/>
  <c r="AC6308" i="3"/>
  <c r="AC6309" i="3"/>
  <c r="AC6310" i="3"/>
  <c r="AC6311" i="3"/>
  <c r="AC6312" i="3"/>
  <c r="AC6313" i="3"/>
  <c r="AC6314" i="3"/>
  <c r="AC6315" i="3"/>
  <c r="AC6316" i="3"/>
  <c r="AC6317" i="3"/>
  <c r="AC6318" i="3"/>
  <c r="AC6319" i="3"/>
  <c r="AC6320" i="3"/>
  <c r="AC6321" i="3"/>
  <c r="AC6322" i="3"/>
  <c r="AC6323" i="3"/>
  <c r="AC6324" i="3"/>
  <c r="AC6325" i="3"/>
  <c r="AC6326" i="3"/>
  <c r="AC6327" i="3"/>
  <c r="AC6328" i="3"/>
  <c r="AC6329" i="3"/>
  <c r="AC6330" i="3"/>
  <c r="AC6331" i="3"/>
  <c r="AC6332" i="3"/>
  <c r="AC6333" i="3"/>
  <c r="AC6334" i="3"/>
  <c r="AC6335" i="3"/>
  <c r="AC6336" i="3"/>
  <c r="AC6337" i="3"/>
  <c r="AC6338" i="3"/>
  <c r="AC6339" i="3"/>
  <c r="AC6340" i="3"/>
  <c r="AC6341" i="3"/>
  <c r="AC6342" i="3"/>
  <c r="AC6343" i="3"/>
  <c r="AC6344" i="3"/>
  <c r="AC6345" i="3"/>
  <c r="AC6346" i="3"/>
  <c r="AC6347" i="3"/>
  <c r="AC6348" i="3"/>
  <c r="AC6349" i="3"/>
  <c r="AC6350" i="3"/>
  <c r="AC6351" i="3"/>
  <c r="AC6352" i="3"/>
  <c r="AC6353" i="3"/>
  <c r="AC6354" i="3"/>
  <c r="AC6355" i="3"/>
  <c r="AC6356" i="3"/>
  <c r="AC6357" i="3"/>
  <c r="AC6358" i="3"/>
  <c r="AC6359" i="3"/>
  <c r="AC6360" i="3"/>
  <c r="AC6361" i="3"/>
  <c r="AC6362" i="3"/>
  <c r="AC6363" i="3"/>
  <c r="AC6364" i="3"/>
  <c r="AC6365" i="3"/>
  <c r="AC6366" i="3"/>
  <c r="AC6367" i="3"/>
  <c r="AC6368" i="3"/>
  <c r="AC6369" i="3"/>
  <c r="AC6370" i="3"/>
  <c r="AC6371" i="3"/>
  <c r="AC6372" i="3"/>
  <c r="AC6373" i="3"/>
  <c r="AC6374" i="3"/>
  <c r="AC6375" i="3"/>
  <c r="AC6376" i="3"/>
  <c r="AC6377" i="3"/>
  <c r="AC6378" i="3"/>
  <c r="AC6379" i="3"/>
  <c r="AC6380" i="3"/>
  <c r="AC6381" i="3"/>
  <c r="AC6382" i="3"/>
  <c r="AC6383" i="3"/>
  <c r="AC6384" i="3"/>
  <c r="AC6385" i="3"/>
  <c r="AC6386" i="3"/>
  <c r="AC6387" i="3"/>
  <c r="AC6388" i="3"/>
  <c r="AC6389" i="3"/>
  <c r="AC6390" i="3"/>
  <c r="AC6391" i="3"/>
  <c r="AC6392" i="3"/>
  <c r="AC6393" i="3"/>
  <c r="AC6394" i="3"/>
  <c r="AC6395" i="3"/>
  <c r="AC6396" i="3"/>
  <c r="AC6397" i="3"/>
  <c r="AC6398" i="3"/>
  <c r="AC6399" i="3"/>
  <c r="AC6400" i="3"/>
  <c r="AC6401" i="3"/>
  <c r="AC6402" i="3"/>
  <c r="AC6403" i="3"/>
  <c r="AC6404" i="3"/>
  <c r="AC6405" i="3"/>
  <c r="AC6406" i="3"/>
  <c r="AC6407" i="3"/>
  <c r="AC6408" i="3"/>
  <c r="AC6409" i="3"/>
  <c r="AC6410" i="3"/>
  <c r="AC6411" i="3"/>
  <c r="AC6412" i="3"/>
  <c r="AC6413" i="3"/>
  <c r="AC6414" i="3"/>
  <c r="AC6415" i="3"/>
  <c r="AC6416" i="3"/>
  <c r="AC6417" i="3"/>
  <c r="AC6418" i="3"/>
  <c r="AC6419" i="3"/>
  <c r="AC6420" i="3"/>
  <c r="AC6421" i="3"/>
  <c r="AC6422" i="3"/>
  <c r="AC6423" i="3"/>
  <c r="AC6424" i="3"/>
  <c r="AC6425" i="3"/>
  <c r="AC6426" i="3"/>
  <c r="AC6427" i="3"/>
  <c r="AC6428" i="3"/>
  <c r="AC6429" i="3"/>
  <c r="AC6430" i="3"/>
  <c r="AC6431" i="3"/>
  <c r="AC6432" i="3"/>
  <c r="AC6433" i="3"/>
  <c r="AC6434" i="3"/>
  <c r="AC6435" i="3"/>
  <c r="AC6436" i="3"/>
  <c r="AC6437" i="3"/>
  <c r="AC6438" i="3"/>
  <c r="AC6439" i="3"/>
  <c r="AC6440" i="3"/>
  <c r="AC6441" i="3"/>
  <c r="AC6442" i="3"/>
  <c r="AC6443" i="3"/>
  <c r="AC6444" i="3"/>
  <c r="AC6445" i="3"/>
  <c r="AC6446" i="3"/>
  <c r="AC6447" i="3"/>
  <c r="AC6448" i="3"/>
  <c r="AC6449" i="3"/>
  <c r="AC6450" i="3"/>
  <c r="AC6451" i="3"/>
  <c r="AC6452" i="3"/>
  <c r="AC6453" i="3"/>
  <c r="AC6454" i="3"/>
  <c r="AC6455" i="3"/>
  <c r="AC6456" i="3"/>
  <c r="AC6457" i="3"/>
  <c r="AC6458" i="3"/>
  <c r="AC6459" i="3"/>
  <c r="AC6460" i="3"/>
  <c r="AC6461" i="3"/>
  <c r="AC6462" i="3"/>
  <c r="AC6463" i="3"/>
  <c r="AC6464" i="3"/>
  <c r="AC6465" i="3"/>
  <c r="AC6466" i="3"/>
  <c r="AC6467" i="3"/>
  <c r="AC6468" i="3"/>
  <c r="AC6469" i="3"/>
  <c r="AC6470" i="3"/>
  <c r="AC6471" i="3"/>
  <c r="AC6472" i="3"/>
  <c r="AC6473" i="3"/>
  <c r="AC6474" i="3"/>
  <c r="AC6475" i="3"/>
  <c r="AC6476" i="3"/>
  <c r="AC6477" i="3"/>
  <c r="AC6478" i="3"/>
  <c r="AC6479" i="3"/>
  <c r="AC6480" i="3"/>
  <c r="AC6481" i="3"/>
  <c r="AC6482" i="3"/>
  <c r="AC6483" i="3"/>
  <c r="AC6484" i="3"/>
  <c r="AC6485" i="3"/>
  <c r="AC6486" i="3"/>
  <c r="AC6487" i="3"/>
  <c r="AC6488" i="3"/>
  <c r="AC6489" i="3"/>
  <c r="AC6490" i="3"/>
  <c r="AC6491" i="3"/>
  <c r="AC6492" i="3"/>
  <c r="AC6493" i="3"/>
  <c r="AC6494" i="3"/>
  <c r="AC6495" i="3"/>
  <c r="AC6496" i="3"/>
  <c r="AC6497" i="3"/>
  <c r="AC6498" i="3"/>
  <c r="AC6499" i="3"/>
  <c r="AC6500" i="3"/>
  <c r="AC6501" i="3"/>
  <c r="AC6502" i="3"/>
  <c r="AC6503" i="3"/>
  <c r="AC6504" i="3"/>
  <c r="AC6505" i="3"/>
  <c r="AC6506" i="3"/>
  <c r="AC6507" i="3"/>
  <c r="AC6508" i="3"/>
  <c r="AC6509" i="3"/>
  <c r="AC6510" i="3"/>
  <c r="AC6511" i="3"/>
  <c r="AC6512" i="3"/>
  <c r="AC6513" i="3"/>
  <c r="AC6514" i="3"/>
  <c r="AC6515" i="3"/>
  <c r="AC6516" i="3"/>
  <c r="AC6517" i="3"/>
  <c r="AC6518" i="3"/>
  <c r="AC6519" i="3"/>
  <c r="AC6520" i="3"/>
  <c r="AC6521" i="3"/>
  <c r="AC6522" i="3"/>
  <c r="AC6523" i="3"/>
  <c r="AC6524" i="3"/>
  <c r="AC6525" i="3"/>
  <c r="AC6526" i="3"/>
  <c r="AC6527" i="3"/>
  <c r="AC6528" i="3"/>
  <c r="AC6529" i="3"/>
  <c r="AC6530" i="3"/>
  <c r="AC6531" i="3"/>
  <c r="AC6532" i="3"/>
  <c r="AC6533" i="3"/>
  <c r="AC6534" i="3"/>
  <c r="AC6535" i="3"/>
  <c r="AC6536" i="3"/>
  <c r="AC6537" i="3"/>
  <c r="AC6538" i="3"/>
  <c r="AC6539" i="3"/>
  <c r="AC6540" i="3"/>
  <c r="AC6541" i="3"/>
  <c r="AC6542" i="3"/>
  <c r="AC6543" i="3"/>
  <c r="AC6544" i="3"/>
  <c r="AC6545" i="3"/>
  <c r="AC6546" i="3"/>
  <c r="AC6547" i="3"/>
  <c r="AC6548" i="3"/>
  <c r="AC6549" i="3"/>
  <c r="AC6550" i="3"/>
  <c r="AC6551" i="3"/>
  <c r="AC6552" i="3"/>
  <c r="AC6553" i="3"/>
  <c r="AC6554" i="3"/>
  <c r="AC6555" i="3"/>
  <c r="AC6556" i="3"/>
  <c r="AC6557" i="3"/>
  <c r="AC6558" i="3"/>
  <c r="AC6559" i="3"/>
  <c r="AC6560" i="3"/>
  <c r="AC6561" i="3"/>
  <c r="AC6562" i="3"/>
  <c r="AC6563" i="3"/>
  <c r="AC6564" i="3"/>
  <c r="AC6565" i="3"/>
  <c r="AC6566" i="3"/>
  <c r="AC6567" i="3"/>
  <c r="AC6568" i="3"/>
  <c r="AC6569" i="3"/>
  <c r="AC6570" i="3"/>
  <c r="AC6571" i="3"/>
  <c r="AC6572" i="3"/>
  <c r="AC6573" i="3"/>
  <c r="AC6574" i="3"/>
  <c r="AC6575" i="3"/>
  <c r="AC6576" i="3"/>
  <c r="AC6577" i="3"/>
  <c r="AC6578" i="3"/>
  <c r="AC6579" i="3"/>
  <c r="AC6580" i="3"/>
  <c r="AC6581" i="3"/>
  <c r="AC6582" i="3"/>
  <c r="AC6583" i="3"/>
  <c r="AC6584" i="3"/>
  <c r="AC6585" i="3"/>
  <c r="AC6586" i="3"/>
  <c r="AC6587" i="3"/>
  <c r="AC6588" i="3"/>
  <c r="AC6589" i="3"/>
  <c r="AC6590" i="3"/>
  <c r="AC6591" i="3"/>
  <c r="AC6592" i="3"/>
  <c r="AC6593" i="3"/>
  <c r="AC6594" i="3"/>
  <c r="AC6595" i="3"/>
  <c r="AC6596" i="3"/>
  <c r="AC6597" i="3"/>
  <c r="AC6598" i="3"/>
  <c r="AC6599" i="3"/>
  <c r="AC6600" i="3"/>
  <c r="AC6601" i="3"/>
  <c r="AC6602" i="3"/>
  <c r="AC6603" i="3"/>
  <c r="AC6604" i="3"/>
  <c r="AC6605" i="3"/>
  <c r="AC6606" i="3"/>
  <c r="AC6607" i="3"/>
  <c r="AC6608" i="3"/>
  <c r="AC6609" i="3"/>
  <c r="AC6610" i="3"/>
  <c r="AC6611" i="3"/>
  <c r="AC6612" i="3"/>
  <c r="AC6613" i="3"/>
  <c r="AC6614" i="3"/>
  <c r="AC6615" i="3"/>
  <c r="AC6616" i="3"/>
  <c r="AC6617" i="3"/>
  <c r="AC6618" i="3"/>
  <c r="AC6619" i="3"/>
  <c r="AC6620" i="3"/>
  <c r="AC6621" i="3"/>
  <c r="AC6622" i="3"/>
  <c r="AC6623" i="3"/>
  <c r="AC6624" i="3"/>
  <c r="AC6625" i="3"/>
  <c r="AC6626" i="3"/>
  <c r="AC6627" i="3"/>
  <c r="AC6628" i="3"/>
  <c r="AC6629" i="3"/>
  <c r="AC6630" i="3"/>
  <c r="AC6631" i="3"/>
  <c r="AC6632" i="3"/>
  <c r="AC6633" i="3"/>
  <c r="AC6634" i="3"/>
  <c r="AC6635" i="3"/>
  <c r="AC6636" i="3"/>
  <c r="AC6637" i="3"/>
  <c r="AC6638" i="3"/>
  <c r="AC6639" i="3"/>
  <c r="AC6640" i="3"/>
  <c r="AC6641" i="3"/>
  <c r="AC6642" i="3"/>
  <c r="AC6643" i="3"/>
  <c r="AC6644" i="3"/>
  <c r="AC6645" i="3"/>
  <c r="AC6646" i="3"/>
  <c r="AC6647" i="3"/>
  <c r="AC6648" i="3"/>
  <c r="AC6649" i="3"/>
  <c r="AC6650" i="3"/>
  <c r="AC6651" i="3"/>
  <c r="AC6652" i="3"/>
  <c r="AC6653" i="3"/>
  <c r="AC6654" i="3"/>
  <c r="AC6655" i="3"/>
  <c r="AC6656" i="3"/>
  <c r="AC6657" i="3"/>
  <c r="AC6658" i="3"/>
  <c r="AC6659" i="3"/>
  <c r="AC6660" i="3"/>
  <c r="AC6661" i="3"/>
  <c r="AC6662" i="3"/>
  <c r="AC6663" i="3"/>
  <c r="AC6664" i="3"/>
  <c r="AC6665" i="3"/>
  <c r="AC6666" i="3"/>
  <c r="AC6667" i="3"/>
  <c r="AC6668" i="3"/>
  <c r="AC6669" i="3"/>
  <c r="AC6670" i="3"/>
  <c r="AC6671" i="3"/>
  <c r="AC6672" i="3"/>
  <c r="AC6673" i="3"/>
  <c r="AC6674" i="3"/>
  <c r="AC6675" i="3"/>
  <c r="AC6676" i="3"/>
  <c r="AC6677" i="3"/>
  <c r="AC6678" i="3"/>
  <c r="AC6679" i="3"/>
  <c r="AC6680" i="3"/>
  <c r="AC6681" i="3"/>
  <c r="AC6682" i="3"/>
  <c r="AC6683" i="3"/>
  <c r="AC6684" i="3"/>
  <c r="AC6685" i="3"/>
  <c r="AC6686" i="3"/>
  <c r="AC6687" i="3"/>
  <c r="AC6688" i="3"/>
  <c r="AC6689" i="3"/>
  <c r="AC6690" i="3"/>
  <c r="AC6691" i="3"/>
  <c r="AC6692" i="3"/>
  <c r="AC6693" i="3"/>
  <c r="AC6694" i="3"/>
  <c r="AC6695" i="3"/>
  <c r="AC6696" i="3"/>
  <c r="AC6697" i="3"/>
  <c r="AC6698" i="3"/>
  <c r="AC6699" i="3"/>
  <c r="AC6700" i="3"/>
  <c r="AC6701" i="3"/>
  <c r="AC6702" i="3"/>
  <c r="AC6703" i="3"/>
  <c r="AC6704" i="3"/>
  <c r="AC6705" i="3"/>
  <c r="AC6706" i="3"/>
  <c r="AC6707" i="3"/>
  <c r="AC6708" i="3"/>
  <c r="AC6709" i="3"/>
  <c r="AC6710" i="3"/>
  <c r="AC6711" i="3"/>
  <c r="AC6712" i="3"/>
  <c r="AC6713" i="3"/>
  <c r="AC6714" i="3"/>
  <c r="AC6715" i="3"/>
  <c r="AC6716" i="3"/>
  <c r="AC6717" i="3"/>
  <c r="AC6718" i="3"/>
  <c r="AC6719" i="3"/>
  <c r="AC6720" i="3"/>
  <c r="AC6721" i="3"/>
  <c r="AC6722" i="3"/>
  <c r="AC6723" i="3"/>
  <c r="AC6724" i="3"/>
  <c r="AC6725" i="3"/>
  <c r="AC6726" i="3"/>
  <c r="AC6727" i="3"/>
  <c r="AC6728" i="3"/>
  <c r="AC6729" i="3"/>
  <c r="AC6730" i="3"/>
  <c r="AC6731" i="3"/>
  <c r="AC6732" i="3"/>
  <c r="AC6733" i="3"/>
  <c r="AC6734" i="3"/>
  <c r="AC6735" i="3"/>
  <c r="AC6736" i="3"/>
  <c r="AC6737" i="3"/>
  <c r="AC6738" i="3"/>
  <c r="AC6739" i="3"/>
  <c r="AC6740" i="3"/>
  <c r="AC6741" i="3"/>
  <c r="AC6742" i="3"/>
  <c r="AC6743" i="3"/>
  <c r="AC6744" i="3"/>
  <c r="AC6745" i="3"/>
  <c r="AC6746" i="3"/>
  <c r="AC6747" i="3"/>
  <c r="AC6748" i="3"/>
  <c r="AC6749" i="3"/>
  <c r="AC6750" i="3"/>
  <c r="AC6751" i="3"/>
  <c r="AC6752" i="3"/>
  <c r="AC6753" i="3"/>
  <c r="AC6754" i="3"/>
  <c r="AC6755" i="3"/>
  <c r="AC6756" i="3"/>
  <c r="AC6757" i="3"/>
  <c r="AC6758" i="3"/>
  <c r="AC6759" i="3"/>
  <c r="AC6760" i="3"/>
  <c r="AC6761" i="3"/>
  <c r="AC6762" i="3"/>
  <c r="AC6763" i="3"/>
  <c r="AC6764" i="3"/>
  <c r="AC6765" i="3"/>
  <c r="AC6766" i="3"/>
  <c r="AC6767" i="3"/>
  <c r="AC6768" i="3"/>
  <c r="AC6769" i="3"/>
  <c r="AC6770" i="3"/>
  <c r="AC6771" i="3"/>
  <c r="AC6772" i="3"/>
  <c r="AC6773" i="3"/>
  <c r="AC6774" i="3"/>
  <c r="AC6775" i="3"/>
  <c r="AC6776" i="3"/>
  <c r="AC6777" i="3"/>
  <c r="AC6778" i="3"/>
  <c r="AC6779" i="3"/>
  <c r="AC6780" i="3"/>
  <c r="AC6781" i="3"/>
  <c r="AC6782" i="3"/>
  <c r="AC6783" i="3"/>
  <c r="AC6784" i="3"/>
  <c r="AC6785" i="3"/>
  <c r="AC6786" i="3"/>
  <c r="AC6787" i="3"/>
  <c r="AC6788" i="3"/>
  <c r="AC6789" i="3"/>
  <c r="AC6790" i="3"/>
  <c r="AC6791" i="3"/>
  <c r="AC6792" i="3"/>
  <c r="AC6793" i="3"/>
  <c r="AC6794" i="3"/>
  <c r="AC6795" i="3"/>
  <c r="AC6796" i="3"/>
  <c r="AC6797" i="3"/>
  <c r="AC6798" i="3"/>
  <c r="AC6799" i="3"/>
  <c r="AC6800" i="3"/>
  <c r="AC6801" i="3"/>
  <c r="AC6802" i="3"/>
  <c r="AC6803" i="3"/>
  <c r="AC6804" i="3"/>
  <c r="AC6805" i="3"/>
  <c r="AC6806" i="3"/>
  <c r="AC6807" i="3"/>
  <c r="AC6808" i="3"/>
  <c r="AC6809" i="3"/>
  <c r="AC6810" i="3"/>
  <c r="AC6811" i="3"/>
  <c r="AC6812" i="3"/>
  <c r="AC6813" i="3"/>
  <c r="AC6814" i="3"/>
  <c r="AC6815" i="3"/>
  <c r="AC6816" i="3"/>
  <c r="AC6817" i="3"/>
  <c r="AC6818" i="3"/>
  <c r="AC6819" i="3"/>
  <c r="AC6820" i="3"/>
  <c r="AC6821" i="3"/>
  <c r="AC6822" i="3"/>
  <c r="AC6823" i="3"/>
  <c r="AC6824" i="3"/>
  <c r="AC6825" i="3"/>
  <c r="AC6826" i="3"/>
  <c r="AC6827" i="3"/>
  <c r="AC6828" i="3"/>
  <c r="AC6829" i="3"/>
  <c r="AC6830" i="3"/>
  <c r="AC6831" i="3"/>
  <c r="AC6832" i="3"/>
  <c r="AC6833" i="3"/>
  <c r="AC6834" i="3"/>
  <c r="AC6835" i="3"/>
  <c r="AC6836" i="3"/>
  <c r="AC6837" i="3"/>
  <c r="AC6838" i="3"/>
  <c r="AC6839" i="3"/>
  <c r="AC6840" i="3"/>
  <c r="AC6841" i="3"/>
  <c r="AC6842" i="3"/>
  <c r="AC6843" i="3"/>
  <c r="AC6844" i="3"/>
  <c r="AC6845" i="3"/>
  <c r="AC6846" i="3"/>
  <c r="AC6847" i="3"/>
  <c r="AC6848" i="3"/>
  <c r="AC6849" i="3"/>
  <c r="AC6850" i="3"/>
  <c r="AC6851" i="3"/>
  <c r="AC6852" i="3"/>
  <c r="AC6853" i="3"/>
  <c r="AC6854" i="3"/>
  <c r="AC6855" i="3"/>
  <c r="AC6856" i="3"/>
  <c r="AC6857" i="3"/>
  <c r="AC6858" i="3"/>
  <c r="AC6859" i="3"/>
  <c r="AC6860" i="3"/>
  <c r="AC6861" i="3"/>
  <c r="AC6862" i="3"/>
  <c r="AC6863" i="3"/>
  <c r="AC6864" i="3"/>
  <c r="AC6865" i="3"/>
  <c r="AC6866" i="3"/>
  <c r="AC6867" i="3"/>
  <c r="AC6868" i="3"/>
  <c r="AC6869" i="3"/>
  <c r="AC6870" i="3"/>
  <c r="AC6871" i="3"/>
  <c r="AC6872" i="3"/>
  <c r="AC6873" i="3"/>
  <c r="AC6874" i="3"/>
  <c r="AC6875" i="3"/>
  <c r="AC6876" i="3"/>
  <c r="AC6877" i="3"/>
  <c r="AC6878" i="3"/>
  <c r="AC6879" i="3"/>
  <c r="AC6880" i="3"/>
  <c r="AC6881" i="3"/>
  <c r="AC6882" i="3"/>
  <c r="AC6883" i="3"/>
  <c r="AC6884" i="3"/>
  <c r="AC6885" i="3"/>
  <c r="AC6886" i="3"/>
  <c r="AC6887" i="3"/>
  <c r="AC6888" i="3"/>
  <c r="AC6889" i="3"/>
  <c r="AC6890" i="3"/>
  <c r="AC6891" i="3"/>
  <c r="AC6892" i="3"/>
  <c r="AC6893" i="3"/>
  <c r="AC6894" i="3"/>
  <c r="AC6895" i="3"/>
  <c r="AC6896" i="3"/>
  <c r="AC6897" i="3"/>
  <c r="AC6898" i="3"/>
  <c r="AC6899" i="3"/>
  <c r="AC6900" i="3"/>
  <c r="AC6901" i="3"/>
  <c r="AC6902" i="3"/>
  <c r="AC6903" i="3"/>
  <c r="AC6904" i="3"/>
  <c r="AC6905" i="3"/>
  <c r="AC6906" i="3"/>
  <c r="AC6907" i="3"/>
  <c r="AC6908" i="3"/>
  <c r="AC6909" i="3"/>
  <c r="AC6910" i="3"/>
  <c r="AC6911" i="3"/>
  <c r="AC6912" i="3"/>
  <c r="AC6913" i="3"/>
  <c r="AC6914" i="3"/>
  <c r="AC6915" i="3"/>
  <c r="AC6916" i="3"/>
  <c r="AC6917" i="3"/>
  <c r="AC6918" i="3"/>
  <c r="AC6919" i="3"/>
  <c r="AC6920" i="3"/>
  <c r="AC6921" i="3"/>
  <c r="AC6922" i="3"/>
  <c r="AC6923" i="3"/>
  <c r="AC6924" i="3"/>
  <c r="AC6925" i="3"/>
  <c r="AC6926" i="3"/>
  <c r="AC6927" i="3"/>
  <c r="AC6928" i="3"/>
  <c r="AC6929" i="3"/>
  <c r="AC6930" i="3"/>
  <c r="AC6931" i="3"/>
  <c r="AC6932" i="3"/>
  <c r="AC6933" i="3"/>
  <c r="AC6934" i="3"/>
  <c r="AC6935" i="3"/>
  <c r="AC6936" i="3"/>
  <c r="AC6937" i="3"/>
  <c r="AC6938" i="3"/>
  <c r="AC6939" i="3"/>
  <c r="AC6940" i="3"/>
  <c r="AC6941" i="3"/>
  <c r="AC6942" i="3"/>
  <c r="AC6943" i="3"/>
  <c r="AC6944" i="3"/>
  <c r="AC6945" i="3"/>
  <c r="AC6946" i="3"/>
  <c r="AC6947" i="3"/>
  <c r="AC6948" i="3"/>
  <c r="AC6949" i="3"/>
  <c r="AC6950" i="3"/>
  <c r="AC6951" i="3"/>
  <c r="AC6952" i="3"/>
  <c r="AC6953" i="3"/>
  <c r="AC6954" i="3"/>
  <c r="AC6955" i="3"/>
  <c r="AC6956" i="3"/>
  <c r="AC6957" i="3"/>
  <c r="AC6958" i="3"/>
  <c r="AC6959" i="3"/>
  <c r="AC6960" i="3"/>
  <c r="AC6961" i="3"/>
  <c r="AC6962" i="3"/>
  <c r="AC6963" i="3"/>
  <c r="AC6964" i="3"/>
  <c r="AC6965" i="3"/>
  <c r="AC6966" i="3"/>
  <c r="AC6967" i="3"/>
  <c r="AC6968" i="3"/>
  <c r="AC6969" i="3"/>
  <c r="AC6970" i="3"/>
  <c r="AC6971" i="3"/>
  <c r="AC6972" i="3"/>
  <c r="AC6973" i="3"/>
  <c r="AC6974" i="3"/>
  <c r="AC6975" i="3"/>
  <c r="AC6976" i="3"/>
  <c r="AC6977" i="3"/>
  <c r="AC6978" i="3"/>
  <c r="AC6979" i="3"/>
  <c r="AC6980" i="3"/>
  <c r="AC6981" i="3"/>
  <c r="AC6982" i="3"/>
  <c r="AC6983" i="3"/>
  <c r="AC6984" i="3"/>
  <c r="AC6985" i="3"/>
  <c r="AC6986" i="3"/>
  <c r="AC6987" i="3"/>
  <c r="AC6988" i="3"/>
  <c r="AC6989" i="3"/>
  <c r="AC6990" i="3"/>
  <c r="AC6991" i="3"/>
  <c r="AC6992" i="3"/>
  <c r="AC6993" i="3"/>
  <c r="AC6994" i="3"/>
  <c r="AC6995" i="3"/>
  <c r="AC6996" i="3"/>
  <c r="AC6997" i="3"/>
  <c r="AC6998" i="3"/>
  <c r="AC6999" i="3"/>
  <c r="AC7000" i="3"/>
  <c r="AC7001" i="3"/>
  <c r="AC7002" i="3"/>
  <c r="AC7003" i="3"/>
  <c r="AC7004" i="3"/>
  <c r="AC7005" i="3"/>
  <c r="AC7006" i="3"/>
  <c r="AC7007" i="3"/>
  <c r="AC7008" i="3"/>
  <c r="AC7009" i="3"/>
  <c r="AC7010" i="3"/>
  <c r="AC7011" i="3"/>
  <c r="AC7012" i="3"/>
  <c r="AC7013" i="3"/>
  <c r="AC7014" i="3"/>
  <c r="AC7015" i="3"/>
  <c r="AC7016" i="3"/>
  <c r="AC7017" i="3"/>
  <c r="AC7018" i="3"/>
  <c r="AC7019" i="3"/>
  <c r="AC7020" i="3"/>
  <c r="AC7021" i="3"/>
  <c r="AC7022" i="3"/>
  <c r="AC7023" i="3"/>
  <c r="AC7024" i="3"/>
  <c r="AC7025" i="3"/>
  <c r="AC7026" i="3"/>
  <c r="AC7027" i="3"/>
  <c r="AC7028" i="3"/>
  <c r="AC7029" i="3"/>
  <c r="AC7030" i="3"/>
  <c r="AC7031" i="3"/>
  <c r="AC7032" i="3"/>
  <c r="AC7033" i="3"/>
  <c r="AC7034" i="3"/>
  <c r="AC7035" i="3"/>
  <c r="AC7036" i="3"/>
  <c r="AC7037" i="3"/>
  <c r="AC7038" i="3"/>
  <c r="AC7039" i="3"/>
  <c r="AC7040" i="3"/>
  <c r="AC7041" i="3"/>
  <c r="AC7042" i="3"/>
  <c r="AC7043" i="3"/>
  <c r="AC7044" i="3"/>
  <c r="AC7045" i="3"/>
  <c r="AC7046" i="3"/>
  <c r="AC7047" i="3"/>
  <c r="AC7048" i="3"/>
  <c r="AC7049" i="3"/>
  <c r="AC7050" i="3"/>
  <c r="AC7051" i="3"/>
  <c r="AC7052" i="3"/>
  <c r="AC7053" i="3"/>
  <c r="AC7054" i="3"/>
  <c r="AC7055" i="3"/>
  <c r="AC7056" i="3"/>
  <c r="AC7057" i="3"/>
  <c r="AC7058" i="3"/>
  <c r="AC7059" i="3"/>
  <c r="AC7060" i="3"/>
  <c r="AC7061" i="3"/>
  <c r="AC7062" i="3"/>
  <c r="AC7063" i="3"/>
  <c r="AC7064" i="3"/>
  <c r="AC7065" i="3"/>
  <c r="AC7066" i="3"/>
  <c r="AC7067" i="3"/>
  <c r="AC7068" i="3"/>
  <c r="AC7069" i="3"/>
  <c r="AC7070" i="3"/>
  <c r="AC7071" i="3"/>
  <c r="AC7072" i="3"/>
  <c r="AC7073" i="3"/>
  <c r="AC7074" i="3"/>
  <c r="AC7075" i="3"/>
  <c r="AC7076" i="3"/>
  <c r="AC7077" i="3"/>
  <c r="AC7078" i="3"/>
  <c r="AC7079" i="3"/>
  <c r="AC7080" i="3"/>
  <c r="AC7081" i="3"/>
  <c r="AC7082" i="3"/>
  <c r="AC7083" i="3"/>
  <c r="AC7084" i="3"/>
  <c r="AC7085" i="3"/>
  <c r="AC7086" i="3"/>
  <c r="AC7087" i="3"/>
  <c r="AC7088" i="3"/>
  <c r="AC7089" i="3"/>
  <c r="AC7090" i="3"/>
  <c r="AC7091" i="3"/>
  <c r="AC7092" i="3"/>
  <c r="AC7093" i="3"/>
  <c r="AC7094" i="3"/>
  <c r="AC7095" i="3"/>
  <c r="AC7096" i="3"/>
  <c r="AC7097" i="3"/>
  <c r="AC7098" i="3"/>
  <c r="AC7099" i="3"/>
  <c r="AC7100" i="3"/>
  <c r="AC7101" i="3"/>
  <c r="AC7102" i="3"/>
  <c r="AC7103" i="3"/>
  <c r="AC7104" i="3"/>
  <c r="AC7105" i="3"/>
  <c r="AC7106" i="3"/>
  <c r="AC7107" i="3"/>
  <c r="AC7108" i="3"/>
  <c r="AC7109" i="3"/>
  <c r="AC7110" i="3"/>
  <c r="AC7111" i="3"/>
  <c r="AC7112" i="3"/>
  <c r="AC7113" i="3"/>
  <c r="AC7114" i="3"/>
  <c r="AC7115" i="3"/>
  <c r="AC7116" i="3"/>
  <c r="AC7117" i="3"/>
  <c r="AC7118" i="3"/>
  <c r="AC7119" i="3"/>
  <c r="AC7120" i="3"/>
  <c r="AC7121" i="3"/>
  <c r="AC7122" i="3"/>
  <c r="AC7123" i="3"/>
  <c r="AC7124" i="3"/>
  <c r="AC7125" i="3"/>
  <c r="AC7126" i="3"/>
  <c r="AC7127" i="3"/>
  <c r="AC7128" i="3"/>
  <c r="AC7129" i="3"/>
  <c r="AC7130" i="3"/>
  <c r="AC7131" i="3"/>
  <c r="AC7132" i="3"/>
  <c r="AC7133" i="3"/>
  <c r="AC7134" i="3"/>
  <c r="AC7135" i="3"/>
  <c r="AC7136" i="3"/>
  <c r="AC7137" i="3"/>
  <c r="AC7138" i="3"/>
  <c r="AC7139" i="3"/>
  <c r="AC7140" i="3"/>
  <c r="AC7141" i="3"/>
  <c r="AC7142" i="3"/>
  <c r="AC7143" i="3"/>
  <c r="AC7144" i="3"/>
  <c r="AC7145" i="3"/>
  <c r="AC7146" i="3"/>
  <c r="AC7147" i="3"/>
  <c r="AC7148" i="3"/>
  <c r="AC7149" i="3"/>
  <c r="AC7150" i="3"/>
  <c r="AC7151" i="3"/>
  <c r="AC7152" i="3"/>
  <c r="AC7153" i="3"/>
  <c r="AC7154" i="3"/>
  <c r="AC7155" i="3"/>
  <c r="AC7156" i="3"/>
  <c r="AC7157" i="3"/>
  <c r="AC7158" i="3"/>
  <c r="AC7159" i="3"/>
  <c r="AC7160" i="3"/>
  <c r="AC7161" i="3"/>
  <c r="AC7162" i="3"/>
  <c r="AC7163" i="3"/>
  <c r="AC7164" i="3"/>
  <c r="AC7165" i="3"/>
  <c r="AC7166" i="3"/>
  <c r="AC7167" i="3"/>
  <c r="AC7168" i="3"/>
  <c r="AC7169" i="3"/>
  <c r="AC7170" i="3"/>
  <c r="AC7171" i="3"/>
  <c r="AC7172" i="3"/>
  <c r="AC7173" i="3"/>
  <c r="AC7174" i="3"/>
  <c r="AC7175" i="3"/>
  <c r="AC7176" i="3"/>
  <c r="AC7177" i="3"/>
  <c r="AC7178" i="3"/>
  <c r="AC7179" i="3"/>
  <c r="AC7180" i="3"/>
  <c r="AC7181" i="3"/>
  <c r="AC7182" i="3"/>
  <c r="AC7183" i="3"/>
  <c r="AC7184" i="3"/>
  <c r="AC7185" i="3"/>
  <c r="AC7186" i="3"/>
  <c r="AC7187" i="3"/>
  <c r="AC7188" i="3"/>
  <c r="AC7189" i="3"/>
  <c r="AC7190" i="3"/>
  <c r="AC7191" i="3"/>
  <c r="AC7192" i="3"/>
  <c r="AC7193" i="3"/>
  <c r="AC7194" i="3"/>
  <c r="AC7195" i="3"/>
  <c r="AC7196" i="3"/>
  <c r="AC7197" i="3"/>
  <c r="AC7198" i="3"/>
  <c r="AC7199" i="3"/>
  <c r="AC7200" i="3"/>
  <c r="AC7201" i="3"/>
  <c r="AC7202" i="3"/>
  <c r="AC7203" i="3"/>
  <c r="AC7204" i="3"/>
  <c r="AC7205" i="3"/>
  <c r="AC7206" i="3"/>
  <c r="AC7207" i="3"/>
  <c r="AC7208" i="3"/>
  <c r="AC7209" i="3"/>
  <c r="AC7210" i="3"/>
  <c r="AC7211" i="3"/>
  <c r="AC7212" i="3"/>
  <c r="AC7213" i="3"/>
  <c r="AC7214" i="3"/>
  <c r="AC7215" i="3"/>
  <c r="AC7216" i="3"/>
  <c r="AC7217" i="3"/>
  <c r="AC7218" i="3"/>
  <c r="AC7219" i="3"/>
  <c r="AC7220" i="3"/>
  <c r="AC7221" i="3"/>
  <c r="AC7222" i="3"/>
  <c r="AC7223" i="3"/>
  <c r="AC7224" i="3"/>
  <c r="AC7225" i="3"/>
  <c r="AC7226" i="3"/>
  <c r="AC7227" i="3"/>
  <c r="AC7228" i="3"/>
  <c r="AC7229" i="3"/>
  <c r="AC7230" i="3"/>
  <c r="AC7231" i="3"/>
  <c r="AC7232" i="3"/>
  <c r="AC7233" i="3"/>
  <c r="AC7234" i="3"/>
  <c r="AC7235" i="3"/>
  <c r="AC7236" i="3"/>
  <c r="AC7237" i="3"/>
  <c r="AC7238" i="3"/>
  <c r="AC7239" i="3"/>
  <c r="AC7240" i="3"/>
  <c r="AC7241" i="3"/>
  <c r="AC7242" i="3"/>
  <c r="AC7243" i="3"/>
  <c r="AC7244" i="3"/>
  <c r="AC7245" i="3"/>
  <c r="AC7246" i="3"/>
  <c r="AC7247" i="3"/>
  <c r="AC7248" i="3"/>
  <c r="AC7249" i="3"/>
  <c r="AC7250" i="3"/>
  <c r="AC7251" i="3"/>
  <c r="AC7252" i="3"/>
  <c r="AC7253" i="3"/>
  <c r="AC7254" i="3"/>
  <c r="AC7255" i="3"/>
  <c r="AC7256" i="3"/>
  <c r="AC7257" i="3"/>
  <c r="AC7258" i="3"/>
  <c r="AC7259" i="3"/>
  <c r="AC7260" i="3"/>
  <c r="AC7261" i="3"/>
  <c r="AC7262" i="3"/>
  <c r="AC7263" i="3"/>
  <c r="AC7264" i="3"/>
  <c r="AC7265" i="3"/>
  <c r="AC7266" i="3"/>
  <c r="AC7267" i="3"/>
  <c r="AC7268" i="3"/>
  <c r="AC7269" i="3"/>
  <c r="AC7270" i="3"/>
  <c r="AC7271" i="3"/>
  <c r="AC7272" i="3"/>
  <c r="AC7273" i="3"/>
  <c r="AC7274" i="3"/>
  <c r="AC7275" i="3"/>
  <c r="AC7276" i="3"/>
  <c r="AC7277" i="3"/>
  <c r="AC7278" i="3"/>
  <c r="AC7279" i="3"/>
  <c r="AC7280" i="3"/>
  <c r="AC7281" i="3"/>
  <c r="AC7282" i="3"/>
  <c r="AC7283" i="3"/>
  <c r="AC7284" i="3"/>
  <c r="AC7285" i="3"/>
  <c r="AC7286" i="3"/>
  <c r="AC7287" i="3"/>
  <c r="AC7288" i="3"/>
  <c r="AC7289" i="3"/>
  <c r="AC7290" i="3"/>
  <c r="AC7291" i="3"/>
  <c r="AC7292" i="3"/>
  <c r="AC7293" i="3"/>
  <c r="AC7294" i="3"/>
  <c r="AC7295" i="3"/>
  <c r="AC7296" i="3"/>
  <c r="AC7297" i="3"/>
  <c r="AC7298" i="3"/>
  <c r="AC7299" i="3"/>
  <c r="AC7300" i="3"/>
  <c r="AC7301" i="3"/>
  <c r="AC7302" i="3"/>
  <c r="AC7303" i="3"/>
  <c r="AC7304" i="3"/>
  <c r="AC7305" i="3"/>
  <c r="AC7306" i="3"/>
  <c r="AC7307" i="3"/>
  <c r="AC7308" i="3"/>
  <c r="AC7309" i="3"/>
  <c r="AC7310" i="3"/>
  <c r="AC7311" i="3"/>
  <c r="AC7312" i="3"/>
  <c r="AC7313" i="3"/>
  <c r="AC7314" i="3"/>
  <c r="AC7315" i="3"/>
  <c r="AC7316" i="3"/>
  <c r="AC7317" i="3"/>
  <c r="AC7318" i="3"/>
  <c r="AC7319" i="3"/>
  <c r="AC7320" i="3"/>
  <c r="AC7321" i="3"/>
  <c r="AC7322" i="3"/>
  <c r="AC7323" i="3"/>
  <c r="AC7324" i="3"/>
  <c r="AC7325" i="3"/>
  <c r="AC7326" i="3"/>
  <c r="AC7327" i="3"/>
  <c r="AC7328" i="3"/>
  <c r="AC7329" i="3"/>
  <c r="AC7330" i="3"/>
  <c r="AC7331" i="3"/>
  <c r="AC7332" i="3"/>
  <c r="AC7333" i="3"/>
  <c r="AC7334" i="3"/>
  <c r="AC7335" i="3"/>
  <c r="AC7336" i="3"/>
  <c r="AC7337" i="3"/>
  <c r="AC7338" i="3"/>
  <c r="AC7339" i="3"/>
  <c r="AC7340" i="3"/>
  <c r="AC7341" i="3"/>
  <c r="AC7342" i="3"/>
  <c r="AC7343" i="3"/>
  <c r="AC7344" i="3"/>
  <c r="AC7345" i="3"/>
  <c r="AC7346" i="3"/>
  <c r="AC7347" i="3"/>
  <c r="AC7348" i="3"/>
  <c r="AC7349" i="3"/>
  <c r="AC7350" i="3"/>
  <c r="AC7351" i="3"/>
  <c r="AC7352" i="3"/>
  <c r="AC7353" i="3"/>
  <c r="AC7354" i="3"/>
  <c r="AC7355" i="3"/>
  <c r="AC7356" i="3"/>
  <c r="AC7357" i="3"/>
  <c r="AC7358" i="3"/>
  <c r="AC7359" i="3"/>
  <c r="AC7360" i="3"/>
  <c r="AC7361" i="3"/>
  <c r="AC7362" i="3"/>
  <c r="AC7363" i="3"/>
  <c r="AC7364" i="3"/>
  <c r="AC7365" i="3"/>
  <c r="AC7366" i="3"/>
  <c r="AC7367" i="3"/>
  <c r="AC7368" i="3"/>
  <c r="AC7369" i="3"/>
  <c r="AC7370" i="3"/>
  <c r="AC7371" i="3"/>
  <c r="AC7372" i="3"/>
  <c r="AC7373" i="3"/>
  <c r="AC7374" i="3"/>
  <c r="AC7375" i="3"/>
  <c r="AC7376" i="3"/>
  <c r="AC7377" i="3"/>
  <c r="AC7378" i="3"/>
  <c r="AC7379" i="3"/>
  <c r="AC7380" i="3"/>
  <c r="AC7381" i="3"/>
  <c r="AC7382" i="3"/>
  <c r="AC7383" i="3"/>
  <c r="AC7384" i="3"/>
  <c r="AC7385" i="3"/>
  <c r="AC7386" i="3"/>
  <c r="AC7387" i="3"/>
  <c r="AC7388" i="3"/>
  <c r="AC7389" i="3"/>
  <c r="AC7390" i="3"/>
  <c r="AC7391" i="3"/>
  <c r="AC7392" i="3"/>
  <c r="AC7393" i="3"/>
  <c r="AC7394" i="3"/>
  <c r="AC7395" i="3"/>
  <c r="AC7396" i="3"/>
  <c r="AC7397" i="3"/>
  <c r="AC7398" i="3"/>
  <c r="AC7399" i="3"/>
  <c r="AC7400" i="3"/>
  <c r="AC7401" i="3"/>
  <c r="AC7402" i="3"/>
  <c r="AC7403" i="3"/>
  <c r="AC7404" i="3"/>
  <c r="AC7405" i="3"/>
  <c r="AC7406" i="3"/>
  <c r="AC7407" i="3"/>
  <c r="AC7408" i="3"/>
  <c r="AC7409" i="3"/>
  <c r="AC7410" i="3"/>
  <c r="AC7411" i="3"/>
  <c r="AC7412" i="3"/>
  <c r="AC7413" i="3"/>
  <c r="AC7414" i="3"/>
  <c r="AC7415" i="3"/>
  <c r="AC7416" i="3"/>
  <c r="AC7417" i="3"/>
  <c r="AC7418" i="3"/>
  <c r="AC7419" i="3"/>
  <c r="AC7420" i="3"/>
  <c r="AC7421" i="3"/>
  <c r="AC7422" i="3"/>
  <c r="AC7423" i="3"/>
  <c r="AC7424" i="3"/>
  <c r="AC7425" i="3"/>
  <c r="AC7426" i="3"/>
  <c r="AC7427" i="3"/>
  <c r="AC7428" i="3"/>
  <c r="AC7429" i="3"/>
  <c r="AC7430" i="3"/>
  <c r="AC7431" i="3"/>
  <c r="AC7432" i="3"/>
  <c r="AC7433" i="3"/>
  <c r="AC7434" i="3"/>
  <c r="AC7435" i="3"/>
  <c r="AC7436" i="3"/>
  <c r="AC7437" i="3"/>
  <c r="AC7438" i="3"/>
  <c r="AC7439" i="3"/>
  <c r="AC7440" i="3"/>
  <c r="AC7441" i="3"/>
  <c r="AC7442" i="3"/>
  <c r="AC7443" i="3"/>
  <c r="AC7444" i="3"/>
  <c r="AC7445" i="3"/>
  <c r="AC7446" i="3"/>
  <c r="AC7447" i="3"/>
  <c r="AC7448" i="3"/>
  <c r="AC7449" i="3"/>
  <c r="AC7450" i="3"/>
  <c r="AC7451" i="3"/>
  <c r="AC7452" i="3"/>
  <c r="AC7453" i="3"/>
  <c r="AC7454" i="3"/>
  <c r="AC7455" i="3"/>
  <c r="AC7456" i="3"/>
  <c r="AC7457" i="3"/>
  <c r="AC7458" i="3"/>
  <c r="AC7459" i="3"/>
  <c r="AC7460" i="3"/>
  <c r="AC7461" i="3"/>
  <c r="AC7462" i="3"/>
  <c r="AC7463" i="3"/>
  <c r="AC7464" i="3"/>
  <c r="AC7465" i="3"/>
  <c r="AC7466" i="3"/>
  <c r="AC7467" i="3"/>
  <c r="AC7468" i="3"/>
  <c r="AC7469" i="3"/>
  <c r="AC7470" i="3"/>
  <c r="AC7471" i="3"/>
  <c r="AC7472" i="3"/>
  <c r="AC7473" i="3"/>
  <c r="AC7474" i="3"/>
  <c r="AC7475" i="3"/>
  <c r="AC7476" i="3"/>
  <c r="AC7477" i="3"/>
  <c r="AC7478" i="3"/>
  <c r="AC7479" i="3"/>
  <c r="AC7480" i="3"/>
  <c r="AC7481" i="3"/>
  <c r="AC7482" i="3"/>
  <c r="AC7483" i="3"/>
  <c r="AC7484" i="3"/>
  <c r="AC7485" i="3"/>
  <c r="AC7486" i="3"/>
  <c r="AC7487" i="3"/>
  <c r="AC7488" i="3"/>
  <c r="AC7489" i="3"/>
  <c r="AC7490" i="3"/>
  <c r="AC7491" i="3"/>
  <c r="AC7492" i="3"/>
  <c r="AC7493" i="3"/>
  <c r="AC7494" i="3"/>
  <c r="AC7495" i="3"/>
  <c r="AC7496" i="3"/>
  <c r="AC7497" i="3"/>
  <c r="AC7498" i="3"/>
  <c r="AC7499" i="3"/>
  <c r="AC7500" i="3"/>
  <c r="AC7501" i="3"/>
  <c r="AC7502" i="3"/>
  <c r="AC7503" i="3"/>
  <c r="AC7504" i="3"/>
  <c r="AC7505" i="3"/>
  <c r="AC7506" i="3"/>
  <c r="AC7507" i="3"/>
  <c r="AC7508" i="3"/>
  <c r="AC7509" i="3"/>
  <c r="AC7510" i="3"/>
  <c r="AC7511" i="3"/>
  <c r="AC7512" i="3"/>
  <c r="AC7513" i="3"/>
  <c r="AC7514" i="3"/>
  <c r="AC7515" i="3"/>
  <c r="AC7516" i="3"/>
  <c r="AC7517" i="3"/>
  <c r="AC7518" i="3"/>
  <c r="AC7519" i="3"/>
  <c r="AC7520" i="3"/>
  <c r="AC7521" i="3"/>
  <c r="AC7522" i="3"/>
  <c r="AC7523" i="3"/>
  <c r="AC7524" i="3"/>
  <c r="AC7525" i="3"/>
  <c r="AC7526" i="3"/>
  <c r="AC7527" i="3"/>
  <c r="AC7528" i="3"/>
  <c r="AC7529" i="3"/>
  <c r="AC7530" i="3"/>
  <c r="AC7531" i="3"/>
  <c r="AC7532" i="3"/>
  <c r="AC7533" i="3"/>
  <c r="AC7534" i="3"/>
  <c r="AC7535" i="3"/>
  <c r="AC7536" i="3"/>
  <c r="AC7537" i="3"/>
  <c r="AC7538" i="3"/>
  <c r="AC7539" i="3"/>
  <c r="AC7540" i="3"/>
  <c r="AC7541" i="3"/>
  <c r="AC7542" i="3"/>
  <c r="AC7543" i="3"/>
  <c r="AC7544" i="3"/>
  <c r="AC7545" i="3"/>
  <c r="AC7546" i="3"/>
  <c r="AC7547" i="3"/>
  <c r="AC7548" i="3"/>
  <c r="AC7549" i="3"/>
  <c r="AC7550" i="3"/>
  <c r="AC7551" i="3"/>
  <c r="AC7552" i="3"/>
  <c r="AC7553" i="3"/>
  <c r="AC7554" i="3"/>
  <c r="AC7555" i="3"/>
  <c r="AC7556" i="3"/>
  <c r="AC7557" i="3"/>
  <c r="AC7558" i="3"/>
  <c r="AC7559" i="3"/>
  <c r="AC7560" i="3"/>
  <c r="AC7561" i="3"/>
  <c r="AC7562" i="3"/>
  <c r="AC7563" i="3"/>
  <c r="AC7564" i="3"/>
  <c r="AC7565" i="3"/>
  <c r="AC7566" i="3"/>
  <c r="AC7567" i="3"/>
  <c r="AC7568" i="3"/>
  <c r="AC7569" i="3"/>
  <c r="AC7570" i="3"/>
  <c r="AC7571" i="3"/>
  <c r="AC7572" i="3"/>
  <c r="AC7573" i="3"/>
  <c r="AC7574" i="3"/>
  <c r="AC7575" i="3"/>
  <c r="AC7576" i="3"/>
  <c r="AC7577" i="3"/>
  <c r="AC7578" i="3"/>
  <c r="AC7579" i="3"/>
  <c r="AC7580" i="3"/>
  <c r="AC7581" i="3"/>
  <c r="AC7582" i="3"/>
  <c r="AC7583" i="3"/>
  <c r="AC7584" i="3"/>
  <c r="AC7585" i="3"/>
  <c r="AC7586" i="3"/>
  <c r="AC7587" i="3"/>
  <c r="AC7588" i="3"/>
  <c r="AC7589" i="3"/>
  <c r="AC7590" i="3"/>
  <c r="AC7591" i="3"/>
  <c r="AC7592" i="3"/>
  <c r="AC7593" i="3"/>
  <c r="AC7594" i="3"/>
  <c r="AC7595" i="3"/>
  <c r="AC7596" i="3"/>
  <c r="AC7597" i="3"/>
  <c r="AC7598" i="3"/>
  <c r="AC7599" i="3"/>
  <c r="AC7600" i="3"/>
  <c r="AC7601" i="3"/>
  <c r="AC7602" i="3"/>
  <c r="AC7603" i="3"/>
  <c r="AC7604" i="3"/>
  <c r="AC7605" i="3"/>
  <c r="AC7606" i="3"/>
  <c r="AC7607" i="3"/>
  <c r="AC7608" i="3"/>
  <c r="AC7609" i="3"/>
  <c r="AC7610" i="3"/>
  <c r="AC7611" i="3"/>
  <c r="AC7612" i="3"/>
  <c r="AC7613" i="3"/>
  <c r="AC7614" i="3"/>
  <c r="AC7615" i="3"/>
  <c r="AC7616" i="3"/>
  <c r="AC7617" i="3"/>
  <c r="AC7618" i="3"/>
  <c r="AC7619" i="3"/>
  <c r="AC7620" i="3"/>
  <c r="AC7621" i="3"/>
  <c r="AC7622" i="3"/>
  <c r="AC7623" i="3"/>
  <c r="AC7624" i="3"/>
  <c r="AC7625" i="3"/>
  <c r="AC7626" i="3"/>
  <c r="AC7627" i="3"/>
  <c r="AC7628" i="3"/>
  <c r="AC7629" i="3"/>
  <c r="AC7630" i="3"/>
  <c r="AC7631" i="3"/>
  <c r="AC7632" i="3"/>
  <c r="AC7633" i="3"/>
  <c r="AC7634" i="3"/>
  <c r="AC7635" i="3"/>
  <c r="AC7636" i="3"/>
  <c r="AC7637" i="3"/>
  <c r="AC7638" i="3"/>
  <c r="AC7639" i="3"/>
  <c r="AC7640" i="3"/>
  <c r="AC7641" i="3"/>
  <c r="AC7642" i="3"/>
  <c r="AC7643" i="3"/>
  <c r="AC7644" i="3"/>
  <c r="AC7645" i="3"/>
  <c r="AC7646" i="3"/>
  <c r="AC7647" i="3"/>
  <c r="AC7648" i="3"/>
  <c r="AC7649" i="3"/>
  <c r="AC7650" i="3"/>
  <c r="AC7651" i="3"/>
  <c r="AC7652" i="3"/>
  <c r="AC7653" i="3"/>
  <c r="AC7654" i="3"/>
  <c r="AC7655" i="3"/>
  <c r="AC7656" i="3"/>
  <c r="AC7657" i="3"/>
  <c r="AC7658" i="3"/>
  <c r="AC7659" i="3"/>
  <c r="AC7660" i="3"/>
  <c r="AC7661" i="3"/>
  <c r="AC7662" i="3"/>
  <c r="AC7663" i="3"/>
  <c r="AC7664" i="3"/>
  <c r="AC7665" i="3"/>
  <c r="AC7666" i="3"/>
  <c r="AC7667" i="3"/>
  <c r="AC7668" i="3"/>
  <c r="AC7669" i="3"/>
  <c r="AC7670" i="3"/>
  <c r="AC7671" i="3"/>
  <c r="AC7672" i="3"/>
  <c r="AC7673" i="3"/>
  <c r="AC7674" i="3"/>
  <c r="AC7675" i="3"/>
  <c r="AC7676" i="3"/>
  <c r="AC7677" i="3"/>
  <c r="AC7678" i="3"/>
  <c r="AC7679" i="3"/>
  <c r="AC7680" i="3"/>
  <c r="AC7681" i="3"/>
  <c r="AC7682" i="3"/>
  <c r="AC7683" i="3"/>
  <c r="AC7684" i="3"/>
  <c r="AC7685" i="3"/>
  <c r="AC7686" i="3"/>
  <c r="AC7687" i="3"/>
  <c r="AC7688" i="3"/>
  <c r="AC7689" i="3"/>
  <c r="AC7690" i="3"/>
  <c r="AC7691" i="3"/>
  <c r="AC7692" i="3"/>
  <c r="AC7693" i="3"/>
  <c r="AC7694" i="3"/>
  <c r="AC7695" i="3"/>
  <c r="AC7696" i="3"/>
  <c r="AC7697" i="3"/>
  <c r="AC7698" i="3"/>
  <c r="AC7699" i="3"/>
  <c r="AC7700" i="3"/>
  <c r="AC7701" i="3"/>
  <c r="AC7702" i="3"/>
  <c r="AC7703" i="3"/>
  <c r="AC7704" i="3"/>
  <c r="AC7705" i="3"/>
  <c r="AC7706" i="3"/>
  <c r="AC7707" i="3"/>
  <c r="AC7708" i="3"/>
  <c r="AC7709" i="3"/>
  <c r="AC7710" i="3"/>
  <c r="AC7711" i="3"/>
  <c r="AC7712" i="3"/>
  <c r="AC7713" i="3"/>
  <c r="AC7714" i="3"/>
  <c r="AC7715" i="3"/>
  <c r="AC7716" i="3"/>
  <c r="AC7717" i="3"/>
  <c r="AC7718" i="3"/>
  <c r="AC7719" i="3"/>
  <c r="AC7720" i="3"/>
  <c r="AC7721" i="3"/>
  <c r="AC7722" i="3"/>
  <c r="AC7723" i="3"/>
  <c r="AC7724" i="3"/>
  <c r="AC7725" i="3"/>
  <c r="AC7726" i="3"/>
  <c r="AC7727" i="3"/>
  <c r="AC7728" i="3"/>
  <c r="AC7729" i="3"/>
  <c r="AC7730" i="3"/>
  <c r="AC7731" i="3"/>
  <c r="AC7732" i="3"/>
  <c r="AC7733" i="3"/>
  <c r="AC7734" i="3"/>
  <c r="AC7735" i="3"/>
  <c r="AC7736" i="3"/>
  <c r="AC7737" i="3"/>
  <c r="AC7738" i="3"/>
  <c r="AC7739" i="3"/>
  <c r="AC7740" i="3"/>
  <c r="AC7741" i="3"/>
  <c r="AC7742" i="3"/>
  <c r="AC7743" i="3"/>
  <c r="AC7744" i="3"/>
  <c r="AC7745" i="3"/>
  <c r="AC7746" i="3"/>
  <c r="AC7747" i="3"/>
  <c r="AC7748" i="3"/>
  <c r="AC7749" i="3"/>
  <c r="AC7750" i="3"/>
  <c r="AC7751" i="3"/>
  <c r="AC7752" i="3"/>
  <c r="AC7753" i="3"/>
  <c r="AC7754" i="3"/>
  <c r="AC7755" i="3"/>
  <c r="AC7756" i="3"/>
  <c r="AC7757" i="3"/>
  <c r="AC7758" i="3"/>
  <c r="AC7759" i="3"/>
  <c r="AC7760" i="3"/>
  <c r="AC7761" i="3"/>
  <c r="AC7762" i="3"/>
  <c r="AC7763" i="3"/>
  <c r="AC7764" i="3"/>
  <c r="AC7765" i="3"/>
  <c r="AC7766" i="3"/>
  <c r="AC7767" i="3"/>
  <c r="AC7768" i="3"/>
  <c r="AC7769" i="3"/>
  <c r="AC7770" i="3"/>
  <c r="AC7771" i="3"/>
  <c r="AC7772" i="3"/>
  <c r="AC7773" i="3"/>
  <c r="AC7774" i="3"/>
  <c r="AC7775" i="3"/>
  <c r="AC7776" i="3"/>
  <c r="AC7777" i="3"/>
  <c r="AC7778" i="3"/>
  <c r="AC7779" i="3"/>
  <c r="AC7780" i="3"/>
  <c r="AC7781" i="3"/>
  <c r="AC7782" i="3"/>
  <c r="AC7783" i="3"/>
  <c r="AC7784" i="3"/>
  <c r="AC7785" i="3"/>
  <c r="AC7786" i="3"/>
  <c r="AC7787" i="3"/>
  <c r="AC7788" i="3"/>
  <c r="AC7789" i="3"/>
  <c r="AC7790" i="3"/>
  <c r="AC7791" i="3"/>
  <c r="AC7792" i="3"/>
  <c r="AC7793" i="3"/>
  <c r="AC7794" i="3"/>
  <c r="AC7795" i="3"/>
  <c r="AC7796" i="3"/>
  <c r="AC7797" i="3"/>
  <c r="AC7798" i="3"/>
  <c r="AC7799" i="3"/>
  <c r="AC7800" i="3"/>
  <c r="AC7801" i="3"/>
  <c r="AC7802" i="3"/>
  <c r="AC7803" i="3"/>
  <c r="AC7804" i="3"/>
  <c r="AC7805" i="3"/>
  <c r="AC7806" i="3"/>
  <c r="AC7807" i="3"/>
  <c r="AC7808" i="3"/>
  <c r="AC7809" i="3"/>
  <c r="AC7810" i="3"/>
  <c r="AC7811" i="3"/>
  <c r="AC7812" i="3"/>
  <c r="AC7813" i="3"/>
  <c r="AC7814" i="3"/>
  <c r="AC7815" i="3"/>
  <c r="AC7816" i="3"/>
  <c r="AC7817" i="3"/>
  <c r="AC7818" i="3"/>
  <c r="AC7819" i="3"/>
  <c r="AC7820" i="3"/>
  <c r="AC7821" i="3"/>
  <c r="AC7822" i="3"/>
  <c r="AC7823" i="3"/>
  <c r="AC7824" i="3"/>
  <c r="AC7825" i="3"/>
  <c r="AC7826" i="3"/>
  <c r="AC7827" i="3"/>
  <c r="AC7828" i="3"/>
  <c r="AC7829" i="3"/>
  <c r="AC7830" i="3"/>
  <c r="AC7831" i="3"/>
  <c r="AC7832" i="3"/>
  <c r="AC7833" i="3"/>
  <c r="AC7834" i="3"/>
  <c r="AC7835" i="3"/>
  <c r="AC7836" i="3"/>
  <c r="AC7837" i="3"/>
  <c r="AC7838" i="3"/>
  <c r="AC7839" i="3"/>
  <c r="AC7840" i="3"/>
  <c r="AC7841" i="3"/>
  <c r="AC7842" i="3"/>
  <c r="AC7843" i="3"/>
  <c r="AC7844" i="3"/>
  <c r="AC7845" i="3"/>
  <c r="AC7846" i="3"/>
  <c r="AC7847" i="3"/>
  <c r="AC7848" i="3"/>
  <c r="AC7849" i="3"/>
  <c r="AC7850" i="3"/>
  <c r="AC7851" i="3"/>
  <c r="AC7852" i="3"/>
  <c r="AC7853" i="3"/>
  <c r="AC7854" i="3"/>
  <c r="AC7855" i="3"/>
  <c r="AC7856" i="3"/>
  <c r="AC7857" i="3"/>
  <c r="AC7858" i="3"/>
  <c r="AC7859" i="3"/>
  <c r="AC7860" i="3"/>
  <c r="AC7861" i="3"/>
  <c r="AC7862" i="3"/>
  <c r="AC7863" i="3"/>
  <c r="AC7864" i="3"/>
  <c r="AC7865" i="3"/>
  <c r="AC7866" i="3"/>
  <c r="AC7867" i="3"/>
  <c r="AC7868" i="3"/>
  <c r="AC7869" i="3"/>
  <c r="AC7870" i="3"/>
  <c r="AC7871" i="3"/>
  <c r="AC7872" i="3"/>
  <c r="AC7873" i="3"/>
  <c r="AC7874" i="3"/>
  <c r="AC7875" i="3"/>
  <c r="AC7876" i="3"/>
  <c r="AC7877" i="3"/>
  <c r="AC7878" i="3"/>
  <c r="AC7879" i="3"/>
  <c r="AC7880" i="3"/>
  <c r="AC7881" i="3"/>
  <c r="AC7882" i="3"/>
  <c r="AC7883" i="3"/>
  <c r="AC7884" i="3"/>
  <c r="AC7885" i="3"/>
  <c r="AC7886" i="3"/>
  <c r="AC7887" i="3"/>
  <c r="AC7888" i="3"/>
  <c r="AC7889" i="3"/>
  <c r="AC7890" i="3"/>
  <c r="AC7891" i="3"/>
  <c r="AC7892" i="3"/>
  <c r="AC7893" i="3"/>
  <c r="AC7894" i="3"/>
  <c r="AC7895" i="3"/>
  <c r="AC7896" i="3"/>
  <c r="AC7897" i="3"/>
  <c r="AC7898" i="3"/>
  <c r="AC7899" i="3"/>
  <c r="AC7900" i="3"/>
  <c r="AC7901" i="3"/>
  <c r="AC7902" i="3"/>
  <c r="AC7903" i="3"/>
  <c r="AC7904" i="3"/>
  <c r="AC7905" i="3"/>
  <c r="AC7906" i="3"/>
  <c r="AC7907" i="3"/>
  <c r="AC7908" i="3"/>
  <c r="AC7909" i="3"/>
  <c r="AC7910" i="3"/>
  <c r="AC7911" i="3"/>
  <c r="AC7912" i="3"/>
  <c r="AC7913" i="3"/>
  <c r="AC7914" i="3"/>
  <c r="AC7915" i="3"/>
  <c r="AC7916" i="3"/>
  <c r="AC7917" i="3"/>
  <c r="AC7918" i="3"/>
  <c r="AC7919" i="3"/>
  <c r="AC7920" i="3"/>
  <c r="AC7921" i="3"/>
  <c r="AC7922" i="3"/>
  <c r="AC7923" i="3"/>
  <c r="AC7924" i="3"/>
  <c r="AC7925" i="3"/>
  <c r="AC7926" i="3"/>
  <c r="AC7927" i="3"/>
  <c r="AC7928" i="3"/>
  <c r="AC7929" i="3"/>
  <c r="AC7930" i="3"/>
  <c r="AC7931" i="3"/>
  <c r="AC7932" i="3"/>
  <c r="AC7933" i="3"/>
  <c r="AC7934" i="3"/>
  <c r="AC7935" i="3"/>
  <c r="AC7936" i="3"/>
  <c r="AC7937" i="3"/>
  <c r="AC7938" i="3"/>
  <c r="AC7939" i="3"/>
  <c r="AC7940" i="3"/>
  <c r="AC7941" i="3"/>
  <c r="AC7942" i="3"/>
  <c r="AC7943" i="3"/>
  <c r="AC7944" i="3"/>
  <c r="AC7945" i="3"/>
  <c r="AC7946" i="3"/>
  <c r="AC7947" i="3"/>
  <c r="AC7948" i="3"/>
  <c r="AC7949" i="3"/>
  <c r="AC7950" i="3"/>
  <c r="AC7951" i="3"/>
  <c r="AC7952" i="3"/>
  <c r="AC7953" i="3"/>
  <c r="AC7954" i="3"/>
  <c r="AC7955" i="3"/>
  <c r="AC7956" i="3"/>
  <c r="AC7957" i="3"/>
  <c r="AC7958" i="3"/>
  <c r="AC7959" i="3"/>
  <c r="AC7960" i="3"/>
  <c r="AC7961" i="3"/>
  <c r="AC7962" i="3"/>
  <c r="AC7963" i="3"/>
  <c r="AC7964" i="3"/>
  <c r="AC7965" i="3"/>
  <c r="AC7966" i="3"/>
  <c r="AC7967" i="3"/>
  <c r="AC7968" i="3"/>
  <c r="AC7969" i="3"/>
  <c r="AC7970" i="3"/>
  <c r="AC7971" i="3"/>
  <c r="AC7972" i="3"/>
  <c r="AC7973" i="3"/>
  <c r="AC7974" i="3"/>
  <c r="AC7975" i="3"/>
  <c r="AC7976" i="3"/>
  <c r="AC7977" i="3"/>
  <c r="AC7978" i="3"/>
  <c r="AC7979" i="3"/>
  <c r="AC7980" i="3"/>
  <c r="AC7981" i="3"/>
  <c r="AC7982" i="3"/>
  <c r="AC7983" i="3"/>
  <c r="AC7984" i="3"/>
  <c r="AC7985" i="3"/>
  <c r="AC7986" i="3"/>
  <c r="AC7987" i="3"/>
  <c r="AC7988" i="3"/>
  <c r="AC7989" i="3"/>
  <c r="AC7990" i="3"/>
  <c r="AC7991" i="3"/>
  <c r="AC7992" i="3"/>
  <c r="AC7993" i="3"/>
  <c r="AC7994" i="3"/>
  <c r="AC7995" i="3"/>
  <c r="AC7996" i="3"/>
  <c r="AC7997" i="3"/>
  <c r="AC7998" i="3"/>
  <c r="AC7999" i="3"/>
  <c r="AC8000" i="3"/>
  <c r="AC8001" i="3"/>
  <c r="AC8002" i="3"/>
  <c r="AC8003" i="3"/>
  <c r="AC8004" i="3"/>
  <c r="AC8005" i="3"/>
  <c r="AC8006" i="3"/>
  <c r="AC8007" i="3"/>
  <c r="AC8008" i="3"/>
  <c r="AC8009" i="3"/>
  <c r="AC8010" i="3"/>
  <c r="AC8011" i="3"/>
  <c r="AC8012" i="3"/>
  <c r="AC8013" i="3"/>
  <c r="AC8014" i="3"/>
  <c r="AC8015" i="3"/>
  <c r="AC8016" i="3"/>
  <c r="AC8017" i="3"/>
  <c r="AC8018" i="3"/>
  <c r="AC8019" i="3"/>
  <c r="AC8020" i="3"/>
  <c r="AC8021" i="3"/>
  <c r="AC8022" i="3"/>
  <c r="AC8023" i="3"/>
  <c r="AC8024" i="3"/>
  <c r="AC8025" i="3"/>
  <c r="AC8026" i="3"/>
  <c r="AC8027" i="3"/>
  <c r="AC8028" i="3"/>
  <c r="AC8029" i="3"/>
  <c r="AC8030" i="3"/>
  <c r="AC8031" i="3"/>
  <c r="AC8032" i="3"/>
  <c r="AC8033" i="3"/>
  <c r="AC8034" i="3"/>
  <c r="AC8035" i="3"/>
  <c r="AC8036" i="3"/>
  <c r="AC8037" i="3"/>
  <c r="AC8038" i="3"/>
  <c r="AC8039" i="3"/>
  <c r="AC8040" i="3"/>
  <c r="AC8041" i="3"/>
  <c r="AC8042" i="3"/>
  <c r="AC8043" i="3"/>
  <c r="AC8044" i="3"/>
  <c r="AC8045" i="3"/>
  <c r="AC8046" i="3"/>
  <c r="AC8047" i="3"/>
  <c r="AC8048" i="3"/>
  <c r="AC8049" i="3"/>
  <c r="AC8050" i="3"/>
  <c r="AC8051" i="3"/>
  <c r="AC8052" i="3"/>
  <c r="AC8053" i="3"/>
  <c r="AC8054" i="3"/>
  <c r="AC8055" i="3"/>
  <c r="AC8056" i="3"/>
  <c r="AC8057" i="3"/>
  <c r="AC8058" i="3"/>
  <c r="AC8059" i="3"/>
  <c r="AC8060" i="3"/>
  <c r="AC8061" i="3"/>
  <c r="AC8062" i="3"/>
  <c r="AC8063" i="3"/>
  <c r="AC8064" i="3"/>
  <c r="AC8065" i="3"/>
  <c r="AC8066" i="3"/>
  <c r="AC8067" i="3"/>
  <c r="AC8068" i="3"/>
  <c r="AC8069" i="3"/>
  <c r="AC8070" i="3"/>
  <c r="AC8071" i="3"/>
  <c r="AC8072" i="3"/>
  <c r="AC8073" i="3"/>
  <c r="AC8074" i="3"/>
  <c r="AC8075" i="3"/>
  <c r="AC8076" i="3"/>
  <c r="AC8077" i="3"/>
  <c r="AC8078" i="3"/>
  <c r="AC8079" i="3"/>
  <c r="AC8080" i="3"/>
  <c r="AC8081" i="3"/>
  <c r="AC8082" i="3"/>
  <c r="AC8083" i="3"/>
  <c r="AC8084" i="3"/>
  <c r="AC8085" i="3"/>
  <c r="AC8086" i="3"/>
  <c r="AC8087" i="3"/>
  <c r="AC8088" i="3"/>
  <c r="AC8089" i="3"/>
  <c r="AC8090" i="3"/>
  <c r="AC8091" i="3"/>
  <c r="AC8092" i="3"/>
  <c r="AC8093" i="3"/>
  <c r="AC8094" i="3"/>
  <c r="AC8095" i="3"/>
  <c r="AC8096" i="3"/>
  <c r="AC8097" i="3"/>
  <c r="AC8098" i="3"/>
  <c r="AC8099" i="3"/>
  <c r="AC8100" i="3"/>
  <c r="AC8101" i="3"/>
  <c r="AC8102" i="3"/>
  <c r="AC8103" i="3"/>
  <c r="AC8104" i="3"/>
  <c r="AC8105" i="3"/>
  <c r="AC8106" i="3"/>
  <c r="AC8107" i="3"/>
  <c r="AC8108" i="3"/>
  <c r="AC8109" i="3"/>
  <c r="AC8110" i="3"/>
  <c r="AC8111" i="3"/>
  <c r="AC8112" i="3"/>
  <c r="AC8113" i="3"/>
  <c r="AC8114" i="3"/>
  <c r="AC8115" i="3"/>
  <c r="AC8116" i="3"/>
  <c r="AC8117" i="3"/>
  <c r="AC8118" i="3"/>
  <c r="AC8119" i="3"/>
  <c r="AC8120" i="3"/>
  <c r="AC8121" i="3"/>
  <c r="AC8122" i="3"/>
  <c r="AC8123" i="3"/>
  <c r="AC8124" i="3"/>
  <c r="AC8125" i="3"/>
  <c r="AC8126" i="3"/>
  <c r="AC8127" i="3"/>
  <c r="AC8128" i="3"/>
  <c r="AC8129" i="3"/>
  <c r="AC8130" i="3"/>
  <c r="AC8131" i="3"/>
  <c r="AC8132" i="3"/>
  <c r="AC8133" i="3"/>
  <c r="AC8134" i="3"/>
  <c r="AC8135" i="3"/>
  <c r="AC8136" i="3"/>
  <c r="AC8137" i="3"/>
  <c r="AC8138" i="3"/>
  <c r="AC8139" i="3"/>
  <c r="AC8140" i="3"/>
  <c r="AC8141" i="3"/>
  <c r="AC8142" i="3"/>
  <c r="AC8143" i="3"/>
  <c r="AC8144" i="3"/>
  <c r="AC8145" i="3"/>
  <c r="AC8146" i="3"/>
  <c r="AC8147" i="3"/>
  <c r="AC8148" i="3"/>
  <c r="AC8149" i="3"/>
  <c r="AC8150" i="3"/>
  <c r="AC8151" i="3"/>
  <c r="AC8152" i="3"/>
  <c r="AC8153" i="3"/>
  <c r="AC8154" i="3"/>
  <c r="AC8155" i="3"/>
  <c r="AC8156" i="3"/>
  <c r="AC8157" i="3"/>
  <c r="AC8158" i="3"/>
  <c r="AC8159" i="3"/>
  <c r="AC8160" i="3"/>
  <c r="AC8161" i="3"/>
  <c r="AC8162" i="3"/>
  <c r="AC8163" i="3"/>
  <c r="AC8164" i="3"/>
  <c r="AC8165" i="3"/>
  <c r="AC8166" i="3"/>
  <c r="AC8167" i="3"/>
  <c r="AC8168" i="3"/>
  <c r="AC8169" i="3"/>
  <c r="AC8170" i="3"/>
  <c r="AC8171" i="3"/>
  <c r="AC8172" i="3"/>
  <c r="AC8173" i="3"/>
  <c r="AC8174" i="3"/>
  <c r="AC8175" i="3"/>
  <c r="AC8176" i="3"/>
  <c r="AC8177" i="3"/>
  <c r="AC8178" i="3"/>
  <c r="AC8179" i="3"/>
  <c r="AC8180" i="3"/>
  <c r="AC8181" i="3"/>
  <c r="AC8182" i="3"/>
  <c r="AC8183" i="3"/>
  <c r="AC8184" i="3"/>
  <c r="AC8185" i="3"/>
  <c r="AC8186" i="3"/>
  <c r="AC8187" i="3"/>
  <c r="AC8188" i="3"/>
  <c r="AC8189" i="3"/>
  <c r="AC8190" i="3"/>
  <c r="AC8191" i="3"/>
  <c r="AC8192" i="3"/>
  <c r="AC8193" i="3"/>
  <c r="AC8194" i="3"/>
  <c r="AC8195" i="3"/>
  <c r="AC8196" i="3"/>
  <c r="AC8197" i="3"/>
  <c r="AC8198" i="3"/>
  <c r="AC8199" i="3"/>
  <c r="AC8200" i="3"/>
  <c r="AC8201" i="3"/>
  <c r="AC8202" i="3"/>
  <c r="AC8203" i="3"/>
  <c r="AC8204" i="3"/>
  <c r="AC8205" i="3"/>
  <c r="AC8206" i="3"/>
  <c r="AC8207" i="3"/>
  <c r="AC8208" i="3"/>
  <c r="AC8209" i="3"/>
  <c r="AC8210" i="3"/>
  <c r="AC8211" i="3"/>
  <c r="AC8212" i="3"/>
  <c r="AC8213" i="3"/>
  <c r="AC8214" i="3"/>
  <c r="AC8215" i="3"/>
  <c r="AC8216" i="3"/>
  <c r="AC8217" i="3"/>
  <c r="AC8218" i="3"/>
  <c r="AC8219" i="3"/>
  <c r="AC8220" i="3"/>
  <c r="AC8221" i="3"/>
  <c r="AC8222" i="3"/>
  <c r="AC8223" i="3"/>
  <c r="AC8224" i="3"/>
  <c r="AC8225" i="3"/>
  <c r="AC8226" i="3"/>
  <c r="AC8227" i="3"/>
  <c r="AC8228" i="3"/>
  <c r="AC8229" i="3"/>
  <c r="AC8230" i="3"/>
  <c r="AC8231" i="3"/>
  <c r="AC8232" i="3"/>
  <c r="AC8233" i="3"/>
  <c r="AC8234" i="3"/>
  <c r="AC8235" i="3"/>
  <c r="AC8236" i="3"/>
  <c r="AC8237" i="3"/>
  <c r="AC8238" i="3"/>
  <c r="AC8239" i="3"/>
  <c r="AC8240" i="3"/>
  <c r="AC8241" i="3"/>
  <c r="AC8242" i="3"/>
  <c r="AC8243" i="3"/>
  <c r="AC8244" i="3"/>
  <c r="AC8245" i="3"/>
  <c r="AC8246" i="3"/>
  <c r="AC8247" i="3"/>
  <c r="AC8248" i="3"/>
  <c r="AC8249" i="3"/>
  <c r="AC8250" i="3"/>
  <c r="AC8251" i="3"/>
  <c r="AC8252" i="3"/>
  <c r="AC8253" i="3"/>
  <c r="AC8254" i="3"/>
  <c r="AC8255" i="3"/>
  <c r="AC8256" i="3"/>
  <c r="AC8257" i="3"/>
  <c r="AC8258" i="3"/>
  <c r="AC8259" i="3"/>
  <c r="AC8260" i="3"/>
  <c r="AC8261" i="3"/>
  <c r="AC8262" i="3"/>
  <c r="AC8263" i="3"/>
  <c r="AC8264" i="3"/>
  <c r="AC8265" i="3"/>
  <c r="AC8266" i="3"/>
  <c r="AC8267" i="3"/>
  <c r="AC8268" i="3"/>
  <c r="AC8269" i="3"/>
  <c r="AC8270" i="3"/>
  <c r="AC8271" i="3"/>
  <c r="AC8272" i="3"/>
  <c r="AC8273" i="3"/>
  <c r="AC8274" i="3"/>
  <c r="AC8275" i="3"/>
  <c r="AC8276" i="3"/>
  <c r="AC8277" i="3"/>
  <c r="AC8278" i="3"/>
  <c r="AC8279" i="3"/>
  <c r="AC8280" i="3"/>
  <c r="AC8281" i="3"/>
  <c r="AC8282" i="3"/>
  <c r="AC8283" i="3"/>
  <c r="AC8284" i="3"/>
  <c r="AC8285" i="3"/>
  <c r="AC8286" i="3"/>
  <c r="AC8287" i="3"/>
  <c r="AC8288" i="3"/>
  <c r="AC8289" i="3"/>
  <c r="AC8290" i="3"/>
  <c r="AC8291" i="3"/>
  <c r="AC8292" i="3"/>
  <c r="AC8293" i="3"/>
  <c r="AC8294" i="3"/>
  <c r="AC8295" i="3"/>
  <c r="AC8296" i="3"/>
  <c r="AC8297" i="3"/>
  <c r="AC8298" i="3"/>
  <c r="AC8299" i="3"/>
  <c r="AC8300" i="3"/>
  <c r="AC8301" i="3"/>
  <c r="AC8302" i="3"/>
  <c r="AC8303" i="3"/>
  <c r="AC8304" i="3"/>
  <c r="AC8305" i="3"/>
  <c r="AC8306" i="3"/>
  <c r="AC8307" i="3"/>
  <c r="AC8308" i="3"/>
  <c r="AC8309" i="3"/>
  <c r="AC8310" i="3"/>
  <c r="AC8311" i="3"/>
  <c r="AC8312" i="3"/>
  <c r="AC8313" i="3"/>
  <c r="AC8314" i="3"/>
  <c r="AC8315" i="3"/>
  <c r="AC8316" i="3"/>
  <c r="AC8317" i="3"/>
  <c r="AC8318" i="3"/>
  <c r="AC8319" i="3"/>
  <c r="AC8320" i="3"/>
  <c r="AC8321" i="3"/>
  <c r="AC8322" i="3"/>
  <c r="AC8323" i="3"/>
  <c r="AC8324" i="3"/>
  <c r="AC8325" i="3"/>
  <c r="AC8326" i="3"/>
  <c r="AC8327" i="3"/>
  <c r="AC8328" i="3"/>
  <c r="AC8329" i="3"/>
  <c r="AC8330" i="3"/>
  <c r="AC8331" i="3"/>
  <c r="AC8332" i="3"/>
  <c r="AC8333" i="3"/>
  <c r="AC8334" i="3"/>
  <c r="AC8335" i="3"/>
  <c r="AC8336" i="3"/>
  <c r="AC8337" i="3"/>
  <c r="AC8338" i="3"/>
  <c r="AC8339" i="3"/>
  <c r="AC8340" i="3"/>
  <c r="AC8341" i="3"/>
  <c r="AC8342" i="3"/>
  <c r="AC8343" i="3"/>
  <c r="AC8344" i="3"/>
  <c r="AC8345" i="3"/>
  <c r="AC8346" i="3"/>
  <c r="AC8347" i="3"/>
  <c r="AC8348" i="3"/>
  <c r="AC8349" i="3"/>
  <c r="AC8350" i="3"/>
  <c r="AC8351" i="3"/>
  <c r="AC8352" i="3"/>
  <c r="AC8353" i="3"/>
  <c r="AC8354" i="3"/>
  <c r="AC8355" i="3"/>
  <c r="AC8356" i="3"/>
  <c r="AC8357" i="3"/>
  <c r="AC8358" i="3"/>
  <c r="AC8359" i="3"/>
  <c r="AC8360" i="3"/>
  <c r="AC8361" i="3"/>
  <c r="AC8362" i="3"/>
  <c r="AC8363" i="3"/>
  <c r="AC8364" i="3"/>
  <c r="AC8365" i="3"/>
  <c r="AC8366" i="3"/>
  <c r="AC8367" i="3"/>
  <c r="AC8368" i="3"/>
  <c r="AC8369" i="3"/>
  <c r="AC8370" i="3"/>
  <c r="AC8371" i="3"/>
  <c r="AC8372" i="3"/>
  <c r="AC8373" i="3"/>
  <c r="AC8374" i="3"/>
  <c r="AC8375" i="3"/>
  <c r="AC8376" i="3"/>
  <c r="AC8377" i="3"/>
  <c r="AC8378" i="3"/>
  <c r="AC8379" i="3"/>
  <c r="AC8380" i="3"/>
  <c r="AC8381" i="3"/>
  <c r="AC8382" i="3"/>
  <c r="AC8383" i="3"/>
  <c r="AC8384" i="3"/>
  <c r="AC8385" i="3"/>
  <c r="AC8386" i="3"/>
  <c r="AC8387" i="3"/>
  <c r="AC8388" i="3"/>
  <c r="AC8389" i="3"/>
  <c r="AC8390" i="3"/>
  <c r="AC8391" i="3"/>
  <c r="AC8392" i="3"/>
  <c r="AC8393" i="3"/>
  <c r="AC8394" i="3"/>
  <c r="AC8395" i="3"/>
  <c r="AC8396" i="3"/>
  <c r="AC8397" i="3"/>
  <c r="AC8398" i="3"/>
  <c r="AC8399" i="3"/>
  <c r="AC8400" i="3"/>
  <c r="AC8401" i="3"/>
  <c r="AC8402" i="3"/>
  <c r="AC8403" i="3"/>
  <c r="AC8404" i="3"/>
  <c r="AC8405" i="3"/>
  <c r="AC8406" i="3"/>
  <c r="AC8407" i="3"/>
  <c r="AC8408" i="3"/>
  <c r="AC8409" i="3"/>
  <c r="AC8410" i="3"/>
  <c r="AC8411" i="3"/>
  <c r="AC8412" i="3"/>
  <c r="AC8413" i="3"/>
  <c r="AC8414" i="3"/>
  <c r="AC8415" i="3"/>
  <c r="AC8416" i="3"/>
  <c r="AC8417" i="3"/>
  <c r="AC8418" i="3"/>
  <c r="AC8419" i="3"/>
  <c r="AC8420" i="3"/>
  <c r="AC8421" i="3"/>
  <c r="AC8422" i="3"/>
  <c r="AC8423" i="3"/>
  <c r="AC8424" i="3"/>
  <c r="AC8425" i="3"/>
  <c r="AC8426" i="3"/>
  <c r="AC8427" i="3"/>
  <c r="AC8428" i="3"/>
  <c r="AC8429" i="3"/>
  <c r="AC8430" i="3"/>
  <c r="AC8431" i="3"/>
  <c r="AC8432" i="3"/>
  <c r="AC8433" i="3"/>
  <c r="AC8434" i="3"/>
  <c r="AC8435" i="3"/>
  <c r="AC8436" i="3"/>
  <c r="AC8437" i="3"/>
  <c r="AC8438" i="3"/>
  <c r="AC8439" i="3"/>
  <c r="AC8440" i="3"/>
  <c r="AC8441" i="3"/>
  <c r="AC8442" i="3"/>
  <c r="AC8443" i="3"/>
  <c r="AC8444" i="3"/>
  <c r="AC8445" i="3"/>
  <c r="AC8446" i="3"/>
  <c r="AC8447" i="3"/>
  <c r="AC8448" i="3"/>
  <c r="AC8449" i="3"/>
  <c r="AC8450" i="3"/>
  <c r="AC8451" i="3"/>
  <c r="AC8452" i="3"/>
  <c r="AC8453" i="3"/>
  <c r="AC8454" i="3"/>
  <c r="AC8455" i="3"/>
  <c r="AC8456" i="3"/>
  <c r="AC8457" i="3"/>
  <c r="AC8458" i="3"/>
  <c r="AC8459" i="3"/>
  <c r="AC8460" i="3"/>
  <c r="AC8461" i="3"/>
  <c r="AC8462" i="3"/>
  <c r="AC8463" i="3"/>
  <c r="AC8464" i="3"/>
  <c r="AC8465" i="3"/>
  <c r="AC8466" i="3"/>
  <c r="AC8467" i="3"/>
  <c r="AC8468" i="3"/>
  <c r="AC8469" i="3"/>
  <c r="AC8470" i="3"/>
  <c r="AC8471" i="3"/>
  <c r="AC8472" i="3"/>
  <c r="AC8473" i="3"/>
  <c r="AC8474" i="3"/>
  <c r="AC8475" i="3"/>
  <c r="AC8476" i="3"/>
  <c r="AC8477" i="3"/>
  <c r="AC8478" i="3"/>
  <c r="AC8479" i="3"/>
  <c r="AC8480" i="3"/>
  <c r="AC8481" i="3"/>
  <c r="AC8482" i="3"/>
  <c r="AC8483" i="3"/>
  <c r="AC8484" i="3"/>
  <c r="AC8485" i="3"/>
  <c r="AC8486" i="3"/>
  <c r="AC8487" i="3"/>
  <c r="AC8488" i="3"/>
  <c r="AC8489" i="3"/>
  <c r="AC8490" i="3"/>
  <c r="AC8491" i="3"/>
  <c r="AC8492" i="3"/>
  <c r="AC8493" i="3"/>
  <c r="AC8494" i="3"/>
  <c r="AC8495" i="3"/>
  <c r="AC8496" i="3"/>
  <c r="AC8497" i="3"/>
  <c r="AC8498" i="3"/>
  <c r="AC8499" i="3"/>
  <c r="AC8500" i="3"/>
  <c r="AC8501" i="3"/>
  <c r="AC8502" i="3"/>
  <c r="AC8503" i="3"/>
  <c r="AC8504" i="3"/>
  <c r="AC8505" i="3"/>
  <c r="AC8506" i="3"/>
  <c r="AC8507" i="3"/>
  <c r="AC8508" i="3"/>
  <c r="AC8509" i="3"/>
  <c r="AC8510" i="3"/>
  <c r="AC8511" i="3"/>
  <c r="AC8512" i="3"/>
  <c r="AC8513" i="3"/>
  <c r="AC8514" i="3"/>
  <c r="AC8515" i="3"/>
  <c r="AC8516" i="3"/>
  <c r="AC8517" i="3"/>
  <c r="AC8518" i="3"/>
  <c r="AC8519" i="3"/>
  <c r="AC8520" i="3"/>
  <c r="AC8521" i="3"/>
  <c r="AC8522" i="3"/>
  <c r="AC8523" i="3"/>
  <c r="AC8524" i="3"/>
  <c r="AC8525" i="3"/>
  <c r="AC8526" i="3"/>
  <c r="AC8527" i="3"/>
  <c r="AC8528" i="3"/>
  <c r="AC8529" i="3"/>
  <c r="AC8530" i="3"/>
  <c r="AC8531" i="3"/>
  <c r="AC8532" i="3"/>
  <c r="AC8533" i="3"/>
  <c r="AC8534" i="3"/>
  <c r="AC8535" i="3"/>
  <c r="AC8536" i="3"/>
  <c r="AC8537" i="3"/>
  <c r="AC8538" i="3"/>
  <c r="AC8539" i="3"/>
  <c r="AC8540" i="3"/>
  <c r="AC8541" i="3"/>
  <c r="AC8542" i="3"/>
  <c r="AC8543" i="3"/>
  <c r="AC8544" i="3"/>
  <c r="AC8545" i="3"/>
  <c r="AC8546" i="3"/>
  <c r="AC8547" i="3"/>
  <c r="AC8548" i="3"/>
  <c r="AC8549" i="3"/>
  <c r="AC8550" i="3"/>
  <c r="AC8551" i="3"/>
  <c r="AC8552" i="3"/>
  <c r="AC8553" i="3"/>
  <c r="AC8554" i="3"/>
  <c r="AC8555" i="3"/>
  <c r="AC8556" i="3"/>
  <c r="AC8557" i="3"/>
  <c r="AC8558" i="3"/>
  <c r="AC8559" i="3"/>
  <c r="AC8560" i="3"/>
  <c r="AC8561" i="3"/>
  <c r="AC8562" i="3"/>
  <c r="AC8563" i="3"/>
  <c r="AC8564" i="3"/>
  <c r="AC8565" i="3"/>
  <c r="AC8566" i="3"/>
  <c r="AC8567" i="3"/>
  <c r="AC8568" i="3"/>
  <c r="AC8569" i="3"/>
  <c r="AC8570" i="3"/>
  <c r="AC8571" i="3"/>
  <c r="AC8572" i="3"/>
  <c r="AC8573" i="3"/>
  <c r="AC8574" i="3"/>
  <c r="AC8575" i="3"/>
  <c r="AC8576" i="3"/>
  <c r="AC8577" i="3"/>
  <c r="AC8578" i="3"/>
  <c r="AC8579" i="3"/>
  <c r="AC8580" i="3"/>
  <c r="AC8581" i="3"/>
  <c r="AC8582" i="3"/>
  <c r="AC8583" i="3"/>
  <c r="AC8584" i="3"/>
  <c r="AC8585" i="3"/>
  <c r="AC8586" i="3"/>
  <c r="AC8587" i="3"/>
  <c r="AC8588" i="3"/>
  <c r="AC8589" i="3"/>
  <c r="AC8590" i="3"/>
  <c r="AC8591" i="3"/>
  <c r="AC8592" i="3"/>
  <c r="AC8593" i="3"/>
  <c r="AC8594" i="3"/>
  <c r="AC8595" i="3"/>
  <c r="AC8596" i="3"/>
  <c r="AC8597" i="3"/>
  <c r="AC8598" i="3"/>
  <c r="AC8599" i="3"/>
  <c r="AC8600" i="3"/>
  <c r="AC8601" i="3"/>
  <c r="AC8602" i="3"/>
  <c r="AC8603" i="3"/>
  <c r="AC8604" i="3"/>
  <c r="AC8605" i="3"/>
  <c r="AC8606" i="3"/>
  <c r="AC8607" i="3"/>
  <c r="AC8608" i="3"/>
  <c r="AC8609" i="3"/>
  <c r="AC8610" i="3"/>
  <c r="AC8611" i="3"/>
  <c r="AC8612" i="3"/>
  <c r="AC8613" i="3"/>
  <c r="AC8614" i="3"/>
  <c r="AC8615" i="3"/>
  <c r="AC8616" i="3"/>
  <c r="AC8617" i="3"/>
  <c r="AC8618" i="3"/>
  <c r="AC8619" i="3"/>
  <c r="AC8620" i="3"/>
  <c r="AC8621" i="3"/>
  <c r="AC8622" i="3"/>
  <c r="AC8623" i="3"/>
  <c r="AC8624" i="3"/>
  <c r="AC8625" i="3"/>
  <c r="AC8626" i="3"/>
  <c r="AC8627" i="3"/>
  <c r="AC8628" i="3"/>
  <c r="AC8629" i="3"/>
  <c r="AC8630" i="3"/>
  <c r="AC8631" i="3"/>
  <c r="AC8632" i="3"/>
  <c r="AC8633" i="3"/>
  <c r="AC8634" i="3"/>
  <c r="AC8635" i="3"/>
  <c r="AC8636" i="3"/>
  <c r="AC8637" i="3"/>
  <c r="AC8638" i="3"/>
  <c r="AC8639" i="3"/>
  <c r="AC8640" i="3"/>
  <c r="AC8641" i="3"/>
  <c r="AC8642" i="3"/>
  <c r="AC8643" i="3"/>
  <c r="AC8644" i="3"/>
  <c r="AC8645" i="3"/>
  <c r="AC8646" i="3"/>
  <c r="AC8647" i="3"/>
  <c r="AC8648" i="3"/>
  <c r="AC8649" i="3"/>
  <c r="AC8650" i="3"/>
  <c r="AC8651" i="3"/>
  <c r="AC8652" i="3"/>
  <c r="AC8653" i="3"/>
  <c r="AC8654" i="3"/>
  <c r="AC8655" i="3"/>
  <c r="AC8656" i="3"/>
  <c r="AC8657" i="3"/>
  <c r="AC8658" i="3"/>
  <c r="AC8659" i="3"/>
  <c r="AC8660" i="3"/>
  <c r="AC8661" i="3"/>
  <c r="AC8662" i="3"/>
  <c r="AC8663" i="3"/>
  <c r="AC8664" i="3"/>
  <c r="AC8665" i="3"/>
  <c r="AC8666" i="3"/>
  <c r="AC8667" i="3"/>
  <c r="AC8668" i="3"/>
  <c r="AC8669" i="3"/>
  <c r="AC8670" i="3"/>
  <c r="AC8671" i="3"/>
  <c r="AC8672" i="3"/>
  <c r="AC8673" i="3"/>
  <c r="AC8674" i="3"/>
  <c r="AC8675" i="3"/>
  <c r="AC8676" i="3"/>
  <c r="AC8677" i="3"/>
  <c r="AC8678" i="3"/>
  <c r="AC8679" i="3"/>
  <c r="AC8680" i="3"/>
  <c r="AC8681" i="3"/>
  <c r="AC8682" i="3"/>
  <c r="AC8683" i="3"/>
  <c r="AC8684" i="3"/>
  <c r="AC8685" i="3"/>
  <c r="AC8686" i="3"/>
  <c r="AC8687" i="3"/>
  <c r="AC8688" i="3"/>
  <c r="AC8689" i="3"/>
  <c r="AC8690" i="3"/>
  <c r="AC8691" i="3"/>
  <c r="AC8692" i="3"/>
  <c r="AC8693" i="3"/>
  <c r="AC8694" i="3"/>
  <c r="AC8695" i="3"/>
  <c r="AC8696" i="3"/>
  <c r="AC8697" i="3"/>
  <c r="AC8698" i="3"/>
  <c r="AC8699" i="3"/>
  <c r="AC8700" i="3"/>
  <c r="AC8701" i="3"/>
  <c r="AC8702" i="3"/>
  <c r="AC8703" i="3"/>
  <c r="AC8704" i="3"/>
  <c r="AC8705" i="3"/>
  <c r="AC8706" i="3"/>
  <c r="AC8707" i="3"/>
  <c r="AC8708" i="3"/>
  <c r="AC8709" i="3"/>
  <c r="AC8710" i="3"/>
  <c r="AC8711" i="3"/>
  <c r="AC8712" i="3"/>
  <c r="AC8713" i="3"/>
  <c r="AC8714" i="3"/>
  <c r="AC8715" i="3"/>
  <c r="AC8716" i="3"/>
  <c r="AC8717" i="3"/>
  <c r="AC8718" i="3"/>
  <c r="AC8719" i="3"/>
  <c r="AC8720" i="3"/>
  <c r="AC8721" i="3"/>
  <c r="AC8722" i="3"/>
  <c r="AC8723" i="3"/>
  <c r="AC8724" i="3"/>
  <c r="AC8725" i="3"/>
  <c r="AC8726" i="3"/>
  <c r="AC8727" i="3"/>
  <c r="AC8728" i="3"/>
  <c r="AC8729" i="3"/>
  <c r="AC8730" i="3"/>
  <c r="AC8731" i="3"/>
  <c r="AC8732" i="3"/>
  <c r="AC8733" i="3"/>
  <c r="AC8734" i="3"/>
  <c r="AC8735" i="3"/>
  <c r="AC8736" i="3"/>
  <c r="AC8737" i="3"/>
  <c r="AC8738" i="3"/>
  <c r="AC8739" i="3"/>
  <c r="AC8740" i="3"/>
  <c r="AC8741" i="3"/>
  <c r="AC8742" i="3"/>
  <c r="AC8743" i="3"/>
  <c r="AC8744" i="3"/>
  <c r="AC8745" i="3"/>
  <c r="AC8746" i="3"/>
  <c r="AC8747" i="3"/>
  <c r="AC8748" i="3"/>
  <c r="AC8749" i="3"/>
  <c r="AC8750" i="3"/>
  <c r="AC8751" i="3"/>
  <c r="AC8752" i="3"/>
  <c r="AC8753" i="3"/>
  <c r="AC8754" i="3"/>
  <c r="AC8755" i="3"/>
  <c r="AC8756" i="3"/>
  <c r="AC8757" i="3"/>
  <c r="AC8758" i="3"/>
  <c r="AC8759" i="3"/>
  <c r="AC8760" i="3"/>
  <c r="AC8761" i="3"/>
  <c r="AC8762" i="3"/>
  <c r="AC8763" i="3"/>
  <c r="AC8764" i="3"/>
  <c r="AC8765" i="3"/>
  <c r="AC8766" i="3"/>
  <c r="AC8767" i="3"/>
  <c r="AC8768" i="3"/>
  <c r="AC8769" i="3"/>
  <c r="AC8770" i="3"/>
  <c r="AC8771" i="3"/>
  <c r="AC8772" i="3"/>
  <c r="AC8773" i="3"/>
  <c r="AC8774" i="3"/>
  <c r="AC8775" i="3"/>
  <c r="AC8776" i="3"/>
  <c r="AC8777" i="3"/>
  <c r="AC8778" i="3"/>
  <c r="AC8779" i="3"/>
  <c r="AC8780" i="3"/>
  <c r="AC8781" i="3"/>
  <c r="AC8782" i="3"/>
  <c r="AC8783" i="3"/>
  <c r="AC8784" i="3"/>
  <c r="AC8785" i="3"/>
  <c r="AC8786" i="3"/>
  <c r="AC8787" i="3"/>
  <c r="AC8788" i="3"/>
  <c r="AC8789" i="3"/>
  <c r="AC8790" i="3"/>
  <c r="AC8791" i="3"/>
  <c r="AC8792" i="3"/>
  <c r="AC8793" i="3"/>
  <c r="AC8794" i="3"/>
  <c r="AC8795" i="3"/>
  <c r="AC8796" i="3"/>
  <c r="AC8797" i="3"/>
  <c r="AC8798" i="3"/>
  <c r="AC8799" i="3"/>
  <c r="AC8800" i="3"/>
  <c r="AC8801" i="3"/>
  <c r="AC8802" i="3"/>
  <c r="AC8803" i="3"/>
  <c r="AC8804" i="3"/>
  <c r="AC8805" i="3"/>
  <c r="AC8806" i="3"/>
  <c r="AC8807" i="3"/>
  <c r="AC8808" i="3"/>
  <c r="AC8809" i="3"/>
  <c r="AC8810" i="3"/>
  <c r="AC8811" i="3"/>
  <c r="AC8812" i="3"/>
  <c r="AC8813" i="3"/>
  <c r="AC8814" i="3"/>
  <c r="AC8815" i="3"/>
  <c r="AC8816" i="3"/>
  <c r="AC8817" i="3"/>
  <c r="AC8818" i="3"/>
  <c r="AC8819" i="3"/>
  <c r="AC8820" i="3"/>
  <c r="AC8821" i="3"/>
  <c r="AC8822" i="3"/>
  <c r="AC8823" i="3"/>
  <c r="AC8824" i="3"/>
  <c r="AC8825" i="3"/>
  <c r="AC8826" i="3"/>
  <c r="AC8827" i="3"/>
  <c r="AC8828" i="3"/>
  <c r="AC8829" i="3"/>
  <c r="AC8830" i="3"/>
  <c r="AC8831" i="3"/>
  <c r="AC8832" i="3"/>
  <c r="AC8833" i="3"/>
  <c r="AC8834" i="3"/>
  <c r="AC8835" i="3"/>
  <c r="AC8836" i="3"/>
  <c r="AC8837" i="3"/>
  <c r="AC8838" i="3"/>
  <c r="AC8839" i="3"/>
  <c r="AC8840" i="3"/>
  <c r="AC8841" i="3"/>
  <c r="AC8842" i="3"/>
  <c r="AC8843" i="3"/>
  <c r="AC8844" i="3"/>
  <c r="AC8845" i="3"/>
  <c r="AC8846" i="3"/>
  <c r="AC8847" i="3"/>
  <c r="AC8848" i="3"/>
  <c r="AC8849" i="3"/>
  <c r="AC8850" i="3"/>
  <c r="AC8851" i="3"/>
  <c r="AC8852" i="3"/>
  <c r="AC8853" i="3"/>
  <c r="AC8854" i="3"/>
  <c r="AC8855" i="3"/>
  <c r="AC8856" i="3"/>
  <c r="AC8857" i="3"/>
  <c r="AC8858" i="3"/>
  <c r="AC8859" i="3"/>
  <c r="AC8860" i="3"/>
  <c r="AC8861" i="3"/>
  <c r="AC8862" i="3"/>
  <c r="AC8863" i="3"/>
  <c r="AC8864" i="3"/>
  <c r="AC8865" i="3"/>
  <c r="AC8866" i="3"/>
  <c r="AC8867" i="3"/>
  <c r="AC8868" i="3"/>
  <c r="AC8869" i="3"/>
  <c r="AC8870" i="3"/>
  <c r="AC8871" i="3"/>
  <c r="AC8872" i="3"/>
  <c r="AC8873" i="3"/>
  <c r="AC8874" i="3"/>
  <c r="AC8875" i="3"/>
  <c r="AC8876" i="3"/>
  <c r="AC8877" i="3"/>
  <c r="AC8878" i="3"/>
  <c r="AC8879" i="3"/>
  <c r="AC8880" i="3"/>
  <c r="AC8881" i="3"/>
  <c r="AC8882" i="3"/>
  <c r="AC8883" i="3"/>
  <c r="AC8884" i="3"/>
  <c r="AC8885" i="3"/>
  <c r="AC8886" i="3"/>
  <c r="AC8887" i="3"/>
  <c r="AC8888" i="3"/>
  <c r="AC8889" i="3"/>
  <c r="AC8890" i="3"/>
  <c r="AC8891" i="3"/>
  <c r="AC8892" i="3"/>
  <c r="AC8893" i="3"/>
  <c r="AC8894" i="3"/>
  <c r="AC8895" i="3"/>
  <c r="AC8896" i="3"/>
  <c r="AC8897" i="3"/>
  <c r="AC8898" i="3"/>
  <c r="AC8899" i="3"/>
  <c r="AC8900" i="3"/>
  <c r="AC8901" i="3"/>
  <c r="AC8902" i="3"/>
  <c r="AC8903" i="3"/>
  <c r="AC8904" i="3"/>
  <c r="AC8905" i="3"/>
  <c r="AC8906" i="3"/>
  <c r="AC8907" i="3"/>
  <c r="AC8908" i="3"/>
  <c r="AC8909" i="3"/>
  <c r="AC8910" i="3"/>
  <c r="AC8911" i="3"/>
  <c r="AC8912" i="3"/>
  <c r="AC8913" i="3"/>
  <c r="AC8914" i="3"/>
  <c r="AC8915" i="3"/>
  <c r="AC8916" i="3"/>
  <c r="AC8917" i="3"/>
  <c r="AC8918" i="3"/>
  <c r="AC8919" i="3"/>
  <c r="AC8920" i="3"/>
  <c r="AC8921" i="3"/>
  <c r="AC8922" i="3"/>
  <c r="AC8923" i="3"/>
  <c r="AC8924" i="3"/>
  <c r="AC8925" i="3"/>
  <c r="AC8926" i="3"/>
  <c r="AC8927" i="3"/>
  <c r="AC8928" i="3"/>
  <c r="AC8929" i="3"/>
  <c r="AC8930" i="3"/>
  <c r="AC8931" i="3"/>
  <c r="AC8932" i="3"/>
  <c r="AC8933" i="3"/>
  <c r="AC8934" i="3"/>
  <c r="AC8935" i="3"/>
  <c r="AC8936" i="3"/>
  <c r="AC8937" i="3"/>
  <c r="AC8938" i="3"/>
  <c r="AC8939" i="3"/>
  <c r="AC8940" i="3"/>
  <c r="AC8941" i="3"/>
  <c r="AC8942" i="3"/>
  <c r="AC8943" i="3"/>
  <c r="AC8944" i="3"/>
  <c r="AC8945" i="3"/>
  <c r="AC8946" i="3"/>
  <c r="AC8947" i="3"/>
  <c r="AC8948" i="3"/>
  <c r="AC8949" i="3"/>
  <c r="AC8950" i="3"/>
  <c r="AC8951" i="3"/>
  <c r="AC8952" i="3"/>
  <c r="AC8953" i="3"/>
  <c r="AC8954" i="3"/>
  <c r="AC8955" i="3"/>
  <c r="AC8956" i="3"/>
  <c r="AC8957" i="3"/>
  <c r="AC8958" i="3"/>
  <c r="AC8959" i="3"/>
  <c r="AC8960" i="3"/>
  <c r="AC8961" i="3"/>
  <c r="AC8962" i="3"/>
  <c r="AC8963" i="3"/>
  <c r="AC8964" i="3"/>
  <c r="AC8965" i="3"/>
  <c r="AC8966" i="3"/>
  <c r="AC8967" i="3"/>
  <c r="AC8968" i="3"/>
  <c r="AC8969" i="3"/>
  <c r="AC8970" i="3"/>
  <c r="AC8971" i="3"/>
  <c r="AC8972" i="3"/>
  <c r="AC8973" i="3"/>
  <c r="AC8974" i="3"/>
  <c r="AC8975" i="3"/>
  <c r="AC8976" i="3"/>
  <c r="AC8977" i="3"/>
  <c r="AC8978" i="3"/>
  <c r="AC8979" i="3"/>
  <c r="AC8980" i="3"/>
  <c r="AC8981" i="3"/>
  <c r="AC8982" i="3"/>
  <c r="AC8983" i="3"/>
  <c r="AC8984" i="3"/>
  <c r="AC8985" i="3"/>
  <c r="AC8986" i="3"/>
  <c r="AC8987" i="3"/>
  <c r="AC8988" i="3"/>
  <c r="AC8989" i="3"/>
  <c r="AC8990" i="3"/>
  <c r="AC8991" i="3"/>
  <c r="AC8992" i="3"/>
  <c r="AC8993" i="3"/>
  <c r="AC8994" i="3"/>
  <c r="AC8995" i="3"/>
  <c r="AC8996" i="3"/>
  <c r="AC8997" i="3"/>
  <c r="AC8998" i="3"/>
  <c r="AC8999" i="3"/>
  <c r="AC9000" i="3"/>
  <c r="AC9001" i="3"/>
  <c r="AC9002" i="3"/>
  <c r="AC9003" i="3"/>
  <c r="AC9004" i="3"/>
  <c r="AC9005" i="3"/>
  <c r="AC9006" i="3"/>
  <c r="AC9007" i="3"/>
  <c r="AC9008" i="3"/>
  <c r="AC9009" i="3"/>
  <c r="AC9010" i="3"/>
  <c r="AC9011" i="3"/>
  <c r="AC9012" i="3"/>
  <c r="AC9013" i="3"/>
  <c r="AC9014" i="3"/>
  <c r="AC9015" i="3"/>
  <c r="AC9016" i="3"/>
  <c r="AC9017" i="3"/>
  <c r="AC9018" i="3"/>
  <c r="AC9019" i="3"/>
  <c r="AC9020" i="3"/>
  <c r="AC9021" i="3"/>
  <c r="AC9022" i="3"/>
  <c r="AC9023" i="3"/>
  <c r="AC9024" i="3"/>
  <c r="AC9025" i="3"/>
  <c r="AC9026" i="3"/>
  <c r="AC9027" i="3"/>
  <c r="AC9028" i="3"/>
  <c r="AC9029" i="3"/>
  <c r="AC9030" i="3"/>
  <c r="AC9031" i="3"/>
  <c r="AC9032" i="3"/>
  <c r="AC9033" i="3"/>
  <c r="AC9034" i="3"/>
  <c r="AC9035" i="3"/>
  <c r="AC9036" i="3"/>
  <c r="AC9037" i="3"/>
  <c r="AC9038" i="3"/>
  <c r="AC9039" i="3"/>
  <c r="AC9040" i="3"/>
  <c r="AC9041" i="3"/>
  <c r="AC9042" i="3"/>
  <c r="AC9043" i="3"/>
  <c r="AC9044" i="3"/>
  <c r="AC9045" i="3"/>
  <c r="AC9046" i="3"/>
  <c r="AC9047" i="3"/>
  <c r="AC9048" i="3"/>
  <c r="AC9049" i="3"/>
  <c r="AC9050" i="3"/>
  <c r="AC9051" i="3"/>
  <c r="AC9052" i="3"/>
  <c r="AC9053" i="3"/>
  <c r="AC9054" i="3"/>
  <c r="AC9055" i="3"/>
  <c r="AC9056" i="3"/>
  <c r="AC9057" i="3"/>
  <c r="AC9058" i="3"/>
  <c r="AC9059" i="3"/>
  <c r="AC9060" i="3"/>
  <c r="AC9061" i="3"/>
  <c r="AC9062" i="3"/>
  <c r="AC9063" i="3"/>
  <c r="AC9064" i="3"/>
  <c r="AC9065" i="3"/>
  <c r="AC9066" i="3"/>
  <c r="AC9067" i="3"/>
  <c r="AC9068" i="3"/>
  <c r="AC9069" i="3"/>
  <c r="AC9070" i="3"/>
  <c r="AC9071" i="3"/>
  <c r="AC9072" i="3"/>
  <c r="AC9073" i="3"/>
  <c r="AC9074" i="3"/>
  <c r="AC9075" i="3"/>
  <c r="AC9076" i="3"/>
  <c r="AC9077" i="3"/>
  <c r="AC9078" i="3"/>
  <c r="AC9079" i="3"/>
  <c r="AC9080" i="3"/>
  <c r="AC9081" i="3"/>
  <c r="AC9082" i="3"/>
  <c r="AC9083" i="3"/>
  <c r="AC9084" i="3"/>
  <c r="AC9085" i="3"/>
  <c r="AC9086" i="3"/>
  <c r="AC9087" i="3"/>
  <c r="AC9088" i="3"/>
  <c r="AC9089" i="3"/>
  <c r="AC9090" i="3"/>
  <c r="AC9091" i="3"/>
  <c r="AC9092" i="3"/>
  <c r="AC9093" i="3"/>
  <c r="AC9094" i="3"/>
  <c r="AC9095" i="3"/>
  <c r="AC9096" i="3"/>
  <c r="AC9097" i="3"/>
  <c r="AC9098" i="3"/>
  <c r="AC9099" i="3"/>
  <c r="AC9100" i="3"/>
  <c r="AC9101" i="3"/>
  <c r="AC9102" i="3"/>
  <c r="AC9103" i="3"/>
  <c r="AC9104" i="3"/>
  <c r="AC9105" i="3"/>
  <c r="AC9106" i="3"/>
  <c r="AC9107" i="3"/>
  <c r="AC9108" i="3"/>
  <c r="AC9109" i="3"/>
  <c r="AC9110" i="3"/>
  <c r="AC9111" i="3"/>
  <c r="AC9112" i="3"/>
  <c r="AC9113" i="3"/>
  <c r="AC9114" i="3"/>
  <c r="AC9115" i="3"/>
  <c r="AC9116" i="3"/>
  <c r="AC9117" i="3"/>
  <c r="AC9118" i="3"/>
  <c r="AC9119" i="3"/>
  <c r="AC9120" i="3"/>
  <c r="AC9121" i="3"/>
  <c r="AC9122" i="3"/>
  <c r="AC9123" i="3"/>
  <c r="AC9124" i="3"/>
  <c r="AC9125" i="3"/>
  <c r="AC9126" i="3"/>
  <c r="AC9127" i="3"/>
  <c r="AC9128" i="3"/>
  <c r="AC9129" i="3"/>
  <c r="AC9130" i="3"/>
  <c r="AC9131" i="3"/>
  <c r="AC9132" i="3"/>
  <c r="AC9133" i="3"/>
  <c r="AC9134" i="3"/>
  <c r="AC9135" i="3"/>
  <c r="AC9136" i="3"/>
  <c r="AC9137" i="3"/>
  <c r="AC9138" i="3"/>
  <c r="AC9139" i="3"/>
  <c r="AC9140" i="3"/>
  <c r="AC9141" i="3"/>
  <c r="AC9142" i="3"/>
  <c r="AC9143" i="3"/>
  <c r="AC9144" i="3"/>
  <c r="AC9145" i="3"/>
  <c r="AC9146" i="3"/>
  <c r="AC9147" i="3"/>
  <c r="AC9148" i="3"/>
  <c r="AC9149" i="3"/>
  <c r="AC9150" i="3"/>
  <c r="AC9151" i="3"/>
  <c r="AC9152" i="3"/>
  <c r="AC9153" i="3"/>
  <c r="AC9154" i="3"/>
  <c r="AC9155" i="3"/>
  <c r="AC9156" i="3"/>
  <c r="AC9157" i="3"/>
  <c r="AC9158" i="3"/>
  <c r="AC9159" i="3"/>
  <c r="AC9160" i="3"/>
  <c r="AC9161" i="3"/>
  <c r="AC9162" i="3"/>
  <c r="AC9163" i="3"/>
  <c r="AC9164" i="3"/>
  <c r="AC9165" i="3"/>
  <c r="AC9166" i="3"/>
  <c r="AC9167" i="3"/>
  <c r="AC9168" i="3"/>
  <c r="AC9169" i="3"/>
  <c r="AC9170" i="3"/>
  <c r="AC9171" i="3"/>
  <c r="AC9172" i="3"/>
  <c r="AC9173" i="3"/>
  <c r="AC9174" i="3"/>
  <c r="AC9175" i="3"/>
  <c r="AC9176" i="3"/>
  <c r="AC9177" i="3"/>
  <c r="AC9178" i="3"/>
  <c r="AC9179" i="3"/>
  <c r="AC9180" i="3"/>
  <c r="AC9181" i="3"/>
  <c r="AC9182" i="3"/>
  <c r="AC9183" i="3"/>
  <c r="AC9184" i="3"/>
  <c r="AC9185" i="3"/>
  <c r="AC9186" i="3"/>
  <c r="AC9187" i="3"/>
  <c r="AC9188" i="3"/>
  <c r="AC9189" i="3"/>
  <c r="AC9190" i="3"/>
  <c r="AC9191" i="3"/>
  <c r="AC9192" i="3"/>
  <c r="AC9193" i="3"/>
  <c r="AC9194" i="3"/>
  <c r="AC9195" i="3"/>
  <c r="AC9196" i="3"/>
  <c r="AC9197" i="3"/>
  <c r="AC9198" i="3"/>
  <c r="AC9199" i="3"/>
  <c r="AC9200" i="3"/>
  <c r="AC9201" i="3"/>
  <c r="AC9202" i="3"/>
  <c r="AC9203" i="3"/>
  <c r="AC9204" i="3"/>
  <c r="AC9205" i="3"/>
  <c r="AC9206" i="3"/>
  <c r="AC9207" i="3"/>
  <c r="AC9208" i="3"/>
  <c r="AC9209" i="3"/>
  <c r="AC9210" i="3"/>
  <c r="AC9211" i="3"/>
  <c r="AC9212" i="3"/>
  <c r="AC9213" i="3"/>
  <c r="AC9214" i="3"/>
  <c r="AC9215" i="3"/>
  <c r="AC9216" i="3"/>
  <c r="AC9217" i="3"/>
  <c r="AC9218" i="3"/>
  <c r="AC9219" i="3"/>
  <c r="AC9220" i="3"/>
  <c r="AC9221" i="3"/>
  <c r="AC9222" i="3"/>
  <c r="AC9223" i="3"/>
  <c r="AC9224" i="3"/>
  <c r="AC9225" i="3"/>
  <c r="AC9226" i="3"/>
  <c r="AC9227" i="3"/>
  <c r="AC9228" i="3"/>
  <c r="AC9229" i="3"/>
  <c r="AC9230" i="3"/>
  <c r="AC9231" i="3"/>
  <c r="AC9232" i="3"/>
  <c r="AC9233" i="3"/>
  <c r="AC9234" i="3"/>
  <c r="AC9235" i="3"/>
  <c r="AC9236" i="3"/>
  <c r="AC9237" i="3"/>
  <c r="AC9238" i="3"/>
  <c r="AC9239" i="3"/>
  <c r="AC9240" i="3"/>
  <c r="AC9241" i="3"/>
  <c r="AC9242" i="3"/>
  <c r="AC9243" i="3"/>
  <c r="AC9244" i="3"/>
  <c r="AC9245" i="3"/>
  <c r="AC9246" i="3"/>
  <c r="AC9247" i="3"/>
  <c r="AC9248" i="3"/>
  <c r="AC9249" i="3"/>
  <c r="AC9250" i="3"/>
  <c r="AC9251" i="3"/>
  <c r="AC9252" i="3"/>
  <c r="AC9253" i="3"/>
  <c r="AC9254" i="3"/>
  <c r="AC9255" i="3"/>
  <c r="AC9256" i="3"/>
  <c r="AC9257" i="3"/>
  <c r="AC9258" i="3"/>
  <c r="AC9259" i="3"/>
  <c r="AC9260" i="3"/>
  <c r="AC9261" i="3"/>
  <c r="AC9262" i="3"/>
  <c r="AC9263" i="3"/>
  <c r="AC9264" i="3"/>
  <c r="AC9265" i="3"/>
  <c r="AC9266" i="3"/>
  <c r="AC9267" i="3"/>
  <c r="AC9268" i="3"/>
  <c r="AC9269" i="3"/>
  <c r="AC9270" i="3"/>
  <c r="AC9271" i="3"/>
  <c r="AC9272" i="3"/>
  <c r="AC9273" i="3"/>
  <c r="AC9274" i="3"/>
  <c r="AC9275" i="3"/>
  <c r="AC9276" i="3"/>
  <c r="AC9277" i="3"/>
  <c r="AC9278" i="3"/>
  <c r="AC9279" i="3"/>
  <c r="AC9280" i="3"/>
  <c r="AC9281" i="3"/>
  <c r="AC9282" i="3"/>
  <c r="AC9283" i="3"/>
  <c r="AC9284" i="3"/>
  <c r="AC9285" i="3"/>
  <c r="AC9286" i="3"/>
  <c r="AC9287" i="3"/>
  <c r="AC9288" i="3"/>
  <c r="AC9289" i="3"/>
  <c r="AC9290" i="3"/>
  <c r="AC9291" i="3"/>
  <c r="AC9292" i="3"/>
  <c r="AC9293" i="3"/>
  <c r="AC9294" i="3"/>
  <c r="AC9295" i="3"/>
  <c r="AC9296" i="3"/>
  <c r="AC9297" i="3"/>
  <c r="AC9298" i="3"/>
  <c r="AC9299" i="3"/>
  <c r="AC9300" i="3"/>
  <c r="AC9301" i="3"/>
  <c r="AC9302" i="3"/>
  <c r="AC9303" i="3"/>
  <c r="AC9304" i="3"/>
  <c r="AC9305" i="3"/>
  <c r="AC9306" i="3"/>
  <c r="AC9307" i="3"/>
  <c r="AC9308" i="3"/>
  <c r="AC9309" i="3"/>
  <c r="AC9310" i="3"/>
  <c r="AC9311" i="3"/>
  <c r="AC9312" i="3"/>
  <c r="AC9313" i="3"/>
  <c r="AC9314" i="3"/>
  <c r="AC9315" i="3"/>
  <c r="AC9316" i="3"/>
  <c r="AC9317" i="3"/>
  <c r="AC9318" i="3"/>
  <c r="AC9319" i="3"/>
  <c r="AC9320" i="3"/>
  <c r="AC9321" i="3"/>
  <c r="AC9322" i="3"/>
  <c r="AC9323" i="3"/>
  <c r="AC9324" i="3"/>
  <c r="AC9325" i="3"/>
  <c r="AC9326" i="3"/>
  <c r="AC9327" i="3"/>
  <c r="AC9328" i="3"/>
  <c r="AC9329" i="3"/>
  <c r="AC9330" i="3"/>
  <c r="AC9331" i="3"/>
  <c r="AC9332" i="3"/>
  <c r="AC9333" i="3"/>
  <c r="AC9334" i="3"/>
  <c r="AC9335" i="3"/>
  <c r="AC9336" i="3"/>
  <c r="AC9337" i="3"/>
  <c r="AC9338" i="3"/>
  <c r="AC9339" i="3"/>
  <c r="AC9340" i="3"/>
  <c r="AC9341" i="3"/>
  <c r="AC9342" i="3"/>
  <c r="AC9343" i="3"/>
  <c r="AC9344" i="3"/>
  <c r="AC9345" i="3"/>
  <c r="AC9346" i="3"/>
  <c r="AC9347" i="3"/>
  <c r="AC9348" i="3"/>
  <c r="AC9349" i="3"/>
  <c r="AC9350" i="3"/>
  <c r="AC9351" i="3"/>
  <c r="AC9352" i="3"/>
  <c r="AC9353" i="3"/>
  <c r="AC9354" i="3"/>
  <c r="AC9355" i="3"/>
  <c r="AC9356" i="3"/>
  <c r="AC9357" i="3"/>
  <c r="AC9358" i="3"/>
  <c r="AC9359" i="3"/>
  <c r="AC9360" i="3"/>
  <c r="AC9361" i="3"/>
  <c r="AC9362" i="3"/>
  <c r="AC9363" i="3"/>
  <c r="AC9364" i="3"/>
  <c r="AC9365" i="3"/>
  <c r="AC9366" i="3"/>
  <c r="AC9367" i="3"/>
  <c r="AC9368" i="3"/>
  <c r="AC9369" i="3"/>
  <c r="AC9370" i="3"/>
  <c r="AC9371" i="3"/>
  <c r="AC9372" i="3"/>
  <c r="AC9373" i="3"/>
  <c r="AC9374" i="3"/>
  <c r="AC9375" i="3"/>
  <c r="AC9376" i="3"/>
  <c r="AC9377" i="3"/>
  <c r="AC9378" i="3"/>
  <c r="AC9379" i="3"/>
  <c r="AC9380" i="3"/>
  <c r="AC9381" i="3"/>
  <c r="AC9382" i="3"/>
  <c r="AC9383" i="3"/>
  <c r="AC9384" i="3"/>
  <c r="AC9385" i="3"/>
  <c r="AC9386" i="3"/>
  <c r="AC9387" i="3"/>
  <c r="AC9388" i="3"/>
  <c r="AC9389" i="3"/>
  <c r="AC9390" i="3"/>
  <c r="AC9391" i="3"/>
  <c r="AC9392" i="3"/>
  <c r="AC9393" i="3"/>
  <c r="AC9394" i="3"/>
  <c r="AC9395" i="3"/>
  <c r="AC9396" i="3"/>
  <c r="AC9397" i="3"/>
  <c r="AC9398" i="3"/>
  <c r="AC9399" i="3"/>
  <c r="AC9400" i="3"/>
  <c r="AC9401" i="3"/>
  <c r="AC9402" i="3"/>
  <c r="AC9403" i="3"/>
  <c r="AC9404" i="3"/>
  <c r="AC9405" i="3"/>
  <c r="AC9406" i="3"/>
  <c r="AC9407" i="3"/>
  <c r="AC9408" i="3"/>
  <c r="AC9409" i="3"/>
  <c r="AC9410" i="3"/>
  <c r="AC9411" i="3"/>
  <c r="AC9412" i="3"/>
  <c r="AC9413" i="3"/>
  <c r="AC9414" i="3"/>
  <c r="AC9415" i="3"/>
  <c r="AC9416" i="3"/>
  <c r="AC9417" i="3"/>
  <c r="AC9418" i="3"/>
  <c r="AC9419" i="3"/>
  <c r="AC9420" i="3"/>
  <c r="AC9421" i="3"/>
  <c r="AC9422" i="3"/>
  <c r="AC9423" i="3"/>
  <c r="AC9424" i="3"/>
  <c r="AC9425" i="3"/>
  <c r="AC9426" i="3"/>
  <c r="AC9427" i="3"/>
  <c r="AC9428" i="3"/>
  <c r="AC9429" i="3"/>
  <c r="AC9430" i="3"/>
  <c r="AC9431" i="3"/>
  <c r="AC9432" i="3"/>
  <c r="AC9433" i="3"/>
  <c r="AC9434" i="3"/>
  <c r="AC9435" i="3"/>
  <c r="AC9436" i="3"/>
  <c r="AC9437" i="3"/>
  <c r="AC9438" i="3"/>
  <c r="AC9439" i="3"/>
  <c r="AC9440" i="3"/>
  <c r="AC9441" i="3"/>
  <c r="AC9442" i="3"/>
  <c r="AC9443" i="3"/>
  <c r="AC9444" i="3"/>
  <c r="AC9445" i="3"/>
  <c r="AC9446" i="3"/>
  <c r="AC9447" i="3"/>
  <c r="AC9448" i="3"/>
  <c r="AC9449" i="3"/>
  <c r="AC9450" i="3"/>
  <c r="AC9451" i="3"/>
  <c r="AC9452" i="3"/>
  <c r="AC9453" i="3"/>
  <c r="AC9454" i="3"/>
  <c r="AC9455" i="3"/>
  <c r="AC9456" i="3"/>
  <c r="AC9457" i="3"/>
  <c r="AC9458" i="3"/>
  <c r="AC9459" i="3"/>
  <c r="AC9460" i="3"/>
  <c r="AC9461" i="3"/>
  <c r="AC9462" i="3"/>
  <c r="AC9463" i="3"/>
  <c r="AC9464" i="3"/>
  <c r="AC9465" i="3"/>
  <c r="AC9466" i="3"/>
  <c r="AC9467" i="3"/>
  <c r="AC9468" i="3"/>
  <c r="AC9469" i="3"/>
  <c r="AC9470" i="3"/>
  <c r="AC9471" i="3"/>
  <c r="AC9472" i="3"/>
  <c r="AC9473" i="3"/>
  <c r="AC9474" i="3"/>
  <c r="AC9475" i="3"/>
  <c r="AC9476" i="3"/>
  <c r="AC9477" i="3"/>
  <c r="AC9478" i="3"/>
  <c r="AC9479" i="3"/>
  <c r="AC9480" i="3"/>
  <c r="AC9481" i="3"/>
  <c r="AC9482" i="3"/>
  <c r="AC9483" i="3"/>
  <c r="AC9484" i="3"/>
  <c r="AC9485" i="3"/>
  <c r="AC9486" i="3"/>
  <c r="AC9487" i="3"/>
  <c r="AC9488" i="3"/>
  <c r="AC9489" i="3"/>
  <c r="AC9490" i="3"/>
  <c r="AC9491" i="3"/>
  <c r="AC9492" i="3"/>
  <c r="AC9493" i="3"/>
  <c r="AC9494" i="3"/>
  <c r="AC9495" i="3"/>
  <c r="AC9496" i="3"/>
  <c r="AC9497" i="3"/>
  <c r="AC9498" i="3"/>
  <c r="AC9499" i="3"/>
  <c r="AC9500" i="3"/>
  <c r="AC9501" i="3"/>
  <c r="AC9502" i="3"/>
  <c r="AC9503" i="3"/>
  <c r="AC9504" i="3"/>
  <c r="AC9505" i="3"/>
  <c r="AC9506" i="3"/>
  <c r="AC9507" i="3"/>
  <c r="AC9508" i="3"/>
  <c r="AC9509" i="3"/>
  <c r="AC9510" i="3"/>
  <c r="AC9511" i="3"/>
  <c r="AC9512" i="3"/>
  <c r="AC9513" i="3"/>
  <c r="AC9514" i="3"/>
  <c r="AC9515" i="3"/>
  <c r="AC9516" i="3"/>
  <c r="AC9517" i="3"/>
  <c r="AC9518" i="3"/>
  <c r="AC9519" i="3"/>
  <c r="AC9520" i="3"/>
  <c r="AC9521" i="3"/>
  <c r="AC9522" i="3"/>
  <c r="AC9523" i="3"/>
  <c r="AC9524" i="3"/>
  <c r="AC9525" i="3"/>
  <c r="AC9526" i="3"/>
  <c r="AC9527" i="3"/>
  <c r="AC9528" i="3"/>
  <c r="AC9529" i="3"/>
  <c r="AC9530" i="3"/>
  <c r="AC9531" i="3"/>
  <c r="AC9532" i="3"/>
  <c r="AC9533" i="3"/>
  <c r="AC9534" i="3"/>
  <c r="AC9535" i="3"/>
  <c r="AC9536" i="3"/>
  <c r="AC9537" i="3"/>
  <c r="AC9538" i="3"/>
  <c r="AC9539" i="3"/>
  <c r="AC9540" i="3"/>
  <c r="AC9541" i="3"/>
  <c r="AC9542" i="3"/>
  <c r="AC9543" i="3"/>
  <c r="AC9544" i="3"/>
  <c r="AC9545" i="3"/>
  <c r="AC9546" i="3"/>
  <c r="AC9547" i="3"/>
  <c r="AC9548" i="3"/>
  <c r="AC9549" i="3"/>
  <c r="AC9550" i="3"/>
  <c r="AC9551" i="3"/>
  <c r="AC9552" i="3"/>
  <c r="AC9553" i="3"/>
  <c r="AC9554" i="3"/>
  <c r="AC9555" i="3"/>
  <c r="AC9556" i="3"/>
  <c r="AC9557" i="3"/>
  <c r="AC9558" i="3"/>
  <c r="AC9559" i="3"/>
  <c r="AC9560" i="3"/>
  <c r="AC9561" i="3"/>
  <c r="AC9562" i="3"/>
  <c r="AC9563" i="3"/>
  <c r="AC9564" i="3"/>
  <c r="AC9565" i="3"/>
  <c r="AC9566" i="3"/>
  <c r="AC9567" i="3"/>
  <c r="AC9568" i="3"/>
  <c r="AC9569" i="3"/>
  <c r="AC9570" i="3"/>
  <c r="AC9571" i="3"/>
  <c r="AC9572" i="3"/>
  <c r="AC9573" i="3"/>
  <c r="AC9574" i="3"/>
  <c r="AC9575" i="3"/>
  <c r="AC9576" i="3"/>
  <c r="AC9577" i="3"/>
  <c r="AC9578" i="3"/>
  <c r="AC9579" i="3"/>
  <c r="AC9580" i="3"/>
  <c r="AC9581" i="3"/>
  <c r="AC9582" i="3"/>
  <c r="AC9583" i="3"/>
  <c r="AC9584" i="3"/>
  <c r="AC9585" i="3"/>
  <c r="AC9586" i="3"/>
  <c r="AC9587" i="3"/>
  <c r="AC9588" i="3"/>
  <c r="AC9589" i="3"/>
  <c r="AC9590" i="3"/>
  <c r="AC9591" i="3"/>
  <c r="AC9592" i="3"/>
  <c r="AC9593" i="3"/>
  <c r="AC9594" i="3"/>
  <c r="AC9595" i="3"/>
  <c r="AC9596" i="3"/>
  <c r="AC9597" i="3"/>
  <c r="AC9598" i="3"/>
  <c r="AC9599" i="3"/>
  <c r="AC9600" i="3"/>
  <c r="AC9601" i="3"/>
  <c r="AC9602" i="3"/>
  <c r="AC9603" i="3"/>
  <c r="AC9604" i="3"/>
  <c r="AC9605" i="3"/>
  <c r="AC9606" i="3"/>
  <c r="AC9607" i="3"/>
  <c r="AC9608" i="3"/>
  <c r="AC9609" i="3"/>
  <c r="AC9610" i="3"/>
  <c r="AC9611" i="3"/>
  <c r="AC9612" i="3"/>
  <c r="AC9613" i="3"/>
  <c r="AC9614" i="3"/>
  <c r="AC9615" i="3"/>
  <c r="AC9616" i="3"/>
  <c r="AC9617" i="3"/>
  <c r="AC9618" i="3"/>
  <c r="AC9619" i="3"/>
  <c r="AC9620" i="3"/>
  <c r="AC9621" i="3"/>
  <c r="AC9622" i="3"/>
  <c r="AC9623" i="3"/>
  <c r="AC9624" i="3"/>
  <c r="AC9625" i="3"/>
  <c r="AC9626" i="3"/>
  <c r="AC9627" i="3"/>
  <c r="AC9628" i="3"/>
  <c r="AC9629" i="3"/>
  <c r="AC9630" i="3"/>
  <c r="AC9631" i="3"/>
  <c r="AC9632" i="3"/>
  <c r="AC9633" i="3"/>
  <c r="AC9634" i="3"/>
  <c r="AC9635" i="3"/>
  <c r="AC9636" i="3"/>
  <c r="AC9637" i="3"/>
  <c r="AC9638" i="3"/>
  <c r="AC9639" i="3"/>
  <c r="AC9640" i="3"/>
  <c r="AC9641" i="3"/>
  <c r="AC9642" i="3"/>
  <c r="AC9643" i="3"/>
  <c r="AC9644" i="3"/>
  <c r="AC9645" i="3"/>
  <c r="AC9646" i="3"/>
  <c r="AC9647" i="3"/>
  <c r="AC9648" i="3"/>
  <c r="AC9649" i="3"/>
  <c r="AC9650" i="3"/>
  <c r="AC9651" i="3"/>
  <c r="AC9652" i="3"/>
  <c r="AC9653" i="3"/>
  <c r="AC9654" i="3"/>
  <c r="AC9655" i="3"/>
  <c r="AC9656" i="3"/>
  <c r="AC9657" i="3"/>
  <c r="AC9658" i="3"/>
  <c r="AC9659" i="3"/>
  <c r="AC9660" i="3"/>
  <c r="AC9661" i="3"/>
  <c r="AC9662" i="3"/>
  <c r="AC9663" i="3"/>
  <c r="AC9664" i="3"/>
  <c r="AC9665" i="3"/>
  <c r="AC9666" i="3"/>
  <c r="AC9667" i="3"/>
  <c r="AC9668" i="3"/>
  <c r="AC9669" i="3"/>
  <c r="AC9670" i="3"/>
  <c r="AC9671" i="3"/>
  <c r="AC9672" i="3"/>
  <c r="AC9673" i="3"/>
  <c r="AC9674" i="3"/>
  <c r="AC9675" i="3"/>
  <c r="AC9676" i="3"/>
  <c r="AC9677" i="3"/>
  <c r="AC9678" i="3"/>
  <c r="AC9679" i="3"/>
  <c r="AC9680" i="3"/>
  <c r="AC9681" i="3"/>
  <c r="AC9682" i="3"/>
  <c r="AC9683" i="3"/>
  <c r="AC9684" i="3"/>
  <c r="AC9685" i="3"/>
  <c r="AC9686" i="3"/>
  <c r="AC9687" i="3"/>
  <c r="AC9688" i="3"/>
  <c r="AC9689" i="3"/>
  <c r="AC9690" i="3"/>
  <c r="AC9691" i="3"/>
  <c r="AC9692" i="3"/>
  <c r="AC9693" i="3"/>
  <c r="AC9694" i="3"/>
  <c r="AC9695" i="3"/>
  <c r="AC9696" i="3"/>
  <c r="AC9697" i="3"/>
  <c r="AC9698" i="3"/>
  <c r="AC9699" i="3"/>
  <c r="AC9700" i="3"/>
  <c r="AC9701" i="3"/>
  <c r="AC9702" i="3"/>
  <c r="AC9703" i="3"/>
  <c r="AC9704" i="3"/>
  <c r="AC9705" i="3"/>
  <c r="AC9706" i="3"/>
  <c r="AC9707" i="3"/>
  <c r="AC9708" i="3"/>
  <c r="AC9709" i="3"/>
  <c r="AC9710" i="3"/>
  <c r="AC9711" i="3"/>
  <c r="AC9712" i="3"/>
  <c r="AC9713" i="3"/>
  <c r="AC9714" i="3"/>
  <c r="AC9715" i="3"/>
  <c r="AC9716" i="3"/>
  <c r="AC9717" i="3"/>
  <c r="AC9718" i="3"/>
  <c r="AC9719" i="3"/>
  <c r="AC9720" i="3"/>
  <c r="AC9721" i="3"/>
  <c r="AC9722" i="3"/>
  <c r="AC9723" i="3"/>
  <c r="AC9724" i="3"/>
  <c r="AC9725" i="3"/>
  <c r="AC9726" i="3"/>
  <c r="AC9727" i="3"/>
  <c r="AC9728" i="3"/>
  <c r="AC9729" i="3"/>
  <c r="AC9730" i="3"/>
  <c r="AC9731" i="3"/>
  <c r="AC9732" i="3"/>
  <c r="AC9733" i="3"/>
  <c r="AC9734" i="3"/>
  <c r="AC9735" i="3"/>
  <c r="AC9736" i="3"/>
  <c r="AC9737" i="3"/>
  <c r="AC9738" i="3"/>
  <c r="AC9739" i="3"/>
  <c r="AC9740" i="3"/>
  <c r="AC9741" i="3"/>
  <c r="AC9742" i="3"/>
  <c r="AC9743" i="3"/>
  <c r="AC9744" i="3"/>
  <c r="AC9745" i="3"/>
  <c r="AC9746" i="3"/>
  <c r="AC9747" i="3"/>
  <c r="AC9748" i="3"/>
  <c r="AC9749" i="3"/>
  <c r="AC9750" i="3"/>
  <c r="AC9751" i="3"/>
  <c r="AC9752" i="3"/>
  <c r="AC9753" i="3"/>
  <c r="AC9754" i="3"/>
  <c r="AC9755" i="3"/>
  <c r="AC9756" i="3"/>
  <c r="AC9757" i="3"/>
  <c r="AC9758" i="3"/>
  <c r="AC9759" i="3"/>
  <c r="AC9760" i="3"/>
  <c r="AC9761" i="3"/>
  <c r="AC9762" i="3"/>
  <c r="AC9763" i="3"/>
  <c r="AC9764" i="3"/>
  <c r="AC9765" i="3"/>
  <c r="AC9766" i="3"/>
  <c r="AC9767" i="3"/>
  <c r="AC9768" i="3"/>
  <c r="AC9769" i="3"/>
  <c r="AC9770" i="3"/>
  <c r="AC9771" i="3"/>
  <c r="AC9772" i="3"/>
  <c r="AC9773" i="3"/>
  <c r="AC9774" i="3"/>
  <c r="AC9775" i="3"/>
  <c r="AC9776" i="3"/>
  <c r="AC9777" i="3"/>
  <c r="AC9778" i="3"/>
  <c r="AC9779" i="3"/>
  <c r="AC9780" i="3"/>
  <c r="AC9781" i="3"/>
  <c r="AC9782" i="3"/>
  <c r="AC9783" i="3"/>
  <c r="AC9784" i="3"/>
  <c r="AC9785" i="3"/>
  <c r="AC9786" i="3"/>
  <c r="AC9787" i="3"/>
  <c r="AC9788" i="3"/>
  <c r="AC9789" i="3"/>
  <c r="AC9790" i="3"/>
  <c r="AC9791" i="3"/>
  <c r="AC9792" i="3"/>
  <c r="AC9793" i="3"/>
  <c r="AC9794" i="3"/>
  <c r="AC9795" i="3"/>
  <c r="AC9796" i="3"/>
  <c r="AC9797" i="3"/>
  <c r="AC9798" i="3"/>
  <c r="AC9799" i="3"/>
  <c r="AC9800" i="3"/>
  <c r="AC9801" i="3"/>
  <c r="AC9802" i="3"/>
  <c r="AC9803" i="3"/>
  <c r="AC9804" i="3"/>
  <c r="AC9805" i="3"/>
  <c r="AC9806" i="3"/>
  <c r="AC9807" i="3"/>
  <c r="AC9808" i="3"/>
  <c r="AC9809" i="3"/>
  <c r="AC9810" i="3"/>
  <c r="AC9811" i="3"/>
  <c r="AC9812" i="3"/>
  <c r="AC9813" i="3"/>
  <c r="AC9814" i="3"/>
  <c r="AC9815" i="3"/>
  <c r="AC9816" i="3"/>
  <c r="AC9817" i="3"/>
  <c r="AC9818" i="3"/>
  <c r="AC9819" i="3"/>
  <c r="AC9820" i="3"/>
  <c r="AC9821" i="3"/>
  <c r="AC9822" i="3"/>
  <c r="AC9823" i="3"/>
  <c r="AC9824" i="3"/>
  <c r="AC9825" i="3"/>
  <c r="AC9826" i="3"/>
  <c r="AC9827" i="3"/>
  <c r="AC9828" i="3"/>
  <c r="AC9829" i="3"/>
  <c r="AC9830" i="3"/>
  <c r="AC9831" i="3"/>
  <c r="AC9832" i="3"/>
  <c r="AC9833" i="3"/>
  <c r="AC9834" i="3"/>
  <c r="AC9835" i="3"/>
  <c r="AC9836" i="3"/>
  <c r="AC9837" i="3"/>
  <c r="AC9838" i="3"/>
  <c r="AC9839" i="3"/>
  <c r="AC9840" i="3"/>
  <c r="AC9841" i="3"/>
  <c r="AC9842" i="3"/>
  <c r="AC9843" i="3"/>
  <c r="AC9844" i="3"/>
  <c r="AC9845" i="3"/>
  <c r="AC9846" i="3"/>
  <c r="AC9847" i="3"/>
  <c r="AC9848" i="3"/>
  <c r="AC9849" i="3"/>
  <c r="AC9850" i="3"/>
  <c r="AC9851" i="3"/>
  <c r="AC9852" i="3"/>
  <c r="AC9853" i="3"/>
  <c r="AC9854" i="3"/>
  <c r="AC9855" i="3"/>
  <c r="AC9856" i="3"/>
  <c r="AC9857" i="3"/>
  <c r="AC9858" i="3"/>
  <c r="AC9859" i="3"/>
  <c r="AC9860" i="3"/>
  <c r="AC9861" i="3"/>
  <c r="AC9862" i="3"/>
  <c r="AC9863" i="3"/>
  <c r="AC9864" i="3"/>
  <c r="AC9865" i="3"/>
  <c r="AC9866" i="3"/>
  <c r="AC9867" i="3"/>
  <c r="AC9868" i="3"/>
  <c r="AC9869" i="3"/>
  <c r="AC9870" i="3"/>
  <c r="AC9871" i="3"/>
  <c r="AC9872" i="3"/>
  <c r="AC9873" i="3"/>
  <c r="AC9874" i="3"/>
  <c r="AC9875" i="3"/>
  <c r="AC9876" i="3"/>
  <c r="AC9877" i="3"/>
  <c r="AC9878" i="3"/>
  <c r="AC9879" i="3"/>
  <c r="AC9880" i="3"/>
  <c r="AC9881" i="3"/>
  <c r="AC9882" i="3"/>
  <c r="AC9883" i="3"/>
  <c r="AC9884" i="3"/>
  <c r="AC9885" i="3"/>
  <c r="AC9886" i="3"/>
  <c r="AC9887" i="3"/>
  <c r="AC9888" i="3"/>
  <c r="AC9889" i="3"/>
  <c r="AC9890" i="3"/>
  <c r="AC9891" i="3"/>
  <c r="AC9892" i="3"/>
  <c r="AC9893" i="3"/>
  <c r="AC9894" i="3"/>
  <c r="AC9895" i="3"/>
  <c r="AC9896" i="3"/>
  <c r="AC9897" i="3"/>
  <c r="AC9898" i="3"/>
  <c r="AC9899" i="3"/>
  <c r="AC9900" i="3"/>
  <c r="AC9901" i="3"/>
  <c r="AC9902" i="3"/>
  <c r="AC9903" i="3"/>
  <c r="AC9904" i="3"/>
  <c r="AC9905" i="3"/>
  <c r="AC9906" i="3"/>
  <c r="AC9907" i="3"/>
  <c r="AC9908" i="3"/>
  <c r="AC9909" i="3"/>
  <c r="AC9910" i="3"/>
  <c r="AC9911" i="3"/>
  <c r="AC9912" i="3"/>
  <c r="AC9913" i="3"/>
  <c r="AC9914" i="3"/>
  <c r="AC9915" i="3"/>
  <c r="AC9916" i="3"/>
  <c r="AC9917" i="3"/>
  <c r="AC9918" i="3"/>
  <c r="AC9919" i="3"/>
  <c r="AC9920" i="3"/>
  <c r="AC9921" i="3"/>
  <c r="AC9922" i="3"/>
  <c r="AC9923" i="3"/>
  <c r="AC9924" i="3"/>
  <c r="AC9925" i="3"/>
  <c r="AC9926" i="3"/>
  <c r="AC9927" i="3"/>
  <c r="AC9928" i="3"/>
  <c r="AC9929" i="3"/>
  <c r="AC9930" i="3"/>
  <c r="AC9931" i="3"/>
  <c r="AC9932" i="3"/>
  <c r="AC9933" i="3"/>
  <c r="AC9934" i="3"/>
  <c r="AC9935" i="3"/>
  <c r="AC9936" i="3"/>
  <c r="AC9937" i="3"/>
  <c r="AC9938" i="3"/>
  <c r="AC9939" i="3"/>
  <c r="AC9940" i="3"/>
  <c r="AC9941" i="3"/>
  <c r="AC9942" i="3"/>
  <c r="AC9943" i="3"/>
  <c r="AC9944" i="3"/>
  <c r="AC9945" i="3"/>
  <c r="AC9946" i="3"/>
  <c r="AC9947" i="3"/>
  <c r="AC9948" i="3"/>
  <c r="AC9949" i="3"/>
  <c r="AC9950" i="3"/>
  <c r="AC9951" i="3"/>
  <c r="AC9952" i="3"/>
  <c r="AC9953" i="3"/>
  <c r="AC9954" i="3"/>
  <c r="AC9955" i="3"/>
  <c r="AC9956" i="3"/>
  <c r="AC9957" i="3"/>
  <c r="AC9958" i="3"/>
  <c r="AC9959" i="3"/>
  <c r="AC9960" i="3"/>
  <c r="AC9961" i="3"/>
  <c r="AC9962" i="3"/>
  <c r="AC9963" i="3"/>
  <c r="AC9964" i="3"/>
  <c r="AC9965" i="3"/>
  <c r="AC9966" i="3"/>
  <c r="AC9967" i="3"/>
  <c r="AC9968" i="3"/>
  <c r="AC9969" i="3"/>
  <c r="AC9970" i="3"/>
  <c r="AC9971" i="3"/>
  <c r="AC9972" i="3"/>
  <c r="AC9973" i="3"/>
  <c r="AC9974" i="3"/>
  <c r="AC9975" i="3"/>
  <c r="AC9976" i="3"/>
  <c r="AC9977" i="3"/>
  <c r="AC9978" i="3"/>
  <c r="AC9979" i="3"/>
  <c r="AC9980" i="3"/>
  <c r="AC9981" i="3"/>
  <c r="AC9982" i="3"/>
  <c r="AC9983" i="3"/>
  <c r="AC9984" i="3"/>
  <c r="AC9985" i="3"/>
  <c r="AC9986" i="3"/>
  <c r="AC9987" i="3"/>
  <c r="AC9988" i="3"/>
  <c r="AC9989" i="3"/>
  <c r="AC9990" i="3"/>
  <c r="AC9991" i="3"/>
  <c r="AC9992" i="3"/>
  <c r="AC9993" i="3"/>
  <c r="AC9994" i="3"/>
  <c r="AC9995" i="3"/>
  <c r="AC9996" i="3"/>
  <c r="AC9997" i="3"/>
  <c r="AC9998" i="3"/>
  <c r="AC9999" i="3"/>
  <c r="AC10000" i="3"/>
  <c r="AC10001" i="3"/>
  <c r="AC10002" i="3"/>
  <c r="AC10003" i="3"/>
  <c r="AC10004" i="3"/>
  <c r="AC10005" i="3"/>
  <c r="AC10006" i="3"/>
  <c r="AC10007" i="3"/>
  <c r="AC10008" i="3"/>
  <c r="AC10009" i="3"/>
  <c r="AC10010" i="3"/>
  <c r="AC10011" i="3"/>
  <c r="T13" i="3"/>
  <c r="T12" i="3"/>
  <c r="T11" i="3"/>
  <c r="T10" i="3"/>
  <c r="P15" i="3"/>
  <c r="P14" i="3"/>
  <c r="P13" i="3"/>
  <c r="P12" i="3"/>
  <c r="P11" i="3"/>
  <c r="P10" i="3"/>
  <c r="K12" i="3"/>
  <c r="H12" i="3"/>
  <c r="O11" i="3" s="1"/>
  <c r="K11" i="3"/>
  <c r="AK11" i="5" l="1"/>
  <c r="AK14" i="5"/>
  <c r="AK13" i="5"/>
  <c r="AK12" i="5"/>
  <c r="AK15" i="5"/>
  <c r="K11" i="5"/>
  <c r="O10" i="5"/>
  <c r="H12" i="5"/>
  <c r="H31" i="5" s="1"/>
  <c r="H17" i="5"/>
  <c r="H21" i="5"/>
  <c r="O20" i="5" s="1"/>
  <c r="H26" i="5"/>
  <c r="O25" i="5" s="1"/>
  <c r="H30" i="5"/>
  <c r="O29" i="5" s="1"/>
  <c r="H13" i="5"/>
  <c r="H18" i="5"/>
  <c r="H22" i="5"/>
  <c r="O21" i="5" s="1"/>
  <c r="H27" i="5"/>
  <c r="O26" i="5" s="1"/>
  <c r="H14" i="5"/>
  <c r="H15" i="5"/>
  <c r="H19" i="5"/>
  <c r="H23" i="5"/>
  <c r="O22" i="5" s="1"/>
  <c r="H28" i="5"/>
  <c r="O27" i="5" s="1"/>
  <c r="H24" i="5"/>
  <c r="O23" i="5" s="1"/>
  <c r="H20" i="5"/>
  <c r="H25" i="5"/>
  <c r="O24" i="5" s="1"/>
  <c r="Y9" i="5"/>
  <c r="K14" i="4"/>
  <c r="H11" i="4"/>
  <c r="H12" i="4"/>
  <c r="H16" i="4"/>
  <c r="H13" i="4"/>
  <c r="H17" i="4" s="1"/>
  <c r="AI10" i="4"/>
  <c r="AJ10" i="4"/>
  <c r="Z9" i="4"/>
  <c r="AJ12" i="4"/>
  <c r="H11" i="3"/>
  <c r="O10" i="3" s="1"/>
  <c r="H14" i="3"/>
  <c r="O13" i="3" s="1"/>
  <c r="H15" i="3"/>
  <c r="O14" i="3" s="1"/>
  <c r="K13" i="3"/>
  <c r="K14" i="3" s="1"/>
  <c r="H16" i="3"/>
  <c r="O15" i="3" s="1"/>
  <c r="S10" i="3" s="1"/>
  <c r="Y9" i="3" s="1"/>
  <c r="AH10" i="3" s="1"/>
  <c r="H13" i="3"/>
  <c r="O12" i="3" s="1"/>
  <c r="AL15" i="5" l="1"/>
  <c r="AL14" i="5"/>
  <c r="AL13" i="5"/>
  <c r="AL12" i="5"/>
  <c r="AL11" i="5"/>
  <c r="K15" i="5"/>
  <c r="O14" i="5"/>
  <c r="O17" i="5"/>
  <c r="K18" i="5"/>
  <c r="O13" i="5"/>
  <c r="K14" i="5"/>
  <c r="K13" i="5"/>
  <c r="O12" i="5"/>
  <c r="O30" i="5" s="1"/>
  <c r="K17" i="5"/>
  <c r="O16" i="5"/>
  <c r="O11" i="5"/>
  <c r="K12" i="5"/>
  <c r="K21" i="5" s="1"/>
  <c r="O19" i="5"/>
  <c r="K20" i="5"/>
  <c r="K19" i="5"/>
  <c r="O18" i="5"/>
  <c r="AH10" i="5"/>
  <c r="Z9" i="5"/>
  <c r="W10" i="4"/>
  <c r="AJ13" i="4"/>
  <c r="S13" i="4"/>
  <c r="O16" i="4"/>
  <c r="S12" i="4"/>
  <c r="S11" i="4"/>
  <c r="Z10" i="4"/>
  <c r="AJ10" i="3"/>
  <c r="AI10" i="3"/>
  <c r="Z9" i="3"/>
  <c r="W10" i="3" s="1"/>
  <c r="S12" i="3"/>
  <c r="Y11" i="3" s="1"/>
  <c r="AH12" i="3" s="1"/>
  <c r="AJ12" i="3" s="1"/>
  <c r="S13" i="3"/>
  <c r="Y12" i="3" s="1"/>
  <c r="AH13" i="3" s="1"/>
  <c r="AJ13" i="3" s="1"/>
  <c r="S11" i="3"/>
  <c r="Y10" i="3" s="1"/>
  <c r="AH11" i="3" s="1"/>
  <c r="AJ11" i="3" s="1"/>
  <c r="O16" i="3"/>
  <c r="H17" i="3"/>
  <c r="AH14" i="3" l="1"/>
  <c r="AI10" i="5"/>
  <c r="AI11" i="5" s="1"/>
  <c r="AI12" i="5" s="1"/>
  <c r="AI13" i="5" s="1"/>
  <c r="AI14" i="5" s="1"/>
  <c r="AI15" i="5" s="1"/>
  <c r="AJ10" i="5"/>
  <c r="W10" i="5"/>
  <c r="Z10" i="5"/>
  <c r="Z10" i="3"/>
  <c r="Z11" i="3" s="1"/>
  <c r="AJ14" i="3"/>
  <c r="O19" i="4"/>
  <c r="S14" i="4"/>
  <c r="Z11" i="4"/>
  <c r="W11" i="4"/>
  <c r="AD8978" i="4"/>
  <c r="AD8593" i="4"/>
  <c r="AD8027" i="4"/>
  <c r="AD7153" i="4"/>
  <c r="AD7316" i="4"/>
  <c r="AD6991" i="4"/>
  <c r="AD6753" i="4"/>
  <c r="AD4033" i="4"/>
  <c r="AJ11" i="4"/>
  <c r="AJ14" i="4" s="1"/>
  <c r="AH14" i="4"/>
  <c r="AI11" i="4"/>
  <c r="AI12" i="4" s="1"/>
  <c r="AI13" i="4" s="1"/>
  <c r="Y13" i="4"/>
  <c r="AI11" i="3"/>
  <c r="S14" i="3"/>
  <c r="Y13" i="3"/>
  <c r="W11" i="3"/>
  <c r="O19" i="3"/>
  <c r="AP6" i="5" l="1"/>
  <c r="W11" i="5"/>
  <c r="AD2783" i="4"/>
  <c r="AD3597" i="4"/>
  <c r="AD3906" i="4"/>
  <c r="AD4521" i="4"/>
  <c r="AD7501" i="4"/>
  <c r="AD908" i="4"/>
  <c r="AD797" i="4"/>
  <c r="AD2953" i="4"/>
  <c r="AD5308" i="4"/>
  <c r="AD5926" i="4"/>
  <c r="AD6552" i="4"/>
  <c r="AD7009" i="4"/>
  <c r="AD6860" i="4"/>
  <c r="AD8058" i="4"/>
  <c r="AD7559" i="4"/>
  <c r="AD9533" i="4"/>
  <c r="O20" i="3"/>
  <c r="O21" i="3" s="1"/>
  <c r="AP14" i="3" s="1"/>
  <c r="AP6" i="3"/>
  <c r="AD9269" i="4"/>
  <c r="AD9560" i="4"/>
  <c r="AD9240" i="4"/>
  <c r="AD8471" i="4"/>
  <c r="AD7914" i="4"/>
  <c r="AD6305" i="4"/>
  <c r="AD6856" i="4"/>
  <c r="AD6177" i="4"/>
  <c r="AD9376" i="4"/>
  <c r="AD7173" i="4"/>
  <c r="AD7441" i="4"/>
  <c r="AD6681" i="4"/>
  <c r="AD5924" i="4"/>
  <c r="AD5036" i="4"/>
  <c r="AD5039" i="4"/>
  <c r="AD6448" i="4"/>
  <c r="AD5364" i="4"/>
  <c r="AD5362" i="4"/>
  <c r="AD5225" i="4"/>
  <c r="AD3296" i="4"/>
  <c r="AD2774" i="4"/>
  <c r="AD2999" i="4"/>
  <c r="AD4963" i="4"/>
  <c r="AD4309" i="4"/>
  <c r="AD2741" i="4"/>
  <c r="AD4871" i="4"/>
  <c r="AD3558" i="4"/>
  <c r="AD2885" i="4"/>
  <c r="AD9963" i="4"/>
  <c r="AD53" i="4"/>
  <c r="AD568" i="4"/>
  <c r="AD2791" i="4"/>
  <c r="AD4462" i="4"/>
  <c r="AD1200" i="4"/>
  <c r="AD628" i="4"/>
  <c r="AD2853" i="4"/>
  <c r="AD3864" i="4"/>
  <c r="AD4361" i="4"/>
  <c r="W12" i="4"/>
  <c r="AD6336" i="4" s="1"/>
  <c r="Z12" i="4"/>
  <c r="W13" i="4" s="1"/>
  <c r="AP6" i="4"/>
  <c r="O20" i="4"/>
  <c r="O21" i="4" s="1"/>
  <c r="AP14" i="4" s="1"/>
  <c r="AI12" i="3"/>
  <c r="AD2063" i="3"/>
  <c r="Z12" i="3"/>
  <c r="W13" i="3" s="1"/>
  <c r="W12" i="3"/>
  <c r="AD3378" i="3" s="1"/>
  <c r="AD815" i="3"/>
  <c r="AD655" i="3"/>
  <c r="AD447" i="3"/>
  <c r="AD831" i="3"/>
  <c r="AD799" i="3"/>
  <c r="AD195" i="3"/>
  <c r="AD208" i="3"/>
  <c r="AD16" i="3"/>
  <c r="AD204" i="3"/>
  <c r="AD124" i="3"/>
  <c r="AD60" i="3"/>
  <c r="AD72" i="3"/>
  <c r="AD4661" i="3"/>
  <c r="AD4549" i="3"/>
  <c r="AD32" i="3"/>
  <c r="AD312" i="3"/>
  <c r="AD264" i="3"/>
  <c r="AD248" i="3"/>
  <c r="AD232" i="3"/>
  <c r="AD168" i="3"/>
  <c r="AD104" i="3"/>
  <c r="AD24" i="3"/>
  <c r="AD559" i="3"/>
  <c r="AD4773" i="3"/>
  <c r="AD4629" i="3"/>
  <c r="AD304" i="3"/>
  <c r="AD8523" i="3"/>
  <c r="AD4765" i="3"/>
  <c r="AD291" i="3"/>
  <c r="AD359" i="3"/>
  <c r="AD487" i="3"/>
  <c r="AD551" i="3"/>
  <c r="AD615" i="3"/>
  <c r="AD871" i="3"/>
  <c r="AD935" i="3"/>
  <c r="AD1127" i="3"/>
  <c r="AD1319" i="3"/>
  <c r="AD1447" i="3"/>
  <c r="AD1575" i="3"/>
  <c r="AD1639" i="3"/>
  <c r="AD1703" i="3"/>
  <c r="AD1767" i="3"/>
  <c r="AD2407" i="3"/>
  <c r="AD2599" i="3"/>
  <c r="AD2791" i="3"/>
  <c r="AD3047" i="3"/>
  <c r="AD3175" i="3"/>
  <c r="AD3495" i="3"/>
  <c r="AD3751" i="3"/>
  <c r="AD3815" i="3"/>
  <c r="AD3879" i="3"/>
  <c r="AD4007" i="3"/>
  <c r="AD4071" i="3"/>
  <c r="AD4455" i="3"/>
  <c r="AD4519" i="3"/>
  <c r="AD4659" i="3"/>
  <c r="AD4975" i="3"/>
  <c r="AD5183" i="3"/>
  <c r="AD5391" i="3"/>
  <c r="AD5563" i="3"/>
  <c r="AD5747" i="3"/>
  <c r="AD5875" i="3"/>
  <c r="AD6003" i="3"/>
  <c r="AD6131" i="3"/>
  <c r="AD9659" i="3"/>
  <c r="AD9907" i="3"/>
  <c r="AD6903" i="3"/>
  <c r="AD7243" i="3"/>
  <c r="AD7603" i="3"/>
  <c r="AD7959" i="3"/>
  <c r="AD8579" i="3"/>
  <c r="AD8787" i="3"/>
  <c r="AD9119" i="3"/>
  <c r="AD9699" i="3"/>
  <c r="AD6119" i="3"/>
  <c r="AD6419" i="3"/>
  <c r="AD6659" i="3"/>
  <c r="AD6919" i="3"/>
  <c r="AD7615" i="3"/>
  <c r="AD8639" i="3"/>
  <c r="AD8807" i="3"/>
  <c r="AD8975" i="3"/>
  <c r="AD9695" i="3"/>
  <c r="AD9939" i="3"/>
  <c r="AD5619" i="3"/>
  <c r="AD5831" i="3"/>
  <c r="AD5999" i="3"/>
  <c r="AD6507" i="3"/>
  <c r="AD7027" i="3"/>
  <c r="AD7695" i="3"/>
  <c r="AD8047" i="3"/>
  <c r="AD8287" i="3"/>
  <c r="AD8499" i="3"/>
  <c r="AD9075" i="3"/>
  <c r="AD9375" i="3"/>
  <c r="AD220" i="3"/>
  <c r="AD4673" i="3"/>
  <c r="AD4865" i="3"/>
  <c r="AD179" i="3"/>
  <c r="AD331" i="3"/>
  <c r="AD459" i="3"/>
  <c r="AD587" i="3"/>
  <c r="AD715" i="3"/>
  <c r="AD907" i="3"/>
  <c r="AD1099" i="3"/>
  <c r="AD1163" i="3"/>
  <c r="AD1227" i="3"/>
  <c r="AD1355" i="3"/>
  <c r="AD1483" i="3"/>
  <c r="AD1547" i="3"/>
  <c r="AD1611" i="3"/>
  <c r="AD1739" i="3"/>
  <c r="AD1995" i="3"/>
  <c r="AD2123" i="3"/>
  <c r="AD2251" i="3"/>
  <c r="AD2315" i="3"/>
  <c r="AD2379" i="3"/>
  <c r="AD2443" i="3"/>
  <c r="AD2507" i="3"/>
  <c r="AD2571" i="3"/>
  <c r="AD2635" i="3"/>
  <c r="AD2699" i="3"/>
  <c r="AD2891" i="3"/>
  <c r="AD3147" i="3"/>
  <c r="AD3275" i="3"/>
  <c r="AD3339" i="3"/>
  <c r="AD3531" i="3"/>
  <c r="AD3595" i="3"/>
  <c r="AD3723" i="3"/>
  <c r="AD3787" i="3"/>
  <c r="AD3851" i="3"/>
  <c r="AD3915" i="3"/>
  <c r="AD3979" i="3"/>
  <c r="AD4043" i="3"/>
  <c r="AD4171" i="3"/>
  <c r="AD4363" i="3"/>
  <c r="AD4491" i="3"/>
  <c r="AD4559" i="3"/>
  <c r="AD4703" i="3"/>
  <c r="AD5015" i="3"/>
  <c r="AD5083" i="3"/>
  <c r="AD5151" i="3"/>
  <c r="AD5219" i="3"/>
  <c r="AD5287" i="3"/>
  <c r="AD5439" i="3"/>
  <c r="AD5527" i="3"/>
  <c r="AD5611" i="3"/>
  <c r="AD5819" i="3"/>
  <c r="AD6075" i="3"/>
  <c r="AD6203" i="3"/>
  <c r="AD6331" i="3"/>
  <c r="AD9555" i="3"/>
  <c r="AD9807" i="3"/>
  <c r="AD6535" i="3"/>
  <c r="AD6791" i="3"/>
  <c r="AD7879" i="3"/>
  <c r="AD8063" i="3"/>
  <c r="AD8307" i="3"/>
  <c r="AD8487" i="3"/>
  <c r="AD8695" i="3"/>
  <c r="AD8903" i="3"/>
  <c r="AD9063" i="3"/>
  <c r="AD9191" i="3"/>
  <c r="AD9359" i="3"/>
  <c r="AD9591" i="3"/>
  <c r="AD9851" i="3"/>
  <c r="AD6311" i="3"/>
  <c r="AD6547" i="3"/>
  <c r="AD6807" i="3"/>
  <c r="AD7099" i="3"/>
  <c r="AD7483" i="3"/>
  <c r="AD8179" i="3"/>
  <c r="AD8563" i="3"/>
  <c r="AD8731" i="3"/>
  <c r="AD9339" i="3"/>
  <c r="AD9567" i="3"/>
  <c r="AD9831" i="3"/>
  <c r="AD5459" i="3"/>
  <c r="AD5927" i="3"/>
  <c r="AD6411" i="3"/>
  <c r="AD6651" i="3"/>
  <c r="AD6899" i="3"/>
  <c r="AD7235" i="3"/>
  <c r="AD7607" i="3"/>
  <c r="AD7791" i="3"/>
  <c r="AD7967" i="3"/>
  <c r="AD8175" i="3"/>
  <c r="AD8407" i="3"/>
  <c r="AD8619" i="3"/>
  <c r="AD8827" i="3"/>
  <c r="AD9147" i="3"/>
  <c r="AD9295" i="3"/>
  <c r="AD9499" i="3"/>
  <c r="AD9747" i="3"/>
  <c r="AD1135" i="3"/>
  <c r="AD1199" i="3"/>
  <c r="AD1263" i="3"/>
  <c r="AD1327" i="3"/>
  <c r="AD1391" i="3"/>
  <c r="AD1455" i="3"/>
  <c r="AD1519" i="3"/>
  <c r="AD1583" i="3"/>
  <c r="AD1647" i="3"/>
  <c r="AD1775" i="3"/>
  <c r="AD1839" i="3"/>
  <c r="AD1967" i="3"/>
  <c r="AD2031" i="3"/>
  <c r="AD2095" i="3"/>
  <c r="AD2159" i="3"/>
  <c r="AD2287" i="3"/>
  <c r="AD2351" i="3"/>
  <c r="AD2415" i="3"/>
  <c r="AD2479" i="3"/>
  <c r="AD2607" i="3"/>
  <c r="AD2671" i="3"/>
  <c r="AD2735" i="3"/>
  <c r="AD2863" i="3"/>
  <c r="AD2927" i="3"/>
  <c r="AD2991" i="3"/>
  <c r="AD3055" i="3"/>
  <c r="AD3183" i="3"/>
  <c r="AD3247" i="3"/>
  <c r="AD3311" i="3"/>
  <c r="AD3375" i="3"/>
  <c r="AD3439" i="3"/>
  <c r="AD3567" i="3"/>
  <c r="AD3631" i="3"/>
  <c r="AD3695" i="3"/>
  <c r="AD3759" i="3"/>
  <c r="AD3823" i="3"/>
  <c r="AD3887" i="3"/>
  <c r="AD3951" i="3"/>
  <c r="AD4015" i="3"/>
  <c r="AD4079" i="3"/>
  <c r="AD4143" i="3"/>
  <c r="AD4207" i="3"/>
  <c r="AD4335" i="3"/>
  <c r="AD4399" i="3"/>
  <c r="AD4463" i="3"/>
  <c r="AD4599" i="3"/>
  <c r="AD4667" i="3"/>
  <c r="AD4739" i="3"/>
  <c r="AD4811" i="3"/>
  <c r="AD4623" i="3"/>
  <c r="AD4919" i="3"/>
  <c r="AD5055" i="3"/>
  <c r="AD5123" i="3"/>
  <c r="AD5259" i="3"/>
  <c r="AD5327" i="3"/>
  <c r="AD5403" i="3"/>
  <c r="AD5487" i="3"/>
  <c r="AD5575" i="3"/>
  <c r="AD5659" i="3"/>
  <c r="AD6147" i="3"/>
  <c r="AD9443" i="3"/>
  <c r="AD9691" i="3"/>
  <c r="AD6675" i="3"/>
  <c r="AD7291" i="3"/>
  <c r="AD7635" i="3"/>
  <c r="AD7807" i="3"/>
  <c r="AD7983" i="3"/>
  <c r="AD8191" i="3"/>
  <c r="AD8415" i="3"/>
  <c r="AD8603" i="3"/>
  <c r="AD8811" i="3"/>
  <c r="AD9007" i="3"/>
  <c r="AD9135" i="3"/>
  <c r="AD9283" i="3"/>
  <c r="AD6443" i="3"/>
  <c r="AD6695" i="3"/>
  <c r="AD6951" i="3"/>
  <c r="AD7323" i="3"/>
  <c r="AD8019" i="3"/>
  <c r="AD8327" i="3"/>
  <c r="AD8663" i="3"/>
  <c r="AD8831" i="3"/>
  <c r="AD9723" i="3"/>
  <c r="AD5239" i="3"/>
  <c r="AD5651" i="3"/>
  <c r="AD5855" i="3"/>
  <c r="AD6023" i="3"/>
  <c r="AD6303" i="3"/>
  <c r="AD6539" i="3"/>
  <c r="AD7075" i="3"/>
  <c r="AD7459" i="3"/>
  <c r="AD7715" i="3"/>
  <c r="AD7887" i="3"/>
  <c r="AD8319" i="3"/>
  <c r="AD8739" i="3"/>
  <c r="AD8947" i="3"/>
  <c r="AD9091" i="3"/>
  <c r="AD9399" i="3"/>
  <c r="AD9639" i="3"/>
  <c r="AD30" i="3"/>
  <c r="AD62" i="3"/>
  <c r="AD94" i="3"/>
  <c r="AD126" i="3"/>
  <c r="AD158" i="3"/>
  <c r="AD190" i="3"/>
  <c r="AD222" i="3"/>
  <c r="AD254" i="3"/>
  <c r="AD366" i="3"/>
  <c r="AD414" i="3"/>
  <c r="AD430" i="3"/>
  <c r="AD462" i="3"/>
  <c r="AD494" i="3"/>
  <c r="AD526" i="3"/>
  <c r="AD542" i="3"/>
  <c r="AD558" i="3"/>
  <c r="AD606" i="3"/>
  <c r="AD622" i="3"/>
  <c r="AD654" i="3"/>
  <c r="AD670" i="3"/>
  <c r="AD702" i="3"/>
  <c r="AD718" i="3"/>
  <c r="AD734" i="3"/>
  <c r="AD750" i="3"/>
  <c r="AD766" i="3"/>
  <c r="AD21" i="3"/>
  <c r="AD49" i="3"/>
  <c r="AD134" i="3"/>
  <c r="AD162" i="3"/>
  <c r="AD191" i="3"/>
  <c r="AD219" i="3"/>
  <c r="AD247" i="3"/>
  <c r="AD277" i="3"/>
  <c r="AD305" i="3"/>
  <c r="AD353" i="3"/>
  <c r="AD385" i="3"/>
  <c r="AD417" i="3"/>
  <c r="AD449" i="3"/>
  <c r="AD481" i="3"/>
  <c r="AD513" i="3"/>
  <c r="AD545" i="3"/>
  <c r="AD37" i="3"/>
  <c r="AD65" i="3"/>
  <c r="AD122" i="3"/>
  <c r="AD150" i="3"/>
  <c r="AD178" i="3"/>
  <c r="AD207" i="3"/>
  <c r="AD235" i="3"/>
  <c r="AD263" i="3"/>
  <c r="AD293" i="3"/>
  <c r="AD342" i="3"/>
  <c r="AD376" i="3"/>
  <c r="AD440" i="3"/>
  <c r="AD472" i="3"/>
  <c r="AD504" i="3"/>
  <c r="AD536" i="3"/>
  <c r="AD568" i="3"/>
  <c r="AD664" i="3"/>
  <c r="AD728" i="3"/>
  <c r="AD760" i="3"/>
  <c r="AD784" i="3"/>
  <c r="AD800" i="3"/>
  <c r="AD102" i="3"/>
  <c r="AD159" i="3"/>
  <c r="AD356" i="3"/>
  <c r="AD420" i="3"/>
  <c r="AD484" i="3"/>
  <c r="AD548" i="3"/>
  <c r="AD597" i="3"/>
  <c r="AD633" i="3"/>
  <c r="AD676" i="3"/>
  <c r="AD797" i="3"/>
  <c r="AD47" i="3"/>
  <c r="AD103" i="3"/>
  <c r="AD161" i="3"/>
  <c r="AD218" i="3"/>
  <c r="AD274" i="3"/>
  <c r="AD357" i="3"/>
  <c r="AD421" i="3"/>
  <c r="AD485" i="3"/>
  <c r="AD549" i="3"/>
  <c r="AD585" i="3"/>
  <c r="AD628" i="3"/>
  <c r="AD677" i="3"/>
  <c r="AD713" i="3"/>
  <c r="AD756" i="3"/>
  <c r="AD793" i="3"/>
  <c r="AD816" i="3"/>
  <c r="AD832" i="3"/>
  <c r="AD864" i="3"/>
  <c r="AD880" i="3"/>
  <c r="AD896" i="3"/>
  <c r="AD912" i="3"/>
  <c r="AD928" i="3"/>
  <c r="AD944" i="3"/>
  <c r="AD81" i="3"/>
  <c r="AD194" i="3"/>
  <c r="AD565" i="3"/>
  <c r="AD636" i="3"/>
  <c r="AD721" i="3"/>
  <c r="AD789" i="3"/>
  <c r="AD833" i="3"/>
  <c r="AD865" i="3"/>
  <c r="AD897" i="3"/>
  <c r="AD957" i="3"/>
  <c r="AD978" i="3"/>
  <c r="AD1000" i="3"/>
  <c r="AD1021" i="3"/>
  <c r="AD1042" i="3"/>
  <c r="AD1064" i="3"/>
  <c r="AD1085" i="3"/>
  <c r="AD1106" i="3"/>
  <c r="AD1128" i="3"/>
  <c r="AD1149" i="3"/>
  <c r="AD1185" i="3"/>
  <c r="AD1201" i="3"/>
  <c r="AD111" i="3"/>
  <c r="AD338" i="3"/>
  <c r="AD469" i="3"/>
  <c r="AD581" i="3"/>
  <c r="AD652" i="3"/>
  <c r="AD737" i="3"/>
  <c r="AD810" i="3"/>
  <c r="AD842" i="3"/>
  <c r="AD874" i="3"/>
  <c r="AD906" i="3"/>
  <c r="AD938" i="3"/>
  <c r="AD985" i="3"/>
  <c r="AD1028" i="3"/>
  <c r="AD1049" i="3"/>
  <c r="AD1070" i="3"/>
  <c r="AD1092" i="3"/>
  <c r="AD1113" i="3"/>
  <c r="AD372" i="3"/>
  <c r="AD500" i="3"/>
  <c r="AD629" i="3"/>
  <c r="AD700" i="3"/>
  <c r="AD794" i="3"/>
  <c r="AD829" i="3"/>
  <c r="AD861" i="3"/>
  <c r="AD925" i="3"/>
  <c r="AD976" i="3"/>
  <c r="AD997" i="3"/>
  <c r="AD1018" i="3"/>
  <c r="AD1040" i="3"/>
  <c r="AD1061" i="3"/>
  <c r="AD1082" i="3"/>
  <c r="AD660" i="3"/>
  <c r="AD846" i="3"/>
  <c r="AD966" i="3"/>
  <c r="AD1116" i="3"/>
  <c r="AD1145" i="3"/>
  <c r="AD1176" i="3"/>
  <c r="AD69" i="3"/>
  <c r="AD560" i="3"/>
  <c r="AD950" i="3"/>
  <c r="AD1036" i="3"/>
  <c r="AD1109" i="3"/>
  <c r="AD1140" i="3"/>
  <c r="AD1172" i="3"/>
  <c r="AD1204" i="3"/>
  <c r="AD1252" i="3"/>
  <c r="AD1268" i="3"/>
  <c r="AD1284" i="3"/>
  <c r="AD1300" i="3"/>
  <c r="AD1348" i="3"/>
  <c r="AD1364" i="3"/>
  <c r="AD1380" i="3"/>
  <c r="AD1396" i="3"/>
  <c r="AD1412" i="3"/>
  <c r="AD1428" i="3"/>
  <c r="AD1444" i="3"/>
  <c r="AD1460" i="3"/>
  <c r="AD1476" i="3"/>
  <c r="AD1508" i="3"/>
  <c r="AD1524" i="3"/>
  <c r="AD1540" i="3"/>
  <c r="AD210" i="3"/>
  <c r="AD688" i="3"/>
  <c r="AD894" i="3"/>
  <c r="AD998" i="3"/>
  <c r="AD1084" i="3"/>
  <c r="AD1126" i="3"/>
  <c r="AD1156" i="3"/>
  <c r="AD1184" i="3"/>
  <c r="AD1241" i="3"/>
  <c r="AD1257" i="3"/>
  <c r="AD1289" i="3"/>
  <c r="AD1321" i="3"/>
  <c r="AD1337" i="3"/>
  <c r="AD1353" i="3"/>
  <c r="AD1369" i="3"/>
  <c r="AD1385" i="3"/>
  <c r="AD1401" i="3"/>
  <c r="AD1417" i="3"/>
  <c r="AD1449" i="3"/>
  <c r="AD1465" i="3"/>
  <c r="AD1481" i="3"/>
  <c r="AD1497" i="3"/>
  <c r="AD1513" i="3"/>
  <c r="AD1529" i="3"/>
  <c r="AD1545" i="3"/>
  <c r="AD1561" i="3"/>
  <c r="AD1577" i="3"/>
  <c r="AD1593" i="3"/>
  <c r="AD1609" i="3"/>
  <c r="AD1657" i="3"/>
  <c r="AD1673" i="3"/>
  <c r="AD1721" i="3"/>
  <c r="AD328" i="3"/>
  <c r="AD4589" i="3"/>
  <c r="AD4653" i="3"/>
  <c r="AD4717" i="3"/>
  <c r="AD4781" i="3"/>
  <c r="AD4845" i="3"/>
  <c r="AD311" i="3"/>
  <c r="AD375" i="3"/>
  <c r="AD503" i="3"/>
  <c r="AD567" i="3"/>
  <c r="AD695" i="3"/>
  <c r="AD759" i="3"/>
  <c r="AD823" i="3"/>
  <c r="AD887" i="3"/>
  <c r="AD951" i="3"/>
  <c r="AD1015" i="3"/>
  <c r="AD1143" i="3"/>
  <c r="AD1207" i="3"/>
  <c r="AD1271" i="3"/>
  <c r="AD1399" i="3"/>
  <c r="AD1463" i="3"/>
  <c r="AD1591" i="3"/>
  <c r="AD1719" i="3"/>
  <c r="AD1783" i="3"/>
  <c r="AD1847" i="3"/>
  <c r="AD1975" i="3"/>
  <c r="AD2039" i="3"/>
  <c r="AD2167" i="3"/>
  <c r="AD2231" i="3"/>
  <c r="AD2295" i="3"/>
  <c r="AD2359" i="3"/>
  <c r="AD2423" i="3"/>
  <c r="AD2487" i="3"/>
  <c r="AD2615" i="3"/>
  <c r="AD2743" i="3"/>
  <c r="AD2807" i="3"/>
  <c r="AD2871" i="3"/>
  <c r="AD2935" i="3"/>
  <c r="AD2999" i="3"/>
  <c r="AD3063" i="3"/>
  <c r="AD3127" i="3"/>
  <c r="AD3191" i="3"/>
  <c r="AD3255" i="3"/>
  <c r="AD3319" i="3"/>
  <c r="AD3383" i="3"/>
  <c r="AD3447" i="3"/>
  <c r="AD3511" i="3"/>
  <c r="AD3575" i="3"/>
  <c r="AD3639" i="3"/>
  <c r="AD3703" i="3"/>
  <c r="AD3767" i="3"/>
  <c r="AD3831" i="3"/>
  <c r="AD3895" i="3"/>
  <c r="AD4023" i="3"/>
  <c r="AD4087" i="3"/>
  <c r="AD4151" i="3"/>
  <c r="AD4215" i="3"/>
  <c r="AD4279" i="3"/>
  <c r="AD4343" i="3"/>
  <c r="AD4407" i="3"/>
  <c r="AD4471" i="3"/>
  <c r="AD4535" i="3"/>
  <c r="AD4607" i="3"/>
  <c r="AD4675" i="3"/>
  <c r="AD4695" i="3"/>
  <c r="AD4927" i="3"/>
  <c r="AD4995" i="3"/>
  <c r="AD5063" i="3"/>
  <c r="AD5267" i="3"/>
  <c r="AD5415" i="3"/>
  <c r="AD5499" i="3"/>
  <c r="AD5583" i="3"/>
  <c r="AD5671" i="3"/>
  <c r="AD5779" i="3"/>
  <c r="AD5907" i="3"/>
  <c r="AD6163" i="3"/>
  <c r="AD9475" i="3"/>
  <c r="AD6427" i="3"/>
  <c r="AD6963" i="3"/>
  <c r="AD7331" i="3"/>
  <c r="AD7663" i="3"/>
  <c r="AD7827" i="3"/>
  <c r="AD8223" i="3"/>
  <c r="AD8627" i="3"/>
  <c r="AD8839" i="3"/>
  <c r="AD9151" i="3"/>
  <c r="AD9299" i="3"/>
  <c r="AD9511" i="3"/>
  <c r="AD6207" i="3"/>
  <c r="AD6467" i="3"/>
  <c r="AD6731" i="3"/>
  <c r="AD6979" i="3"/>
  <c r="AD7371" i="3"/>
  <c r="AD8095" i="3"/>
  <c r="AD8479" i="3"/>
  <c r="AD8679" i="3"/>
  <c r="AD8847" i="3"/>
  <c r="AD9255" i="3"/>
  <c r="AD9487" i="3"/>
  <c r="AD9755" i="3"/>
  <c r="AD5363" i="3"/>
  <c r="AD5699" i="3"/>
  <c r="AD5871" i="3"/>
  <c r="AD6571" i="3"/>
  <c r="AD6827" i="3"/>
  <c r="AD7131" i="3"/>
  <c r="AD7515" i="3"/>
  <c r="AD7735" i="3"/>
  <c r="AD7907" i="3"/>
  <c r="AD8355" i="3"/>
  <c r="AD8555" i="3"/>
  <c r="AD8763" i="3"/>
  <c r="AD8971" i="3"/>
  <c r="AD9107" i="3"/>
  <c r="AD9243" i="3"/>
  <c r="AD9671" i="3"/>
  <c r="AD300" i="3"/>
  <c r="AD4561" i="3"/>
  <c r="AD4625" i="3"/>
  <c r="AD4689" i="3"/>
  <c r="AD4753" i="3"/>
  <c r="AD4881" i="3"/>
  <c r="AD243" i="3"/>
  <c r="AD411" i="3"/>
  <c r="AD475" i="3"/>
  <c r="AD539" i="3"/>
  <c r="AD603" i="3"/>
  <c r="AD667" i="3"/>
  <c r="AD859" i="3"/>
  <c r="AD923" i="3"/>
  <c r="AD987" i="3"/>
  <c r="AD1243" i="3"/>
  <c r="AD1371" i="3"/>
  <c r="AD1435" i="3"/>
  <c r="AD1499" i="3"/>
  <c r="AD1563" i="3"/>
  <c r="AD1627" i="3"/>
  <c r="AD1755" i="3"/>
  <c r="AD1819" i="3"/>
  <c r="AD1883" i="3"/>
  <c r="AD1947" i="3"/>
  <c r="AD2075" i="3"/>
  <c r="AD2139" i="3"/>
  <c r="AD2203" i="3"/>
  <c r="AD2267" i="3"/>
  <c r="AD2331" i="3"/>
  <c r="AD2395" i="3"/>
  <c r="AD2523" i="3"/>
  <c r="AD2587" i="3"/>
  <c r="AD2651" i="3"/>
  <c r="AD2715" i="3"/>
  <c r="AD2779" i="3"/>
  <c r="AD2843" i="3"/>
  <c r="AD2971" i="3"/>
  <c r="AD3035" i="3"/>
  <c r="AD3099" i="3"/>
  <c r="AD3163" i="3"/>
  <c r="AD3227" i="3"/>
  <c r="AD3291" i="3"/>
  <c r="AD3355" i="3"/>
  <c r="AD3419" i="3"/>
  <c r="AD3483" i="3"/>
  <c r="AD3547" i="3"/>
  <c r="AD3611" i="3"/>
  <c r="AD3675" i="3"/>
  <c r="AD3739" i="3"/>
  <c r="AD3803" i="3"/>
  <c r="AD3867" i="3"/>
  <c r="AD3931" i="3"/>
  <c r="AD3995" i="3"/>
  <c r="AD4059" i="3"/>
  <c r="AD4123" i="3"/>
  <c r="AD4187" i="3"/>
  <c r="AD4251" i="3"/>
  <c r="AD4315" i="3"/>
  <c r="AD4379" i="3"/>
  <c r="AD4443" i="3"/>
  <c r="AD4579" i="3"/>
  <c r="AD4647" i="3"/>
  <c r="AD4719" i="3"/>
  <c r="AD4787" i="3"/>
  <c r="AD4859" i="3"/>
  <c r="AD5031" i="3"/>
  <c r="AD5099" i="3"/>
  <c r="AD5235" i="3"/>
  <c r="AD5307" i="3"/>
  <c r="AD5375" i="3"/>
  <c r="AD5547" i="3"/>
  <c r="AD5723" i="3"/>
  <c r="AD6235" i="3"/>
  <c r="AD6363" i="3"/>
  <c r="AD9615" i="3"/>
  <c r="AD9863" i="3"/>
  <c r="AD6599" i="3"/>
  <c r="AD6855" i="3"/>
  <c r="AD7163" i="3"/>
  <c r="AD7551" i="3"/>
  <c r="AD7751" i="3"/>
  <c r="AD7923" i="3"/>
  <c r="AD8359" i="3"/>
  <c r="AD8547" i="3"/>
  <c r="AD8955" i="3"/>
  <c r="AD9227" i="3"/>
  <c r="AD9407" i="3"/>
  <c r="AD9651" i="3"/>
  <c r="AD6387" i="3"/>
  <c r="AD6611" i="3"/>
  <c r="AD6875" i="3"/>
  <c r="AD8247" i="3"/>
  <c r="AD8611" i="3"/>
  <c r="AD8779" i="3"/>
  <c r="AD8939" i="3"/>
  <c r="AD9391" i="3"/>
  <c r="AD9647" i="3"/>
  <c r="AD9895" i="3"/>
  <c r="AD5555" i="3"/>
  <c r="AD5967" i="3"/>
  <c r="AD6191" i="3"/>
  <c r="AD6459" i="3"/>
  <c r="AD6715" i="3"/>
  <c r="AD6967" i="3"/>
  <c r="AD7655" i="3"/>
  <c r="AD8007" i="3"/>
  <c r="AD8243" i="3"/>
  <c r="AD8451" i="3"/>
  <c r="AD8675" i="3"/>
  <c r="AD8883" i="3"/>
  <c r="AD9051" i="3"/>
  <c r="AD9179" i="3"/>
  <c r="AD9335" i="3"/>
  <c r="AD9563" i="3"/>
  <c r="AD1087" i="3"/>
  <c r="AD1151" i="3"/>
  <c r="AD1215" i="3"/>
  <c r="AD1343" i="3"/>
  <c r="AD1407" i="3"/>
  <c r="AD1471" i="3"/>
  <c r="AD1535" i="3"/>
  <c r="AD1599" i="3"/>
  <c r="AD1727" i="3"/>
  <c r="AD1791" i="3"/>
  <c r="AD1855" i="3"/>
  <c r="AD1983" i="3"/>
  <c r="AD2111" i="3"/>
  <c r="AD2175" i="3"/>
  <c r="AD2239" i="3"/>
  <c r="AD2303" i="3"/>
  <c r="AD2367" i="3"/>
  <c r="AD2431" i="3"/>
  <c r="AD2495" i="3"/>
  <c r="AD2559" i="3"/>
  <c r="AD2623" i="3"/>
  <c r="AD2751" i="3"/>
  <c r="AD2879" i="3"/>
  <c r="AD2943" i="3"/>
  <c r="AD3007" i="3"/>
  <c r="AD3071" i="3"/>
  <c r="AD3263" i="3"/>
  <c r="AD3327" i="3"/>
  <c r="AD3391" i="3"/>
  <c r="AD3455" i="3"/>
  <c r="AD3519" i="3"/>
  <c r="AD3583" i="3"/>
  <c r="AD3775" i="3"/>
  <c r="AD3839" i="3"/>
  <c r="AD3903" i="3"/>
  <c r="AD3967" i="3"/>
  <c r="AD4095" i="3"/>
  <c r="AD4223" i="3"/>
  <c r="AD4287" i="3"/>
  <c r="AD4351" i="3"/>
  <c r="AD4415" i="3"/>
  <c r="AD4543" i="3"/>
  <c r="AD4615" i="3"/>
  <c r="AD4831" i="3"/>
  <c r="AD4807" i="3"/>
  <c r="AD4935" i="3"/>
  <c r="AD5003" i="3"/>
  <c r="AD5071" i="3"/>
  <c r="AD5139" i="3"/>
  <c r="AD5207" i="3"/>
  <c r="AD5343" i="3"/>
  <c r="AD5423" i="3"/>
  <c r="AD5511" i="3"/>
  <c r="AD5595" i="3"/>
  <c r="AD5795" i="3"/>
  <c r="AD5923" i="3"/>
  <c r="AD6051" i="3"/>
  <c r="AD6179" i="3"/>
  <c r="AD9507" i="3"/>
  <c r="AD9759" i="3"/>
  <c r="AD6487" i="3"/>
  <c r="AD6743" i="3"/>
  <c r="AD6995" i="3"/>
  <c r="AD7387" i="3"/>
  <c r="AD7679" i="3"/>
  <c r="AD7847" i="3"/>
  <c r="AD8031" i="3"/>
  <c r="AD8655" i="3"/>
  <c r="AD8863" i="3"/>
  <c r="AD9039" i="3"/>
  <c r="AD9167" i="3"/>
  <c r="AD9543" i="3"/>
  <c r="AD6247" i="3"/>
  <c r="AD6499" i="3"/>
  <c r="AD7019" i="3"/>
  <c r="AD8511" i="3"/>
  <c r="AD9279" i="3"/>
  <c r="AD5395" i="3"/>
  <c r="AD5727" i="3"/>
  <c r="AD5895" i="3"/>
  <c r="AD6063" i="3"/>
  <c r="AD6379" i="3"/>
  <c r="AD6603" i="3"/>
  <c r="AD6851" i="3"/>
  <c r="AD7555" i="3"/>
  <c r="AD7759" i="3"/>
  <c r="AD7927" i="3"/>
  <c r="AD8131" i="3"/>
  <c r="AD8375" i="3"/>
  <c r="AD8791" i="3"/>
  <c r="AD9123" i="3"/>
  <c r="AD9263" i="3"/>
  <c r="AD9451" i="3"/>
  <c r="AD9703" i="3"/>
  <c r="AD9951" i="3"/>
  <c r="AD41" i="3"/>
  <c r="AD105" i="3"/>
  <c r="AD137" i="3"/>
  <c r="AD169" i="3"/>
  <c r="AD201" i="3"/>
  <c r="AD233" i="3"/>
  <c r="AD297" i="3"/>
  <c r="AD329" i="3"/>
  <c r="AD354" i="3"/>
  <c r="AD386" i="3"/>
  <c r="AD402" i="3"/>
  <c r="AD418" i="3"/>
  <c r="AD434" i="3"/>
  <c r="AD498" i="3"/>
  <c r="AD514" i="3"/>
  <c r="AD530" i="3"/>
  <c r="AD546" i="3"/>
  <c r="AD562" i="3"/>
  <c r="AD594" i="3"/>
  <c r="AD610" i="3"/>
  <c r="AD626" i="3"/>
  <c r="AD642" i="3"/>
  <c r="AD674" i="3"/>
  <c r="AD706" i="3"/>
  <c r="AD722" i="3"/>
  <c r="AD738" i="3"/>
  <c r="AD770" i="3"/>
  <c r="AD85" i="3"/>
  <c r="AD113" i="3"/>
  <c r="AD141" i="3"/>
  <c r="AD170" i="3"/>
  <c r="AD198" i="3"/>
  <c r="AD226" i="3"/>
  <c r="AD255" i="3"/>
  <c r="AD364" i="3"/>
  <c r="AD396" i="3"/>
  <c r="AD460" i="3"/>
  <c r="AD492" i="3"/>
  <c r="AD524" i="3"/>
  <c r="AD15" i="3"/>
  <c r="AD43" i="3"/>
  <c r="AD71" i="3"/>
  <c r="AD101" i="3"/>
  <c r="AD129" i="3"/>
  <c r="AD157" i="3"/>
  <c r="AD186" i="3"/>
  <c r="AD214" i="3"/>
  <c r="AD242" i="3"/>
  <c r="AD271" i="3"/>
  <c r="AD349" i="3"/>
  <c r="AD381" i="3"/>
  <c r="AD445" i="3"/>
  <c r="AD477" i="3"/>
  <c r="AD509" i="3"/>
  <c r="AD541" i="3"/>
  <c r="AD605" i="3"/>
  <c r="AD637" i="3"/>
  <c r="AD701" i="3"/>
  <c r="AD733" i="3"/>
  <c r="AD765" i="3"/>
  <c r="AD788" i="3"/>
  <c r="AD59" i="3"/>
  <c r="AD117" i="3"/>
  <c r="AD173" i="3"/>
  <c r="AD230" i="3"/>
  <c r="AD377" i="3"/>
  <c r="AD441" i="3"/>
  <c r="AD561" i="3"/>
  <c r="AD604" i="3"/>
  <c r="AD640" i="3"/>
  <c r="AD689" i="3"/>
  <c r="AD732" i="3"/>
  <c r="AD802" i="3"/>
  <c r="AD61" i="3"/>
  <c r="AD118" i="3"/>
  <c r="AD231" i="3"/>
  <c r="AD368" i="3"/>
  <c r="AD432" i="3"/>
  <c r="AD496" i="3"/>
  <c r="AD556" i="3"/>
  <c r="AD592" i="3"/>
  <c r="AD684" i="3"/>
  <c r="AD720" i="3"/>
  <c r="AD769" i="3"/>
  <c r="AD798" i="3"/>
  <c r="AD820" i="3"/>
  <c r="AD836" i="3"/>
  <c r="AD884" i="3"/>
  <c r="AD900" i="3"/>
  <c r="AD916" i="3"/>
  <c r="AD932" i="3"/>
  <c r="AD948" i="3"/>
  <c r="AD109" i="3"/>
  <c r="AD223" i="3"/>
  <c r="AD337" i="3"/>
  <c r="AD468" i="3"/>
  <c r="AD665" i="3"/>
  <c r="AD736" i="3"/>
  <c r="AD809" i="3"/>
  <c r="AD841" i="3"/>
  <c r="AD873" i="3"/>
  <c r="AD937" i="3"/>
  <c r="AD962" i="3"/>
  <c r="AD984" i="3"/>
  <c r="AD1005" i="3"/>
  <c r="AD1026" i="3"/>
  <c r="AD1048" i="3"/>
  <c r="AD1069" i="3"/>
  <c r="AD1090" i="3"/>
  <c r="AD1112" i="3"/>
  <c r="AD1133" i="3"/>
  <c r="AD1154" i="3"/>
  <c r="AD1173" i="3"/>
  <c r="AD1189" i="3"/>
  <c r="AD512" i="3"/>
  <c r="AD596" i="3"/>
  <c r="AD681" i="3"/>
  <c r="AD752" i="3"/>
  <c r="AD818" i="3"/>
  <c r="AD850" i="3"/>
  <c r="AD882" i="3"/>
  <c r="AD914" i="3"/>
  <c r="AD990" i="3"/>
  <c r="AD1076" i="3"/>
  <c r="AD1097" i="3"/>
  <c r="AD151" i="3"/>
  <c r="AD266" i="3"/>
  <c r="AD393" i="3"/>
  <c r="AD521" i="3"/>
  <c r="AD805" i="3"/>
  <c r="AD837" i="3"/>
  <c r="AD869" i="3"/>
  <c r="AD901" i="3"/>
  <c r="AD933" i="3"/>
  <c r="AD981" i="3"/>
  <c r="AD1024" i="3"/>
  <c r="AD1045" i="3"/>
  <c r="AD1066" i="3"/>
  <c r="AD1088" i="3"/>
  <c r="AD716" i="3"/>
  <c r="AD878" i="3"/>
  <c r="AD1073" i="3"/>
  <c r="AD1124" i="3"/>
  <c r="AD1152" i="3"/>
  <c r="AD1182" i="3"/>
  <c r="AD182" i="3"/>
  <c r="AD344" i="3"/>
  <c r="AD4605" i="3"/>
  <c r="AD4733" i="3"/>
  <c r="AD4797" i="3"/>
  <c r="AD4861" i="3"/>
  <c r="AD163" i="3"/>
  <c r="AD327" i="3"/>
  <c r="AD455" i="3"/>
  <c r="AD519" i="3"/>
  <c r="AD647" i="3"/>
  <c r="AD711" i="3"/>
  <c r="AD839" i="3"/>
  <c r="AD903" i="3"/>
  <c r="AD967" i="3"/>
  <c r="AD1031" i="3"/>
  <c r="AD1159" i="3"/>
  <c r="AD1223" i="3"/>
  <c r="AD1287" i="3"/>
  <c r="AD1479" i="3"/>
  <c r="AD1543" i="3"/>
  <c r="AD1671" i="3"/>
  <c r="AD1735" i="3"/>
  <c r="AD1799" i="3"/>
  <c r="AD1863" i="3"/>
  <c r="AD1927" i="3"/>
  <c r="AD1991" i="3"/>
  <c r="AD2119" i="3"/>
  <c r="AD2183" i="3"/>
  <c r="AD2247" i="3"/>
  <c r="AD2311" i="3"/>
  <c r="AD2375" i="3"/>
  <c r="AD2439" i="3"/>
  <c r="AD2503" i="3"/>
  <c r="AD2567" i="3"/>
  <c r="AD2631" i="3"/>
  <c r="AD2695" i="3"/>
  <c r="AD2759" i="3"/>
  <c r="AD2887" i="3"/>
  <c r="AD2951" i="3"/>
  <c r="AD3015" i="3"/>
  <c r="AD3079" i="3"/>
  <c r="AD3143" i="3"/>
  <c r="AD3207" i="3"/>
  <c r="AD3271" i="3"/>
  <c r="AD3335" i="3"/>
  <c r="AD3399" i="3"/>
  <c r="AD3463" i="3"/>
  <c r="AD3527" i="3"/>
  <c r="AD3591" i="3"/>
  <c r="AD3655" i="3"/>
  <c r="AD3719" i="3"/>
  <c r="AD3783" i="3"/>
  <c r="AD3847" i="3"/>
  <c r="AD3911" i="3"/>
  <c r="AD3975" i="3"/>
  <c r="AD4039" i="3"/>
  <c r="AD4103" i="3"/>
  <c r="AD4167" i="3"/>
  <c r="AD4231" i="3"/>
  <c r="AD4295" i="3"/>
  <c r="AD4423" i="3"/>
  <c r="AD4487" i="3"/>
  <c r="AD4555" i="3"/>
  <c r="AD4627" i="3"/>
  <c r="AD4699" i="3"/>
  <c r="AD4839" i="3"/>
  <c r="AD4875" i="3"/>
  <c r="AD5011" i="3"/>
  <c r="AD5147" i="3"/>
  <c r="AD5215" i="3"/>
  <c r="AD5283" i="3"/>
  <c r="AD5435" i="3"/>
  <c r="AD5607" i="3"/>
  <c r="AD5691" i="3"/>
  <c r="AD5811" i="3"/>
  <c r="AD6067" i="3"/>
  <c r="AD9539" i="3"/>
  <c r="AD9787" i="3"/>
  <c r="AD6519" i="3"/>
  <c r="AD6775" i="3"/>
  <c r="AD7435" i="3"/>
  <c r="AD7871" i="3"/>
  <c r="AD8051" i="3"/>
  <c r="AD8291" i="3"/>
  <c r="AD8471" i="3"/>
  <c r="AD8683" i="3"/>
  <c r="AD8891" i="3"/>
  <c r="AD9055" i="3"/>
  <c r="AD9343" i="3"/>
  <c r="AD9579" i="3"/>
  <c r="AD9827" i="3"/>
  <c r="AD6531" i="3"/>
  <c r="AD6795" i="3"/>
  <c r="AD7067" i="3"/>
  <c r="AD7467" i="3"/>
  <c r="AD8167" i="3"/>
  <c r="AD8551" i="3"/>
  <c r="AD8719" i="3"/>
  <c r="AD8887" i="3"/>
  <c r="AD9327" i="3"/>
  <c r="AD9551" i="3"/>
  <c r="AD5443" i="3"/>
  <c r="AD5743" i="3"/>
  <c r="AD6087" i="3"/>
  <c r="AD6403" i="3"/>
  <c r="AD6635" i="3"/>
  <c r="AD7219" i="3"/>
  <c r="AD7591" i="3"/>
  <c r="AD7779" i="3"/>
  <c r="AD7955" i="3"/>
  <c r="AD8399" i="3"/>
  <c r="AD8815" i="3"/>
  <c r="AD9139" i="3"/>
  <c r="AD9287" i="3"/>
  <c r="AD252" i="3"/>
  <c r="AD316" i="3"/>
  <c r="AD4577" i="3"/>
  <c r="AD4641" i="3"/>
  <c r="AD4769" i="3"/>
  <c r="AD4833" i="3"/>
  <c r="AD51" i="3"/>
  <c r="AD299" i="3"/>
  <c r="AD427" i="3"/>
  <c r="AD619" i="3"/>
  <c r="AD683" i="3"/>
  <c r="AD811" i="3"/>
  <c r="AD875" i="3"/>
  <c r="AD939" i="3"/>
  <c r="AD1003" i="3"/>
  <c r="AD1067" i="3"/>
  <c r="AD1131" i="3"/>
  <c r="AD1195" i="3"/>
  <c r="AD1259" i="3"/>
  <c r="AD1323" i="3"/>
  <c r="AD1643" i="3"/>
  <c r="AD1707" i="3"/>
  <c r="AD1835" i="3"/>
  <c r="AD1899" i="3"/>
  <c r="AD1963" i="3"/>
  <c r="AD2027" i="3"/>
  <c r="AD2091" i="3"/>
  <c r="AD2155" i="3"/>
  <c r="AD2219" i="3"/>
  <c r="AD2283" i="3"/>
  <c r="AD2411" i="3"/>
  <c r="AD2603" i="3"/>
  <c r="AD2667" i="3"/>
  <c r="AD2731" i="3"/>
  <c r="AD2859" i="3"/>
  <c r="AD2923" i="3"/>
  <c r="AD2987" i="3"/>
  <c r="AD3243" i="3"/>
  <c r="AD3307" i="3"/>
  <c r="AD3371" i="3"/>
  <c r="AD3435" i="3"/>
  <c r="AD3499" i="3"/>
  <c r="AD3627" i="3"/>
  <c r="AD3883" i="3"/>
  <c r="AD3947" i="3"/>
  <c r="AD4075" i="3"/>
  <c r="AD4139" i="3"/>
  <c r="AD4203" i="3"/>
  <c r="AD4267" i="3"/>
  <c r="AD4331" i="3"/>
  <c r="AD4395" i="3"/>
  <c r="AD4459" i="3"/>
  <c r="AD4523" i="3"/>
  <c r="AD4595" i="3"/>
  <c r="AD4663" i="3"/>
  <c r="AD4735" i="3"/>
  <c r="AD4803" i="3"/>
  <c r="AD4567" i="3"/>
  <c r="AD4911" i="3"/>
  <c r="AD4979" i="3"/>
  <c r="AD5051" i="3"/>
  <c r="AD5187" i="3"/>
  <c r="AD5255" i="3"/>
  <c r="AD5323" i="3"/>
  <c r="AD5399" i="3"/>
  <c r="AD5483" i="3"/>
  <c r="AD5567" i="3"/>
  <c r="AD5655" i="3"/>
  <c r="AD5755" i="3"/>
  <c r="AD5883" i="3"/>
  <c r="AD6011" i="3"/>
  <c r="AD6139" i="3"/>
  <c r="AD6267" i="3"/>
  <c r="AD9347" i="3"/>
  <c r="AD9675" i="3"/>
  <c r="AD9923" i="3"/>
  <c r="AD6663" i="3"/>
  <c r="AD6923" i="3"/>
  <c r="AD7267" i="3"/>
  <c r="AD7619" i="3"/>
  <c r="AD7795" i="3"/>
  <c r="AD7971" i="3"/>
  <c r="AD8183" i="3"/>
  <c r="AD8403" i="3"/>
  <c r="AD8591" i="3"/>
  <c r="AD8799" i="3"/>
  <c r="AD8999" i="3"/>
  <c r="AD9127" i="3"/>
  <c r="AD9271" i="3"/>
  <c r="AD9463" i="3"/>
  <c r="AD9715" i="3"/>
  <c r="AD6143" i="3"/>
  <c r="AD6679" i="3"/>
  <c r="AD6935" i="3"/>
  <c r="AD7299" i="3"/>
  <c r="AD8311" i="3"/>
  <c r="AD8651" i="3"/>
  <c r="AD8819" i="3"/>
  <c r="AD8987" i="3"/>
  <c r="AD9439" i="3"/>
  <c r="AD9711" i="3"/>
  <c r="AD5111" i="3"/>
  <c r="AD5635" i="3"/>
  <c r="AD6015" i="3"/>
  <c r="AD6523" i="3"/>
  <c r="AD6771" i="3"/>
  <c r="AD7059" i="3"/>
  <c r="AD7427" i="3"/>
  <c r="AD7703" i="3"/>
  <c r="AD7875" i="3"/>
  <c r="AD8055" i="3"/>
  <c r="AD8303" i="3"/>
  <c r="AD8727" i="3"/>
  <c r="AD9083" i="3"/>
  <c r="AD9215" i="3"/>
  <c r="AD9387" i="3"/>
  <c r="AD9883" i="3"/>
  <c r="AD1167" i="3"/>
  <c r="AD1295" i="3"/>
  <c r="AD1359" i="3"/>
  <c r="AD1487" i="3"/>
  <c r="AD1551" i="3"/>
  <c r="AD1679" i="3"/>
  <c r="AD1743" i="3"/>
  <c r="AD1807" i="3"/>
  <c r="AD1935" i="3"/>
  <c r="AD1999" i="3"/>
  <c r="AD2255" i="3"/>
  <c r="AD2319" i="3"/>
  <c r="AD2383" i="3"/>
  <c r="AD2511" i="3"/>
  <c r="AD2639" i="3"/>
  <c r="AD2703" i="3"/>
  <c r="AD2767" i="3"/>
  <c r="AD2831" i="3"/>
  <c r="AD2895" i="3"/>
  <c r="AD3215" i="3"/>
  <c r="AD3279" i="3"/>
  <c r="AD3343" i="3"/>
  <c r="AD3407" i="3"/>
  <c r="AD3471" i="3"/>
  <c r="AD3535" i="3"/>
  <c r="AD3599" i="3"/>
  <c r="AD3663" i="3"/>
  <c r="AD3727" i="3"/>
  <c r="AD3791" i="3"/>
  <c r="AD3855" i="3"/>
  <c r="AD3983" i="3"/>
  <c r="AD4047" i="3"/>
  <c r="AD4111" i="3"/>
  <c r="AD4175" i="3"/>
  <c r="AD4239" i="3"/>
  <c r="AD4303" i="3"/>
  <c r="AD4431" i="3"/>
  <c r="AD4563" i="3"/>
  <c r="AD4635" i="3"/>
  <c r="AD4775" i="3"/>
  <c r="AD4883" i="3"/>
  <c r="AD4951" i="3"/>
  <c r="AD5019" i="3"/>
  <c r="AD5087" i="3"/>
  <c r="AD5223" i="3"/>
  <c r="AD5291" i="3"/>
  <c r="AD5447" i="3"/>
  <c r="AD5531" i="3"/>
  <c r="AD5615" i="3"/>
  <c r="AD5703" i="3"/>
  <c r="AD5827" i="3"/>
  <c r="AD5955" i="3"/>
  <c r="AD6211" i="3"/>
  <c r="AD9571" i="3"/>
  <c r="AD9823" i="3"/>
  <c r="AD6551" i="3"/>
  <c r="AD6803" i="3"/>
  <c r="AD7091" i="3"/>
  <c r="AD7475" i="3"/>
  <c r="AD7719" i="3"/>
  <c r="AD7891" i="3"/>
  <c r="AD8079" i="3"/>
  <c r="AD8323" i="3"/>
  <c r="AD8503" i="3"/>
  <c r="AD8915" i="3"/>
  <c r="AD9071" i="3"/>
  <c r="AD9371" i="3"/>
  <c r="AD9867" i="3"/>
  <c r="AD6335" i="3"/>
  <c r="AD6563" i="3"/>
  <c r="AD6819" i="3"/>
  <c r="AD7115" i="3"/>
  <c r="AD8199" i="3"/>
  <c r="AD8575" i="3"/>
  <c r="AD8743" i="3"/>
  <c r="AD9355" i="3"/>
  <c r="AD9583" i="3"/>
  <c r="AD9843" i="3"/>
  <c r="AD5491" i="3"/>
  <c r="AD5767" i="3"/>
  <c r="AD6127" i="3"/>
  <c r="AD6423" i="3"/>
  <c r="AD6915" i="3"/>
  <c r="AD7259" i="3"/>
  <c r="AD7799" i="3"/>
  <c r="AD7975" i="3"/>
  <c r="AD8419" i="3"/>
  <c r="AD8631" i="3"/>
  <c r="AD8843" i="3"/>
  <c r="AD9027" i="3"/>
  <c r="AD9155" i="3"/>
  <c r="AD9303" i="3"/>
  <c r="AD9515" i="3"/>
  <c r="AD9767" i="3"/>
  <c r="AD14" i="3"/>
  <c r="AD46" i="3"/>
  <c r="AD78" i="3"/>
  <c r="AD110" i="3"/>
  <c r="AD142" i="3"/>
  <c r="AD174" i="3"/>
  <c r="AD206" i="3"/>
  <c r="AD270" i="3"/>
  <c r="AD334" i="3"/>
  <c r="AD358" i="3"/>
  <c r="AD374" i="3"/>
  <c r="AD406" i="3"/>
  <c r="AD422" i="3"/>
  <c r="AD438" i="3"/>
  <c r="AD454" i="3"/>
  <c r="AD470" i="3"/>
  <c r="AD486" i="3"/>
  <c r="AD502" i="3"/>
  <c r="AD518" i="3"/>
  <c r="AD550" i="3"/>
  <c r="AD566" i="3"/>
  <c r="AD582" i="3"/>
  <c r="AD598" i="3"/>
  <c r="AD630" i="3"/>
  <c r="AD646" i="3"/>
  <c r="AD662" i="3"/>
  <c r="AD678" i="3"/>
  <c r="AD694" i="3"/>
  <c r="AD710" i="3"/>
  <c r="AD758" i="3"/>
  <c r="AD774" i="3"/>
  <c r="AD63" i="3"/>
  <c r="AD91" i="3"/>
  <c r="AD119" i="3"/>
  <c r="AD149" i="3"/>
  <c r="AD177" i="3"/>
  <c r="AD234" i="3"/>
  <c r="AD262" i="3"/>
  <c r="AD290" i="3"/>
  <c r="AD333" i="3"/>
  <c r="AD369" i="3"/>
  <c r="AD401" i="3"/>
  <c r="AD465" i="3"/>
  <c r="AD529" i="3"/>
  <c r="AD79" i="3"/>
  <c r="AD107" i="3"/>
  <c r="AD165" i="3"/>
  <c r="AD193" i="3"/>
  <c r="AD221" i="3"/>
  <c r="AD278" i="3"/>
  <c r="AD314" i="3"/>
  <c r="AD424" i="3"/>
  <c r="AD456" i="3"/>
  <c r="AD488" i="3"/>
  <c r="AD520" i="3"/>
  <c r="AD584" i="3"/>
  <c r="AD648" i="3"/>
  <c r="AD680" i="3"/>
  <c r="AD712" i="3"/>
  <c r="AD744" i="3"/>
  <c r="AD792" i="3"/>
  <c r="AD17" i="3"/>
  <c r="AD74" i="3"/>
  <c r="AD130" i="3"/>
  <c r="AD301" i="3"/>
  <c r="AD388" i="3"/>
  <c r="AD452" i="3"/>
  <c r="AD516" i="3"/>
  <c r="AD569" i="3"/>
  <c r="AD612" i="3"/>
  <c r="AD661" i="3"/>
  <c r="AD697" i="3"/>
  <c r="AD740" i="3"/>
  <c r="AD781" i="3"/>
  <c r="AD18" i="3"/>
  <c r="AD133" i="3"/>
  <c r="AD189" i="3"/>
  <c r="AD246" i="3"/>
  <c r="AD317" i="3"/>
  <c r="AD389" i="3"/>
  <c r="AD453" i="3"/>
  <c r="AD517" i="3"/>
  <c r="AD564" i="3"/>
  <c r="AD613" i="3"/>
  <c r="AD649" i="3"/>
  <c r="AD692" i="3"/>
  <c r="AD741" i="3"/>
  <c r="AD777" i="3"/>
  <c r="AD808" i="3"/>
  <c r="AD872" i="3"/>
  <c r="AD888" i="3"/>
  <c r="AD904" i="3"/>
  <c r="AD920" i="3"/>
  <c r="AD936" i="3"/>
  <c r="AD23" i="3"/>
  <c r="AD138" i="3"/>
  <c r="AD251" i="3"/>
  <c r="AD489" i="3"/>
  <c r="AD593" i="3"/>
  <c r="AD693" i="3"/>
  <c r="AD817" i="3"/>
  <c r="AD849" i="3"/>
  <c r="AD881" i="3"/>
  <c r="AD913" i="3"/>
  <c r="AD945" i="3"/>
  <c r="AD968" i="3"/>
  <c r="AD1010" i="3"/>
  <c r="AD1032" i="3"/>
  <c r="AD1074" i="3"/>
  <c r="AD1138" i="3"/>
  <c r="AD1160" i="3"/>
  <c r="AD1177" i="3"/>
  <c r="AD1193" i="3"/>
  <c r="AD54" i="3"/>
  <c r="AD167" i="3"/>
  <c r="AD405" i="3"/>
  <c r="AD533" i="3"/>
  <c r="AD609" i="3"/>
  <c r="AD709" i="3"/>
  <c r="AD790" i="3"/>
  <c r="AD826" i="3"/>
  <c r="AD858" i="3"/>
  <c r="AD890" i="3"/>
  <c r="AD922" i="3"/>
  <c r="AD974" i="3"/>
  <c r="AD996" i="3"/>
  <c r="AD1060" i="3"/>
  <c r="AD1081" i="3"/>
  <c r="AD66" i="3"/>
  <c r="AD294" i="3"/>
  <c r="AD436" i="3"/>
  <c r="AD572" i="3"/>
  <c r="AD657" i="3"/>
  <c r="AD757" i="3"/>
  <c r="AD813" i="3"/>
  <c r="AD845" i="3"/>
  <c r="AD877" i="3"/>
  <c r="AD941" i="3"/>
  <c r="AD986" i="3"/>
  <c r="AD1008" i="3"/>
  <c r="AD1029" i="3"/>
  <c r="AD1050" i="3"/>
  <c r="AD1072" i="3"/>
  <c r="AD1093" i="3"/>
  <c r="AD773" i="3"/>
  <c r="AD910" i="3"/>
  <c r="AD1009" i="3"/>
  <c r="AD1130" i="3"/>
  <c r="AD1158" i="3"/>
  <c r="AD1192" i="3"/>
  <c r="AD295" i="3"/>
  <c r="AD673" i="3"/>
  <c r="AD886" i="3"/>
  <c r="AD1078" i="3"/>
  <c r="AD1125" i="3"/>
  <c r="AD1153" i="3"/>
  <c r="AD1212" i="3"/>
  <c r="AD1244" i="3"/>
  <c r="AD1276" i="3"/>
  <c r="AD1308" i="3"/>
  <c r="AD1324" i="3"/>
  <c r="AD1340" i="3"/>
  <c r="AD1372" i="3"/>
  <c r="AD1388" i="3"/>
  <c r="AD1420" i="3"/>
  <c r="AD1436" i="3"/>
  <c r="AD1452" i="3"/>
  <c r="AD1468" i="3"/>
  <c r="AD1484" i="3"/>
  <c r="AD1500" i="3"/>
  <c r="AD1516" i="3"/>
  <c r="AD1532" i="3"/>
  <c r="AD1548" i="3"/>
  <c r="AD830" i="3"/>
  <c r="AD956" i="3"/>
  <c r="AD1110" i="3"/>
  <c r="AD1141" i="3"/>
  <c r="AD1168" i="3"/>
  <c r="AD1249" i="3"/>
  <c r="AD1265" i="3"/>
  <c r="AD1281" i="3"/>
  <c r="AD1297" i="3"/>
  <c r="AD1313" i="3"/>
  <c r="AD1345" i="3"/>
  <c r="AD1361" i="3"/>
  <c r="AD1377" i="3"/>
  <c r="AD1393" i="3"/>
  <c r="AD1409" i="3"/>
  <c r="AD1425" i="3"/>
  <c r="AD1457" i="3"/>
  <c r="AD1473" i="3"/>
  <c r="AD1489" i="3"/>
  <c r="AD1537" i="3"/>
  <c r="AD1569" i="3"/>
  <c r="AD1585" i="3"/>
  <c r="AD1601" i="3"/>
  <c r="AD1633" i="3"/>
  <c r="AD1649" i="3"/>
  <c r="AD1681" i="3"/>
  <c r="AD1697" i="3"/>
  <c r="AD1713" i="3"/>
  <c r="AD1729" i="3"/>
  <c r="AD1004" i="3"/>
  <c r="AD1180" i="3"/>
  <c r="AD1314" i="3"/>
  <c r="AD1442" i="3"/>
  <c r="AD1506" i="3"/>
  <c r="AD1560" i="3"/>
  <c r="AD1592" i="3"/>
  <c r="AD1624" i="3"/>
  <c r="AD1656" i="3"/>
  <c r="AD1688" i="3"/>
  <c r="AD1720" i="3"/>
  <c r="AD1746" i="3"/>
  <c r="AD1768" i="3"/>
  <c r="AD1789" i="3"/>
  <c r="AD1810" i="3"/>
  <c r="AD1832" i="3"/>
  <c r="AD1853" i="3"/>
  <c r="AD1874" i="3"/>
  <c r="AD1896" i="3"/>
  <c r="AD1917" i="3"/>
  <c r="AD1960" i="3"/>
  <c r="AD1981" i="3"/>
  <c r="AD2002" i="3"/>
  <c r="AD352" i="3"/>
  <c r="AD1046" i="3"/>
  <c r="AD1210" i="3"/>
  <c r="AD1274" i="3"/>
  <c r="AD1338" i="3"/>
  <c r="AD1402" i="3"/>
  <c r="AD1466" i="3"/>
  <c r="AD1530" i="3"/>
  <c r="AD1572" i="3"/>
  <c r="AD1636" i="3"/>
  <c r="AD1668" i="3"/>
  <c r="AD1700" i="3"/>
  <c r="AD1754" i="3"/>
  <c r="AD1797" i="3"/>
  <c r="AD1818" i="3"/>
  <c r="AD1861" i="3"/>
  <c r="AD1925" i="3"/>
  <c r="AD1968" i="3"/>
  <c r="AD1989" i="3"/>
  <c r="AD2010" i="3"/>
  <c r="AD2061" i="3"/>
  <c r="AD2077" i="3"/>
  <c r="AD2093" i="3"/>
  <c r="AD2109" i="3"/>
  <c r="AD2141" i="3"/>
  <c r="AD2173" i="3"/>
  <c r="AD2189" i="3"/>
  <c r="AD2221" i="3"/>
  <c r="AD2237" i="3"/>
  <c r="AD2253" i="3"/>
  <c r="AD2269" i="3"/>
  <c r="AD2285" i="3"/>
  <c r="AD2301" i="3"/>
  <c r="AD2317" i="3"/>
  <c r="AD2333" i="3"/>
  <c r="AD2349" i="3"/>
  <c r="AD2365" i="3"/>
  <c r="AD2381" i="3"/>
  <c r="AD2397" i="3"/>
  <c r="AD1186" i="3"/>
  <c r="AD1318" i="3"/>
  <c r="AD1562" i="3"/>
  <c r="AD1626" i="3"/>
  <c r="AD1690" i="3"/>
  <c r="AD1748" i="3"/>
  <c r="AD1790" i="3"/>
  <c r="AD1833" i="3"/>
  <c r="AD1876" i="3"/>
  <c r="AD1918" i="3"/>
  <c r="AD2040" i="3"/>
  <c r="AD2072" i="3"/>
  <c r="AD2104" i="3"/>
  <c r="AD2136" i="3"/>
  <c r="AD2168" i="3"/>
  <c r="AD2264" i="3"/>
  <c r="AD2296" i="3"/>
  <c r="AD2328" i="3"/>
  <c r="AD2392" i="3"/>
  <c r="AD2420" i="3"/>
  <c r="AD2441" i="3"/>
  <c r="AD2462" i="3"/>
  <c r="AD2505" i="3"/>
  <c r="AD2569" i="3"/>
  <c r="AD2590" i="3"/>
  <c r="AD2633" i="3"/>
  <c r="AD2654" i="3"/>
  <c r="AD2676" i="3"/>
  <c r="AD2697" i="3"/>
  <c r="AD2718" i="3"/>
  <c r="AD2740" i="3"/>
  <c r="AD2761" i="3"/>
  <c r="AD2782" i="3"/>
  <c r="AD2804" i="3"/>
  <c r="AD2825" i="3"/>
  <c r="AD2846" i="3"/>
  <c r="AD2868" i="3"/>
  <c r="AD2889" i="3"/>
  <c r="AD2910" i="3"/>
  <c r="AD2932" i="3"/>
  <c r="AD2953" i="3"/>
  <c r="AD2985" i="3"/>
  <c r="AD3001" i="3"/>
  <c r="AD3017" i="3"/>
  <c r="AD3033" i="3"/>
  <c r="AD3049" i="3"/>
  <c r="AD1230" i="3"/>
  <c r="AD1486" i="3"/>
  <c r="AD1582" i="3"/>
  <c r="AD1646" i="3"/>
  <c r="AD1710" i="3"/>
  <c r="AD1761" i="3"/>
  <c r="AD1804" i="3"/>
  <c r="AD1846" i="3"/>
  <c r="AD1889" i="3"/>
  <c r="AD1932" i="3"/>
  <c r="AD1974" i="3"/>
  <c r="AD2017" i="3"/>
  <c r="AD2050" i="3"/>
  <c r="AD2082" i="3"/>
  <c r="AD2114" i="3"/>
  <c r="AD2178" i="3"/>
  <c r="AD2210" i="3"/>
  <c r="AD2242" i="3"/>
  <c r="AD2306" i="3"/>
  <c r="AD2402" i="3"/>
  <c r="AD2426" i="3"/>
  <c r="AD2469" i="3"/>
  <c r="AD2490" i="3"/>
  <c r="AD2512" i="3"/>
  <c r="AD2554" i="3"/>
  <c r="AD2576" i="3"/>
  <c r="AD2597" i="3"/>
  <c r="AD2640" i="3"/>
  <c r="AD2661" i="3"/>
  <c r="AD2682" i="3"/>
  <c r="AD2704" i="3"/>
  <c r="AD2725" i="3"/>
  <c r="AD2746" i="3"/>
  <c r="AD2768" i="3"/>
  <c r="AD2789" i="3"/>
  <c r="AD2810" i="3"/>
  <c r="AD2853" i="3"/>
  <c r="AD2874" i="3"/>
  <c r="AD2917" i="3"/>
  <c r="AD2958" i="3"/>
  <c r="AD2974" i="3"/>
  <c r="AD2990" i="3"/>
  <c r="AD3006" i="3"/>
  <c r="AD3022" i="3"/>
  <c r="AD3038" i="3"/>
  <c r="AD3054" i="3"/>
  <c r="AD3070" i="3"/>
  <c r="AD4557" i="3"/>
  <c r="AD4621" i="3"/>
  <c r="AD4685" i="3"/>
  <c r="AD4813" i="3"/>
  <c r="AD227" i="3"/>
  <c r="AD343" i="3"/>
  <c r="AD407" i="3"/>
  <c r="AD471" i="3"/>
  <c r="AD535" i="3"/>
  <c r="AD599" i="3"/>
  <c r="AD791" i="3"/>
  <c r="AD855" i="3"/>
  <c r="AD919" i="3"/>
  <c r="AD1047" i="3"/>
  <c r="AD1111" i="3"/>
  <c r="AD1175" i="3"/>
  <c r="AD1239" i="3"/>
  <c r="AD1303" i="3"/>
  <c r="AD1367" i="3"/>
  <c r="AD1431" i="3"/>
  <c r="AD1495" i="3"/>
  <c r="AD1623" i="3"/>
  <c r="AD1751" i="3"/>
  <c r="AD1815" i="3"/>
  <c r="AD1943" i="3"/>
  <c r="AD2007" i="3"/>
  <c r="AD2135" i="3"/>
  <c r="AD2199" i="3"/>
  <c r="AD2327" i="3"/>
  <c r="AD2391" i="3"/>
  <c r="AD2455" i="3"/>
  <c r="AD2519" i="3"/>
  <c r="AD2583" i="3"/>
  <c r="AD2711" i="3"/>
  <c r="AD2839" i="3"/>
  <c r="AD2903" i="3"/>
  <c r="AD2967" i="3"/>
  <c r="AD3031" i="3"/>
  <c r="AD3095" i="3"/>
  <c r="AD3223" i="3"/>
  <c r="AD3351" i="3"/>
  <c r="AD3415" i="3"/>
  <c r="AD3479" i="3"/>
  <c r="AD3543" i="3"/>
  <c r="AD3607" i="3"/>
  <c r="AD3671" i="3"/>
  <c r="AD3735" i="3"/>
  <c r="AD3799" i="3"/>
  <c r="AD3863" i="3"/>
  <c r="AD3927" i="3"/>
  <c r="AD3991" i="3"/>
  <c r="AD4055" i="3"/>
  <c r="AD4247" i="3"/>
  <c r="AD4311" i="3"/>
  <c r="AD4375" i="3"/>
  <c r="AD4439" i="3"/>
  <c r="AD4575" i="3"/>
  <c r="AD4643" i="3"/>
  <c r="AD4715" i="3"/>
  <c r="AD4855" i="3"/>
  <c r="AD4891" i="3"/>
  <c r="AD4959" i="3"/>
  <c r="AD5027" i="3"/>
  <c r="AD5095" i="3"/>
  <c r="AD5163" i="3"/>
  <c r="AD5231" i="3"/>
  <c r="AD5371" i="3"/>
  <c r="AD5455" i="3"/>
  <c r="AD5715" i="3"/>
  <c r="AD5843" i="3"/>
  <c r="AD5971" i="3"/>
  <c r="AD6099" i="3"/>
  <c r="AD6227" i="3"/>
  <c r="AD6355" i="3"/>
  <c r="AD9599" i="3"/>
  <c r="AD9847" i="3"/>
  <c r="AD6583" i="3"/>
  <c r="AD6835" i="3"/>
  <c r="AD7139" i="3"/>
  <c r="AD7743" i="3"/>
  <c r="AD7911" i="3"/>
  <c r="AD8103" i="3"/>
  <c r="AD8351" i="3"/>
  <c r="AD8535" i="3"/>
  <c r="AD8735" i="3"/>
  <c r="AD8943" i="3"/>
  <c r="AD9219" i="3"/>
  <c r="AD9395" i="3"/>
  <c r="AD9635" i="3"/>
  <c r="AD9915" i="3"/>
  <c r="AD6595" i="3"/>
  <c r="AD8231" i="3"/>
  <c r="AD8599" i="3"/>
  <c r="AD8767" i="3"/>
  <c r="AD8927" i="3"/>
  <c r="AD9379" i="3"/>
  <c r="AD9631" i="3"/>
  <c r="AD9875" i="3"/>
  <c r="AD5791" i="3"/>
  <c r="AD5959" i="3"/>
  <c r="AD6451" i="3"/>
  <c r="AD6947" i="3"/>
  <c r="AD7315" i="3"/>
  <c r="AD7647" i="3"/>
  <c r="AD7823" i="3"/>
  <c r="AD7999" i="3"/>
  <c r="AD8439" i="3"/>
  <c r="AD8867" i="3"/>
  <c r="AD9043" i="3"/>
  <c r="AD9323" i="3"/>
  <c r="AD9547" i="3"/>
  <c r="AD268" i="3"/>
  <c r="AD4593" i="3"/>
  <c r="AD4721" i="3"/>
  <c r="AD4785" i="3"/>
  <c r="AD115" i="3"/>
  <c r="AD315" i="3"/>
  <c r="AD379" i="3"/>
  <c r="AD443" i="3"/>
  <c r="AD507" i="3"/>
  <c r="AD571" i="3"/>
  <c r="AD635" i="3"/>
  <c r="AD699" i="3"/>
  <c r="AD763" i="3"/>
  <c r="AD891" i="3"/>
  <c r="AD955" i="3"/>
  <c r="AD1019" i="3"/>
  <c r="AD1083" i="3"/>
  <c r="AD1275" i="3"/>
  <c r="AD1339" i="3"/>
  <c r="AD1403" i="3"/>
  <c r="AD1467" i="3"/>
  <c r="AD1531" i="3"/>
  <c r="AD1595" i="3"/>
  <c r="AD1659" i="3"/>
  <c r="AD1723" i="3"/>
  <c r="AD1787" i="3"/>
  <c r="AD1851" i="3"/>
  <c r="AD1915" i="3"/>
  <c r="AD1979" i="3"/>
  <c r="AD2043" i="3"/>
  <c r="AD2107" i="3"/>
  <c r="AD2171" i="3"/>
  <c r="AD2235" i="3"/>
  <c r="AD2299" i="3"/>
  <c r="AD2427" i="3"/>
  <c r="AD2491" i="3"/>
  <c r="AD2555" i="3"/>
  <c r="AD2619" i="3"/>
  <c r="AD2683" i="3"/>
  <c r="AD2747" i="3"/>
  <c r="AD2811" i="3"/>
  <c r="AD3067" i="3"/>
  <c r="AD3131" i="3"/>
  <c r="AD3195" i="3"/>
  <c r="AD3259" i="3"/>
  <c r="AD3323" i="3"/>
  <c r="AD3387" i="3"/>
  <c r="AD3451" i="3"/>
  <c r="AD3579" i="3"/>
  <c r="AD3643" i="3"/>
  <c r="AD3707" i="3"/>
  <c r="AD3771" i="3"/>
  <c r="AD3899" i="3"/>
  <c r="AD3963" i="3"/>
  <c r="AD4027" i="3"/>
  <c r="AD4155" i="3"/>
  <c r="AD4219" i="3"/>
  <c r="AD4283" i="3"/>
  <c r="AD4347" i="3"/>
  <c r="AD4411" i="3"/>
  <c r="AD4475" i="3"/>
  <c r="AD4611" i="3"/>
  <c r="AD4683" i="3"/>
  <c r="AD4755" i="3"/>
  <c r="AD4751" i="3"/>
  <c r="AD4931" i="3"/>
  <c r="AD4999" i="3"/>
  <c r="AD5135" i="3"/>
  <c r="AD5203" i="3"/>
  <c r="AD5339" i="3"/>
  <c r="AD5419" i="3"/>
  <c r="AD5591" i="3"/>
  <c r="AD5675" i="3"/>
  <c r="AD5915" i="3"/>
  <c r="AD6043" i="3"/>
  <c r="AD6299" i="3"/>
  <c r="AD9491" i="3"/>
  <c r="AD9743" i="3"/>
  <c r="AD6471" i="3"/>
  <c r="AD6727" i="3"/>
  <c r="AD6987" i="3"/>
  <c r="AD7363" i="3"/>
  <c r="AD7671" i="3"/>
  <c r="AD7839" i="3"/>
  <c r="AD8015" i="3"/>
  <c r="AD8239" i="3"/>
  <c r="AD8447" i="3"/>
  <c r="AD8643" i="3"/>
  <c r="AD8851" i="3"/>
  <c r="AD9159" i="3"/>
  <c r="AD9307" i="3"/>
  <c r="AD9527" i="3"/>
  <c r="AD6223" i="3"/>
  <c r="AD6483" i="3"/>
  <c r="AD6747" i="3"/>
  <c r="AD7003" i="3"/>
  <c r="AD8495" i="3"/>
  <c r="AD8691" i="3"/>
  <c r="AD8859" i="3"/>
  <c r="AD9267" i="3"/>
  <c r="AD9775" i="3"/>
  <c r="AD5379" i="3"/>
  <c r="AD5711" i="3"/>
  <c r="AD5887" i="3"/>
  <c r="AD6055" i="3"/>
  <c r="AD6367" i="3"/>
  <c r="AD6587" i="3"/>
  <c r="AD6839" i="3"/>
  <c r="AD7155" i="3"/>
  <c r="AD7531" i="3"/>
  <c r="AD7747" i="3"/>
  <c r="AD8775" i="3"/>
  <c r="AD9115" i="3"/>
  <c r="AD9251" i="3"/>
  <c r="AD9435" i="3"/>
  <c r="AD9687" i="3"/>
  <c r="AD9935" i="3"/>
  <c r="AD1119" i="3"/>
  <c r="AD1183" i="3"/>
  <c r="AD1247" i="3"/>
  <c r="AD1311" i="3"/>
  <c r="AD1439" i="3"/>
  <c r="AD1631" i="3"/>
  <c r="AD1695" i="3"/>
  <c r="AD1759" i="3"/>
  <c r="AD1823" i="3"/>
  <c r="AD1887" i="3"/>
  <c r="AD1951" i="3"/>
  <c r="AD2015" i="3"/>
  <c r="AD2079" i="3"/>
  <c r="AD2143" i="3"/>
  <c r="AD2207" i="3"/>
  <c r="AD2271" i="3"/>
  <c r="AD2463" i="3"/>
  <c r="AD2527" i="3"/>
  <c r="AD2591" i="3"/>
  <c r="AD2719" i="3"/>
  <c r="AD2847" i="3"/>
  <c r="AD2911" i="3"/>
  <c r="AD3039" i="3"/>
  <c r="AD3103" i="3"/>
  <c r="AD3167" i="3"/>
  <c r="AD3231" i="3"/>
  <c r="AD3295" i="3"/>
  <c r="AD3359" i="3"/>
  <c r="AD3423" i="3"/>
  <c r="AD3487" i="3"/>
  <c r="AD3551" i="3"/>
  <c r="AD3615" i="3"/>
  <c r="AD3679" i="3"/>
  <c r="AD3743" i="3"/>
  <c r="AD3871" i="3"/>
  <c r="AD3935" i="3"/>
  <c r="AD4127" i="3"/>
  <c r="AD4191" i="3"/>
  <c r="AD4255" i="3"/>
  <c r="AD4383" i="3"/>
  <c r="AD4511" i="3"/>
  <c r="AD4651" i="3"/>
  <c r="AD4723" i="3"/>
  <c r="AD4791" i="3"/>
  <c r="AD4863" i="3"/>
  <c r="AD4899" i="3"/>
  <c r="AD5103" i="3"/>
  <c r="AD5171" i="3"/>
  <c r="AD5311" i="3"/>
  <c r="AD5383" i="3"/>
  <c r="AD5467" i="3"/>
  <c r="AD5551" i="3"/>
  <c r="AD5731" i="3"/>
  <c r="AD5859" i="3"/>
  <c r="AD5987" i="3"/>
  <c r="AD6115" i="3"/>
  <c r="AD6243" i="3"/>
  <c r="AD6371" i="3"/>
  <c r="AD9627" i="3"/>
  <c r="AD6615" i="3"/>
  <c r="AD6867" i="3"/>
  <c r="AD7763" i="3"/>
  <c r="AD7935" i="3"/>
  <c r="AD8127" i="3"/>
  <c r="AD8371" i="3"/>
  <c r="AD8759" i="3"/>
  <c r="AD8967" i="3"/>
  <c r="AD9103" i="3"/>
  <c r="AD9235" i="3"/>
  <c r="AD9419" i="3"/>
  <c r="AD9947" i="3"/>
  <c r="AD6395" i="3"/>
  <c r="AD6891" i="3"/>
  <c r="AD7227" i="3"/>
  <c r="AD7583" i="3"/>
  <c r="AD8623" i="3"/>
  <c r="AD8783" i="3"/>
  <c r="AD8951" i="3"/>
  <c r="AD9663" i="3"/>
  <c r="AD9911" i="3"/>
  <c r="AD5807" i="3"/>
  <c r="AD5983" i="3"/>
  <c r="AD6215" i="3"/>
  <c r="AD6475" i="3"/>
  <c r="AD6723" i="3"/>
  <c r="AD7667" i="3"/>
  <c r="AD8023" i="3"/>
  <c r="AD8259" i="3"/>
  <c r="AD8463" i="3"/>
  <c r="AD8687" i="3"/>
  <c r="AD8895" i="3"/>
  <c r="AD9351" i="3"/>
  <c r="AD9575" i="3"/>
  <c r="AD9839" i="3"/>
  <c r="AD57" i="3"/>
  <c r="AD89" i="3"/>
  <c r="AD121" i="3"/>
  <c r="AD153" i="3"/>
  <c r="AD185" i="3"/>
  <c r="AD217" i="3"/>
  <c r="AD249" i="3"/>
  <c r="AD281" i="3"/>
  <c r="AD378" i="3"/>
  <c r="AD394" i="3"/>
  <c r="AD410" i="3"/>
  <c r="AD426" i="3"/>
  <c r="AD442" i="3"/>
  <c r="AD458" i="3"/>
  <c r="AD490" i="3"/>
  <c r="AD506" i="3"/>
  <c r="AD522" i="3"/>
  <c r="AD554" i="3"/>
  <c r="AD586" i="3"/>
  <c r="AD634" i="3"/>
  <c r="AD666" i="3"/>
  <c r="AD682" i="3"/>
  <c r="AD714" i="3"/>
  <c r="AD746" i="3"/>
  <c r="AD762" i="3"/>
  <c r="AD13" i="3"/>
  <c r="AD42" i="3"/>
  <c r="AD70" i="3"/>
  <c r="AD98" i="3"/>
  <c r="AD127" i="3"/>
  <c r="AD155" i="3"/>
  <c r="AD183" i="3"/>
  <c r="AD213" i="3"/>
  <c r="AD241" i="3"/>
  <c r="AD269" i="3"/>
  <c r="AD298" i="3"/>
  <c r="AD444" i="3"/>
  <c r="AD540" i="3"/>
  <c r="AD86" i="3"/>
  <c r="AD143" i="3"/>
  <c r="AD171" i="3"/>
  <c r="AD199" i="3"/>
  <c r="AD229" i="3"/>
  <c r="AD257" i="3"/>
  <c r="AD285" i="3"/>
  <c r="AD321" i="3"/>
  <c r="AD365" i="3"/>
  <c r="AD493" i="3"/>
  <c r="AD557" i="3"/>
  <c r="AD589" i="3"/>
  <c r="AD621" i="3"/>
  <c r="AD653" i="3"/>
  <c r="AD780" i="3"/>
  <c r="AD796" i="3"/>
  <c r="AD31" i="3"/>
  <c r="AD87" i="3"/>
  <c r="AD202" i="3"/>
  <c r="AD258" i="3"/>
  <c r="AD330" i="3"/>
  <c r="AD473" i="3"/>
  <c r="AD576" i="3"/>
  <c r="AD625" i="3"/>
  <c r="AD668" i="3"/>
  <c r="AD704" i="3"/>
  <c r="AD786" i="3"/>
  <c r="AD90" i="3"/>
  <c r="AD146" i="3"/>
  <c r="AD261" i="3"/>
  <c r="AD400" i="3"/>
  <c r="AD464" i="3"/>
  <c r="AD528" i="3"/>
  <c r="AD577" i="3"/>
  <c r="AD620" i="3"/>
  <c r="AD656" i="3"/>
  <c r="AD782" i="3"/>
  <c r="AD812" i="3"/>
  <c r="AD844" i="3"/>
  <c r="AD860" i="3"/>
  <c r="AD876" i="3"/>
  <c r="AD892" i="3"/>
  <c r="AD940" i="3"/>
  <c r="AD53" i="3"/>
  <c r="AD166" i="3"/>
  <c r="AD279" i="3"/>
  <c r="AD532" i="3"/>
  <c r="AD608" i="3"/>
  <c r="AD708" i="3"/>
  <c r="AD778" i="3"/>
  <c r="AD825" i="3"/>
  <c r="AD857" i="3"/>
  <c r="AD952" i="3"/>
  <c r="AD994" i="3"/>
  <c r="AD1037" i="3"/>
  <c r="AD1058" i="3"/>
  <c r="AD1080" i="3"/>
  <c r="AD1101" i="3"/>
  <c r="AD1165" i="3"/>
  <c r="AD1181" i="3"/>
  <c r="AD1197" i="3"/>
  <c r="AD82" i="3"/>
  <c r="AD310" i="3"/>
  <c r="AD448" i="3"/>
  <c r="AD553" i="3"/>
  <c r="AD624" i="3"/>
  <c r="AD724" i="3"/>
  <c r="AD801" i="3"/>
  <c r="AD834" i="3"/>
  <c r="AD898" i="3"/>
  <c r="AD930" i="3"/>
  <c r="AD958" i="3"/>
  <c r="AD980" i="3"/>
  <c r="AD1001" i="3"/>
  <c r="AD1022" i="3"/>
  <c r="AD1044" i="3"/>
  <c r="AD1065" i="3"/>
  <c r="AD1086" i="3"/>
  <c r="AD1108" i="3"/>
  <c r="AD95" i="3"/>
  <c r="AD209" i="3"/>
  <c r="AD322" i="3"/>
  <c r="AD457" i="3"/>
  <c r="AD601" i="3"/>
  <c r="AD772" i="3"/>
  <c r="AD821" i="3"/>
  <c r="AD853" i="3"/>
  <c r="AD885" i="3"/>
  <c r="AD917" i="3"/>
  <c r="AD949" i="3"/>
  <c r="AD970" i="3"/>
  <c r="AD992" i="3"/>
  <c r="AD1013" i="3"/>
  <c r="AD1056" i="3"/>
  <c r="AD1077" i="3"/>
  <c r="AD39" i="3"/>
  <c r="AD544" i="3"/>
  <c r="AD814" i="3"/>
  <c r="AD942" i="3"/>
  <c r="AD1030" i="3"/>
  <c r="AD1105" i="3"/>
  <c r="AD1137" i="3"/>
  <c r="AD1198" i="3"/>
  <c r="AD480" i="3"/>
  <c r="AD785" i="3"/>
  <c r="AD918" i="3"/>
  <c r="AD1014" i="3"/>
  <c r="AD1098" i="3"/>
  <c r="AD1132" i="3"/>
  <c r="AD1161" i="3"/>
  <c r="AD1194" i="3"/>
  <c r="AD1216" i="3"/>
  <c r="AD1232" i="3"/>
  <c r="AD1248" i="3"/>
  <c r="AD1264" i="3"/>
  <c r="AD1312" i="3"/>
  <c r="AD1328" i="3"/>
  <c r="AD1344" i="3"/>
  <c r="AD1376" i="3"/>
  <c r="AD1392" i="3"/>
  <c r="AD1408" i="3"/>
  <c r="AD1424" i="3"/>
  <c r="AD1440" i="3"/>
  <c r="AD1456" i="3"/>
  <c r="AD1472" i="3"/>
  <c r="AD1488" i="3"/>
  <c r="AD1504" i="3"/>
  <c r="AD1520" i="3"/>
  <c r="AD1536" i="3"/>
  <c r="AD97" i="3"/>
  <c r="AD501" i="3"/>
  <c r="AD977" i="3"/>
  <c r="AD1062" i="3"/>
  <c r="AD1120" i="3"/>
  <c r="AD1174" i="3"/>
  <c r="AD1205" i="3"/>
  <c r="AD1221" i="3"/>
  <c r="AD1237" i="3"/>
  <c r="AD1253" i="3"/>
  <c r="AD1269" i="3"/>
  <c r="AD1285" i="3"/>
  <c r="AD1301" i="3"/>
  <c r="AD1317" i="3"/>
  <c r="AD1333" i="3"/>
  <c r="AD1349" i="3"/>
  <c r="AD1365" i="3"/>
  <c r="AD1381" i="3"/>
  <c r="AD1413" i="3"/>
  <c r="AD1429" i="3"/>
  <c r="AD1445" i="3"/>
  <c r="AD1461" i="3"/>
  <c r="AD1477" i="3"/>
  <c r="AD1493" i="3"/>
  <c r="AD1509" i="3"/>
  <c r="AD1525" i="3"/>
  <c r="AD1557" i="3"/>
  <c r="AD1573" i="3"/>
  <c r="AD1605" i="3"/>
  <c r="AD1637" i="3"/>
  <c r="AD1653" i="3"/>
  <c r="AD1669" i="3"/>
  <c r="AD1701" i="3"/>
  <c r="AD1717" i="3"/>
  <c r="AD1733" i="3"/>
  <c r="AD1089" i="3"/>
  <c r="AD1202" i="3"/>
  <c r="AD1266" i="3"/>
  <c r="AD1330" i="3"/>
  <c r="AD1394" i="3"/>
  <c r="AD1458" i="3"/>
  <c r="AD1522" i="3"/>
  <c r="AD1600" i="3"/>
  <c r="AD1664" i="3"/>
  <c r="AD1696" i="3"/>
  <c r="AD1728" i="3"/>
  <c r="AD1752" i="3"/>
  <c r="AD1773" i="3"/>
  <c r="AD1794" i="3"/>
  <c r="AD1816" i="3"/>
  <c r="AD1837" i="3"/>
  <c r="AD1858" i="3"/>
  <c r="AD1880" i="3"/>
  <c r="AD1901" i="3"/>
  <c r="AD1944" i="3"/>
  <c r="AD1965" i="3"/>
  <c r="AD2008" i="3"/>
  <c r="AD645" i="3"/>
  <c r="AD1114" i="3"/>
  <c r="AD1290" i="3"/>
  <c r="AD1354" i="3"/>
  <c r="AD1418" i="3"/>
  <c r="AD1546" i="3"/>
  <c r="AD1612" i="3"/>
  <c r="AD1676" i="3"/>
  <c r="AD1708" i="3"/>
  <c r="AD1781" i="3"/>
  <c r="AD1802" i="3"/>
  <c r="AD1845" i="3"/>
  <c r="AD1866" i="3"/>
  <c r="AD1888" i="3"/>
  <c r="AD1930" i="3"/>
  <c r="AD1952" i="3"/>
  <c r="AD2016" i="3"/>
  <c r="AD2033" i="3"/>
  <c r="AD2049" i="3"/>
  <c r="AD2065" i="3"/>
  <c r="AD2081" i="3"/>
  <c r="AD2113" i="3"/>
  <c r="AD2129" i="3"/>
  <c r="AD2145" i="3"/>
  <c r="AD2161" i="3"/>
  <c r="AD2177" i="3"/>
  <c r="AD2209" i="3"/>
  <c r="AD2225" i="3"/>
  <c r="AD2241" i="3"/>
  <c r="AD2305" i="3"/>
  <c r="AD2321" i="3"/>
  <c r="AD2353" i="3"/>
  <c r="AD2385" i="3"/>
  <c r="AD2401" i="3"/>
  <c r="AD1222" i="3"/>
  <c r="AD1478" i="3"/>
  <c r="AD1706" i="3"/>
  <c r="AD1758" i="3"/>
  <c r="AD1801" i="3"/>
  <c r="AD1844" i="3"/>
  <c r="AD1886" i="3"/>
  <c r="AD1929" i="3"/>
  <c r="AD1972" i="3"/>
  <c r="AD2014" i="3"/>
  <c r="AD2048" i="3"/>
  <c r="AD2080" i="3"/>
  <c r="AD2112" i="3"/>
  <c r="AD2176" i="3"/>
  <c r="AD2208" i="3"/>
  <c r="AD2336" i="3"/>
  <c r="AD2368" i="3"/>
  <c r="AD2400" i="3"/>
  <c r="AD2425" i="3"/>
  <c r="AD2446" i="3"/>
  <c r="AD2489" i="3"/>
  <c r="AD2510" i="3"/>
  <c r="AD2574" i="3"/>
  <c r="AD2617" i="3"/>
  <c r="AD2638" i="3"/>
  <c r="AD2660" i="3"/>
  <c r="AD2681" i="3"/>
  <c r="AD2702" i="3"/>
  <c r="AD2724" i="3"/>
  <c r="AD2766" i="3"/>
  <c r="AD2788" i="3"/>
  <c r="AD2809" i="3"/>
  <c r="AD2852" i="3"/>
  <c r="AD2873" i="3"/>
  <c r="AD2894" i="3"/>
  <c r="AD2916" i="3"/>
  <c r="AD2937" i="3"/>
  <c r="AD2957" i="3"/>
  <c r="AD2973" i="3"/>
  <c r="AD2989" i="3"/>
  <c r="AD3053" i="3"/>
  <c r="AD1068" i="3"/>
  <c r="AD1262" i="3"/>
  <c r="AD1518" i="3"/>
  <c r="AD1598" i="3"/>
  <c r="AD1726" i="3"/>
  <c r="AD1772" i="3"/>
  <c r="AD1900" i="3"/>
  <c r="AD1985" i="3"/>
  <c r="AD2026" i="3"/>
  <c r="AD2058" i="3"/>
  <c r="AD2090" i="3"/>
  <c r="AD2122" i="3"/>
  <c r="AD2154" i="3"/>
  <c r="AD2186" i="3"/>
  <c r="AD2218" i="3"/>
  <c r="AD2250" i="3"/>
  <c r="AD2282" i="3"/>
  <c r="AD2346" i="3"/>
  <c r="AD2378" i="3"/>
  <c r="AD2410" i="3"/>
  <c r="AD2432" i="3"/>
  <c r="AD2474" i="3"/>
  <c r="AD2496" i="3"/>
  <c r="AD2517" i="3"/>
  <c r="AD2538" i="3"/>
  <c r="AD2560" i="3"/>
  <c r="AD2581" i="3"/>
  <c r="AD2602" i="3"/>
  <c r="AD2624" i="3"/>
  <c r="AD2645" i="3"/>
  <c r="AD2666" i="3"/>
  <c r="AD2688" i="3"/>
  <c r="AD2730" i="3"/>
  <c r="AD2752" i="3"/>
  <c r="AD2794" i="3"/>
  <c r="AD2816" i="3"/>
  <c r="AD2837" i="3"/>
  <c r="AD2858" i="3"/>
  <c r="AD2901" i="3"/>
  <c r="AD2944" i="3"/>
  <c r="AD2962" i="3"/>
  <c r="AD2978" i="3"/>
  <c r="AD2994" i="3"/>
  <c r="AD3010" i="3"/>
  <c r="AD1057" i="3"/>
  <c r="AD1320" i="3"/>
  <c r="AD1448" i="3"/>
  <c r="AD1496" i="3"/>
  <c r="AD325" i="3"/>
  <c r="AD1134" i="3"/>
  <c r="AD1261" i="3"/>
  <c r="AD1341" i="3"/>
  <c r="AD1437" i="3"/>
  <c r="AD1485" i="3"/>
  <c r="AD1597" i="3"/>
  <c r="AD1661" i="3"/>
  <c r="AD1725" i="3"/>
  <c r="AD1157" i="3"/>
  <c r="AD1490" i="3"/>
  <c r="AD1680" i="3"/>
  <c r="AD1741" i="3"/>
  <c r="AD1784" i="3"/>
  <c r="AD1826" i="3"/>
  <c r="AD1869" i="3"/>
  <c r="AD1912" i="3"/>
  <c r="AD1976" i="3"/>
  <c r="AD2013" i="3"/>
  <c r="AD1142" i="3"/>
  <c r="AD1258" i="3"/>
  <c r="AD1386" i="3"/>
  <c r="AD1498" i="3"/>
  <c r="AD1660" i="3"/>
  <c r="AD1724" i="3"/>
  <c r="AD1749" i="3"/>
  <c r="AD1813" i="3"/>
  <c r="AD1877" i="3"/>
  <c r="AD1936" i="3"/>
  <c r="AD1962" i="3"/>
  <c r="AD2025" i="3"/>
  <c r="AD2073" i="3"/>
  <c r="AD2101" i="3"/>
  <c r="AD2201" i="3"/>
  <c r="AD2229" i="3"/>
  <c r="AD2329" i="3"/>
  <c r="AD2357" i="3"/>
  <c r="AD2377" i="3"/>
  <c r="AD2409" i="3"/>
  <c r="AD1382" i="3"/>
  <c r="AD1737" i="3"/>
  <c r="AD1822" i="3"/>
  <c r="AD1908" i="3"/>
  <c r="AD1982" i="3"/>
  <c r="AD2032" i="3"/>
  <c r="AD2096" i="3"/>
  <c r="AD2152" i="3"/>
  <c r="AD2280" i="3"/>
  <c r="AD2320" i="3"/>
  <c r="AD2376" i="3"/>
  <c r="AD2430" i="3"/>
  <c r="AD2494" i="3"/>
  <c r="AD2606" i="3"/>
  <c r="AD2644" i="3"/>
  <c r="AD2686" i="3"/>
  <c r="AD2729" i="3"/>
  <c r="AD2756" i="3"/>
  <c r="AD2798" i="3"/>
  <c r="AD2836" i="3"/>
  <c r="AD2961" i="3"/>
  <c r="AD2981" i="3"/>
  <c r="AD3029" i="3"/>
  <c r="AD3057" i="3"/>
  <c r="AD1196" i="3"/>
  <c r="AD1678" i="3"/>
  <c r="AD1782" i="3"/>
  <c r="AD1836" i="3"/>
  <c r="AD1910" i="3"/>
  <c r="AD1964" i="3"/>
  <c r="AD2106" i="3"/>
  <c r="AD2162" i="3"/>
  <c r="AD2322" i="3"/>
  <c r="AD2362" i="3"/>
  <c r="AD2416" i="3"/>
  <c r="AD2480" i="3"/>
  <c r="AD2522" i="3"/>
  <c r="AD2549" i="3"/>
  <c r="AD2592" i="3"/>
  <c r="AD2629" i="3"/>
  <c r="AD2672" i="3"/>
  <c r="AD2741" i="3"/>
  <c r="AD2778" i="3"/>
  <c r="AD2821" i="3"/>
  <c r="AD2848" i="3"/>
  <c r="AD2912" i="3"/>
  <c r="AD2970" i="3"/>
  <c r="AD3002" i="3"/>
  <c r="AD3030" i="3"/>
  <c r="AD3050" i="3"/>
  <c r="AD3090" i="3"/>
  <c r="AD3106" i="3"/>
  <c r="AD3122" i="3"/>
  <c r="AD3154" i="3"/>
  <c r="AD3170" i="3"/>
  <c r="AD3186" i="3"/>
  <c r="AD3202" i="3"/>
  <c r="AD3234" i="3"/>
  <c r="AD3250" i="3"/>
  <c r="AD3266" i="3"/>
  <c r="AD3282" i="3"/>
  <c r="AD3298" i="3"/>
  <c r="AD3330" i="3"/>
  <c r="AD3346" i="3"/>
  <c r="AD3362" i="3"/>
  <c r="AD3394" i="3"/>
  <c r="AD3410" i="3"/>
  <c r="AD3426" i="3"/>
  <c r="AD3442" i="3"/>
  <c r="AD3458" i="3"/>
  <c r="AD3474" i="3"/>
  <c r="AD1104" i="3"/>
  <c r="AD1270" i="3"/>
  <c r="AD1398" i="3"/>
  <c r="AD1526" i="3"/>
  <c r="AD1602" i="3"/>
  <c r="AD1666" i="3"/>
  <c r="AD1730" i="3"/>
  <c r="AD1774" i="3"/>
  <c r="AD1817" i="3"/>
  <c r="AD1860" i="3"/>
  <c r="AD1945" i="3"/>
  <c r="AD1988" i="3"/>
  <c r="AD2028" i="3"/>
  <c r="AD2060" i="3"/>
  <c r="AD2092" i="3"/>
  <c r="AD2124" i="3"/>
  <c r="AD2156" i="3"/>
  <c r="AD2188" i="3"/>
  <c r="AD2220" i="3"/>
  <c r="AD2252" i="3"/>
  <c r="AD2284" i="3"/>
  <c r="AD2348" i="3"/>
  <c r="AD2380" i="3"/>
  <c r="AD2412" i="3"/>
  <c r="AD2433" i="3"/>
  <c r="AD2476" i="3"/>
  <c r="AD2497" i="3"/>
  <c r="AD2518" i="3"/>
  <c r="AD2582" i="3"/>
  <c r="AD2604" i="3"/>
  <c r="AD2625" i="3"/>
  <c r="AD2668" i="3"/>
  <c r="AD2689" i="3"/>
  <c r="AD2732" i="3"/>
  <c r="AD2753" i="3"/>
  <c r="AD2774" i="3"/>
  <c r="AD2796" i="3"/>
  <c r="AD2817" i="3"/>
  <c r="AD2838" i="3"/>
  <c r="AD2881" i="3"/>
  <c r="AD2902" i="3"/>
  <c r="AD2924" i="3"/>
  <c r="AD2945" i="3"/>
  <c r="AD1470" i="3"/>
  <c r="AD1926" i="3"/>
  <c r="AD2078" i="3"/>
  <c r="AD2206" i="3"/>
  <c r="AD2334" i="3"/>
  <c r="AD2445" i="3"/>
  <c r="AD2786" i="3"/>
  <c r="AD2872" i="3"/>
  <c r="AD3020" i="3"/>
  <c r="AD3072" i="3"/>
  <c r="AD3168" i="3"/>
  <c r="AD3264" i="3"/>
  <c r="AD3296" i="3"/>
  <c r="AD3360" i="3"/>
  <c r="AD3424" i="3"/>
  <c r="AD3456" i="3"/>
  <c r="AD3505" i="3"/>
  <c r="AD3537" i="3"/>
  <c r="AD3553" i="3"/>
  <c r="AD3569" i="3"/>
  <c r="AD3585" i="3"/>
  <c r="AD3601" i="3"/>
  <c r="AD3617" i="3"/>
  <c r="AD3633" i="3"/>
  <c r="AD3649" i="3"/>
  <c r="AD3665" i="3"/>
  <c r="AD3681" i="3"/>
  <c r="AD3697" i="3"/>
  <c r="AD3713" i="3"/>
  <c r="AD3729" i="3"/>
  <c r="AD3745" i="3"/>
  <c r="AD3761" i="3"/>
  <c r="AD3777" i="3"/>
  <c r="AD3793" i="3"/>
  <c r="AD3809" i="3"/>
  <c r="AD3825" i="3"/>
  <c r="AD3841" i="3"/>
  <c r="AD3857" i="3"/>
  <c r="AD3873" i="3"/>
  <c r="AD3889" i="3"/>
  <c r="AD3921" i="3"/>
  <c r="AD3937" i="3"/>
  <c r="AD3953" i="3"/>
  <c r="AD3985" i="3"/>
  <c r="AD4001" i="3"/>
  <c r="AD4017" i="3"/>
  <c r="AD4065" i="3"/>
  <c r="AD4081" i="3"/>
  <c r="AD4097" i="3"/>
  <c r="AD4113" i="3"/>
  <c r="AD4129" i="3"/>
  <c r="AD4145" i="3"/>
  <c r="AD4161" i="3"/>
  <c r="AD4177" i="3"/>
  <c r="AD4193" i="3"/>
  <c r="AD4209" i="3"/>
  <c r="AD4225" i="3"/>
  <c r="AD4241" i="3"/>
  <c r="AD4257" i="3"/>
  <c r="AD4273" i="3"/>
  <c r="AD4289" i="3"/>
  <c r="AD4305" i="3"/>
  <c r="AD4321" i="3"/>
  <c r="AD4353" i="3"/>
  <c r="AD4369" i="3"/>
  <c r="AD4385" i="3"/>
  <c r="AD4401" i="3"/>
  <c r="AD4417" i="3"/>
  <c r="AD4433" i="3"/>
  <c r="AD4465" i="3"/>
  <c r="AD4481" i="3"/>
  <c r="AD4497" i="3"/>
  <c r="AD4513" i="3"/>
  <c r="AD4529" i="3"/>
  <c r="AD4545" i="3"/>
  <c r="AD4576" i="3"/>
  <c r="AD4608" i="3"/>
  <c r="AD4640" i="3"/>
  <c r="AD4704" i="3"/>
  <c r="AD4736" i="3"/>
  <c r="AD4768" i="3"/>
  <c r="AD4800" i="3"/>
  <c r="AD4832" i="3"/>
  <c r="AD1718" i="3"/>
  <c r="AD1894" i="3"/>
  <c r="AD2054" i="3"/>
  <c r="AD2182" i="3"/>
  <c r="AD2310" i="3"/>
  <c r="AD2429" i="3"/>
  <c r="AD2514" i="3"/>
  <c r="AD2600" i="3"/>
  <c r="AD2685" i="3"/>
  <c r="AD2941" i="3"/>
  <c r="AD3065" i="3"/>
  <c r="AD3097" i="3"/>
  <c r="AD3161" i="3"/>
  <c r="AD3193" i="3"/>
  <c r="AD3257" i="3"/>
  <c r="AD3289" i="3"/>
  <c r="AD3321" i="3"/>
  <c r="AD3385" i="3"/>
  <c r="AD3417" i="3"/>
  <c r="AD3449" i="3"/>
  <c r="AD3502" i="3"/>
  <c r="AD3534" i="3"/>
  <c r="AD3550" i="3"/>
  <c r="AD3582" i="3"/>
  <c r="AD3598" i="3"/>
  <c r="AD3614" i="3"/>
  <c r="AD3630" i="3"/>
  <c r="AD3662" i="3"/>
  <c r="AD3678" i="3"/>
  <c r="AD3710" i="3"/>
  <c r="AD3726" i="3"/>
  <c r="AD3742" i="3"/>
  <c r="AD3758" i="3"/>
  <c r="AD3790" i="3"/>
  <c r="AD3822" i="3"/>
  <c r="AD3854" i="3"/>
  <c r="AD3870" i="3"/>
  <c r="AD3886" i="3"/>
  <c r="AD3902" i="3"/>
  <c r="AD3918" i="3"/>
  <c r="AD3950" i="3"/>
  <c r="AD3966" i="3"/>
  <c r="AD3982" i="3"/>
  <c r="AD3998" i="3"/>
  <c r="AD4014" i="3"/>
  <c r="AD4030" i="3"/>
  <c r="AD4046" i="3"/>
  <c r="AD4062" i="3"/>
  <c r="AD4078" i="3"/>
  <c r="AD4094" i="3"/>
  <c r="AD4110" i="3"/>
  <c r="AD4158" i="3"/>
  <c r="AD4174" i="3"/>
  <c r="AD4190" i="3"/>
  <c r="AD4206" i="3"/>
  <c r="AD4222" i="3"/>
  <c r="AD4238" i="3"/>
  <c r="AD4270" i="3"/>
  <c r="AD4286" i="3"/>
  <c r="AD4318" i="3"/>
  <c r="AD4334" i="3"/>
  <c r="AD4350" i="3"/>
  <c r="AD4382" i="3"/>
  <c r="AD4398" i="3"/>
  <c r="AD1278" i="3"/>
  <c r="AD1670" i="3"/>
  <c r="AD1862" i="3"/>
  <c r="AD2158" i="3"/>
  <c r="AD2286" i="3"/>
  <c r="AD2413" i="3"/>
  <c r="AD2498" i="3"/>
  <c r="AD2584" i="3"/>
  <c r="AD2754" i="3"/>
  <c r="AD2840" i="3"/>
  <c r="AD2925" i="3"/>
  <c r="AD2996" i="3"/>
  <c r="AD3060" i="3"/>
  <c r="AD3092" i="3"/>
  <c r="AD3124" i="3"/>
  <c r="AD3156" i="3"/>
  <c r="AD3188" i="3"/>
  <c r="AD3252" i="3"/>
  <c r="AD3284" i="3"/>
  <c r="AD3316" i="3"/>
  <c r="AD3348" i="3"/>
  <c r="AD3380" i="3"/>
  <c r="AD3412" i="3"/>
  <c r="AD3444" i="3"/>
  <c r="AD3498" i="3"/>
  <c r="AD4574" i="3"/>
  <c r="AD4606" i="3"/>
  <c r="AD4670" i="3"/>
  <c r="AD4702" i="3"/>
  <c r="AD4734" i="3"/>
  <c r="AD4766" i="3"/>
  <c r="AD4798" i="3"/>
  <c r="AD4830" i="3"/>
  <c r="AD4862" i="3"/>
  <c r="AD4892" i="3"/>
  <c r="AD4908" i="3"/>
  <c r="AD4924" i="3"/>
  <c r="AD4956" i="3"/>
  <c r="AD4972" i="3"/>
  <c r="AD4988" i="3"/>
  <c r="AD5004" i="3"/>
  <c r="AD5020" i="3"/>
  <c r="AD5036" i="3"/>
  <c r="AD5068" i="3"/>
  <c r="AD5084" i="3"/>
  <c r="AD5100" i="3"/>
  <c r="AD5116" i="3"/>
  <c r="AD5132" i="3"/>
  <c r="AD5148" i="3"/>
  <c r="AD5164" i="3"/>
  <c r="AD5180" i="3"/>
  <c r="AD5196" i="3"/>
  <c r="AD5212" i="3"/>
  <c r="AD5228" i="3"/>
  <c r="AD5244" i="3"/>
  <c r="AD5260" i="3"/>
  <c r="AD5292" i="3"/>
  <c r="AD5308" i="3"/>
  <c r="AD5340" i="3"/>
  <c r="AD1830" i="3"/>
  <c r="AD2390" i="3"/>
  <c r="AD2738" i="3"/>
  <c r="AD3048" i="3"/>
  <c r="AD3437" i="3"/>
  <c r="AD3528" i="3"/>
  <c r="AD3656" i="3"/>
  <c r="AD3720" i="3"/>
  <c r="AD3784" i="3"/>
  <c r="AD3848" i="3"/>
  <c r="AD3912" i="3"/>
  <c r="AD1873" i="3"/>
  <c r="AD2418" i="3"/>
  <c r="AD2760" i="3"/>
  <c r="AD3061" i="3"/>
  <c r="AD3317" i="3"/>
  <c r="AD3532" i="3"/>
  <c r="AD3596" i="3"/>
  <c r="AD3788" i="3"/>
  <c r="AD3852" i="3"/>
  <c r="AD3916" i="3"/>
  <c r="AD3980" i="3"/>
  <c r="AD4044" i="3"/>
  <c r="AD4108" i="3"/>
  <c r="AD4172" i="3"/>
  <c r="AD4236" i="3"/>
  <c r="AD4300" i="3"/>
  <c r="AD1438" i="3"/>
  <c r="AD2610" i="3"/>
  <c r="AD3133" i="3"/>
  <c r="AD3696" i="3"/>
  <c r="AD3824" i="3"/>
  <c r="AD3944" i="3"/>
  <c r="AD4032" i="3"/>
  <c r="AD4200" i="3"/>
  <c r="AD4288" i="3"/>
  <c r="AD4372" i="3"/>
  <c r="AD4432" i="3"/>
  <c r="AD4468" i="3"/>
  <c r="AD2461" i="3"/>
  <c r="AD3077" i="3"/>
  <c r="AD3333" i="3"/>
  <c r="AD3540" i="3"/>
  <c r="AD3668" i="3"/>
  <c r="AD3796" i="3"/>
  <c r="AD3924" i="3"/>
  <c r="AD4016" i="3"/>
  <c r="AD4100" i="3"/>
  <c r="AD4184" i="3"/>
  <c r="AD4272" i="3"/>
  <c r="AD4356" i="3"/>
  <c r="AD4424" i="3"/>
  <c r="AD4462" i="3"/>
  <c r="AD4494" i="3"/>
  <c r="AD1745" i="3"/>
  <c r="AD2696" i="3"/>
  <c r="AD3421" i="3"/>
  <c r="AD3584" i="3"/>
  <c r="AD3712" i="3"/>
  <c r="AD3956" i="3"/>
  <c r="AD4040" i="3"/>
  <c r="AD4212" i="3"/>
  <c r="AD4296" i="3"/>
  <c r="AD4384" i="3"/>
  <c r="AD4438" i="3"/>
  <c r="AD4472" i="3"/>
  <c r="AD4536" i="3"/>
  <c r="AD4714" i="3"/>
  <c r="AD4893" i="3"/>
  <c r="AD4925" i="3"/>
  <c r="AD3844" i="3"/>
  <c r="AD4216" i="3"/>
  <c r="AD4474" i="3"/>
  <c r="AD4532" i="3"/>
  <c r="AD4612" i="3"/>
  <c r="AD4868" i="3"/>
  <c r="AD4917" i="3"/>
  <c r="AD4958" i="3"/>
  <c r="AD5054" i="3"/>
  <c r="AD5086" i="3"/>
  <c r="AD5118" i="3"/>
  <c r="AD5150" i="3"/>
  <c r="AD5182" i="3"/>
  <c r="AD5214" i="3"/>
  <c r="AD5246" i="3"/>
  <c r="AD5278" i="3"/>
  <c r="AD5310" i="3"/>
  <c r="AD5342" i="3"/>
  <c r="AD5396" i="3"/>
  <c r="AD5412" i="3"/>
  <c r="AD5428" i="3"/>
  <c r="AD5444" i="3"/>
  <c r="AD5460" i="3"/>
  <c r="AD5476" i="3"/>
  <c r="AD5492" i="3"/>
  <c r="AD5508" i="3"/>
  <c r="AD5524" i="3"/>
  <c r="AD5540" i="3"/>
  <c r="AD5556" i="3"/>
  <c r="AD5572" i="3"/>
  <c r="AD5588" i="3"/>
  <c r="AD5604" i="3"/>
  <c r="AD5620" i="3"/>
  <c r="AD5668" i="3"/>
  <c r="AD5684" i="3"/>
  <c r="AD3237" i="3"/>
  <c r="AD4476" i="3"/>
  <c r="AD4602" i="3"/>
  <c r="AD4700" i="3"/>
  <c r="AD4786" i="3"/>
  <c r="AD4858" i="3"/>
  <c r="AD4905" i="3"/>
  <c r="AD4938" i="3"/>
  <c r="AD4970" i="3"/>
  <c r="AD5002" i="3"/>
  <c r="AD5034" i="3"/>
  <c r="AD5066" i="3"/>
  <c r="AD5098" i="3"/>
  <c r="AD5130" i="3"/>
  <c r="AD5162" i="3"/>
  <c r="AD5194" i="3"/>
  <c r="AD5226" i="3"/>
  <c r="AD5258" i="3"/>
  <c r="AD5290" i="3"/>
  <c r="AD5322" i="3"/>
  <c r="AD5369" i="3"/>
  <c r="AD5385" i="3"/>
  <c r="AD5401" i="3"/>
  <c r="AD5433" i="3"/>
  <c r="AD5449" i="3"/>
  <c r="AD5465" i="3"/>
  <c r="AD5481" i="3"/>
  <c r="AD5497" i="3"/>
  <c r="AD5513" i="3"/>
  <c r="AD5529" i="3"/>
  <c r="AD5545" i="3"/>
  <c r="AD5561" i="3"/>
  <c r="AD5577" i="3"/>
  <c r="AD5593" i="3"/>
  <c r="AD5609" i="3"/>
  <c r="AD5625" i="3"/>
  <c r="AD5641" i="3"/>
  <c r="AD5657" i="3"/>
  <c r="AD5673" i="3"/>
  <c r="AD5721" i="3"/>
  <c r="AD5737" i="3"/>
  <c r="AD5753" i="3"/>
  <c r="AD5769" i="3"/>
  <c r="AD5801" i="3"/>
  <c r="AD5833" i="3"/>
  <c r="AD5849" i="3"/>
  <c r="AD5865" i="3"/>
  <c r="AD5897" i="3"/>
  <c r="AD5913" i="3"/>
  <c r="AD5945" i="3"/>
  <c r="AD5961" i="3"/>
  <c r="AD5977" i="3"/>
  <c r="AD5993" i="3"/>
  <c r="AD6009" i="3"/>
  <c r="AD6041" i="3"/>
  <c r="AD6073" i="3"/>
  <c r="AD6089" i="3"/>
  <c r="AD6105" i="3"/>
  <c r="AD6121" i="3"/>
  <c r="AD6137" i="3"/>
  <c r="AD6153" i="3"/>
  <c r="AD6169" i="3"/>
  <c r="AD6201" i="3"/>
  <c r="AD6217" i="3"/>
  <c r="AD6233" i="3"/>
  <c r="AD6249" i="3"/>
  <c r="AD6281" i="3"/>
  <c r="AD6313" i="3"/>
  <c r="AD6329" i="3"/>
  <c r="AD6345" i="3"/>
  <c r="AD6361" i="3"/>
  <c r="AD2358" i="3"/>
  <c r="AD4088" i="3"/>
  <c r="AD4420" i="3"/>
  <c r="AD4562" i="3"/>
  <c r="AD4634" i="3"/>
  <c r="AD4818" i="3"/>
  <c r="AD4906" i="3"/>
  <c r="AD4945" i="3"/>
  <c r="AD4977" i="3"/>
  <c r="AD5009" i="3"/>
  <c r="AD5041" i="3"/>
  <c r="AD5073" i="3"/>
  <c r="AD5137" i="3"/>
  <c r="AD5169" i="3"/>
  <c r="AD5201" i="3"/>
  <c r="AD5265" i="3"/>
  <c r="AD5297" i="3"/>
  <c r="AD5329" i="3"/>
  <c r="AD5370" i="3"/>
  <c r="AD5386" i="3"/>
  <c r="AD5402" i="3"/>
  <c r="AD5466" i="3"/>
  <c r="AD5482" i="3"/>
  <c r="AD5498" i="3"/>
  <c r="AD5514" i="3"/>
  <c r="AD5530" i="3"/>
  <c r="AD5562" i="3"/>
  <c r="AD5578" i="3"/>
  <c r="AD5610" i="3"/>
  <c r="AD5626" i="3"/>
  <c r="AD5642" i="3"/>
  <c r="AD5658" i="3"/>
  <c r="AD5674" i="3"/>
  <c r="AD5690" i="3"/>
  <c r="AD5706" i="3"/>
  <c r="AD5722" i="3"/>
  <c r="AD5738" i="3"/>
  <c r="AD5754" i="3"/>
  <c r="AD5786" i="3"/>
  <c r="AD5802" i="3"/>
  <c r="AD5818" i="3"/>
  <c r="AD5834" i="3"/>
  <c r="AD5850" i="3"/>
  <c r="AD5866" i="3"/>
  <c r="AD5882" i="3"/>
  <c r="AD5898" i="3"/>
  <c r="AD5914" i="3"/>
  <c r="AD5930" i="3"/>
  <c r="AD5946" i="3"/>
  <c r="AD5962" i="3"/>
  <c r="AD5994" i="3"/>
  <c r="AD6010" i="3"/>
  <c r="AD6026" i="3"/>
  <c r="AD6042" i="3"/>
  <c r="AD6074" i="3"/>
  <c r="AD6090" i="3"/>
  <c r="AD6106" i="3"/>
  <c r="AD6122" i="3"/>
  <c r="AD6138" i="3"/>
  <c r="AD6154" i="3"/>
  <c r="AD6170" i="3"/>
  <c r="AD6218" i="3"/>
  <c r="AD6250" i="3"/>
  <c r="AD6266" i="3"/>
  <c r="AD6282" i="3"/>
  <c r="AD6298" i="3"/>
  <c r="AD6314" i="3"/>
  <c r="AD6346" i="3"/>
  <c r="AD2546" i="3"/>
  <c r="AD4516" i="3"/>
  <c r="AD5010" i="3"/>
  <c r="AD5138" i="3"/>
  <c r="AD5266" i="3"/>
  <c r="AD5720" i="3"/>
  <c r="AD5784" i="3"/>
  <c r="AD5880" i="3"/>
  <c r="AD5944" i="3"/>
  <c r="AD5976" i="3"/>
  <c r="AD6008" i="3"/>
  <c r="AD6040" i="3"/>
  <c r="AD6072" i="3"/>
  <c r="AD6104" i="3"/>
  <c r="AD6136" i="3"/>
  <c r="AD6168" i="3"/>
  <c r="AD6200" i="3"/>
  <c r="AD6264" i="3"/>
  <c r="AD6296" i="3"/>
  <c r="AD6328" i="3"/>
  <c r="AD6360" i="3"/>
  <c r="AD6384" i="3"/>
  <c r="AD6400" i="3"/>
  <c r="AD6448" i="3"/>
  <c r="AD6464" i="3"/>
  <c r="AD6480" i="3"/>
  <c r="AD6512" i="3"/>
  <c r="AD6528" i="3"/>
  <c r="AD6544" i="3"/>
  <c r="AD6560" i="3"/>
  <c r="AD6592" i="3"/>
  <c r="AD6608" i="3"/>
  <c r="AD6640" i="3"/>
  <c r="AD6656" i="3"/>
  <c r="AD6672" i="3"/>
  <c r="AD6688" i="3"/>
  <c r="AD6720" i="3"/>
  <c r="AD6736" i="3"/>
  <c r="AD6752" i="3"/>
  <c r="AD6784" i="3"/>
  <c r="AD6800" i="3"/>
  <c r="AD6816" i="3"/>
  <c r="AD6832" i="3"/>
  <c r="AD6848" i="3"/>
  <c r="AD6864" i="3"/>
  <c r="AD6912" i="3"/>
  <c r="AD6928" i="3"/>
  <c r="AD6944" i="3"/>
  <c r="AD6960" i="3"/>
  <c r="AD6992" i="3"/>
  <c r="AD7008" i="3"/>
  <c r="AD7024" i="3"/>
  <c r="AD7056" i="3"/>
  <c r="AD7072" i="3"/>
  <c r="AD7088" i="3"/>
  <c r="AD7104" i="3"/>
  <c r="AD7120" i="3"/>
  <c r="AD7136" i="3"/>
  <c r="AD7152" i="3"/>
  <c r="AD7168" i="3"/>
  <c r="AD7216" i="3"/>
  <c r="AD7280" i="3"/>
  <c r="AD7296" i="3"/>
  <c r="AD7312" i="3"/>
  <c r="AD7328" i="3"/>
  <c r="AD7344" i="3"/>
  <c r="AD7360" i="3"/>
  <c r="AD7376" i="3"/>
  <c r="AD7408" i="3"/>
  <c r="AD7440" i="3"/>
  <c r="AD7456" i="3"/>
  <c r="AD7472" i="3"/>
  <c r="AD7488" i="3"/>
  <c r="AD7504" i="3"/>
  <c r="AD7520" i="3"/>
  <c r="AD4466" i="3"/>
  <c r="AD4866" i="3"/>
  <c r="AD5122" i="3"/>
  <c r="AD5250" i="3"/>
  <c r="AD6381" i="3"/>
  <c r="AD6397" i="3"/>
  <c r="AD6413" i="3"/>
  <c r="AD6429" i="3"/>
  <c r="AD6445" i="3"/>
  <c r="AD6461" i="3"/>
  <c r="AD6477" i="3"/>
  <c r="AD6493" i="3"/>
  <c r="AD6509" i="3"/>
  <c r="AD6525" i="3"/>
  <c r="AD6573" i="3"/>
  <c r="AD6589" i="3"/>
  <c r="AD6605" i="3"/>
  <c r="AD6637" i="3"/>
  <c r="AD6653" i="3"/>
  <c r="AD6669" i="3"/>
  <c r="AD6685" i="3"/>
  <c r="AD6701" i="3"/>
  <c r="AD6717" i="3"/>
  <c r="AD6733" i="3"/>
  <c r="AD6749" i="3"/>
  <c r="AD6781" i="3"/>
  <c r="AD6797" i="3"/>
  <c r="AD6813" i="3"/>
  <c r="AD6829" i="3"/>
  <c r="AD6845" i="3"/>
  <c r="AD6877" i="3"/>
  <c r="AD6909" i="3"/>
  <c r="AD6925" i="3"/>
  <c r="AD6941" i="3"/>
  <c r="AD6957" i="3"/>
  <c r="AD6973" i="3"/>
  <c r="AD7005" i="3"/>
  <c r="AD7021" i="3"/>
  <c r="AD7037" i="3"/>
  <c r="AD7069" i="3"/>
  <c r="AD7085" i="3"/>
  <c r="AD7101" i="3"/>
  <c r="AD7133" i="3"/>
  <c r="AD7149" i="3"/>
  <c r="AD7181" i="3"/>
  <c r="AD7213" i="3"/>
  <c r="AD7229" i="3"/>
  <c r="AD7277" i="3"/>
  <c r="AD7293" i="3"/>
  <c r="AD7309" i="3"/>
  <c r="AD7325" i="3"/>
  <c r="AD7341" i="3"/>
  <c r="AD7357" i="3"/>
  <c r="AD7373" i="3"/>
  <c r="AD7389" i="3"/>
  <c r="AD7405" i="3"/>
  <c r="AD7421" i="3"/>
  <c r="AD7437" i="3"/>
  <c r="AD7453" i="3"/>
  <c r="AD7469" i="3"/>
  <c r="AD7485" i="3"/>
  <c r="AD7501" i="3"/>
  <c r="AD7517" i="3"/>
  <c r="AD7549" i="3"/>
  <c r="AD7565" i="3"/>
  <c r="AD7581" i="3"/>
  <c r="AD7597" i="3"/>
  <c r="AD7613" i="3"/>
  <c r="AD7645" i="3"/>
  <c r="AD7661" i="3"/>
  <c r="AD7677" i="3"/>
  <c r="AD7693" i="3"/>
  <c r="AD7709" i="3"/>
  <c r="AD7725" i="3"/>
  <c r="AD7757" i="3"/>
  <c r="AD7773" i="3"/>
  <c r="AD7789" i="3"/>
  <c r="AD7821" i="3"/>
  <c r="AD7869" i="3"/>
  <c r="AD7901" i="3"/>
  <c r="AD7917" i="3"/>
  <c r="AD7933" i="3"/>
  <c r="AD7949" i="3"/>
  <c r="AD7965" i="3"/>
  <c r="AD7981" i="3"/>
  <c r="AD7997" i="3"/>
  <c r="AD8013" i="3"/>
  <c r="AD8029" i="3"/>
  <c r="AD8045" i="3"/>
  <c r="AD8077" i="3"/>
  <c r="AD8093" i="3"/>
  <c r="AD8109" i="3"/>
  <c r="AD8125" i="3"/>
  <c r="AD8141" i="3"/>
  <c r="AD8157" i="3"/>
  <c r="AD8173" i="3"/>
  <c r="AD8189" i="3"/>
  <c r="AD8205" i="3"/>
  <c r="AD8221" i="3"/>
  <c r="AD8237" i="3"/>
  <c r="AD8253" i="3"/>
  <c r="AD8269" i="3"/>
  <c r="AD8301" i="3"/>
  <c r="AD8317" i="3"/>
  <c r="AD8333" i="3"/>
  <c r="AD8349" i="3"/>
  <c r="AD8365" i="3"/>
  <c r="AD8381" i="3"/>
  <c r="AD8413" i="3"/>
  <c r="AD8445" i="3"/>
  <c r="AD8461" i="3"/>
  <c r="AD8477" i="3"/>
  <c r="AD8493" i="3"/>
  <c r="AD8509" i="3"/>
  <c r="AD8525" i="3"/>
  <c r="AD3940" i="3"/>
  <c r="AD4876" i="3"/>
  <c r="AD5042" i="3"/>
  <c r="AD5170" i="3"/>
  <c r="AD5298" i="3"/>
  <c r="AD5724" i="3"/>
  <c r="AD5756" i="3"/>
  <c r="AD5820" i="3"/>
  <c r="AD5852" i="3"/>
  <c r="AD5884" i="3"/>
  <c r="AD5916" i="3"/>
  <c r="AD5948" i="3"/>
  <c r="AD5980" i="3"/>
  <c r="AD6012" i="3"/>
  <c r="AD6108" i="3"/>
  <c r="AD6140" i="3"/>
  <c r="AD6172" i="3"/>
  <c r="AD6236" i="3"/>
  <c r="AD6300" i="3"/>
  <c r="AD6332" i="3"/>
  <c r="AD6364" i="3"/>
  <c r="AD6386" i="3"/>
  <c r="AD6402" i="3"/>
  <c r="AD6418" i="3"/>
  <c r="AD6450" i="3"/>
  <c r="AD6466" i="3"/>
  <c r="AD6482" i="3"/>
  <c r="AD6498" i="3"/>
  <c r="AD6514" i="3"/>
  <c r="AD6546" i="3"/>
  <c r="AD6562" i="3"/>
  <c r="AD6578" i="3"/>
  <c r="AD6610" i="3"/>
  <c r="AD6642" i="3"/>
  <c r="AD6658" i="3"/>
  <c r="AD6674" i="3"/>
  <c r="AD6690" i="3"/>
  <c r="AD6706" i="3"/>
  <c r="AD6722" i="3"/>
  <c r="AD6738" i="3"/>
  <c r="AD6754" i="3"/>
  <c r="AD6770" i="3"/>
  <c r="AD6802" i="3"/>
  <c r="AD6818" i="3"/>
  <c r="AD6834" i="3"/>
  <c r="AD6850" i="3"/>
  <c r="AD6866" i="3"/>
  <c r="AD6882" i="3"/>
  <c r="AD6898" i="3"/>
  <c r="AD6914" i="3"/>
  <c r="AD6946" i="3"/>
  <c r="AD6962" i="3"/>
  <c r="AD6978" i="3"/>
  <c r="AD3556" i="3"/>
  <c r="AD5026" i="3"/>
  <c r="AD7002" i="3"/>
  <c r="AD7034" i="3"/>
  <c r="AD7066" i="3"/>
  <c r="AD7098" i="3"/>
  <c r="AD7162" i="3"/>
  <c r="AD7194" i="3"/>
  <c r="AD7226" i="3"/>
  <c r="AD7258" i="3"/>
  <c r="AD7290" i="3"/>
  <c r="AD7322" i="3"/>
  <c r="AD7354" i="3"/>
  <c r="AD7386" i="3"/>
  <c r="AD7418" i="3"/>
  <c r="AD7514" i="3"/>
  <c r="AD7548" i="3"/>
  <c r="AD7612" i="3"/>
  <c r="AD7644" i="3"/>
  <c r="AD7676" i="3"/>
  <c r="AD7708" i="3"/>
  <c r="AD7772" i="3"/>
  <c r="AD7804" i="3"/>
  <c r="AD7932" i="3"/>
  <c r="AD7964" i="3"/>
  <c r="AD7996" i="3"/>
  <c r="AD8028" i="3"/>
  <c r="AD8092" i="3"/>
  <c r="AD8124" i="3"/>
  <c r="AD8156" i="3"/>
  <c r="AD8188" i="3"/>
  <c r="AD8220" i="3"/>
  <c r="AD8284" i="3"/>
  <c r="AD8316" i="3"/>
  <c r="AD8348" i="3"/>
  <c r="AD8380" i="3"/>
  <c r="AD8412" i="3"/>
  <c r="AD8476" i="3"/>
  <c r="AD8508" i="3"/>
  <c r="AD8540" i="3"/>
  <c r="AD4836" i="3"/>
  <c r="AD5218" i="3"/>
  <c r="AD854" i="3"/>
  <c r="AD1118" i="3"/>
  <c r="AD1272" i="3"/>
  <c r="AD1512" i="3"/>
  <c r="AD1229" i="3"/>
  <c r="AD1309" i="3"/>
  <c r="AD1405" i="3"/>
  <c r="AD1501" i="3"/>
  <c r="AD1565" i="3"/>
  <c r="AD1693" i="3"/>
  <c r="AD1218" i="3"/>
  <c r="AD1298" i="3"/>
  <c r="AD1640" i="3"/>
  <c r="AD1704" i="3"/>
  <c r="AD1757" i="3"/>
  <c r="AD1800" i="3"/>
  <c r="AD1842" i="3"/>
  <c r="AD1885" i="3"/>
  <c r="AD1949" i="3"/>
  <c r="AD2018" i="3"/>
  <c r="AD1306" i="3"/>
  <c r="AD1434" i="3"/>
  <c r="AD1514" i="3"/>
  <c r="AD1588" i="3"/>
  <c r="AD1628" i="3"/>
  <c r="AD1684" i="3"/>
  <c r="AD1786" i="3"/>
  <c r="AD1941" i="3"/>
  <c r="AD2105" i="3"/>
  <c r="AD2133" i="3"/>
  <c r="AD2281" i="3"/>
  <c r="AD2361" i="3"/>
  <c r="AD2389" i="3"/>
  <c r="AD1254" i="3"/>
  <c r="AD1414" i="3"/>
  <c r="AD1658" i="3"/>
  <c r="AD1769" i="3"/>
  <c r="AD1993" i="3"/>
  <c r="AD2056" i="3"/>
  <c r="AD2120" i="3"/>
  <c r="AD2160" i="3"/>
  <c r="AD2288" i="3"/>
  <c r="AD2344" i="3"/>
  <c r="AD2384" i="3"/>
  <c r="AD2436" i="3"/>
  <c r="AD2473" i="3"/>
  <c r="AD2500" i="3"/>
  <c r="AD2585" i="3"/>
  <c r="AD2692" i="3"/>
  <c r="AD2734" i="3"/>
  <c r="AD2772" i="3"/>
  <c r="AD2814" i="3"/>
  <c r="AD2841" i="3"/>
  <c r="AD2884" i="3"/>
  <c r="AD2926" i="3"/>
  <c r="AD2965" i="3"/>
  <c r="AD2993" i="3"/>
  <c r="AD3013" i="3"/>
  <c r="AD437" i="3"/>
  <c r="AD1294" i="3"/>
  <c r="AD1614" i="3"/>
  <c r="AD1694" i="3"/>
  <c r="AD1921" i="3"/>
  <c r="AD1996" i="3"/>
  <c r="AD2066" i="3"/>
  <c r="AD2130" i="3"/>
  <c r="AD2170" i="3"/>
  <c r="AD2234" i="3"/>
  <c r="AD2290" i="3"/>
  <c r="AD2330" i="3"/>
  <c r="AD2421" i="3"/>
  <c r="AD2485" i="3"/>
  <c r="AD2528" i="3"/>
  <c r="AD2565" i="3"/>
  <c r="AD2608" i="3"/>
  <c r="AD2634" i="3"/>
  <c r="AD2714" i="3"/>
  <c r="AD2757" i="3"/>
  <c r="AD2864" i="3"/>
  <c r="AD2949" i="3"/>
  <c r="AD2982" i="3"/>
  <c r="AD3014" i="3"/>
  <c r="AD3034" i="3"/>
  <c r="AD3078" i="3"/>
  <c r="AD3094" i="3"/>
  <c r="AD3110" i="3"/>
  <c r="AD3126" i="3"/>
  <c r="AD3142" i="3"/>
  <c r="AD3174" i="3"/>
  <c r="AD3190" i="3"/>
  <c r="AD3206" i="3"/>
  <c r="AD3222" i="3"/>
  <c r="AD3238" i="3"/>
  <c r="AD3254" i="3"/>
  <c r="AD3270" i="3"/>
  <c r="AD3302" i="3"/>
  <c r="AD3318" i="3"/>
  <c r="AD3334" i="3"/>
  <c r="AD3366" i="3"/>
  <c r="AD3382" i="3"/>
  <c r="AD3398" i="3"/>
  <c r="AD3414" i="3"/>
  <c r="AD3430" i="3"/>
  <c r="AD3462" i="3"/>
  <c r="AD1164" i="3"/>
  <c r="AD1430" i="3"/>
  <c r="AD1554" i="3"/>
  <c r="AD1618" i="3"/>
  <c r="AD1828" i="3"/>
  <c r="AD1870" i="3"/>
  <c r="AD1913" i="3"/>
  <c r="AD1956" i="3"/>
  <c r="AD1998" i="3"/>
  <c r="AD2036" i="3"/>
  <c r="AD2068" i="3"/>
  <c r="AD2164" i="3"/>
  <c r="AD2228" i="3"/>
  <c r="AD2260" i="3"/>
  <c r="AD2292" i="3"/>
  <c r="AD2324" i="3"/>
  <c r="AD2388" i="3"/>
  <c r="AD2417" i="3"/>
  <c r="AD2438" i="3"/>
  <c r="AD2481" i="3"/>
  <c r="AD2502" i="3"/>
  <c r="AD2545" i="3"/>
  <c r="AD2566" i="3"/>
  <c r="AD2588" i="3"/>
  <c r="AD2609" i="3"/>
  <c r="AD2630" i="3"/>
  <c r="AD2673" i="3"/>
  <c r="AD2694" i="3"/>
  <c r="AD2758" i="3"/>
  <c r="AD2780" i="3"/>
  <c r="AD2801" i="3"/>
  <c r="AD2822" i="3"/>
  <c r="AD2886" i="3"/>
  <c r="AD2908" i="3"/>
  <c r="AD2929" i="3"/>
  <c r="AD2950" i="3"/>
  <c r="AD1574" i="3"/>
  <c r="AD1798" i="3"/>
  <c r="AD1969" i="3"/>
  <c r="AD2110" i="3"/>
  <c r="AD2238" i="3"/>
  <c r="AD2366" i="3"/>
  <c r="AD2466" i="3"/>
  <c r="AD2552" i="3"/>
  <c r="AD2637" i="3"/>
  <c r="AD2722" i="3"/>
  <c r="AD2808" i="3"/>
  <c r="AD2893" i="3"/>
  <c r="AD2972" i="3"/>
  <c r="AD3080" i="3"/>
  <c r="AD3112" i="3"/>
  <c r="AD3144" i="3"/>
  <c r="AD3176" i="3"/>
  <c r="AD3208" i="3"/>
  <c r="AD3240" i="3"/>
  <c r="AD3304" i="3"/>
  <c r="AD3336" i="3"/>
  <c r="AD3368" i="3"/>
  <c r="AD3400" i="3"/>
  <c r="AD3432" i="3"/>
  <c r="AD3464" i="3"/>
  <c r="AD3490" i="3"/>
  <c r="AD3509" i="3"/>
  <c r="AD3525" i="3"/>
  <c r="AD3541" i="3"/>
  <c r="AD3557" i="3"/>
  <c r="AD3573" i="3"/>
  <c r="AD3589" i="3"/>
  <c r="AD3605" i="3"/>
  <c r="AD3621" i="3"/>
  <c r="AD3637" i="3"/>
  <c r="AD3653" i="3"/>
  <c r="AD3685" i="3"/>
  <c r="AD3717" i="3"/>
  <c r="AD3733" i="3"/>
  <c r="AD3749" i="3"/>
  <c r="AD3765" i="3"/>
  <c r="AD3797" i="3"/>
  <c r="AD3813" i="3"/>
  <c r="AD3829" i="3"/>
  <c r="AD3845" i="3"/>
  <c r="AD3861" i="3"/>
  <c r="AD3893" i="3"/>
  <c r="AD3909" i="3"/>
  <c r="AD3941" i="3"/>
  <c r="AD3957" i="3"/>
  <c r="AD3989" i="3"/>
  <c r="AD4021" i="3"/>
  <c r="AD4037" i="3"/>
  <c r="AD4053" i="3"/>
  <c r="AD4101" i="3"/>
  <c r="AD4117" i="3"/>
  <c r="AD4149" i="3"/>
  <c r="AD4165" i="3"/>
  <c r="AD4181" i="3"/>
  <c r="AD4213" i="3"/>
  <c r="AD4229" i="3"/>
  <c r="AD4245" i="3"/>
  <c r="AD4261" i="3"/>
  <c r="AD4277" i="3"/>
  <c r="AD4309" i="3"/>
  <c r="AD4341" i="3"/>
  <c r="AD4357" i="3"/>
  <c r="AD4373" i="3"/>
  <c r="AD4389" i="3"/>
  <c r="AD4405" i="3"/>
  <c r="AD4421" i="3"/>
  <c r="AD4437" i="3"/>
  <c r="AD4453" i="3"/>
  <c r="AD4469" i="3"/>
  <c r="AD4485" i="3"/>
  <c r="AD4501" i="3"/>
  <c r="AD4517" i="3"/>
  <c r="AD4550" i="3"/>
  <c r="AD4582" i="3"/>
  <c r="AD4646" i="3"/>
  <c r="AD4710" i="3"/>
  <c r="AD4742" i="3"/>
  <c r="AD4774" i="3"/>
  <c r="AD4806" i="3"/>
  <c r="AD4838" i="3"/>
  <c r="AD1502" i="3"/>
  <c r="AD1766" i="3"/>
  <c r="AD1937" i="3"/>
  <c r="AD2086" i="3"/>
  <c r="AD2214" i="3"/>
  <c r="AD2342" i="3"/>
  <c r="AD2450" i="3"/>
  <c r="AD2536" i="3"/>
  <c r="AD2621" i="3"/>
  <c r="AD2706" i="3"/>
  <c r="AD2792" i="3"/>
  <c r="AD2877" i="3"/>
  <c r="AD2960" i="3"/>
  <c r="AD3024" i="3"/>
  <c r="AD3073" i="3"/>
  <c r="AD3105" i="3"/>
  <c r="AD3137" i="3"/>
  <c r="AD3169" i="3"/>
  <c r="AD3201" i="3"/>
  <c r="AD3233" i="3"/>
  <c r="AD3265" i="3"/>
  <c r="AD3329" i="3"/>
  <c r="AD3361" i="3"/>
  <c r="AD3393" i="3"/>
  <c r="AD3425" i="3"/>
  <c r="AD3457" i="3"/>
  <c r="AD3506" i="3"/>
  <c r="AD3522" i="3"/>
  <c r="AD3538" i="3"/>
  <c r="AD3554" i="3"/>
  <c r="AD3570" i="3"/>
  <c r="AD3602" i="3"/>
  <c r="AD3618" i="3"/>
  <c r="AD3634" i="3"/>
  <c r="AD3666" i="3"/>
  <c r="AD3682" i="3"/>
  <c r="AD3698" i="3"/>
  <c r="AD3714" i="3"/>
  <c r="AD3730" i="3"/>
  <c r="AD3746" i="3"/>
  <c r="AD3778" i="3"/>
  <c r="AD3794" i="3"/>
  <c r="AD3826" i="3"/>
  <c r="AD3858" i="3"/>
  <c r="AD3874" i="3"/>
  <c r="AD3890" i="3"/>
  <c r="AD3922" i="3"/>
  <c r="AD3938" i="3"/>
  <c r="AD3970" i="3"/>
  <c r="AD3986" i="3"/>
  <c r="AD4002" i="3"/>
  <c r="AD4018" i="3"/>
  <c r="AD4034" i="3"/>
  <c r="AD4050" i="3"/>
  <c r="AD4066" i="3"/>
  <c r="AD4082" i="3"/>
  <c r="AD4098" i="3"/>
  <c r="AD4114" i="3"/>
  <c r="AD4146" i="3"/>
  <c r="AD4162" i="3"/>
  <c r="AD4178" i="3"/>
  <c r="AD4194" i="3"/>
  <c r="AD4210" i="3"/>
  <c r="AD4226" i="3"/>
  <c r="AD4242" i="3"/>
  <c r="AD4258" i="3"/>
  <c r="AD4322" i="3"/>
  <c r="AD4354" i="3"/>
  <c r="AD4386" i="3"/>
  <c r="AD4402" i="3"/>
  <c r="AD1406" i="3"/>
  <c r="AD1734" i="3"/>
  <c r="AD1905" i="3"/>
  <c r="AD2062" i="3"/>
  <c r="AD2434" i="3"/>
  <c r="AD2520" i="3"/>
  <c r="AD2605" i="3"/>
  <c r="AD2690" i="3"/>
  <c r="AD2776" i="3"/>
  <c r="AD2861" i="3"/>
  <c r="AD3012" i="3"/>
  <c r="AD3068" i="3"/>
  <c r="AD3100" i="3"/>
  <c r="AD3132" i="3"/>
  <c r="AD3164" i="3"/>
  <c r="AD3196" i="3"/>
  <c r="AD3228" i="3"/>
  <c r="AD3260" i="3"/>
  <c r="AD3356" i="3"/>
  <c r="AD3388" i="3"/>
  <c r="AD3420" i="3"/>
  <c r="AD3452" i="3"/>
  <c r="AD3482" i="3"/>
  <c r="AD4584" i="3"/>
  <c r="AD4616" i="3"/>
  <c r="AD4648" i="3"/>
  <c r="AD4680" i="3"/>
  <c r="AD4712" i="3"/>
  <c r="AD4744" i="3"/>
  <c r="AD4808" i="3"/>
  <c r="AD4840" i="3"/>
  <c r="AD4872" i="3"/>
  <c r="AD4912" i="3"/>
  <c r="AD4944" i="3"/>
  <c r="AD4960" i="3"/>
  <c r="AD4976" i="3"/>
  <c r="AD4992" i="3"/>
  <c r="AD5024" i="3"/>
  <c r="AD5040" i="3"/>
  <c r="AD5056" i="3"/>
  <c r="AD5072" i="3"/>
  <c r="AD5088" i="3"/>
  <c r="AD5104" i="3"/>
  <c r="AD5120" i="3"/>
  <c r="AD5136" i="3"/>
  <c r="AD5152" i="3"/>
  <c r="AD5184" i="3"/>
  <c r="AD5200" i="3"/>
  <c r="AD5232" i="3"/>
  <c r="AD5264" i="3"/>
  <c r="AD5280" i="3"/>
  <c r="AD5328" i="3"/>
  <c r="AD5344" i="3"/>
  <c r="AD2482" i="3"/>
  <c r="AD2824" i="3"/>
  <c r="AD3085" i="3"/>
  <c r="AD3213" i="3"/>
  <c r="AD3544" i="3"/>
  <c r="AD3608" i="3"/>
  <c r="AD3736" i="3"/>
  <c r="AD3800" i="3"/>
  <c r="AD3864" i="3"/>
  <c r="AD3928" i="3"/>
  <c r="AD2504" i="3"/>
  <c r="AD2845" i="3"/>
  <c r="AD3093" i="3"/>
  <c r="AD3221" i="3"/>
  <c r="AD3477" i="3"/>
  <c r="AD3548" i="3"/>
  <c r="AD3612" i="3"/>
  <c r="AD3676" i="3"/>
  <c r="AD3804" i="3"/>
  <c r="AD3868" i="3"/>
  <c r="AD3932" i="3"/>
  <c r="AD4060" i="3"/>
  <c r="AD4124" i="3"/>
  <c r="AD4188" i="3"/>
  <c r="AD4380" i="3"/>
  <c r="AD4426" i="3"/>
  <c r="AD1916" i="3"/>
  <c r="AD2781" i="3"/>
  <c r="AD3197" i="3"/>
  <c r="AD3453" i="3"/>
  <c r="AD3600" i="3"/>
  <c r="AD3728" i="3"/>
  <c r="AD3968" i="3"/>
  <c r="AD4224" i="3"/>
  <c r="AD4308" i="3"/>
  <c r="AD4392" i="3"/>
  <c r="AD4444" i="3"/>
  <c r="AD1558" i="3"/>
  <c r="AD2632" i="3"/>
  <c r="AD3141" i="3"/>
  <c r="AD3397" i="3"/>
  <c r="AD3700" i="3"/>
  <c r="AD3828" i="3"/>
  <c r="AD3952" i="3"/>
  <c r="AD4036" i="3"/>
  <c r="AD4120" i="3"/>
  <c r="AD4208" i="3"/>
  <c r="AD4292" i="3"/>
  <c r="AD4376" i="3"/>
  <c r="AD4436" i="3"/>
  <c r="AD4470" i="3"/>
  <c r="AD4502" i="3"/>
  <c r="AD2070" i="3"/>
  <c r="AD3229" i="3"/>
  <c r="AD3484" i="3"/>
  <c r="AD3616" i="3"/>
  <c r="AD3744" i="3"/>
  <c r="AD3872" i="3"/>
  <c r="AD3976" i="3"/>
  <c r="AD4148" i="3"/>
  <c r="AD4232" i="3"/>
  <c r="AD4320" i="3"/>
  <c r="AD4404" i="3"/>
  <c r="AD4448" i="3"/>
  <c r="AD4480" i="3"/>
  <c r="AD4512" i="3"/>
  <c r="AD4596" i="3"/>
  <c r="AD4660" i="3"/>
  <c r="AD4724" i="3"/>
  <c r="AD4788" i="3"/>
  <c r="AD4852" i="3"/>
  <c r="AD4898" i="3"/>
  <c r="AD4930" i="3"/>
  <c r="AD4490" i="3"/>
  <c r="AD4542" i="3"/>
  <c r="AD4698" i="3"/>
  <c r="AD4889" i="3"/>
  <c r="AD4969" i="3"/>
  <c r="AD5001" i="3"/>
  <c r="AD5033" i="3"/>
  <c r="AD5065" i="3"/>
  <c r="AD5097" i="3"/>
  <c r="AD5129" i="3"/>
  <c r="AD5161" i="3"/>
  <c r="AD5193" i="3"/>
  <c r="AD5225" i="3"/>
  <c r="AD5289" i="3"/>
  <c r="AD5321" i="3"/>
  <c r="AD5368" i="3"/>
  <c r="AD5384" i="3"/>
  <c r="AD5400" i="3"/>
  <c r="AD5416" i="3"/>
  <c r="AD5432" i="3"/>
  <c r="AD5480" i="3"/>
  <c r="AD5496" i="3"/>
  <c r="AD5528" i="3"/>
  <c r="AD5608" i="3"/>
  <c r="AD5640" i="3"/>
  <c r="AD5656" i="3"/>
  <c r="AD5672" i="3"/>
  <c r="AD5688" i="3"/>
  <c r="AD5704" i="3"/>
  <c r="AD3984" i="3"/>
  <c r="AD4492" i="3"/>
  <c r="AD4546" i="3"/>
  <c r="AD4644" i="3"/>
  <c r="AD4716" i="3"/>
  <c r="AD4802" i="3"/>
  <c r="AD4882" i="3"/>
  <c r="AD4918" i="3"/>
  <c r="AD4949" i="3"/>
  <c r="AD5045" i="3"/>
  <c r="AD5077" i="3"/>
  <c r="AD5141" i="3"/>
  <c r="AD5173" i="3"/>
  <c r="AD5205" i="3"/>
  <c r="AD5237" i="3"/>
  <c r="AD5269" i="3"/>
  <c r="AD5333" i="3"/>
  <c r="AD5373" i="3"/>
  <c r="AD5389" i="3"/>
  <c r="AD5421" i="3"/>
  <c r="AD5437" i="3"/>
  <c r="AD5453" i="3"/>
  <c r="AD5517" i="3"/>
  <c r="AD5549" i="3"/>
  <c r="AD5565" i="3"/>
  <c r="AD5597" i="3"/>
  <c r="AD5613" i="3"/>
  <c r="AD5645" i="3"/>
  <c r="AD5661" i="3"/>
  <c r="AD5677" i="3"/>
  <c r="AD5693" i="3"/>
  <c r="AD5709" i="3"/>
  <c r="AD5725" i="3"/>
  <c r="AD5741" i="3"/>
  <c r="AD5757" i="3"/>
  <c r="AD5773" i="3"/>
  <c r="AD5789" i="3"/>
  <c r="AD5821" i="3"/>
  <c r="AD5837" i="3"/>
  <c r="AD5885" i="3"/>
  <c r="AD5901" i="3"/>
  <c r="AD5917" i="3"/>
  <c r="AD5933" i="3"/>
  <c r="AD5949" i="3"/>
  <c r="AD5981" i="3"/>
  <c r="AD5997" i="3"/>
  <c r="AD6029" i="3"/>
  <c r="AD6061" i="3"/>
  <c r="AD6077" i="3"/>
  <c r="AD6093" i="3"/>
  <c r="AD6109" i="3"/>
  <c r="AD6125" i="3"/>
  <c r="AD6173" i="3"/>
  <c r="AD6189" i="3"/>
  <c r="AD6205" i="3"/>
  <c r="AD6237" i="3"/>
  <c r="AD6253" i="3"/>
  <c r="AD6269" i="3"/>
  <c r="AD6301" i="3"/>
  <c r="AD6333" i="3"/>
  <c r="AD6349" i="3"/>
  <c r="AD6365" i="3"/>
  <c r="AD3780" i="3"/>
  <c r="AD4176" i="3"/>
  <c r="AD4526" i="3"/>
  <c r="AD4578" i="3"/>
  <c r="AD4676" i="3"/>
  <c r="AD4834" i="3"/>
  <c r="AD4913" i="3"/>
  <c r="AD4950" i="3"/>
  <c r="AD4982" i="3"/>
  <c r="AD5014" i="3"/>
  <c r="AD5078" i="3"/>
  <c r="AD5110" i="3"/>
  <c r="AD5142" i="3"/>
  <c r="AD5174" i="3"/>
  <c r="AD5206" i="3"/>
  <c r="AD5238" i="3"/>
  <c r="AD5302" i="3"/>
  <c r="AD5334" i="3"/>
  <c r="AD5374" i="3"/>
  <c r="AD5390" i="3"/>
  <c r="AD5406" i="3"/>
  <c r="AD5422" i="3"/>
  <c r="AD5454" i="3"/>
  <c r="AD5470" i="3"/>
  <c r="AD5486" i="3"/>
  <c r="AD5502" i="3"/>
  <c r="AD5534" i="3"/>
  <c r="AD5550" i="3"/>
  <c r="AD5582" i="3"/>
  <c r="AD5598" i="3"/>
  <c r="AD972" i="3"/>
  <c r="AD1240" i="3"/>
  <c r="AD1368" i="3"/>
  <c r="AD1416" i="3"/>
  <c r="AD1480" i="3"/>
  <c r="AD1528" i="3"/>
  <c r="AD745" i="3"/>
  <c r="AD1213" i="3"/>
  <c r="AD1277" i="3"/>
  <c r="AD1581" i="3"/>
  <c r="AD1677" i="3"/>
  <c r="AD902" i="3"/>
  <c r="AD1234" i="3"/>
  <c r="AD1346" i="3"/>
  <c r="AD1426" i="3"/>
  <c r="AD1552" i="3"/>
  <c r="AD1608" i="3"/>
  <c r="AD1712" i="3"/>
  <c r="AD1805" i="3"/>
  <c r="AD1848" i="3"/>
  <c r="AD1890" i="3"/>
  <c r="AD1954" i="3"/>
  <c r="AD1992" i="3"/>
  <c r="AD838" i="3"/>
  <c r="AD1596" i="3"/>
  <c r="AD1692" i="3"/>
  <c r="AD1765" i="3"/>
  <c r="AD1792" i="3"/>
  <c r="AD1829" i="3"/>
  <c r="AD1856" i="3"/>
  <c r="AD1893" i="3"/>
  <c r="AD1978" i="3"/>
  <c r="AD2005" i="3"/>
  <c r="AD2037" i="3"/>
  <c r="AD2089" i="3"/>
  <c r="AD2117" i="3"/>
  <c r="AD2137" i="3"/>
  <c r="AD2165" i="3"/>
  <c r="AD2213" i="3"/>
  <c r="AD2245" i="3"/>
  <c r="AD2265" i="3"/>
  <c r="AD2341" i="3"/>
  <c r="AD2393" i="3"/>
  <c r="AD1286" i="3"/>
  <c r="AD1594" i="3"/>
  <c r="AD1674" i="3"/>
  <c r="AD1865" i="3"/>
  <c r="AD1950" i="3"/>
  <c r="AD2128" i="3"/>
  <c r="AD2184" i="3"/>
  <c r="AD2224" i="3"/>
  <c r="AD2256" i="3"/>
  <c r="AD2352" i="3"/>
  <c r="AD2408" i="3"/>
  <c r="AD2452" i="3"/>
  <c r="AD2478" i="3"/>
  <c r="AD2665" i="3"/>
  <c r="AD2777" i="3"/>
  <c r="AD2820" i="3"/>
  <c r="AD2857" i="3"/>
  <c r="AD2900" i="3"/>
  <c r="AD2942" i="3"/>
  <c r="AD2997" i="3"/>
  <c r="AD3041" i="3"/>
  <c r="AD1326" i="3"/>
  <c r="AD1454" i="3"/>
  <c r="AD1630" i="3"/>
  <c r="AD1868" i="3"/>
  <c r="AD2006" i="3"/>
  <c r="AD2138" i="3"/>
  <c r="AD2194" i="3"/>
  <c r="AD2258" i="3"/>
  <c r="AD2298" i="3"/>
  <c r="AD2386" i="3"/>
  <c r="AD2437" i="3"/>
  <c r="AD2570" i="3"/>
  <c r="AD2613" i="3"/>
  <c r="AD2650" i="3"/>
  <c r="AD2720" i="3"/>
  <c r="AD2762" i="3"/>
  <c r="AD2800" i="3"/>
  <c r="AD2869" i="3"/>
  <c r="AD2928" i="3"/>
  <c r="AD2954" i="3"/>
  <c r="AD2986" i="3"/>
  <c r="AD3018" i="3"/>
  <c r="AD3042" i="3"/>
  <c r="AD3114" i="3"/>
  <c r="AD3130" i="3"/>
  <c r="AD3162" i="3"/>
  <c r="AD3178" i="3"/>
  <c r="AD3194" i="3"/>
  <c r="AD3210" i="3"/>
  <c r="AD3226" i="3"/>
  <c r="AD3242" i="3"/>
  <c r="AD3258" i="3"/>
  <c r="AD3274" i="3"/>
  <c r="AD3290" i="3"/>
  <c r="AD3306" i="3"/>
  <c r="AD3322" i="3"/>
  <c r="AD3338" i="3"/>
  <c r="AD3354" i="3"/>
  <c r="AD3370" i="3"/>
  <c r="AD3402" i="3"/>
  <c r="AD3418" i="3"/>
  <c r="AD3434" i="3"/>
  <c r="AD3450" i="3"/>
  <c r="AD3466" i="3"/>
  <c r="AD588" i="3"/>
  <c r="AD1206" i="3"/>
  <c r="AD1334" i="3"/>
  <c r="AD1634" i="3"/>
  <c r="AD1753" i="3"/>
  <c r="AD1796" i="3"/>
  <c r="AD1838" i="3"/>
  <c r="AD1881" i="3"/>
  <c r="AD1924" i="3"/>
  <c r="AD2009" i="3"/>
  <c r="AD2044" i="3"/>
  <c r="AD2076" i="3"/>
  <c r="AD2108" i="3"/>
  <c r="AD2140" i="3"/>
  <c r="AD2172" i="3"/>
  <c r="AD2204" i="3"/>
  <c r="AD2236" i="3"/>
  <c r="AD2268" i="3"/>
  <c r="AD2300" i="3"/>
  <c r="AD2332" i="3"/>
  <c r="AD2364" i="3"/>
  <c r="AD2396" i="3"/>
  <c r="AD2422" i="3"/>
  <c r="AD2444" i="3"/>
  <c r="AD2465" i="3"/>
  <c r="AD2486" i="3"/>
  <c r="AD2508" i="3"/>
  <c r="AD2529" i="3"/>
  <c r="AD2572" i="3"/>
  <c r="AD2614" i="3"/>
  <c r="AD2636" i="3"/>
  <c r="AD2657" i="3"/>
  <c r="AD2678" i="3"/>
  <c r="AD2700" i="3"/>
  <c r="AD2721" i="3"/>
  <c r="AD2742" i="3"/>
  <c r="AD2764" i="3"/>
  <c r="AD2785" i="3"/>
  <c r="AD2806" i="3"/>
  <c r="AD2828" i="3"/>
  <c r="AD2849" i="3"/>
  <c r="AD2870" i="3"/>
  <c r="AD2892" i="3"/>
  <c r="AD1214" i="3"/>
  <c r="AD1841" i="3"/>
  <c r="AD2012" i="3"/>
  <c r="AD2270" i="3"/>
  <c r="AD2398" i="3"/>
  <c r="AD2573" i="3"/>
  <c r="AD2658" i="3"/>
  <c r="AD2744" i="3"/>
  <c r="AD2914" i="3"/>
  <c r="AD2988" i="3"/>
  <c r="AD3088" i="3"/>
  <c r="AD3152" i="3"/>
  <c r="AD3184" i="3"/>
  <c r="AD3248" i="3"/>
  <c r="AD3280" i="3"/>
  <c r="AD3312" i="3"/>
  <c r="AD3408" i="3"/>
  <c r="AD3440" i="3"/>
  <c r="AD3472" i="3"/>
  <c r="AD3496" i="3"/>
  <c r="AD3513" i="3"/>
  <c r="AD3561" i="3"/>
  <c r="AD3577" i="3"/>
  <c r="AD3609" i="3"/>
  <c r="AD3625" i="3"/>
  <c r="AD3641" i="3"/>
  <c r="AD3657" i="3"/>
  <c r="AD3689" i="3"/>
  <c r="AD3737" i="3"/>
  <c r="AD3753" i="3"/>
  <c r="AD3769" i="3"/>
  <c r="AD3785" i="3"/>
  <c r="AD3801" i="3"/>
  <c r="AD3817" i="3"/>
  <c r="AD3833" i="3"/>
  <c r="AD3881" i="3"/>
  <c r="AD3897" i="3"/>
  <c r="AD3913" i="3"/>
  <c r="AD3929" i="3"/>
  <c r="AD3945" i="3"/>
  <c r="AD3961" i="3"/>
  <c r="AD3993" i="3"/>
  <c r="AD4009" i="3"/>
  <c r="AD4057" i="3"/>
  <c r="AD4073" i="3"/>
  <c r="AD4089" i="3"/>
  <c r="AD4105" i="3"/>
  <c r="AD4137" i="3"/>
  <c r="AD4153" i="3"/>
  <c r="AD4169" i="3"/>
  <c r="AD4185" i="3"/>
  <c r="AD4201" i="3"/>
  <c r="AD4233" i="3"/>
  <c r="AD4249" i="3"/>
  <c r="AD4265" i="3"/>
  <c r="AD4281" i="3"/>
  <c r="AD4313" i="3"/>
  <c r="AD4329" i="3"/>
  <c r="AD4345" i="3"/>
  <c r="AD4393" i="3"/>
  <c r="AD4409" i="3"/>
  <c r="AD4441" i="3"/>
  <c r="AD4457" i="3"/>
  <c r="AD4473" i="3"/>
  <c r="AD4489" i="3"/>
  <c r="AD4505" i="3"/>
  <c r="AD4521" i="3"/>
  <c r="AD4537" i="3"/>
  <c r="AD4560" i="3"/>
  <c r="AD4592" i="3"/>
  <c r="AD4624" i="3"/>
  <c r="AD4656" i="3"/>
  <c r="AD4688" i="3"/>
  <c r="AD4720" i="3"/>
  <c r="AD4752" i="3"/>
  <c r="AD4784" i="3"/>
  <c r="AD4816" i="3"/>
  <c r="AD4848" i="3"/>
  <c r="AD982" i="3"/>
  <c r="AD1590" i="3"/>
  <c r="AD1809" i="3"/>
  <c r="AD1980" i="3"/>
  <c r="AD2118" i="3"/>
  <c r="AD2374" i="3"/>
  <c r="AD2472" i="3"/>
  <c r="AD2728" i="3"/>
  <c r="AD2813" i="3"/>
  <c r="AD2898" i="3"/>
  <c r="AD3040" i="3"/>
  <c r="AD3081" i="3"/>
  <c r="AD3113" i="3"/>
  <c r="AD3145" i="3"/>
  <c r="AD3177" i="3"/>
  <c r="AD3209" i="3"/>
  <c r="AD3241" i="3"/>
  <c r="AD3273" i="3"/>
  <c r="AD3337" i="3"/>
  <c r="AD3369" i="3"/>
  <c r="AD3401" i="3"/>
  <c r="AD3433" i="3"/>
  <c r="AD3465" i="3"/>
  <c r="AD3558" i="3"/>
  <c r="AD3574" i="3"/>
  <c r="AD3606" i="3"/>
  <c r="AD3622" i="3"/>
  <c r="AD3654" i="3"/>
  <c r="AD3670" i="3"/>
  <c r="AD3686" i="3"/>
  <c r="AD3718" i="3"/>
  <c r="AD3750" i="3"/>
  <c r="AD3782" i="3"/>
  <c r="AD3798" i="3"/>
  <c r="AD3814" i="3"/>
  <c r="AD3830" i="3"/>
  <c r="AD3846" i="3"/>
  <c r="AD3862" i="3"/>
  <c r="AD3878" i="3"/>
  <c r="AD3910" i="3"/>
  <c r="AD3926" i="3"/>
  <c r="AD3942" i="3"/>
  <c r="AD3974" i="3"/>
  <c r="AD3990" i="3"/>
  <c r="AD4022" i="3"/>
  <c r="AD4038" i="3"/>
  <c r="AD4054" i="3"/>
  <c r="AD4070" i="3"/>
  <c r="AD4086" i="3"/>
  <c r="AD4118" i="3"/>
  <c r="AD4166" i="3"/>
  <c r="AD4182" i="3"/>
  <c r="AD4198" i="3"/>
  <c r="AD4214" i="3"/>
  <c r="AD4230" i="3"/>
  <c r="AD4246" i="3"/>
  <c r="AD4262" i="3"/>
  <c r="AD4278" i="3"/>
  <c r="AD4294" i="3"/>
  <c r="AD4310" i="3"/>
  <c r="AD4326" i="3"/>
  <c r="AD4342" i="3"/>
  <c r="AD4358" i="3"/>
  <c r="AD4374" i="3"/>
  <c r="AD4390" i="3"/>
  <c r="AD4406" i="3"/>
  <c r="AD1777" i="3"/>
  <c r="AD1948" i="3"/>
  <c r="AD2350" i="3"/>
  <c r="AD2456" i="3"/>
  <c r="AD2541" i="3"/>
  <c r="AD2626" i="3"/>
  <c r="AD2712" i="3"/>
  <c r="AD2797" i="3"/>
  <c r="AD2882" i="3"/>
  <c r="AD3028" i="3"/>
  <c r="AD3076" i="3"/>
  <c r="AD3108" i="3"/>
  <c r="AD3140" i="3"/>
  <c r="AD3172" i="3"/>
  <c r="AD3204" i="3"/>
  <c r="AD3236" i="3"/>
  <c r="AD3332" i="3"/>
  <c r="AD3396" i="3"/>
  <c r="AD3428" i="3"/>
  <c r="AD3488" i="3"/>
  <c r="AD4590" i="3"/>
  <c r="AD4622" i="3"/>
  <c r="AD4654" i="3"/>
  <c r="AD4686" i="3"/>
  <c r="AD4718" i="3"/>
  <c r="AD4750" i="3"/>
  <c r="AD4782" i="3"/>
  <c r="AD4814" i="3"/>
  <c r="AD4846" i="3"/>
  <c r="AD4878" i="3"/>
  <c r="AD4900" i="3"/>
  <c r="AD4916" i="3"/>
  <c r="AD4932" i="3"/>
  <c r="AD4948" i="3"/>
  <c r="AD4964" i="3"/>
  <c r="AD4980" i="3"/>
  <c r="AD4996" i="3"/>
  <c r="AD5012" i="3"/>
  <c r="AD5028" i="3"/>
  <c r="AD5044" i="3"/>
  <c r="AD5060" i="3"/>
  <c r="AD5076" i="3"/>
  <c r="AD5092" i="3"/>
  <c r="AD5108" i="3"/>
  <c r="AD5124" i="3"/>
  <c r="AD5156" i="3"/>
  <c r="AD5172" i="3"/>
  <c r="AD5188" i="3"/>
  <c r="AD5204" i="3"/>
  <c r="AD5220" i="3"/>
  <c r="AD5236" i="3"/>
  <c r="AD5252" i="3"/>
  <c r="AD5268" i="3"/>
  <c r="AD5284" i="3"/>
  <c r="AD5300" i="3"/>
  <c r="AD5316" i="3"/>
  <c r="AD5332" i="3"/>
  <c r="AD5348" i="3"/>
  <c r="AD2134" i="3"/>
  <c r="AD3245" i="3"/>
  <c r="AD3373" i="3"/>
  <c r="AD3624" i="3"/>
  <c r="AD3688" i="3"/>
  <c r="AD3752" i="3"/>
  <c r="AD3816" i="3"/>
  <c r="AD3880" i="3"/>
  <c r="AD1310" i="3"/>
  <c r="AD2166" i="3"/>
  <c r="AD2589" i="3"/>
  <c r="AD2930" i="3"/>
  <c r="AD3125" i="3"/>
  <c r="AD3381" i="3"/>
  <c r="AD3500" i="3"/>
  <c r="AD3628" i="3"/>
  <c r="AD3692" i="3"/>
  <c r="AD3756" i="3"/>
  <c r="AD3884" i="3"/>
  <c r="AD4012" i="3"/>
  <c r="AD4076" i="3"/>
  <c r="AD4204" i="3"/>
  <c r="AD4268" i="3"/>
  <c r="AD4332" i="3"/>
  <c r="AD4434" i="3"/>
  <c r="AD2198" i="3"/>
  <c r="AD2952" i="3"/>
  <c r="AD3261" i="3"/>
  <c r="AD3504" i="3"/>
  <c r="AD3632" i="3"/>
  <c r="AD3760" i="3"/>
  <c r="AD4160" i="3"/>
  <c r="AD4244" i="3"/>
  <c r="AD4328" i="3"/>
  <c r="AD4412" i="3"/>
  <c r="AD4452" i="3"/>
  <c r="AD2802" i="3"/>
  <c r="AD3205" i="3"/>
  <c r="AD3732" i="3"/>
  <c r="AD3860" i="3"/>
  <c r="AD3972" i="3"/>
  <c r="AD4056" i="3"/>
  <c r="AD4144" i="3"/>
  <c r="AD4228" i="3"/>
  <c r="AD4312" i="3"/>
  <c r="AD4400" i="3"/>
  <c r="AD4446" i="3"/>
  <c r="AD4510" i="3"/>
  <c r="AD2326" i="3"/>
  <c r="AD3016" i="3"/>
  <c r="AD3293" i="3"/>
  <c r="AD3520" i="3"/>
  <c r="AD3648" i="3"/>
  <c r="AD3776" i="3"/>
  <c r="AD3904" i="3"/>
  <c r="AD4084" i="3"/>
  <c r="AD4168" i="3"/>
  <c r="AD4256" i="3"/>
  <c r="AD4340" i="3"/>
  <c r="AD4456" i="3"/>
  <c r="AD4488" i="3"/>
  <c r="AD4520" i="3"/>
  <c r="AD4618" i="3"/>
  <c r="AD4682" i="3"/>
  <c r="AD4746" i="3"/>
  <c r="AD4810" i="3"/>
  <c r="AD4874" i="3"/>
  <c r="AD4909" i="3"/>
  <c r="AD4048" i="3"/>
  <c r="AD4388" i="3"/>
  <c r="AD4506" i="3"/>
  <c r="AD4556" i="3"/>
  <c r="AD4642" i="3"/>
  <c r="AD4812" i="3"/>
  <c r="AD4902" i="3"/>
  <c r="AD4974" i="3"/>
  <c r="AD5006" i="3"/>
  <c r="AD5038" i="3"/>
  <c r="AD5070" i="3"/>
  <c r="AD5102" i="3"/>
  <c r="AD5134" i="3"/>
  <c r="AD5166" i="3"/>
  <c r="AD5198" i="3"/>
  <c r="AD5230" i="3"/>
  <c r="AD5294" i="3"/>
  <c r="AD5372" i="3"/>
  <c r="AD5388" i="3"/>
  <c r="AD5404" i="3"/>
  <c r="AD5420" i="3"/>
  <c r="AD5452" i="3"/>
  <c r="AD5468" i="3"/>
  <c r="AD5532" i="3"/>
  <c r="AD5564" i="3"/>
  <c r="AD5612" i="3"/>
  <c r="AD5628" i="3"/>
  <c r="AD5660" i="3"/>
  <c r="AD5692" i="3"/>
  <c r="AD2102" i="3"/>
  <c r="AD3620" i="3"/>
  <c r="AD4068" i="3"/>
  <c r="AD4408" i="3"/>
  <c r="AD4572" i="3"/>
  <c r="AD4658" i="3"/>
  <c r="AD4730" i="3"/>
  <c r="AD4828" i="3"/>
  <c r="AD4890" i="3"/>
  <c r="AD4926" i="3"/>
  <c r="AD4954" i="3"/>
  <c r="AD4986" i="3"/>
  <c r="AD5018" i="3"/>
  <c r="AD5050" i="3"/>
  <c r="AD5114" i="3"/>
  <c r="AD5178" i="3"/>
  <c r="AD5242" i="3"/>
  <c r="AD5306" i="3"/>
  <c r="AD5338" i="3"/>
  <c r="AD5361" i="3"/>
  <c r="AD5377" i="3"/>
  <c r="AD5393" i="3"/>
  <c r="AD5409" i="3"/>
  <c r="AD5425" i="3"/>
  <c r="AD5441" i="3"/>
  <c r="AD5489" i="3"/>
  <c r="AD5505" i="3"/>
  <c r="AD5521" i="3"/>
  <c r="AD5537" i="3"/>
  <c r="AD5553" i="3"/>
  <c r="AD5585" i="3"/>
  <c r="AD5617" i="3"/>
  <c r="AD5633" i="3"/>
  <c r="AD5649" i="3"/>
  <c r="AD5665" i="3"/>
  <c r="AD5681" i="3"/>
  <c r="AD5713" i="3"/>
  <c r="AD5745" i="3"/>
  <c r="AD5761" i="3"/>
  <c r="AD5793" i="3"/>
  <c r="AD5809" i="3"/>
  <c r="AD5873" i="3"/>
  <c r="AD5889" i="3"/>
  <c r="AD5921" i="3"/>
  <c r="AD5953" i="3"/>
  <c r="AD5985" i="3"/>
  <c r="AD6001" i="3"/>
  <c r="AD6017" i="3"/>
  <c r="AD6049" i="3"/>
  <c r="AD6065" i="3"/>
  <c r="AD6081" i="3"/>
  <c r="AD6113" i="3"/>
  <c r="AD6129" i="3"/>
  <c r="AD6145" i="3"/>
  <c r="AD6177" i="3"/>
  <c r="AD6209" i="3"/>
  <c r="AD6225" i="3"/>
  <c r="AD6241" i="3"/>
  <c r="AD6257" i="3"/>
  <c r="AD6273" i="3"/>
  <c r="AD6289" i="3"/>
  <c r="AD6305" i="3"/>
  <c r="AD6321" i="3"/>
  <c r="AD6337" i="3"/>
  <c r="AD6353" i="3"/>
  <c r="AD6369" i="3"/>
  <c r="AD3908" i="3"/>
  <c r="AD4260" i="3"/>
  <c r="AD4482" i="3"/>
  <c r="AD4538" i="3"/>
  <c r="AD4604" i="3"/>
  <c r="AD4690" i="3"/>
  <c r="AD4762" i="3"/>
  <c r="AD4860" i="3"/>
  <c r="AD4921" i="3"/>
  <c r="AD4961" i="3"/>
  <c r="AD4993" i="3"/>
  <c r="AD5057" i="3"/>
  <c r="AD5089" i="3"/>
  <c r="AD5121" i="3"/>
  <c r="AD5153" i="3"/>
  <c r="AD5185" i="3"/>
  <c r="AD5217" i="3"/>
  <c r="AD5249" i="3"/>
  <c r="AD5281" i="3"/>
  <c r="AD5362" i="3"/>
  <c r="AD5394" i="3"/>
  <c r="AD5426" i="3"/>
  <c r="AD5442" i="3"/>
  <c r="AD5458" i="3"/>
  <c r="AD5474" i="3"/>
  <c r="AD5490" i="3"/>
  <c r="AD5506" i="3"/>
  <c r="AD5522" i="3"/>
  <c r="AD5538" i="3"/>
  <c r="AD5554" i="3"/>
  <c r="AD5570" i="3"/>
  <c r="AD5586" i="3"/>
  <c r="AD5602" i="3"/>
  <c r="AD5650" i="3"/>
  <c r="AD5666" i="3"/>
  <c r="AD5682" i="3"/>
  <c r="AD5698" i="3"/>
  <c r="AD5746" i="3"/>
  <c r="AD5762" i="3"/>
  <c r="AD5778" i="3"/>
  <c r="AD5794" i="3"/>
  <c r="AD5810" i="3"/>
  <c r="AD5826" i="3"/>
  <c r="AD5842" i="3"/>
  <c r="AD5858" i="3"/>
  <c r="AD5890" i="3"/>
  <c r="AD5906" i="3"/>
  <c r="AD5922" i="3"/>
  <c r="AD5938" i="3"/>
  <c r="AD5970" i="3"/>
  <c r="AD5986" i="3"/>
  <c r="AD6002" i="3"/>
  <c r="AD6018" i="3"/>
  <c r="AD6034" i="3"/>
  <c r="AD6050" i="3"/>
  <c r="AD6098" i="3"/>
  <c r="AD6114" i="3"/>
  <c r="AD6130" i="3"/>
  <c r="AD6146" i="3"/>
  <c r="AD6162" i="3"/>
  <c r="AD6178" i="3"/>
  <c r="AD6194" i="3"/>
  <c r="AD6210" i="3"/>
  <c r="AD6226" i="3"/>
  <c r="AD6258" i="3"/>
  <c r="AD6274" i="3"/>
  <c r="AD6290" i="3"/>
  <c r="AD6306" i="3"/>
  <c r="AD6322" i="3"/>
  <c r="AD6354" i="3"/>
  <c r="AD6370" i="3"/>
  <c r="AD4112" i="3"/>
  <c r="AD4794" i="3"/>
  <c r="AD4946" i="3"/>
  <c r="AD5074" i="3"/>
  <c r="AD5202" i="3"/>
  <c r="AD5736" i="3"/>
  <c r="AD5768" i="3"/>
  <c r="AD5800" i="3"/>
  <c r="AD5832" i="3"/>
  <c r="AD5864" i="3"/>
  <c r="AD5928" i="3"/>
  <c r="AD5960" i="3"/>
  <c r="AD5992" i="3"/>
  <c r="AD6024" i="3"/>
  <c r="AD6056" i="3"/>
  <c r="AD6088" i="3"/>
  <c r="AD6120" i="3"/>
  <c r="AD6152" i="3"/>
  <c r="AD6184" i="3"/>
  <c r="AD6248" i="3"/>
  <c r="AD6280" i="3"/>
  <c r="AD6312" i="3"/>
  <c r="AD6392" i="3"/>
  <c r="AD6408" i="3"/>
  <c r="AD6424" i="3"/>
  <c r="AD6456" i="3"/>
  <c r="AD6472" i="3"/>
  <c r="AD6488" i="3"/>
  <c r="AD6504" i="3"/>
  <c r="AD6520" i="3"/>
  <c r="AD6536" i="3"/>
  <c r="AD6568" i="3"/>
  <c r="AD6584" i="3"/>
  <c r="AD6600" i="3"/>
  <c r="AD6616" i="3"/>
  <c r="AD6632" i="3"/>
  <c r="AD6648" i="3"/>
  <c r="AD6680" i="3"/>
  <c r="AD6696" i="3"/>
  <c r="AD6728" i="3"/>
  <c r="AD6760" i="3"/>
  <c r="AD6776" i="3"/>
  <c r="AD6792" i="3"/>
  <c r="AD6808" i="3"/>
  <c r="AD6824" i="3"/>
  <c r="AD6840" i="3"/>
  <c r="AD6856" i="3"/>
  <c r="AD6872" i="3"/>
  <c r="AD6888" i="3"/>
  <c r="AD6904" i="3"/>
  <c r="AD6920" i="3"/>
  <c r="AD6936" i="3"/>
  <c r="AD6952" i="3"/>
  <c r="AD6984" i="3"/>
  <c r="AD7000" i="3"/>
  <c r="AD7016" i="3"/>
  <c r="AD7048" i="3"/>
  <c r="AD7080" i="3"/>
  <c r="AD7112" i="3"/>
  <c r="AD7128" i="3"/>
  <c r="AD7144" i="3"/>
  <c r="AD7160" i="3"/>
  <c r="AD7176" i="3"/>
  <c r="AD7192" i="3"/>
  <c r="AD7208" i="3"/>
  <c r="AD7224" i="3"/>
  <c r="AD7256" i="3"/>
  <c r="AD7272" i="3"/>
  <c r="AD7288" i="3"/>
  <c r="AD7320" i="3"/>
  <c r="AD7336" i="3"/>
  <c r="AD7352" i="3"/>
  <c r="AD7368" i="3"/>
  <c r="AD7384" i="3"/>
  <c r="AD7400" i="3"/>
  <c r="AD7416" i="3"/>
  <c r="AD7432" i="3"/>
  <c r="AD7480" i="3"/>
  <c r="AD7496" i="3"/>
  <c r="AD7512" i="3"/>
  <c r="AD7528" i="3"/>
  <c r="AD3812" i="3"/>
  <c r="AD4580" i="3"/>
  <c r="AD4929" i="3"/>
  <c r="AD5058" i="3"/>
  <c r="AD5186" i="3"/>
  <c r="AD5314" i="3"/>
  <c r="AD6389" i="3"/>
  <c r="AD6405" i="3"/>
  <c r="AD6421" i="3"/>
  <c r="AD6437" i="3"/>
  <c r="AD6453" i="3"/>
  <c r="AD6469" i="3"/>
  <c r="AD6485" i="3"/>
  <c r="AD6501" i="3"/>
  <c r="AD6517" i="3"/>
  <c r="AD6533" i="3"/>
  <c r="AD6549" i="3"/>
  <c r="AD6565" i="3"/>
  <c r="AD6581" i="3"/>
  <c r="AD6597" i="3"/>
  <c r="AD6613" i="3"/>
  <c r="AD6645" i="3"/>
  <c r="AD6661" i="3"/>
  <c r="AD6677" i="3"/>
  <c r="AD6693" i="3"/>
  <c r="AD6709" i="3"/>
  <c r="AD6725" i="3"/>
  <c r="AD6741" i="3"/>
  <c r="AD6757" i="3"/>
  <c r="AD6773" i="3"/>
  <c r="AD6789" i="3"/>
  <c r="AD6805" i="3"/>
  <c r="AD6821" i="3"/>
  <c r="AD6837" i="3"/>
  <c r="AD6853" i="3"/>
  <c r="AD6869" i="3"/>
  <c r="AD6885" i="3"/>
  <c r="AD6901" i="3"/>
  <c r="AD6933" i="3"/>
  <c r="AD6949" i="3"/>
  <c r="AD6965" i="3"/>
  <c r="AD6981" i="3"/>
  <c r="AD6997" i="3"/>
  <c r="AD7013" i="3"/>
  <c r="AD7045" i="3"/>
  <c r="AD7061" i="3"/>
  <c r="AD7077" i="3"/>
  <c r="AD7093" i="3"/>
  <c r="AD7141" i="3"/>
  <c r="AD7173" i="3"/>
  <c r="AD7189" i="3"/>
  <c r="AD7205" i="3"/>
  <c r="AD7221" i="3"/>
  <c r="AD7237" i="3"/>
  <c r="AD7269" i="3"/>
  <c r="AD7285" i="3"/>
  <c r="AD7301" i="3"/>
  <c r="AD7317" i="3"/>
  <c r="AD7333" i="3"/>
  <c r="AD7349" i="3"/>
  <c r="AD7381" i="3"/>
  <c r="AD7413" i="3"/>
  <c r="AD7445" i="3"/>
  <c r="AD7461" i="3"/>
  <c r="AD7477" i="3"/>
  <c r="AD7493" i="3"/>
  <c r="AD7509" i="3"/>
  <c r="AD7525" i="3"/>
  <c r="AD7541" i="3"/>
  <c r="AD7557" i="3"/>
  <c r="AD7589" i="3"/>
  <c r="AD7605" i="3"/>
  <c r="AD7621" i="3"/>
  <c r="AD7669" i="3"/>
  <c r="AD7685" i="3"/>
  <c r="AD7701" i="3"/>
  <c r="AD7717" i="3"/>
  <c r="AD7733" i="3"/>
  <c r="AD7749" i="3"/>
  <c r="AD7781" i="3"/>
  <c r="AD7797" i="3"/>
  <c r="AD7813" i="3"/>
  <c r="AD7829" i="3"/>
  <c r="AD7845" i="3"/>
  <c r="AD7877" i="3"/>
  <c r="AD7893" i="3"/>
  <c r="AD7909" i="3"/>
  <c r="AD7925" i="3"/>
  <c r="AD7989" i="3"/>
  <c r="AD8005" i="3"/>
  <c r="AD8021" i="3"/>
  <c r="AD8037" i="3"/>
  <c r="AD8053" i="3"/>
  <c r="AD8069" i="3"/>
  <c r="AD8085" i="3"/>
  <c r="AD8117" i="3"/>
  <c r="AD8149" i="3"/>
  <c r="AD8165" i="3"/>
  <c r="AD8181" i="3"/>
  <c r="AD8213" i="3"/>
  <c r="AD8245" i="3"/>
  <c r="AD8277" i="3"/>
  <c r="AD8293" i="3"/>
  <c r="AD8309" i="3"/>
  <c r="AD8341" i="3"/>
  <c r="AD8389" i="3"/>
  <c r="AD8405" i="3"/>
  <c r="AD8437" i="3"/>
  <c r="AD8453" i="3"/>
  <c r="AD8469" i="3"/>
  <c r="AD8485" i="3"/>
  <c r="AD8517" i="3"/>
  <c r="AD8533" i="3"/>
  <c r="AD8549" i="3"/>
  <c r="AD4978" i="3"/>
  <c r="AD5106" i="3"/>
  <c r="AD5234" i="3"/>
  <c r="AD5708" i="3"/>
  <c r="AD5772" i="3"/>
  <c r="AD5804" i="3"/>
  <c r="AD5868" i="3"/>
  <c r="AD5900" i="3"/>
  <c r="AD5932" i="3"/>
  <c r="AD5964" i="3"/>
  <c r="AD6028" i="3"/>
  <c r="AD6060" i="3"/>
  <c r="AD6092" i="3"/>
  <c r="AD6188" i="3"/>
  <c r="AD6220" i="3"/>
  <c r="AD6284" i="3"/>
  <c r="AD6316" i="3"/>
  <c r="AD6394" i="3"/>
  <c r="AD6410" i="3"/>
  <c r="AD6458" i="3"/>
  <c r="AD6474" i="3"/>
  <c r="AD6490" i="3"/>
  <c r="AD6506" i="3"/>
  <c r="AD6538" i="3"/>
  <c r="AD6570" i="3"/>
  <c r="AD6586" i="3"/>
  <c r="AD6602" i="3"/>
  <c r="AD6618" i="3"/>
  <c r="AD6634" i="3"/>
  <c r="AD6650" i="3"/>
  <c r="AD6666" i="3"/>
  <c r="AD6682" i="3"/>
  <c r="AD6698" i="3"/>
  <c r="AD6714" i="3"/>
  <c r="AD6746" i="3"/>
  <c r="AD6762" i="3"/>
  <c r="AD6778" i="3"/>
  <c r="AD6794" i="3"/>
  <c r="AD6810" i="3"/>
  <c r="AD6826" i="3"/>
  <c r="AD6842" i="3"/>
  <c r="AD6874" i="3"/>
  <c r="AD6890" i="3"/>
  <c r="AD6906" i="3"/>
  <c r="AD6922" i="3"/>
  <c r="AD6954" i="3"/>
  <c r="AD6970" i="3"/>
  <c r="AD6986" i="3"/>
  <c r="AD4780" i="3"/>
  <c r="AD5282" i="3"/>
  <c r="AD7018" i="3"/>
  <c r="AD7082" i="3"/>
  <c r="AD7210" i="3"/>
  <c r="AD7242" i="3"/>
  <c r="AD7274" i="3"/>
  <c r="AD7306" i="3"/>
  <c r="AD7338" i="3"/>
  <c r="AD7370" i="3"/>
  <c r="AD7402" i="3"/>
  <c r="AD7434" i="3"/>
  <c r="AD7466" i="3"/>
  <c r="AD7530" i="3"/>
  <c r="AD7564" i="3"/>
  <c r="AD7596" i="3"/>
  <c r="AD7628" i="3"/>
  <c r="AD7660" i="3"/>
  <c r="AD7692" i="3"/>
  <c r="AD7724" i="3"/>
  <c r="AD7756" i="3"/>
  <c r="AD7820" i="3"/>
  <c r="AD7852" i="3"/>
  <c r="AD7884" i="3"/>
  <c r="AD7916" i="3"/>
  <c r="AD7948" i="3"/>
  <c r="AD8012" i="3"/>
  <c r="AD8044" i="3"/>
  <c r="AD8076" i="3"/>
  <c r="AD8172" i="3"/>
  <c r="AD8204" i="3"/>
  <c r="AD8268" i="3"/>
  <c r="AD8300" i="3"/>
  <c r="AD8332" i="3"/>
  <c r="AD8364" i="3"/>
  <c r="AD8396" i="3"/>
  <c r="AD8428" i="3"/>
  <c r="AD8460" i="3"/>
  <c r="AD8492" i="3"/>
  <c r="AD8524" i="3"/>
  <c r="AD4024" i="3"/>
  <c r="AD5047" i="3"/>
  <c r="AD617" i="3"/>
  <c r="AD1178" i="3"/>
  <c r="AD1256" i="3"/>
  <c r="AD1288" i="3"/>
  <c r="AD1352" i="3"/>
  <c r="AD1384" i="3"/>
  <c r="AD1100" i="3"/>
  <c r="AD1190" i="3"/>
  <c r="AD1389" i="3"/>
  <c r="AD1469" i="3"/>
  <c r="AD1645" i="3"/>
  <c r="AD1709" i="3"/>
  <c r="AD1129" i="3"/>
  <c r="AD1362" i="3"/>
  <c r="AD1616" i="3"/>
  <c r="AD1672" i="3"/>
  <c r="AD1736" i="3"/>
  <c r="AD1778" i="3"/>
  <c r="AD1821" i="3"/>
  <c r="AD1864" i="3"/>
  <c r="AD1906" i="3"/>
  <c r="AD1933" i="3"/>
  <c r="AD1970" i="3"/>
  <c r="AD1997" i="3"/>
  <c r="AD961" i="3"/>
  <c r="AD1242" i="3"/>
  <c r="AD1370" i="3"/>
  <c r="AD1564" i="3"/>
  <c r="AD1652" i="3"/>
  <c r="AD1770" i="3"/>
  <c r="AD1808" i="3"/>
  <c r="AD1898" i="3"/>
  <c r="AD1920" i="3"/>
  <c r="AD1957" i="3"/>
  <c r="AD1984" i="3"/>
  <c r="AD2021" i="3"/>
  <c r="AD2069" i="3"/>
  <c r="AD2121" i="3"/>
  <c r="AD2149" i="3"/>
  <c r="AD2169" i="3"/>
  <c r="AD2217" i="3"/>
  <c r="AD2249" i="3"/>
  <c r="AD2293" i="3"/>
  <c r="AD2325" i="3"/>
  <c r="AD2345" i="3"/>
  <c r="AD2373" i="3"/>
  <c r="AD1510" i="3"/>
  <c r="AD1610" i="3"/>
  <c r="AD1722" i="3"/>
  <c r="AD1812" i="3"/>
  <c r="AD2024" i="3"/>
  <c r="AD2088" i="3"/>
  <c r="AD2192" i="3"/>
  <c r="AD2312" i="3"/>
  <c r="AD2521" i="3"/>
  <c r="AD2542" i="3"/>
  <c r="AD2670" i="3"/>
  <c r="AD2713" i="3"/>
  <c r="AD2793" i="3"/>
  <c r="AD3025" i="3"/>
  <c r="AD1150" i="3"/>
  <c r="AD1750" i="3"/>
  <c r="AD1878" i="3"/>
  <c r="AD2034" i="3"/>
  <c r="AD2098" i="3"/>
  <c r="AD2202" i="3"/>
  <c r="AD2354" i="3"/>
  <c r="AD2442" i="3"/>
  <c r="AD2464" i="3"/>
  <c r="AD2506" i="3"/>
  <c r="AD2544" i="3"/>
  <c r="AD2586" i="3"/>
  <c r="AD2656" i="3"/>
  <c r="AD2805" i="3"/>
  <c r="AD2906" i="3"/>
  <c r="AD2966" i="3"/>
  <c r="AD2998" i="3"/>
  <c r="AD3046" i="3"/>
  <c r="AD3066" i="3"/>
  <c r="AD3086" i="3"/>
  <c r="AD3102" i="3"/>
  <c r="AD3134" i="3"/>
  <c r="AD3150" i="3"/>
  <c r="AD3166" i="3"/>
  <c r="AD3182" i="3"/>
  <c r="AD3198" i="3"/>
  <c r="AD3214" i="3"/>
  <c r="AD3230" i="3"/>
  <c r="AD3262" i="3"/>
  <c r="AD3294" i="3"/>
  <c r="AD3310" i="3"/>
  <c r="AD3326" i="3"/>
  <c r="AD3342" i="3"/>
  <c r="AD3358" i="3"/>
  <c r="AD3374" i="3"/>
  <c r="AD3390" i="3"/>
  <c r="AD3406" i="3"/>
  <c r="AD3422" i="3"/>
  <c r="AD3438" i="3"/>
  <c r="AD3454" i="3"/>
  <c r="AD3470" i="3"/>
  <c r="AD934" i="3"/>
  <c r="AD1238" i="3"/>
  <c r="AD1366" i="3"/>
  <c r="AD1494" i="3"/>
  <c r="AD1586" i="3"/>
  <c r="AD1714" i="3"/>
  <c r="AD1764" i="3"/>
  <c r="AD1806" i="3"/>
  <c r="AD1849" i="3"/>
  <c r="AD1934" i="3"/>
  <c r="AD1977" i="3"/>
  <c r="AD2020" i="3"/>
  <c r="AD2052" i="3"/>
  <c r="AD2084" i="3"/>
  <c r="AD2148" i="3"/>
  <c r="AD2180" i="3"/>
  <c r="AD2212" i="3"/>
  <c r="AD2244" i="3"/>
  <c r="AD2308" i="3"/>
  <c r="AD2340" i="3"/>
  <c r="AD2372" i="3"/>
  <c r="AD2404" i="3"/>
  <c r="AD2449" i="3"/>
  <c r="AD2492" i="3"/>
  <c r="AD2534" i="3"/>
  <c r="AD2556" i="3"/>
  <c r="AD2577" i="3"/>
  <c r="AD2598" i="3"/>
  <c r="AD2620" i="3"/>
  <c r="AD2641" i="3"/>
  <c r="AD2662" i="3"/>
  <c r="AD2684" i="3"/>
  <c r="AD2705" i="3"/>
  <c r="AD2726" i="3"/>
  <c r="AD2748" i="3"/>
  <c r="AD2769" i="3"/>
  <c r="AD2790" i="3"/>
  <c r="AD2812" i="3"/>
  <c r="AD2833" i="3"/>
  <c r="AD2876" i="3"/>
  <c r="AD2918" i="3"/>
  <c r="AD2940" i="3"/>
  <c r="AD1342" i="3"/>
  <c r="AD1702" i="3"/>
  <c r="AD1884" i="3"/>
  <c r="AD2046" i="3"/>
  <c r="AD2174" i="3"/>
  <c r="AD2302" i="3"/>
  <c r="AD2594" i="3"/>
  <c r="AD2850" i="3"/>
  <c r="AD3004" i="3"/>
  <c r="AD3096" i="3"/>
  <c r="AD3192" i="3"/>
  <c r="AD3224" i="3"/>
  <c r="AD3256" i="3"/>
  <c r="AD3288" i="3"/>
  <c r="AD3320" i="3"/>
  <c r="AD3384" i="3"/>
  <c r="AD3416" i="3"/>
  <c r="AD3448" i="3"/>
  <c r="AD3501" i="3"/>
  <c r="AD3517" i="3"/>
  <c r="AD3533" i="3"/>
  <c r="AD3549" i="3"/>
  <c r="AD3565" i="3"/>
  <c r="AD3581" i="3"/>
  <c r="AD3597" i="3"/>
  <c r="AD3613" i="3"/>
  <c r="AD3629" i="3"/>
  <c r="AD3645" i="3"/>
  <c r="AD3677" i="3"/>
  <c r="AD3693" i="3"/>
  <c r="AD3709" i="3"/>
  <c r="AD3725" i="3"/>
  <c r="AD3741" i="3"/>
  <c r="AD3773" i="3"/>
  <c r="AD3789" i="3"/>
  <c r="AD3821" i="3"/>
  <c r="AD3853" i="3"/>
  <c r="AD3869" i="3"/>
  <c r="AD3885" i="3"/>
  <c r="AD3933" i="3"/>
  <c r="AD3949" i="3"/>
  <c r="AD3965" i="3"/>
  <c r="AD3981" i="3"/>
  <c r="AD3997" i="3"/>
  <c r="AD4013" i="3"/>
  <c r="AD4029" i="3"/>
  <c r="AD4045" i="3"/>
  <c r="AD4061" i="3"/>
  <c r="AD4077" i="3"/>
  <c r="AD4093" i="3"/>
  <c r="AD4109" i="3"/>
  <c r="AD4125" i="3"/>
  <c r="AD4141" i="3"/>
  <c r="AD4157" i="3"/>
  <c r="AD4173" i="3"/>
  <c r="AD4189" i="3"/>
  <c r="AD4205" i="3"/>
  <c r="AD4221" i="3"/>
  <c r="AD4237" i="3"/>
  <c r="AD4253" i="3"/>
  <c r="AD4269" i="3"/>
  <c r="AD4285" i="3"/>
  <c r="AD4301" i="3"/>
  <c r="AD4317" i="3"/>
  <c r="AD4365" i="3"/>
  <c r="AD4429" i="3"/>
  <c r="AD4461" i="3"/>
  <c r="AD4493" i="3"/>
  <c r="AD4509" i="3"/>
  <c r="AD4525" i="3"/>
  <c r="AD4541" i="3"/>
  <c r="AD4566" i="3"/>
  <c r="AD4598" i="3"/>
  <c r="AD4630" i="3"/>
  <c r="AD4662" i="3"/>
  <c r="AD4694" i="3"/>
  <c r="AD4726" i="3"/>
  <c r="AD4854" i="3"/>
  <c r="AD1654" i="3"/>
  <c r="AD1852" i="3"/>
  <c r="AD2022" i="3"/>
  <c r="AD2150" i="3"/>
  <c r="AD2278" i="3"/>
  <c r="AD2406" i="3"/>
  <c r="AD2493" i="3"/>
  <c r="AD2578" i="3"/>
  <c r="AD2664" i="3"/>
  <c r="AD2834" i="3"/>
  <c r="AD2920" i="3"/>
  <c r="AD2992" i="3"/>
  <c r="AD3056" i="3"/>
  <c r="AD3089" i="3"/>
  <c r="AD3121" i="3"/>
  <c r="AD3153" i="3"/>
  <c r="AD3185" i="3"/>
  <c r="AD3217" i="3"/>
  <c r="AD3249" i="3"/>
  <c r="AD3281" i="3"/>
  <c r="AD3313" i="3"/>
  <c r="AD3345" i="3"/>
  <c r="AD3377" i="3"/>
  <c r="AD3441" i="3"/>
  <c r="AD3473" i="3"/>
  <c r="AD3497" i="3"/>
  <c r="AD3514" i="3"/>
  <c r="AD3530" i="3"/>
  <c r="AD3562" i="3"/>
  <c r="AD3578" i="3"/>
  <c r="AD3610" i="3"/>
  <c r="AD3642" i="3"/>
  <c r="AD3658" i="3"/>
  <c r="AD3690" i="3"/>
  <c r="AD3706" i="3"/>
  <c r="AD3722" i="3"/>
  <c r="AD3738" i="3"/>
  <c r="AD3754" i="3"/>
  <c r="AD3770" i="3"/>
  <c r="AD3786" i="3"/>
  <c r="AD3818" i="3"/>
  <c r="AD3834" i="3"/>
  <c r="AD3866" i="3"/>
  <c r="AD3882" i="3"/>
  <c r="AD3898" i="3"/>
  <c r="AD3914" i="3"/>
  <c r="AD3930" i="3"/>
  <c r="AD3946" i="3"/>
  <c r="AD3962" i="3"/>
  <c r="AD3978" i="3"/>
  <c r="AD3994" i="3"/>
  <c r="AD4010" i="3"/>
  <c r="AD4026" i="3"/>
  <c r="AD4074" i="3"/>
  <c r="AD4090" i="3"/>
  <c r="AD4106" i="3"/>
  <c r="AD4138" i="3"/>
  <c r="AD4154" i="3"/>
  <c r="AD4170" i="3"/>
  <c r="AD4186" i="3"/>
  <c r="AD4202" i="3"/>
  <c r="AD4218" i="3"/>
  <c r="AD4234" i="3"/>
  <c r="AD4266" i="3"/>
  <c r="AD4298" i="3"/>
  <c r="AD4314" i="3"/>
  <c r="AD4330" i="3"/>
  <c r="AD4346" i="3"/>
  <c r="AD4378" i="3"/>
  <c r="AD4394" i="3"/>
  <c r="AD1121" i="3"/>
  <c r="AD1820" i="3"/>
  <c r="AD2126" i="3"/>
  <c r="AD2254" i="3"/>
  <c r="AD2382" i="3"/>
  <c r="AD2477" i="3"/>
  <c r="AD2648" i="3"/>
  <c r="AD2733" i="3"/>
  <c r="AD2818" i="3"/>
  <c r="AD2904" i="3"/>
  <c r="AD2980" i="3"/>
  <c r="AD3044" i="3"/>
  <c r="AD3148" i="3"/>
  <c r="AD3244" i="3"/>
  <c r="AD3276" i="3"/>
  <c r="AD3308" i="3"/>
  <c r="AD3340" i="3"/>
  <c r="AD3372" i="3"/>
  <c r="AD3404" i="3"/>
  <c r="AD3436" i="3"/>
  <c r="AD4568" i="3"/>
  <c r="AD4600" i="3"/>
  <c r="AD4632" i="3"/>
  <c r="AD4664" i="3"/>
  <c r="AD4696" i="3"/>
  <c r="AD4760" i="3"/>
  <c r="AD4888" i="3"/>
  <c r="AD4904" i="3"/>
  <c r="AD4952" i="3"/>
  <c r="AD4968" i="3"/>
  <c r="AD4984" i="3"/>
  <c r="AD5000" i="3"/>
  <c r="AD5016" i="3"/>
  <c r="AD5032" i="3"/>
  <c r="AD5064" i="3"/>
  <c r="AD5080" i="3"/>
  <c r="AD5144" i="3"/>
  <c r="AD5176" i="3"/>
  <c r="AD5192" i="3"/>
  <c r="AD5208" i="3"/>
  <c r="AD5240" i="3"/>
  <c r="AD5272" i="3"/>
  <c r="AD5288" i="3"/>
  <c r="AD5304" i="3"/>
  <c r="AD5336" i="3"/>
  <c r="AD2262" i="3"/>
  <c r="AD2653" i="3"/>
  <c r="AD2984" i="3"/>
  <c r="AD3149" i="3"/>
  <c r="AD3277" i="3"/>
  <c r="AD3405" i="3"/>
  <c r="AD3512" i="3"/>
  <c r="AD3576" i="3"/>
  <c r="AD3640" i="3"/>
  <c r="AD3704" i="3"/>
  <c r="AD3768" i="3"/>
  <c r="AD3832" i="3"/>
  <c r="AD3896" i="3"/>
  <c r="AD1686" i="3"/>
  <c r="AD2674" i="3"/>
  <c r="AD3000" i="3"/>
  <c r="AD3285" i="3"/>
  <c r="AD3413" i="3"/>
  <c r="AD3516" i="3"/>
  <c r="AD3580" i="3"/>
  <c r="AD3644" i="3"/>
  <c r="AD3708" i="3"/>
  <c r="AD3772" i="3"/>
  <c r="AD3836" i="3"/>
  <c r="AD3900" i="3"/>
  <c r="AD4028" i="3"/>
  <c r="AD4092" i="3"/>
  <c r="AD4156" i="3"/>
  <c r="AD4220" i="3"/>
  <c r="AD4284" i="3"/>
  <c r="AD4348" i="3"/>
  <c r="AD4410" i="3"/>
  <c r="AD2440" i="3"/>
  <c r="AD3325" i="3"/>
  <c r="AD3536" i="3"/>
  <c r="AD3664" i="3"/>
  <c r="AD3792" i="3"/>
  <c r="AD3920" i="3"/>
  <c r="AD4008" i="3"/>
  <c r="AD4352" i="3"/>
  <c r="AD4422" i="3"/>
  <c r="AD4460" i="3"/>
  <c r="AD2230" i="3"/>
  <c r="AD3269" i="3"/>
  <c r="AD3636" i="3"/>
  <c r="AD3764" i="3"/>
  <c r="AD3892" i="3"/>
  <c r="AD4080" i="3"/>
  <c r="AD4248" i="3"/>
  <c r="AD4336" i="3"/>
  <c r="AD4486" i="3"/>
  <c r="AD4518" i="3"/>
  <c r="AD2525" i="3"/>
  <c r="AD3101" i="3"/>
  <c r="AD3357" i="3"/>
  <c r="AD3552" i="3"/>
  <c r="AD3680" i="3"/>
  <c r="AD3808" i="3"/>
  <c r="AD4104" i="3"/>
  <c r="AD4192" i="3"/>
  <c r="AD4276" i="3"/>
  <c r="AD4360" i="3"/>
  <c r="AD4464" i="3"/>
  <c r="AD4496" i="3"/>
  <c r="AD4564" i="3"/>
  <c r="AD4628" i="3"/>
  <c r="AD4756" i="3"/>
  <c r="AD4820" i="3"/>
  <c r="AD4880" i="3"/>
  <c r="AD4914" i="3"/>
  <c r="AD2717" i="3"/>
  <c r="AD3716" i="3"/>
  <c r="AD4132" i="3"/>
  <c r="AD4440" i="3"/>
  <c r="AD4522" i="3"/>
  <c r="AD4570" i="3"/>
  <c r="AD4668" i="3"/>
  <c r="AD4754" i="3"/>
  <c r="AD4910" i="3"/>
  <c r="AD4985" i="3"/>
  <c r="AD5017" i="3"/>
  <c r="AD5049" i="3"/>
  <c r="AD5081" i="3"/>
  <c r="AD5113" i="3"/>
  <c r="AD5177" i="3"/>
  <c r="AD5209" i="3"/>
  <c r="AD5241" i="3"/>
  <c r="AD5337" i="3"/>
  <c r="AD5360" i="3"/>
  <c r="AD5376" i="3"/>
  <c r="AD5392" i="3"/>
  <c r="AD5408" i="3"/>
  <c r="AD5424" i="3"/>
  <c r="AD5440" i="3"/>
  <c r="AD5472" i="3"/>
  <c r="AD5488" i="3"/>
  <c r="AD5504" i="3"/>
  <c r="AD5552" i="3"/>
  <c r="AD5568" i="3"/>
  <c r="AD5584" i="3"/>
  <c r="AD5600" i="3"/>
  <c r="AD5616" i="3"/>
  <c r="AD5632" i="3"/>
  <c r="AD5648" i="3"/>
  <c r="AD5664" i="3"/>
  <c r="AD5680" i="3"/>
  <c r="AD2888" i="3"/>
  <c r="AD3748" i="3"/>
  <c r="AD4524" i="3"/>
  <c r="AD4588" i="3"/>
  <c r="AD4897" i="3"/>
  <c r="AD4933" i="3"/>
  <c r="AD4965" i="3"/>
  <c r="AD4997" i="3"/>
  <c r="AD5029" i="3"/>
  <c r="AD5061" i="3"/>
  <c r="AD5093" i="3"/>
  <c r="AD5125" i="3"/>
  <c r="AD5157" i="3"/>
  <c r="AD5189" i="3"/>
  <c r="AD5221" i="3"/>
  <c r="AD5253" i="3"/>
  <c r="AD5317" i="3"/>
  <c r="AD5349" i="3"/>
  <c r="AD5365" i="3"/>
  <c r="AD5381" i="3"/>
  <c r="AD5413" i="3"/>
  <c r="AD5429" i="3"/>
  <c r="AD5445" i="3"/>
  <c r="AD5461" i="3"/>
  <c r="AD5477" i="3"/>
  <c r="AD5509" i="3"/>
  <c r="AD5525" i="3"/>
  <c r="AD5541" i="3"/>
  <c r="AD5573" i="3"/>
  <c r="AD5589" i="3"/>
  <c r="AD5621" i="3"/>
  <c r="AD5637" i="3"/>
  <c r="AD5653" i="3"/>
  <c r="AD5669" i="3"/>
  <c r="AD5685" i="3"/>
  <c r="AD5717" i="3"/>
  <c r="AD5733" i="3"/>
  <c r="AD5749" i="3"/>
  <c r="AD5765" i="3"/>
  <c r="AD5781" i="3"/>
  <c r="AD5797" i="3"/>
  <c r="AD5813" i="3"/>
  <c r="AD5829" i="3"/>
  <c r="AD5845" i="3"/>
  <c r="AD5861" i="3"/>
  <c r="AD5877" i="3"/>
  <c r="AD5893" i="3"/>
  <c r="AD5925" i="3"/>
  <c r="AD5941" i="3"/>
  <c r="AD5957" i="3"/>
  <c r="AD5973" i="3"/>
  <c r="AD5989" i="3"/>
  <c r="AD6021" i="3"/>
  <c r="AD6037" i="3"/>
  <c r="AD6053" i="3"/>
  <c r="AD6069" i="3"/>
  <c r="AD6085" i="3"/>
  <c r="AD6101" i="3"/>
  <c r="AD6117" i="3"/>
  <c r="AD6133" i="3"/>
  <c r="AD6181" i="3"/>
  <c r="AD6213" i="3"/>
  <c r="AD6229" i="3"/>
  <c r="AD6245" i="3"/>
  <c r="AD6261" i="3"/>
  <c r="AD6277" i="3"/>
  <c r="AD6309" i="3"/>
  <c r="AD6341" i="3"/>
  <c r="AD3524" i="3"/>
  <c r="AD4004" i="3"/>
  <c r="AD4344" i="3"/>
  <c r="AD4498" i="3"/>
  <c r="AD4620" i="3"/>
  <c r="AD4706" i="3"/>
  <c r="AD4804" i="3"/>
  <c r="AD4934" i="3"/>
  <c r="AD5030" i="3"/>
  <c r="AD5062" i="3"/>
  <c r="AD5094" i="3"/>
  <c r="AD5126" i="3"/>
  <c r="AD5190" i="3"/>
  <c r="AD5222" i="3"/>
  <c r="AD5254" i="3"/>
  <c r="AD5286" i="3"/>
  <c r="AD5318" i="3"/>
  <c r="AD5350" i="3"/>
  <c r="AD5366" i="3"/>
  <c r="AD5382" i="3"/>
  <c r="AD5398" i="3"/>
  <c r="AD5430" i="3"/>
  <c r="AD5446" i="3"/>
  <c r="AD5462" i="3"/>
  <c r="AD5478" i="3"/>
  <c r="AD5510" i="3"/>
  <c r="AD5526" i="3"/>
  <c r="AD5558" i="3"/>
  <c r="AD5574" i="3"/>
  <c r="AD5606" i="3"/>
  <c r="AD5622" i="3"/>
  <c r="AD5638" i="3"/>
  <c r="AD5670" i="3"/>
  <c r="AD5686" i="3"/>
  <c r="AD5702" i="3"/>
  <c r="AD5734" i="3"/>
  <c r="AD5766" i="3"/>
  <c r="AD5798" i="3"/>
  <c r="AD5814" i="3"/>
  <c r="AD5830" i="3"/>
  <c r="AD5846" i="3"/>
  <c r="AD5862" i="3"/>
  <c r="AD5878" i="3"/>
  <c r="AD5894" i="3"/>
  <c r="AD5910" i="3"/>
  <c r="AD5926" i="3"/>
  <c r="AD5958" i="3"/>
  <c r="AD5974" i="3"/>
  <c r="AD5990" i="3"/>
  <c r="AD6006" i="3"/>
  <c r="AD6022" i="3"/>
  <c r="AD6054" i="3"/>
  <c r="AD6086" i="3"/>
  <c r="AD6102" i="3"/>
  <c r="AD6118" i="3"/>
  <c r="AD6150" i="3"/>
  <c r="AD6198" i="3"/>
  <c r="AD6214" i="3"/>
  <c r="AD6230" i="3"/>
  <c r="AD6262" i="3"/>
  <c r="AD6278" i="3"/>
  <c r="AD6294" i="3"/>
  <c r="AD6310" i="3"/>
  <c r="AD6342" i="3"/>
  <c r="AD6358" i="3"/>
  <c r="AD6374" i="3"/>
  <c r="AD4430" i="3"/>
  <c r="AD4850" i="3"/>
  <c r="AD4989" i="3"/>
  <c r="AD5117" i="3"/>
  <c r="AD5245" i="3"/>
  <c r="AD5712" i="3"/>
  <c r="AD5744" i="3"/>
  <c r="AD5776" i="3"/>
  <c r="AD5840" i="3"/>
  <c r="AD5904" i="3"/>
  <c r="AD5936" i="3"/>
  <c r="AD5968" i="3"/>
  <c r="AD6000" i="3"/>
  <c r="AD6032" i="3"/>
  <c r="AD6064" i="3"/>
  <c r="AD6096" i="3"/>
  <c r="AD6128" i="3"/>
  <c r="AD6160" i="3"/>
  <c r="AD6192" i="3"/>
  <c r="AD6224" i="3"/>
  <c r="AD6380" i="3"/>
  <c r="AD6412" i="3"/>
  <c r="AD6428" i="3"/>
  <c r="AD6444" i="3"/>
  <c r="AD6476" i="3"/>
  <c r="AD6492" i="3"/>
  <c r="AD6540" i="3"/>
  <c r="AD6588" i="3"/>
  <c r="AD6604" i="3"/>
  <c r="AD6620" i="3"/>
  <c r="AD6636" i="3"/>
  <c r="AD6668" i="3"/>
  <c r="AD6684" i="3"/>
  <c r="AD6700" i="3"/>
  <c r="AD6716" i="3"/>
  <c r="AD6748" i="3"/>
  <c r="AD6764" i="3"/>
  <c r="AD6780" i="3"/>
  <c r="AD6796" i="3"/>
  <c r="AD6812" i="3"/>
  <c r="AD6828" i="3"/>
  <c r="AD6844" i="3"/>
  <c r="AD6860" i="3"/>
  <c r="AD6876" i="3"/>
  <c r="AD6892" i="3"/>
  <c r="AD6908" i="3"/>
  <c r="AD6924" i="3"/>
  <c r="AD6940" i="3"/>
  <c r="AD6972" i="3"/>
  <c r="AD6988" i="3"/>
  <c r="AD7004" i="3"/>
  <c r="AD7020" i="3"/>
  <c r="AD7036" i="3"/>
  <c r="AD7052" i="3"/>
  <c r="AD7068" i="3"/>
  <c r="AD7084" i="3"/>
  <c r="AD7100" i="3"/>
  <c r="AD7116" i="3"/>
  <c r="AD7132" i="3"/>
  <c r="AD7148" i="3"/>
  <c r="AD7164" i="3"/>
  <c r="AD7180" i="3"/>
  <c r="AD7196" i="3"/>
  <c r="AD7212" i="3"/>
  <c r="AD7244" i="3"/>
  <c r="AD7260" i="3"/>
  <c r="AD7276" i="3"/>
  <c r="AD7292" i="3"/>
  <c r="AD7308" i="3"/>
  <c r="AD7340" i="3"/>
  <c r="AD7356" i="3"/>
  <c r="AD7372" i="3"/>
  <c r="AD7388" i="3"/>
  <c r="AD7404" i="3"/>
  <c r="AD7420" i="3"/>
  <c r="AD7468" i="3"/>
  <c r="AD7484" i="3"/>
  <c r="AD7500" i="3"/>
  <c r="AD7532" i="3"/>
  <c r="AD5101" i="3"/>
  <c r="AD6393" i="3"/>
  <c r="AD6409" i="3"/>
  <c r="AD6425" i="3"/>
  <c r="AD6457" i="3"/>
  <c r="AD6489" i="3"/>
  <c r="AD6505" i="3"/>
  <c r="AD6521" i="3"/>
  <c r="AD6537" i="3"/>
  <c r="AD6553" i="3"/>
  <c r="AD6569" i="3"/>
  <c r="AD6585" i="3"/>
  <c r="AD6601" i="3"/>
  <c r="AD6617" i="3"/>
  <c r="AD6633" i="3"/>
  <c r="AD6681" i="3"/>
  <c r="AD6713" i="3"/>
  <c r="AD6729" i="3"/>
  <c r="AD6745" i="3"/>
  <c r="AD6761" i="3"/>
  <c r="AD6777" i="3"/>
  <c r="AD6793" i="3"/>
  <c r="AD6809" i="3"/>
  <c r="AD6825" i="3"/>
  <c r="AD6841" i="3"/>
  <c r="AD6857" i="3"/>
  <c r="AD6873" i="3"/>
  <c r="AD5662" i="3"/>
  <c r="AD5742" i="3"/>
  <c r="AD5774" i="3"/>
  <c r="AD5822" i="3"/>
  <c r="AD5966" i="3"/>
  <c r="AD6014" i="3"/>
  <c r="AD6078" i="3"/>
  <c r="AD6126" i="3"/>
  <c r="AD6190" i="3"/>
  <c r="AD6254" i="3"/>
  <c r="AD6318" i="3"/>
  <c r="AD3684" i="3"/>
  <c r="AD5053" i="3"/>
  <c r="AD5728" i="3"/>
  <c r="AD5856" i="3"/>
  <c r="AD6016" i="3"/>
  <c r="AD6144" i="3"/>
  <c r="AD6388" i="3"/>
  <c r="AD6452" i="3"/>
  <c r="AD6628" i="3"/>
  <c r="AD6708" i="3"/>
  <c r="AD6740" i="3"/>
  <c r="AD6772" i="3"/>
  <c r="AD6836" i="3"/>
  <c r="AD6932" i="3"/>
  <c r="AD7044" i="3"/>
  <c r="AD7092" i="3"/>
  <c r="AD7188" i="3"/>
  <c r="AD7380" i="3"/>
  <c r="AD7524" i="3"/>
  <c r="AD4530" i="3"/>
  <c r="AD5293" i="3"/>
  <c r="AD6417" i="3"/>
  <c r="AD6465" i="3"/>
  <c r="AD6673" i="3"/>
  <c r="AD6721" i="3"/>
  <c r="AD6769" i="3"/>
  <c r="AD6833" i="3"/>
  <c r="AD6905" i="3"/>
  <c r="AD6929" i="3"/>
  <c r="AD6961" i="3"/>
  <c r="AD7017" i="3"/>
  <c r="AD7041" i="3"/>
  <c r="AD7065" i="3"/>
  <c r="AD7137" i="3"/>
  <c r="AD7161" i="3"/>
  <c r="AD7185" i="3"/>
  <c r="AD7209" i="3"/>
  <c r="AD7241" i="3"/>
  <c r="AD7281" i="3"/>
  <c r="AD7313" i="3"/>
  <c r="AD7345" i="3"/>
  <c r="AD7369" i="3"/>
  <c r="AD7425" i="3"/>
  <c r="AD7449" i="3"/>
  <c r="AD7481" i="3"/>
  <c r="AD7513" i="3"/>
  <c r="AD7537" i="3"/>
  <c r="AD7569" i="3"/>
  <c r="AD7593" i="3"/>
  <c r="AD7641" i="3"/>
  <c r="AD7665" i="3"/>
  <c r="AD7697" i="3"/>
  <c r="AD7729" i="3"/>
  <c r="AD7753" i="3"/>
  <c r="AD7777" i="3"/>
  <c r="AD7833" i="3"/>
  <c r="AD7897" i="3"/>
  <c r="AD7953" i="3"/>
  <c r="AD8001" i="3"/>
  <c r="AD8033" i="3"/>
  <c r="AD8089" i="3"/>
  <c r="AD8113" i="3"/>
  <c r="AD8169" i="3"/>
  <c r="AD8225" i="3"/>
  <c r="AD8249" i="3"/>
  <c r="AD8273" i="3"/>
  <c r="AD8297" i="3"/>
  <c r="AD8353" i="3"/>
  <c r="AD8441" i="3"/>
  <c r="AD8473" i="3"/>
  <c r="AD4957" i="3"/>
  <c r="AD5213" i="3"/>
  <c r="AD5780" i="3"/>
  <c r="AD5828" i="3"/>
  <c r="AD6084" i="3"/>
  <c r="AD6132" i="3"/>
  <c r="AD6228" i="3"/>
  <c r="AD6324" i="3"/>
  <c r="AD6372" i="3"/>
  <c r="AD6470" i="3"/>
  <c r="AD6526" i="3"/>
  <c r="AD6550" i="3"/>
  <c r="AD6574" i="3"/>
  <c r="AD6654" i="3"/>
  <c r="AD6686" i="3"/>
  <c r="AD6718" i="3"/>
  <c r="AD6742" i="3"/>
  <c r="AD6774" i="3"/>
  <c r="AD6798" i="3"/>
  <c r="AD6830" i="3"/>
  <c r="AD6886" i="3"/>
  <c r="AD6918" i="3"/>
  <c r="AD6966" i="3"/>
  <c r="AD7010" i="3"/>
  <c r="AD7058" i="3"/>
  <c r="AD7186" i="3"/>
  <c r="AD7250" i="3"/>
  <c r="AD7314" i="3"/>
  <c r="AD7378" i="3"/>
  <c r="AD7522" i="3"/>
  <c r="AD7698" i="3"/>
  <c r="AD7746" i="3"/>
  <c r="AD7794" i="3"/>
  <c r="AD7890" i="3"/>
  <c r="AD8098" i="3"/>
  <c r="AD8194" i="3"/>
  <c r="AD8242" i="3"/>
  <c r="AD8290" i="3"/>
  <c r="AD8418" i="3"/>
  <c r="AD8530" i="3"/>
  <c r="AD5133" i="3"/>
  <c r="AD7566" i="3"/>
  <c r="AD7598" i="3"/>
  <c r="AD7630" i="3"/>
  <c r="AD7662" i="3"/>
  <c r="AD7694" i="3"/>
  <c r="AD7726" i="3"/>
  <c r="AD7758" i="3"/>
  <c r="AD7822" i="3"/>
  <c r="AD7918" i="3"/>
  <c r="AD7950" i="3"/>
  <c r="AD7982" i="3"/>
  <c r="AD8014" i="3"/>
  <c r="AD8046" i="3"/>
  <c r="AD8078" i="3"/>
  <c r="AD8174" i="3"/>
  <c r="AD8238" i="3"/>
  <c r="AD8270" i="3"/>
  <c r="AD8302" i="3"/>
  <c r="AD8334" i="3"/>
  <c r="AD8366" i="3"/>
  <c r="AD8430" i="3"/>
  <c r="AD8462" i="3"/>
  <c r="AD8526" i="3"/>
  <c r="AD8556" i="3"/>
  <c r="AD8572" i="3"/>
  <c r="AD8588" i="3"/>
  <c r="AD8620" i="3"/>
  <c r="AD8636" i="3"/>
  <c r="AD8652" i="3"/>
  <c r="AD8684" i="3"/>
  <c r="AD8700" i="3"/>
  <c r="AD8716" i="3"/>
  <c r="AD8732" i="3"/>
  <c r="AD8748" i="3"/>
  <c r="AD8764" i="3"/>
  <c r="AD8780" i="3"/>
  <c r="AD8796" i="3"/>
  <c r="AD8812" i="3"/>
  <c r="AD8828" i="3"/>
  <c r="AD8844" i="3"/>
  <c r="AD8908" i="3"/>
  <c r="AD8924" i="3"/>
  <c r="AD8940" i="3"/>
  <c r="AD8956" i="3"/>
  <c r="AD8988" i="3"/>
  <c r="AD9004" i="3"/>
  <c r="AD9020" i="3"/>
  <c r="AD9036" i="3"/>
  <c r="AD9068" i="3"/>
  <c r="AD9116" i="3"/>
  <c r="AD9132" i="3"/>
  <c r="AD9148" i="3"/>
  <c r="AD9196" i="3"/>
  <c r="AD9212" i="3"/>
  <c r="AD9228" i="3"/>
  <c r="AD9244" i="3"/>
  <c r="AD9260" i="3"/>
  <c r="AD9276" i="3"/>
  <c r="AD9308" i="3"/>
  <c r="AD9324" i="3"/>
  <c r="AD9340" i="3"/>
  <c r="AD9356" i="3"/>
  <c r="AD9372" i="3"/>
  <c r="AD9388" i="3"/>
  <c r="AD9404" i="3"/>
  <c r="AD9420" i="3"/>
  <c r="AD9436" i="3"/>
  <c r="AD9468" i="3"/>
  <c r="AD9516" i="3"/>
  <c r="AD9532" i="3"/>
  <c r="AD9580" i="3"/>
  <c r="AD9596" i="3"/>
  <c r="AD9612" i="3"/>
  <c r="AD9628" i="3"/>
  <c r="AD9676" i="3"/>
  <c r="AD9692" i="3"/>
  <c r="AD9708" i="3"/>
  <c r="AD9724" i="3"/>
  <c r="AD9756" i="3"/>
  <c r="AD6998" i="3"/>
  <c r="AD7030" i="3"/>
  <c r="AD7062" i="3"/>
  <c r="AD7094" i="3"/>
  <c r="AD7126" i="3"/>
  <c r="AD7190" i="3"/>
  <c r="AD7222" i="3"/>
  <c r="AD7254" i="3"/>
  <c r="AD7318" i="3"/>
  <c r="AD7350" i="3"/>
  <c r="AD7382" i="3"/>
  <c r="AD7414" i="3"/>
  <c r="AD7446" i="3"/>
  <c r="AD7478" i="3"/>
  <c r="AD7540" i="3"/>
  <c r="AD7572" i="3"/>
  <c r="AD7604" i="3"/>
  <c r="AD7668" i="3"/>
  <c r="AD7700" i="3"/>
  <c r="AD7764" i="3"/>
  <c r="AD7796" i="3"/>
  <c r="AD7828" i="3"/>
  <c r="AD7860" i="3"/>
  <c r="AD7892" i="3"/>
  <c r="AD7924" i="3"/>
  <c r="AD7956" i="3"/>
  <c r="AD7988" i="3"/>
  <c r="AD8020" i="3"/>
  <c r="AD8084" i="3"/>
  <c r="AD8116" i="3"/>
  <c r="AD8148" i="3"/>
  <c r="AD8180" i="3"/>
  <c r="AD8244" i="3"/>
  <c r="AD8276" i="3"/>
  <c r="AD8308" i="3"/>
  <c r="AD8340" i="3"/>
  <c r="AD8372" i="3"/>
  <c r="AD8404" i="3"/>
  <c r="AD8436" i="3"/>
  <c r="AD8468" i="3"/>
  <c r="AD8500" i="3"/>
  <c r="AD8557" i="3"/>
  <c r="AD8573" i="3"/>
  <c r="AD8589" i="3"/>
  <c r="AD8605" i="3"/>
  <c r="AD8621" i="3"/>
  <c r="AD8637" i="3"/>
  <c r="AD8653" i="3"/>
  <c r="AD8669" i="3"/>
  <c r="AD8685" i="3"/>
  <c r="AD8701" i="3"/>
  <c r="AD8717" i="3"/>
  <c r="AD8733" i="3"/>
  <c r="AD8749" i="3"/>
  <c r="AD8765" i="3"/>
  <c r="AD8781" i="3"/>
  <c r="AD8797" i="3"/>
  <c r="AD8813" i="3"/>
  <c r="AD8829" i="3"/>
  <c r="AD8845" i="3"/>
  <c r="AD8861" i="3"/>
  <c r="AD8877" i="3"/>
  <c r="AD8893" i="3"/>
  <c r="AD8925" i="3"/>
  <c r="AD8941" i="3"/>
  <c r="AD8957" i="3"/>
  <c r="AD8973" i="3"/>
  <c r="AD8989" i="3"/>
  <c r="AD9005" i="3"/>
  <c r="AD9037" i="3"/>
  <c r="AD9053" i="3"/>
  <c r="AD9069" i="3"/>
  <c r="AD9085" i="3"/>
  <c r="AD9101" i="3"/>
  <c r="AD9117" i="3"/>
  <c r="AD9133" i="3"/>
  <c r="AD9149" i="3"/>
  <c r="AD9165" i="3"/>
  <c r="AD9213" i="3"/>
  <c r="AD9229" i="3"/>
  <c r="AD9245" i="3"/>
  <c r="AD9261" i="3"/>
  <c r="AD9277" i="3"/>
  <c r="AD9293" i="3"/>
  <c r="AD9309" i="3"/>
  <c r="AD9325" i="3"/>
  <c r="AD9341" i="3"/>
  <c r="AD9357" i="3"/>
  <c r="AD9405" i="3"/>
  <c r="AD9421" i="3"/>
  <c r="AD9453" i="3"/>
  <c r="AD9485" i="3"/>
  <c r="AD9533" i="3"/>
  <c r="AD9549" i="3"/>
  <c r="AD9565" i="3"/>
  <c r="AD9613" i="3"/>
  <c r="AD9629" i="3"/>
  <c r="AD9645" i="3"/>
  <c r="AD5411" i="3"/>
  <c r="AD6479" i="3"/>
  <c r="AD6735" i="3"/>
  <c r="AD6991" i="3"/>
  <c r="AD7119" i="3"/>
  <c r="AD7247" i="3"/>
  <c r="AD7503" i="3"/>
  <c r="AD7600" i="3"/>
  <c r="AD7686" i="3"/>
  <c r="AD7771" i="3"/>
  <c r="AD7856" i="3"/>
  <c r="AD7942" i="3"/>
  <c r="AD8027" i="3"/>
  <c r="AD8112" i="3"/>
  <c r="AD8283" i="3"/>
  <c r="AD8368" i="3"/>
  <c r="AD8454" i="3"/>
  <c r="AD8574" i="3"/>
  <c r="AD8638" i="3"/>
  <c r="AD8702" i="3"/>
  <c r="AD8830" i="3"/>
  <c r="AD8894" i="3"/>
  <c r="AD9022" i="3"/>
  <c r="AD9086" i="3"/>
  <c r="AD9278" i="3"/>
  <c r="AD9342" i="3"/>
  <c r="AD9406" i="3"/>
  <c r="AD9470" i="3"/>
  <c r="AD9534" i="3"/>
  <c r="AD9657" i="3"/>
  <c r="AD9689" i="3"/>
  <c r="AD9721" i="3"/>
  <c r="AD9753" i="3"/>
  <c r="AD9776" i="3"/>
  <c r="AD9797" i="3"/>
  <c r="AD9818" i="3"/>
  <c r="AD9840" i="3"/>
  <c r="AD9882" i="3"/>
  <c r="AD9904" i="3"/>
  <c r="AD9925" i="3"/>
  <c r="AD9964" i="3"/>
  <c r="AD9980" i="3"/>
  <c r="AD9996" i="3"/>
  <c r="AD7872" i="3"/>
  <c r="AD8256" i="3"/>
  <c r="AD8586" i="3"/>
  <c r="AD8842" i="3"/>
  <c r="AD9370" i="3"/>
  <c r="AD9626" i="3"/>
  <c r="AD9758" i="3"/>
  <c r="AD9934" i="3"/>
  <c r="AD10007" i="3"/>
  <c r="AD5719" i="3"/>
  <c r="AD6231" i="3"/>
  <c r="AD6559" i="3"/>
  <c r="AD6815" i="3"/>
  <c r="AD7031" i="3"/>
  <c r="AD7159" i="3"/>
  <c r="AD7287" i="3"/>
  <c r="AD7415" i="3"/>
  <c r="AD7542" i="3"/>
  <c r="AD7627" i="3"/>
  <c r="AD7712" i="3"/>
  <c r="AD7798" i="3"/>
  <c r="AD7883" i="3"/>
  <c r="AD8054" i="3"/>
  <c r="AD8224" i="3"/>
  <c r="AD8310" i="3"/>
  <c r="AD8395" i="3"/>
  <c r="AD8502" i="3"/>
  <c r="AD8594" i="3"/>
  <c r="AD8658" i="3"/>
  <c r="AD8722" i="3"/>
  <c r="AD8786" i="3"/>
  <c r="AD8850" i="3"/>
  <c r="AD8914" i="3"/>
  <c r="AD8978" i="3"/>
  <c r="AD9106" i="3"/>
  <c r="AD9170" i="3"/>
  <c r="AD9234" i="3"/>
  <c r="AD9362" i="3"/>
  <c r="AD9426" i="3"/>
  <c r="AD9666" i="3"/>
  <c r="AD9698" i="3"/>
  <c r="AD9730" i="3"/>
  <c r="AD9761" i="3"/>
  <c r="AD9782" i="3"/>
  <c r="AD9804" i="3"/>
  <c r="AD9825" i="3"/>
  <c r="AD9868" i="3"/>
  <c r="AD9889" i="3"/>
  <c r="AD9910" i="3"/>
  <c r="AD9932" i="3"/>
  <c r="AD9953" i="3"/>
  <c r="AD9985" i="3"/>
  <c r="AD10001" i="3"/>
  <c r="AD7079" i="3"/>
  <c r="AD7574" i="3"/>
  <c r="AD7915" i="3"/>
  <c r="AD8214" i="3"/>
  <c r="AD8554" i="3"/>
  <c r="AD8826" i="3"/>
  <c r="AD9322" i="3"/>
  <c r="AD9578" i="3"/>
  <c r="AD9742" i="3"/>
  <c r="AD9833" i="3"/>
  <c r="AD9924" i="3"/>
  <c r="AD9995" i="3"/>
  <c r="AD5539" i="3"/>
  <c r="AD6135" i="3"/>
  <c r="AD6511" i="3"/>
  <c r="AD6767" i="3"/>
  <c r="AD7007" i="3"/>
  <c r="AD7135" i="3"/>
  <c r="AD7263" i="3"/>
  <c r="AD7519" i="3"/>
  <c r="AD7696" i="3"/>
  <c r="AD7782" i="3"/>
  <c r="AD7867" i="3"/>
  <c r="AD7952" i="3"/>
  <c r="AD8038" i="3"/>
  <c r="AD8123" i="3"/>
  <c r="AD8294" i="3"/>
  <c r="AD8566" i="3"/>
  <c r="AD8630" i="3"/>
  <c r="AD8694" i="3"/>
  <c r="AD8758" i="3"/>
  <c r="AD8886" i="3"/>
  <c r="AD8950" i="3"/>
  <c r="AD9014" i="3"/>
  <c r="AD9078" i="3"/>
  <c r="AD9142" i="3"/>
  <c r="AD9206" i="3"/>
  <c r="AD9270" i="3"/>
  <c r="AD9398" i="3"/>
  <c r="AD9462" i="3"/>
  <c r="AD9526" i="3"/>
  <c r="AD9653" i="3"/>
  <c r="AD9685" i="3"/>
  <c r="AD9717" i="3"/>
  <c r="AD9749" i="3"/>
  <c r="AD9773" i="3"/>
  <c r="AD9794" i="3"/>
  <c r="AD9816" i="3"/>
  <c r="AD9837" i="3"/>
  <c r="AD9880" i="3"/>
  <c r="AD9901" i="3"/>
  <c r="AD9922" i="3"/>
  <c r="AD9944" i="3"/>
  <c r="AD9978" i="3"/>
  <c r="AD10010" i="3"/>
  <c r="AD6399" i="3"/>
  <c r="AD7271" i="3"/>
  <c r="AD7702" i="3"/>
  <c r="AD8064" i="3"/>
  <c r="AD8448" i="3"/>
  <c r="AD8730" i="3"/>
  <c r="AD8986" i="3"/>
  <c r="AD9226" i="3"/>
  <c r="AD9482" i="3"/>
  <c r="AD9694" i="3"/>
  <c r="AD9959" i="3"/>
  <c r="AD5783" i="3"/>
  <c r="AD7047" i="3"/>
  <c r="AD7495" i="3"/>
  <c r="AD7851" i="3"/>
  <c r="AD8491" i="3"/>
  <c r="AD8762" i="3"/>
  <c r="AD9018" i="3"/>
  <c r="AD9274" i="3"/>
  <c r="AD9817" i="3"/>
  <c r="AD9913" i="3"/>
  <c r="AD9983" i="3"/>
  <c r="AD116" i="3"/>
  <c r="AD244" i="3"/>
  <c r="AD308" i="3"/>
  <c r="AD4569" i="3"/>
  <c r="AD4633" i="3"/>
  <c r="AD4761" i="3"/>
  <c r="AD4825" i="3"/>
  <c r="AD19" i="3"/>
  <c r="AD275" i="3"/>
  <c r="AD355" i="3"/>
  <c r="AD419" i="3"/>
  <c r="AD483" i="3"/>
  <c r="AD547" i="3"/>
  <c r="AD675" i="3"/>
  <c r="AD739" i="3"/>
  <c r="AD803" i="3"/>
  <c r="AD867" i="3"/>
  <c r="AD995" i="3"/>
  <c r="AD1059" i="3"/>
  <c r="AD1123" i="3"/>
  <c r="AD1187" i="3"/>
  <c r="AD1251" i="3"/>
  <c r="AD1315" i="3"/>
  <c r="AD1379" i="3"/>
  <c r="AD1443" i="3"/>
  <c r="AD1507" i="3"/>
  <c r="AD1571" i="3"/>
  <c r="AD1635" i="3"/>
  <c r="AD1699" i="3"/>
  <c r="AD1891" i="3"/>
  <c r="AD2019" i="3"/>
  <c r="AD2083" i="3"/>
  <c r="AD2147" i="3"/>
  <c r="AD2275" i="3"/>
  <c r="AD2339" i="3"/>
  <c r="AD2403" i="3"/>
  <c r="AD2467" i="3"/>
  <c r="AD2531" i="3"/>
  <c r="AD2595" i="3"/>
  <c r="AD2723" i="3"/>
  <c r="AD2787" i="3"/>
  <c r="AD2915" i="3"/>
  <c r="AD3043" i="3"/>
  <c r="AD3107" i="3"/>
  <c r="AD3299" i="3"/>
  <c r="AD3363" i="3"/>
  <c r="AD3491" i="3"/>
  <c r="AD3555" i="3"/>
  <c r="AD3619" i="3"/>
  <c r="AD3683" i="3"/>
  <c r="AD3747" i="3"/>
  <c r="AD3875" i="3"/>
  <c r="AD3939" i="3"/>
  <c r="AD4003" i="3"/>
  <c r="AD4131" i="3"/>
  <c r="AD4195" i="3"/>
  <c r="AD4259" i="3"/>
  <c r="AD4323" i="3"/>
  <c r="AD4387" i="3"/>
  <c r="AD4515" i="3"/>
  <c r="AD4587" i="3"/>
  <c r="AD4655" i="3"/>
  <c r="AD4727" i="3"/>
  <c r="AD4971" i="3"/>
  <c r="AD5039" i="3"/>
  <c r="AD5107" i="3"/>
  <c r="AD5179" i="3"/>
  <c r="AD5247" i="3"/>
  <c r="AD5315" i="3"/>
  <c r="AD5387" i="3"/>
  <c r="AD5471" i="3"/>
  <c r="AD5559" i="3"/>
  <c r="AD5643" i="3"/>
  <c r="AD5739" i="3"/>
  <c r="AD5867" i="3"/>
  <c r="AD5995" i="3"/>
  <c r="AD6251" i="3"/>
  <c r="AD7559" i="3"/>
  <c r="AD9643" i="3"/>
  <c r="AD6631" i="3"/>
  <c r="AD6887" i="3"/>
  <c r="AD7211" i="3"/>
  <c r="AD7775" i="3"/>
  <c r="AD8147" i="3"/>
  <c r="AD8567" i="3"/>
  <c r="AD8771" i="3"/>
  <c r="AD8979" i="3"/>
  <c r="AD9683" i="3"/>
  <c r="AD6095" i="3"/>
  <c r="AD6407" i="3"/>
  <c r="AD6907" i="3"/>
  <c r="AD7251" i="3"/>
  <c r="AD7599" i="3"/>
  <c r="AD8279" i="3"/>
  <c r="AD8635" i="3"/>
  <c r="AD8795" i="3"/>
  <c r="AD9415" i="3"/>
  <c r="AD9679" i="3"/>
  <c r="AD5587" i="3"/>
  <c r="AD5823" i="3"/>
  <c r="AD5991" i="3"/>
  <c r="AD6239" i="3"/>
  <c r="AD6491" i="3"/>
  <c r="AD6739" i="3"/>
  <c r="AD7011" i="3"/>
  <c r="AD7379" i="3"/>
  <c r="AD7683" i="3"/>
  <c r="AD7855" i="3"/>
  <c r="AD8035" i="3"/>
  <c r="AD8275" i="3"/>
  <c r="AD8483" i="3"/>
  <c r="AD8907" i="3"/>
  <c r="AD9067" i="3"/>
  <c r="AD9195" i="3"/>
  <c r="AD9855" i="3"/>
  <c r="AD4857" i="3"/>
  <c r="AD835" i="3"/>
  <c r="AD1027" i="3"/>
  <c r="AD1219" i="3"/>
  <c r="AD1347" i="3"/>
  <c r="AD2179" i="3"/>
  <c r="AD2307" i="3"/>
  <c r="AD2499" i="3"/>
  <c r="AD2819" i="3"/>
  <c r="AD3203" i="3"/>
  <c r="AD3331" i="3"/>
  <c r="AD3523" i="3"/>
  <c r="AD3715" i="3"/>
  <c r="AD3843" i="3"/>
  <c r="AD4035" i="3"/>
  <c r="AD4163" i="3"/>
  <c r="AD4355" i="3"/>
  <c r="AD4547" i="3"/>
  <c r="AD4823" i="3"/>
  <c r="AD5075" i="3"/>
  <c r="AD5279" i="3"/>
  <c r="AD5687" i="3"/>
  <c r="AD6059" i="3"/>
  <c r="AD9523" i="3"/>
  <c r="AD6503" i="3"/>
  <c r="AD7411" i="3"/>
  <c r="AD7859" i="3"/>
  <c r="AD9047" i="3"/>
  <c r="AD9331" i="3"/>
  <c r="AD6271" i="3"/>
  <c r="AD7051" i="3"/>
  <c r="AD8151" i="3"/>
  <c r="AD9799" i="3"/>
  <c r="AD5735" i="3"/>
  <c r="AD6391" i="3"/>
  <c r="AD7195" i="3"/>
  <c r="AD8803" i="3"/>
  <c r="AD4115" i="3"/>
  <c r="AD4955" i="3"/>
  <c r="AD5227" i="3"/>
  <c r="AD5535" i="3"/>
  <c r="AD6091" i="3"/>
  <c r="AD7507" i="3"/>
  <c r="AD8723" i="3"/>
  <c r="AD9383" i="3"/>
  <c r="AD9603" i="3"/>
  <c r="AD5951" i="3"/>
  <c r="AD6683" i="3"/>
  <c r="AD7811" i="3"/>
  <c r="AD8647" i="3"/>
  <c r="AD9315" i="3"/>
  <c r="AD5678" i="3"/>
  <c r="AD5838" i="3"/>
  <c r="AD5886" i="3"/>
  <c r="AD6030" i="3"/>
  <c r="AD6062" i="3"/>
  <c r="AD6174" i="3"/>
  <c r="AD6238" i="3"/>
  <c r="AD6350" i="3"/>
  <c r="AD4738" i="3"/>
  <c r="AD5181" i="3"/>
  <c r="AD6048" i="3"/>
  <c r="AD6176" i="3"/>
  <c r="AD6240" i="3"/>
  <c r="AD6500" i="3"/>
  <c r="AD6532" i="3"/>
  <c r="AD6564" i="3"/>
  <c r="AD6596" i="3"/>
  <c r="AD6644" i="3"/>
  <c r="AD6852" i="3"/>
  <c r="AD6948" i="3"/>
  <c r="AD7060" i="3"/>
  <c r="AD7156" i="3"/>
  <c r="AD7252" i="3"/>
  <c r="AD7332" i="3"/>
  <c r="AD7428" i="3"/>
  <c r="AD7492" i="3"/>
  <c r="AD5037" i="3"/>
  <c r="AD6529" i="3"/>
  <c r="AD6561" i="3"/>
  <c r="AD6689" i="3"/>
  <c r="AD6737" i="3"/>
  <c r="AD6785" i="3"/>
  <c r="AD6849" i="3"/>
  <c r="AD6913" i="3"/>
  <c r="AD6937" i="3"/>
  <c r="AD6969" i="3"/>
  <c r="AD7025" i="3"/>
  <c r="AD7049" i="3"/>
  <c r="AD7121" i="3"/>
  <c r="AD7145" i="3"/>
  <c r="AD7193" i="3"/>
  <c r="AD7217" i="3"/>
  <c r="AD7289" i="3"/>
  <c r="AD7321" i="3"/>
  <c r="AD7353" i="3"/>
  <c r="AD7377" i="3"/>
  <c r="AD7401" i="3"/>
  <c r="AD7489" i="3"/>
  <c r="AD7521" i="3"/>
  <c r="AD7545" i="3"/>
  <c r="AD7601" i="3"/>
  <c r="AD7649" i="3"/>
  <c r="AD7673" i="3"/>
  <c r="AD7705" i="3"/>
  <c r="AD7737" i="3"/>
  <c r="AD7785" i="3"/>
  <c r="AD7881" i="3"/>
  <c r="AD7905" i="3"/>
  <c r="AD7977" i="3"/>
  <c r="AD8041" i="3"/>
  <c r="AD8065" i="3"/>
  <c r="AD8121" i="3"/>
  <c r="AD8145" i="3"/>
  <c r="AD8177" i="3"/>
  <c r="AD8281" i="3"/>
  <c r="AD8305" i="3"/>
  <c r="AD8329" i="3"/>
  <c r="AD8377" i="3"/>
  <c r="AD8401" i="3"/>
  <c r="AD8449" i="3"/>
  <c r="AD8481" i="3"/>
  <c r="AD8537" i="3"/>
  <c r="AD4280" i="3"/>
  <c r="AD4652" i="3"/>
  <c r="AD5021" i="3"/>
  <c r="AD5277" i="3"/>
  <c r="AD5892" i="3"/>
  <c r="AD5956" i="3"/>
  <c r="AD6004" i="3"/>
  <c r="AD6052" i="3"/>
  <c r="AD6100" i="3"/>
  <c r="AD6148" i="3"/>
  <c r="AD6196" i="3"/>
  <c r="AD6244" i="3"/>
  <c r="AD6276" i="3"/>
  <c r="AD6340" i="3"/>
  <c r="AD6406" i="3"/>
  <c r="AD6430" i="3"/>
  <c r="AD6478" i="3"/>
  <c r="AD6582" i="3"/>
  <c r="AD6606" i="3"/>
  <c r="AD6662" i="3"/>
  <c r="AD6694" i="3"/>
  <c r="AD6726" i="3"/>
  <c r="AD6750" i="3"/>
  <c r="AD6782" i="3"/>
  <c r="AD6806" i="3"/>
  <c r="AD6838" i="3"/>
  <c r="AD6862" i="3"/>
  <c r="AD6894" i="3"/>
  <c r="AD6926" i="3"/>
  <c r="AD6942" i="3"/>
  <c r="AD6974" i="3"/>
  <c r="AD7026" i="3"/>
  <c r="AD7074" i="3"/>
  <c r="AD7154" i="3"/>
  <c r="AD7202" i="3"/>
  <c r="AD7330" i="3"/>
  <c r="AD7394" i="3"/>
  <c r="AD7490" i="3"/>
  <c r="AD7538" i="3"/>
  <c r="AD7586" i="3"/>
  <c r="AD7650" i="3"/>
  <c r="AD7714" i="3"/>
  <c r="AD7762" i="3"/>
  <c r="AD7810" i="3"/>
  <c r="AD7858" i="3"/>
  <c r="AD7954" i="3"/>
  <c r="AD8002" i="3"/>
  <c r="AD8146" i="3"/>
  <c r="AD8210" i="3"/>
  <c r="AD8306" i="3"/>
  <c r="AD8370" i="3"/>
  <c r="AD8434" i="3"/>
  <c r="AD8482" i="3"/>
  <c r="AD8546" i="3"/>
  <c r="AD7544" i="3"/>
  <c r="AD7576" i="3"/>
  <c r="AD7640" i="3"/>
  <c r="AD7672" i="3"/>
  <c r="AD7704" i="3"/>
  <c r="AD7768" i="3"/>
  <c r="AD7800" i="3"/>
  <c r="AD7832" i="3"/>
  <c r="AD7896" i="3"/>
  <c r="AD7928" i="3"/>
  <c r="AD7960" i="3"/>
  <c r="AD8024" i="3"/>
  <c r="AD8056" i="3"/>
  <c r="AD8088" i="3"/>
  <c r="AD8120" i="3"/>
  <c r="AD8152" i="3"/>
  <c r="AD8184" i="3"/>
  <c r="AD8216" i="3"/>
  <c r="AD8344" i="3"/>
  <c r="AD8376" i="3"/>
  <c r="AD8408" i="3"/>
  <c r="AD8440" i="3"/>
  <c r="AD8472" i="3"/>
  <c r="AD8504" i="3"/>
  <c r="AD8536" i="3"/>
  <c r="AD8560" i="3"/>
  <c r="AD8576" i="3"/>
  <c r="AD8624" i="3"/>
  <c r="AD8656" i="3"/>
  <c r="AD8688" i="3"/>
  <c r="AD8704" i="3"/>
  <c r="AD8720" i="3"/>
  <c r="AD8752" i="3"/>
  <c r="AD8784" i="3"/>
  <c r="AD8800" i="3"/>
  <c r="AD8816" i="3"/>
  <c r="AD8864" i="3"/>
  <c r="AD8880" i="3"/>
  <c r="AD8896" i="3"/>
  <c r="AD8912" i="3"/>
  <c r="AD8928" i="3"/>
  <c r="AD8960" i="3"/>
  <c r="AD8992" i="3"/>
  <c r="AD9008" i="3"/>
  <c r="AD9024" i="3"/>
  <c r="AD9040" i="3"/>
  <c r="AD9056" i="3"/>
  <c r="AD9072" i="3"/>
  <c r="AD9104" i="3"/>
  <c r="AD9136" i="3"/>
  <c r="AD9168" i="3"/>
  <c r="AD9184" i="3"/>
  <c r="AD9200" i="3"/>
  <c r="AD9216" i="3"/>
  <c r="AD9248" i="3"/>
  <c r="AD9264" i="3"/>
  <c r="AD9280" i="3"/>
  <c r="AD9296" i="3"/>
  <c r="AD9312" i="3"/>
  <c r="AD9344" i="3"/>
  <c r="AD9376" i="3"/>
  <c r="AD9408" i="3"/>
  <c r="AD9440" i="3"/>
  <c r="AD9456" i="3"/>
  <c r="AD9488" i="3"/>
  <c r="AD9520" i="3"/>
  <c r="AD9552" i="3"/>
  <c r="AD9568" i="3"/>
  <c r="AD9584" i="3"/>
  <c r="AD9616" i="3"/>
  <c r="AD9632" i="3"/>
  <c r="AD9648" i="3"/>
  <c r="AD9664" i="3"/>
  <c r="AD9680" i="3"/>
  <c r="AD9696" i="3"/>
  <c r="AD9712" i="3"/>
  <c r="AD9744" i="3"/>
  <c r="AD4368" i="3"/>
  <c r="AD7038" i="3"/>
  <c r="AD7070" i="3"/>
  <c r="AD7166" i="3"/>
  <c r="AD7198" i="3"/>
  <c r="AD7230" i="3"/>
  <c r="AD7294" i="3"/>
  <c r="AD7326" i="3"/>
  <c r="AD7358" i="3"/>
  <c r="AD7390" i="3"/>
  <c r="AD7422" i="3"/>
  <c r="AD7454" i="3"/>
  <c r="AD7486" i="3"/>
  <c r="AD7518" i="3"/>
  <c r="AD7546" i="3"/>
  <c r="AD7578" i="3"/>
  <c r="AD7610" i="3"/>
  <c r="AD7642" i="3"/>
  <c r="AD7674" i="3"/>
  <c r="AD7706" i="3"/>
  <c r="AD7738" i="3"/>
  <c r="AD7770" i="3"/>
  <c r="AD7802" i="3"/>
  <c r="AD7834" i="3"/>
  <c r="AD7866" i="3"/>
  <c r="AD7898" i="3"/>
  <c r="AD7962" i="3"/>
  <c r="AD7994" i="3"/>
  <c r="AD8026" i="3"/>
  <c r="AD8090" i="3"/>
  <c r="AD8122" i="3"/>
  <c r="AD8154" i="3"/>
  <c r="AD8218" i="3"/>
  <c r="AD8250" i="3"/>
  <c r="AD8282" i="3"/>
  <c r="AD8314" i="3"/>
  <c r="AD8378" i="3"/>
  <c r="AD8410" i="3"/>
  <c r="AD8442" i="3"/>
  <c r="AD8474" i="3"/>
  <c r="AD8506" i="3"/>
  <c r="AD8538" i="3"/>
  <c r="AD8577" i="3"/>
  <c r="AD8593" i="3"/>
  <c r="AD8609" i="3"/>
  <c r="AD8625" i="3"/>
  <c r="AD8641" i="3"/>
  <c r="AD8657" i="3"/>
  <c r="AD8673" i="3"/>
  <c r="AD8689" i="3"/>
  <c r="AD8705" i="3"/>
  <c r="AD8721" i="3"/>
  <c r="AD8737" i="3"/>
  <c r="AD8753" i="3"/>
  <c r="AD8769" i="3"/>
  <c r="AD8801" i="3"/>
  <c r="AD8833" i="3"/>
  <c r="AD8849" i="3"/>
  <c r="AD8881" i="3"/>
  <c r="AD8897" i="3"/>
  <c r="AD8913" i="3"/>
  <c r="AD8945" i="3"/>
  <c r="AD8961" i="3"/>
  <c r="AD8977" i="3"/>
  <c r="AD9057" i="3"/>
  <c r="AD9073" i="3"/>
  <c r="AD9105" i="3"/>
  <c r="AD9121" i="3"/>
  <c r="AD9153" i="3"/>
  <c r="AD9169" i="3"/>
  <c r="AD9185" i="3"/>
  <c r="AD9201" i="3"/>
  <c r="AD9233" i="3"/>
  <c r="AD9281" i="3"/>
  <c r="AD9297" i="3"/>
  <c r="AD9313" i="3"/>
  <c r="AD9329" i="3"/>
  <c r="AD9345" i="3"/>
  <c r="AD9377" i="3"/>
  <c r="AD9393" i="3"/>
  <c r="AD9409" i="3"/>
  <c r="AD9441" i="3"/>
  <c r="AD9457" i="3"/>
  <c r="AD9473" i="3"/>
  <c r="AD9489" i="3"/>
  <c r="AD9521" i="3"/>
  <c r="AD9537" i="3"/>
  <c r="AD9553" i="3"/>
  <c r="AD9569" i="3"/>
  <c r="AD9585" i="3"/>
  <c r="AD9601" i="3"/>
  <c r="AD9617" i="3"/>
  <c r="AD9649" i="3"/>
  <c r="AD5667" i="3"/>
  <c r="AD6199" i="3"/>
  <c r="AD6543" i="3"/>
  <c r="AD6799" i="3"/>
  <c r="AD7023" i="3"/>
  <c r="AD7279" i="3"/>
  <c r="AD7535" i="3"/>
  <c r="AD7622" i="3"/>
  <c r="AD7792" i="3"/>
  <c r="AD7878" i="3"/>
  <c r="AD8048" i="3"/>
  <c r="AD8134" i="3"/>
  <c r="AD8219" i="3"/>
  <c r="AD8304" i="3"/>
  <c r="AD8390" i="3"/>
  <c r="AD8496" i="3"/>
  <c r="AD8590" i="3"/>
  <c r="AD8654" i="3"/>
  <c r="AD8718" i="3"/>
  <c r="AD8782" i="3"/>
  <c r="AD8846" i="3"/>
  <c r="AD8910" i="3"/>
  <c r="AD8974" i="3"/>
  <c r="AD9038" i="3"/>
  <c r="AD9230" i="3"/>
  <c r="AD9294" i="3"/>
  <c r="AD9358" i="3"/>
  <c r="AD9422" i="3"/>
  <c r="AD9486" i="3"/>
  <c r="AD9665" i="3"/>
  <c r="AD9697" i="3"/>
  <c r="AD9729" i="3"/>
  <c r="AD9781" i="3"/>
  <c r="AD9802" i="3"/>
  <c r="AD9824" i="3"/>
  <c r="AD9845" i="3"/>
  <c r="AD9866" i="3"/>
  <c r="AD9888" i="3"/>
  <c r="AD9930" i="3"/>
  <c r="AD9952" i="3"/>
  <c r="AD9968" i="3"/>
  <c r="AD9984" i="3"/>
  <c r="AD10000" i="3"/>
  <c r="AD6039" i="3"/>
  <c r="AD7111" i="3"/>
  <c r="AD7638" i="3"/>
  <c r="AD7958" i="3"/>
  <c r="AD8650" i="3"/>
  <c r="AD8906" i="3"/>
  <c r="AD9178" i="3"/>
  <c r="AD9434" i="3"/>
  <c r="AD9670" i="3"/>
  <c r="AD9865" i="3"/>
  <c r="AD9955" i="3"/>
  <c r="AD4722" i="3"/>
  <c r="AD5847" i="3"/>
  <c r="AD6359" i="3"/>
  <c r="AD6879" i="3"/>
  <c r="AD7063" i="3"/>
  <c r="AD7191" i="3"/>
  <c r="AD7319" i="3"/>
  <c r="AD7447" i="3"/>
  <c r="AD7563" i="3"/>
  <c r="AD7648" i="3"/>
  <c r="AD7734" i="3"/>
  <c r="AD7819" i="3"/>
  <c r="AD7904" i="3"/>
  <c r="AD7990" i="3"/>
  <c r="AD8075" i="3"/>
  <c r="AD8160" i="3"/>
  <c r="AD8246" i="3"/>
  <c r="AD8331" i="3"/>
  <c r="AD8416" i="3"/>
  <c r="AD8544" i="3"/>
  <c r="AD8610" i="3"/>
  <c r="AD8674" i="3"/>
  <c r="AD8802" i="3"/>
  <c r="AD8866" i="3"/>
  <c r="AD8930" i="3"/>
  <c r="AD8994" i="3"/>
  <c r="AD9186" i="3"/>
  <c r="AD9250" i="3"/>
  <c r="AD9378" i="3"/>
  <c r="AD9442" i="3"/>
  <c r="AD9506" i="3"/>
  <c r="AD9570" i="3"/>
  <c r="AD9674" i="3"/>
  <c r="AD9706" i="3"/>
  <c r="AD9766" i="3"/>
  <c r="AD9788" i="3"/>
  <c r="AD9809" i="3"/>
  <c r="AD9852" i="3"/>
  <c r="AD9873" i="3"/>
  <c r="AD9937" i="3"/>
  <c r="AD9957" i="3"/>
  <c r="AD9973" i="3"/>
  <c r="AD9989" i="3"/>
  <c r="AD10005" i="3"/>
  <c r="AD6527" i="3"/>
  <c r="AD7207" i="3"/>
  <c r="AD7659" i="3"/>
  <c r="AD8000" i="3"/>
  <c r="AD8299" i="3"/>
  <c r="AD8618" i="3"/>
  <c r="AD8874" i="3"/>
  <c r="AD9386" i="3"/>
  <c r="AD9642" i="3"/>
  <c r="AD9945" i="3"/>
  <c r="AD10011" i="3"/>
  <c r="AD5751" i="3"/>
  <c r="AD6263" i="3"/>
  <c r="AD6575" i="3"/>
  <c r="AD6831" i="3"/>
  <c r="AD7039" i="3"/>
  <c r="AD7167" i="3"/>
  <c r="AD7423" i="3"/>
  <c r="AD7632" i="3"/>
  <c r="AD7718" i="3"/>
  <c r="AD7803" i="3"/>
  <c r="AD7888" i="3"/>
  <c r="AD7974" i="3"/>
  <c r="AD8144" i="3"/>
  <c r="AD8315" i="3"/>
  <c r="AD8400" i="3"/>
  <c r="AD8486" i="3"/>
  <c r="AD8646" i="3"/>
  <c r="AD8710" i="3"/>
  <c r="AD8774" i="3"/>
  <c r="AD8838" i="3"/>
  <c r="AD8902" i="3"/>
  <c r="AD8966" i="3"/>
  <c r="AD9030" i="3"/>
  <c r="AD9094" i="3"/>
  <c r="AD9158" i="3"/>
  <c r="AD9286" i="3"/>
  <c r="AD9350" i="3"/>
  <c r="AD9542" i="3"/>
  <c r="AD9606" i="3"/>
  <c r="AD9661" i="3"/>
  <c r="AD9725" i="3"/>
  <c r="AD9778" i="3"/>
  <c r="AD9800" i="3"/>
  <c r="AD9821" i="3"/>
  <c r="AD9842" i="3"/>
  <c r="AD9864" i="3"/>
  <c r="AD9906" i="3"/>
  <c r="AD9949" i="3"/>
  <c r="AD9982" i="3"/>
  <c r="AD12" i="3"/>
  <c r="AD6655" i="3"/>
  <c r="AD7787" i="3"/>
  <c r="AD8171" i="3"/>
  <c r="AD8534" i="3"/>
  <c r="AD8794" i="3"/>
  <c r="AD9546" i="3"/>
  <c r="AD9726" i="3"/>
  <c r="AD9828" i="3"/>
  <c r="AD9897" i="3"/>
  <c r="AD9975" i="3"/>
  <c r="AD6167" i="3"/>
  <c r="AD7175" i="3"/>
  <c r="AD7595" i="3"/>
  <c r="AD7936" i="3"/>
  <c r="AD8570" i="3"/>
  <c r="AD9082" i="3"/>
  <c r="AD9338" i="3"/>
  <c r="AD9750" i="3"/>
  <c r="AD9838" i="3"/>
  <c r="AD9929" i="3"/>
  <c r="AD9999" i="3"/>
  <c r="AD68" i="3"/>
  <c r="AD132" i="3"/>
  <c r="AD196" i="3"/>
  <c r="AD260" i="3"/>
  <c r="AD324" i="3"/>
  <c r="AD4585" i="3"/>
  <c r="AD4649" i="3"/>
  <c r="AD4713" i="3"/>
  <c r="AD4777" i="3"/>
  <c r="AD4841" i="3"/>
  <c r="AD83" i="3"/>
  <c r="AD307" i="3"/>
  <c r="AD435" i="3"/>
  <c r="AD499" i="3"/>
  <c r="AD563" i="3"/>
  <c r="AD691" i="3"/>
  <c r="AD883" i="3"/>
  <c r="AD947" i="3"/>
  <c r="AD1011" i="3"/>
  <c r="AD1075" i="3"/>
  <c r="AD1139" i="3"/>
  <c r="AD1203" i="3"/>
  <c r="AD1331" i="3"/>
  <c r="AD1459" i="3"/>
  <c r="AD1523" i="3"/>
  <c r="AD1651" i="3"/>
  <c r="AD1715" i="3"/>
  <c r="AD1779" i="3"/>
  <c r="AD1907" i="3"/>
  <c r="AD1971" i="3"/>
  <c r="AD2035" i="3"/>
  <c r="AD2099" i="3"/>
  <c r="AD2227" i="3"/>
  <c r="AD2291" i="3"/>
  <c r="AD2355" i="3"/>
  <c r="AD2419" i="3"/>
  <c r="AD2547" i="3"/>
  <c r="AD2675" i="3"/>
  <c r="AD2739" i="3"/>
  <c r="AD2803" i="3"/>
  <c r="AD2867" i="3"/>
  <c r="AD3059" i="3"/>
  <c r="AD3123" i="3"/>
  <c r="AD3315" i="3"/>
  <c r="AD3379" i="3"/>
  <c r="AD3443" i="3"/>
  <c r="AD3507" i="3"/>
  <c r="AD3571" i="3"/>
  <c r="AD3635" i="3"/>
  <c r="AD3763" i="3"/>
  <c r="AD3827" i="3"/>
  <c r="AD3891" i="3"/>
  <c r="AD4019" i="3"/>
  <c r="AD4083" i="3"/>
  <c r="AD4147" i="3"/>
  <c r="AD4211" i="3"/>
  <c r="AD4275" i="3"/>
  <c r="AD4339" i="3"/>
  <c r="AD4403" i="3"/>
  <c r="AD4467" i="3"/>
  <c r="AD4603" i="3"/>
  <c r="AD4743" i="3"/>
  <c r="AD4815" i="3"/>
  <c r="AD4679" i="3"/>
  <c r="AD4923" i="3"/>
  <c r="AD4991" i="3"/>
  <c r="AD5059" i="3"/>
  <c r="AD5127" i="3"/>
  <c r="AD5195" i="3"/>
  <c r="AD5263" i="3"/>
  <c r="AD5331" i="3"/>
  <c r="AD5495" i="3"/>
  <c r="AD5663" i="3"/>
  <c r="AD5899" i="3"/>
  <c r="AD6027" i="3"/>
  <c r="AD6155" i="3"/>
  <c r="AD6283" i="3"/>
  <c r="AD9707" i="3"/>
  <c r="AD7651" i="3"/>
  <c r="AD7815" i="3"/>
  <c r="AD7991" i="3"/>
  <c r="AD8207" i="3"/>
  <c r="AD8423" i="3"/>
  <c r="AD8615" i="3"/>
  <c r="AD8823" i="3"/>
  <c r="AD9495" i="3"/>
  <c r="AD6455" i="3"/>
  <c r="AD6707" i="3"/>
  <c r="AD7347" i="3"/>
  <c r="AD8071" i="3"/>
  <c r="AD8343" i="3"/>
  <c r="AD8667" i="3"/>
  <c r="AD8835" i="3"/>
  <c r="AD9239" i="3"/>
  <c r="AD9739" i="3"/>
  <c r="AD5683" i="3"/>
  <c r="AD6031" i="3"/>
  <c r="AD6811" i="3"/>
  <c r="AD7491" i="3"/>
  <c r="AD7895" i="3"/>
  <c r="AD8083" i="3"/>
  <c r="AD8751" i="3"/>
  <c r="AD8959" i="3"/>
  <c r="AD9099" i="3"/>
  <c r="AD9231" i="3"/>
  <c r="AD9655" i="3"/>
  <c r="AD4601" i="3"/>
  <c r="AD899" i="3"/>
  <c r="AD1091" i="3"/>
  <c r="AD1283" i="3"/>
  <c r="AD1411" i="3"/>
  <c r="AD1603" i="3"/>
  <c r="AD1731" i="3"/>
  <c r="AD1859" i="3"/>
  <c r="AD2051" i="3"/>
  <c r="AD2243" i="3"/>
  <c r="AD2435" i="3"/>
  <c r="AD2755" i="3"/>
  <c r="AD3267" i="3"/>
  <c r="AD3459" i="3"/>
  <c r="AD3587" i="3"/>
  <c r="AD3779" i="3"/>
  <c r="AD4099" i="3"/>
  <c r="AD4419" i="3"/>
  <c r="AD4619" i="3"/>
  <c r="AD4835" i="3"/>
  <c r="AD4939" i="3"/>
  <c r="AD5347" i="3"/>
  <c r="AD5599" i="3"/>
  <c r="AD5931" i="3"/>
  <c r="AD6187" i="3"/>
  <c r="AD9771" i="3"/>
  <c r="AD6759" i="3"/>
  <c r="AD8271" i="3"/>
  <c r="AD8671" i="3"/>
  <c r="AD9175" i="3"/>
  <c r="AD9811" i="3"/>
  <c r="AD6515" i="3"/>
  <c r="AD7443" i="3"/>
  <c r="AD9311" i="3"/>
  <c r="AD5427" i="3"/>
  <c r="AD6079" i="3"/>
  <c r="AD6619" i="3"/>
  <c r="AD7575" i="3"/>
  <c r="AD7939" i="3"/>
  <c r="AD8595" i="3"/>
  <c r="AD9131" i="3"/>
  <c r="AD9467" i="3"/>
  <c r="AD4179" i="3"/>
  <c r="AD5023" i="3"/>
  <c r="AD5295" i="3"/>
  <c r="AD5623" i="3"/>
  <c r="AD5963" i="3"/>
  <c r="AD9587" i="3"/>
  <c r="AD6843" i="3"/>
  <c r="AD8215" i="3"/>
  <c r="AD9367" i="3"/>
  <c r="AD5775" i="3"/>
  <c r="AD8855" i="3"/>
  <c r="AD9531" i="3"/>
  <c r="AD5646" i="3"/>
  <c r="AD5726" i="3"/>
  <c r="AD5790" i="3"/>
  <c r="AD5854" i="3"/>
  <c r="AD5902" i="3"/>
  <c r="AD5950" i="3"/>
  <c r="AD6206" i="3"/>
  <c r="AD6286" i="3"/>
  <c r="AD5309" i="3"/>
  <c r="AD5760" i="3"/>
  <c r="AD5824" i="3"/>
  <c r="AD5888" i="3"/>
  <c r="AD5952" i="3"/>
  <c r="AD6080" i="3"/>
  <c r="AD6368" i="3"/>
  <c r="AD6404" i="3"/>
  <c r="AD6436" i="3"/>
  <c r="AD6468" i="3"/>
  <c r="AD6692" i="3"/>
  <c r="AD6804" i="3"/>
  <c r="AD6900" i="3"/>
  <c r="AD6980" i="3"/>
  <c r="AD7108" i="3"/>
  <c r="AD7172" i="3"/>
  <c r="AD7204" i="3"/>
  <c r="AD7236" i="3"/>
  <c r="AD7348" i="3"/>
  <c r="AD7460" i="3"/>
  <c r="AD7508" i="3"/>
  <c r="AD4901" i="3"/>
  <c r="AD6385" i="3"/>
  <c r="AD6577" i="3"/>
  <c r="AD6625" i="3"/>
  <c r="AD6753" i="3"/>
  <c r="AD6801" i="3"/>
  <c r="AD6945" i="3"/>
  <c r="AD6977" i="3"/>
  <c r="AD7081" i="3"/>
  <c r="AD7153" i="3"/>
  <c r="AD7169" i="3"/>
  <c r="AD7225" i="3"/>
  <c r="AD7249" i="3"/>
  <c r="AD7265" i="3"/>
  <c r="AD7297" i="3"/>
  <c r="AD7361" i="3"/>
  <c r="AD7385" i="3"/>
  <c r="AD7409" i="3"/>
  <c r="AD7433" i="3"/>
  <c r="AD7465" i="3"/>
  <c r="AD7529" i="3"/>
  <c r="AD7553" i="3"/>
  <c r="AD7577" i="3"/>
  <c r="AD7609" i="3"/>
  <c r="AD7633" i="3"/>
  <c r="AD7713" i="3"/>
  <c r="AD7793" i="3"/>
  <c r="AD7817" i="3"/>
  <c r="AD7841" i="3"/>
  <c r="AD7913" i="3"/>
  <c r="AD7961" i="3"/>
  <c r="AD7985" i="3"/>
  <c r="AD8017" i="3"/>
  <c r="AD8049" i="3"/>
  <c r="AD8129" i="3"/>
  <c r="AD8153" i="3"/>
  <c r="AD8337" i="3"/>
  <c r="AD8361" i="3"/>
  <c r="AD8385" i="3"/>
  <c r="AD8409" i="3"/>
  <c r="AD8489" i="3"/>
  <c r="AD5085" i="3"/>
  <c r="AD5341" i="3"/>
  <c r="AD5748" i="3"/>
  <c r="AD5796" i="3"/>
  <c r="AD5844" i="3"/>
  <c r="AD5908" i="3"/>
  <c r="AD5972" i="3"/>
  <c r="AD6020" i="3"/>
  <c r="AD6068" i="3"/>
  <c r="AD6382" i="3"/>
  <c r="AD6414" i="3"/>
  <c r="AD6518" i="3"/>
  <c r="AD6590" i="3"/>
  <c r="AD6614" i="3"/>
  <c r="AD6638" i="3"/>
  <c r="AD6670" i="3"/>
  <c r="AD6702" i="3"/>
  <c r="AD6758" i="3"/>
  <c r="AD6814" i="3"/>
  <c r="AD6846" i="3"/>
  <c r="AD6902" i="3"/>
  <c r="AD7042" i="3"/>
  <c r="AD7170" i="3"/>
  <c r="AD7218" i="3"/>
  <c r="AD7282" i="3"/>
  <c r="AD7346" i="3"/>
  <c r="AD7458" i="3"/>
  <c r="AD7554" i="3"/>
  <c r="AD7602" i="3"/>
  <c r="AD7666" i="3"/>
  <c r="AD7730" i="3"/>
  <c r="AD7778" i="3"/>
  <c r="AD7826" i="3"/>
  <c r="AD7906" i="3"/>
  <c r="AD7970" i="3"/>
  <c r="AD8066" i="3"/>
  <c r="AD8114" i="3"/>
  <c r="AD8162" i="3"/>
  <c r="AD8226" i="3"/>
  <c r="AD8258" i="3"/>
  <c r="AD8322" i="3"/>
  <c r="AD8386" i="3"/>
  <c r="AD7582" i="3"/>
  <c r="AD7710" i="3"/>
  <c r="AD7742" i="3"/>
  <c r="AD7774" i="3"/>
  <c r="AD7806" i="3"/>
  <c r="AD7934" i="3"/>
  <c r="AD7998" i="3"/>
  <c r="AD8030" i="3"/>
  <c r="AD8062" i="3"/>
  <c r="AD8094" i="3"/>
  <c r="AD8126" i="3"/>
  <c r="AD8158" i="3"/>
  <c r="AD8190" i="3"/>
  <c r="AD8222" i="3"/>
  <c r="AD8318" i="3"/>
  <c r="AD8350" i="3"/>
  <c r="AD8382" i="3"/>
  <c r="AD8414" i="3"/>
  <c r="AD8446" i="3"/>
  <c r="AD8542" i="3"/>
  <c r="AD8564" i="3"/>
  <c r="AD8580" i="3"/>
  <c r="AD8596" i="3"/>
  <c r="AD8612" i="3"/>
  <c r="AD8628" i="3"/>
  <c r="AD8676" i="3"/>
  <c r="AD8708" i="3"/>
  <c r="AD8724" i="3"/>
  <c r="AD8756" i="3"/>
  <c r="AD8772" i="3"/>
  <c r="AD8788" i="3"/>
  <c r="AD8804" i="3"/>
  <c r="AD8820" i="3"/>
  <c r="AD8852" i="3"/>
  <c r="AD8884" i="3"/>
  <c r="AD8900" i="3"/>
  <c r="AD8916" i="3"/>
  <c r="AD8932" i="3"/>
  <c r="AD8964" i="3"/>
  <c r="AD8980" i="3"/>
  <c r="AD8996" i="3"/>
  <c r="AD9012" i="3"/>
  <c r="AD9028" i="3"/>
  <c r="AD9060" i="3"/>
  <c r="AD9092" i="3"/>
  <c r="AD9108" i="3"/>
  <c r="AD9140" i="3"/>
  <c r="AD9172" i="3"/>
  <c r="AD9188" i="3"/>
  <c r="AD9204" i="3"/>
  <c r="AD9220" i="3"/>
  <c r="AD9268" i="3"/>
  <c r="AD9284" i="3"/>
  <c r="AD9316" i="3"/>
  <c r="AD9364" i="3"/>
  <c r="AD9380" i="3"/>
  <c r="AD9396" i="3"/>
  <c r="AD9412" i="3"/>
  <c r="AD9428" i="3"/>
  <c r="AD9444" i="3"/>
  <c r="AD9460" i="3"/>
  <c r="AD9476" i="3"/>
  <c r="AD9508" i="3"/>
  <c r="AD9524" i="3"/>
  <c r="AD9556" i="3"/>
  <c r="AD9572" i="3"/>
  <c r="AD9588" i="3"/>
  <c r="AD9604" i="3"/>
  <c r="AD9620" i="3"/>
  <c r="AD9636" i="3"/>
  <c r="AD9652" i="3"/>
  <c r="AD9668" i="3"/>
  <c r="AD9700" i="3"/>
  <c r="AD9716" i="3"/>
  <c r="AD9732" i="3"/>
  <c r="AD9748" i="3"/>
  <c r="AD4666" i="3"/>
  <c r="AD7014" i="3"/>
  <c r="AD7046" i="3"/>
  <c r="AD7078" i="3"/>
  <c r="AD7110" i="3"/>
  <c r="AD7142" i="3"/>
  <c r="AD7174" i="3"/>
  <c r="AD7206" i="3"/>
  <c r="AD7238" i="3"/>
  <c r="AD7270" i="3"/>
  <c r="AD7334" i="3"/>
  <c r="AD7366" i="3"/>
  <c r="AD7398" i="3"/>
  <c r="AD7430" i="3"/>
  <c r="AD7494" i="3"/>
  <c r="AD7526" i="3"/>
  <c r="AD7556" i="3"/>
  <c r="AD7588" i="3"/>
  <c r="AD7620" i="3"/>
  <c r="AD7652" i="3"/>
  <c r="AD7684" i="3"/>
  <c r="AD7716" i="3"/>
  <c r="AD7748" i="3"/>
  <c r="AD7780" i="3"/>
  <c r="AD7812" i="3"/>
  <c r="AD7844" i="3"/>
  <c r="AD7876" i="3"/>
  <c r="AD7908" i="3"/>
  <c r="AD7940" i="3"/>
  <c r="AD7972" i="3"/>
  <c r="AD8004" i="3"/>
  <c r="AD8036" i="3"/>
  <c r="AD8068" i="3"/>
  <c r="AD8100" i="3"/>
  <c r="AD8132" i="3"/>
  <c r="AD8164" i="3"/>
  <c r="AD8196" i="3"/>
  <c r="AD8260" i="3"/>
  <c r="AD8292" i="3"/>
  <c r="AD8324" i="3"/>
  <c r="AD8388" i="3"/>
  <c r="AD8420" i="3"/>
  <c r="AD8452" i="3"/>
  <c r="AD8484" i="3"/>
  <c r="AD8516" i="3"/>
  <c r="AD8548" i="3"/>
  <c r="AD8565" i="3"/>
  <c r="AD8581" i="3"/>
  <c r="AD8597" i="3"/>
  <c r="AD8613" i="3"/>
  <c r="AD8645" i="3"/>
  <c r="AD8661" i="3"/>
  <c r="AD8677" i="3"/>
  <c r="AD8709" i="3"/>
  <c r="AD8725" i="3"/>
  <c r="AD8789" i="3"/>
  <c r="AD8805" i="3"/>
  <c r="AD8821" i="3"/>
  <c r="AD8837" i="3"/>
  <c r="AD8885" i="3"/>
  <c r="AD8901" i="3"/>
  <c r="AD8917" i="3"/>
  <c r="AD8933" i="3"/>
  <c r="AD8949" i="3"/>
  <c r="AD8965" i="3"/>
  <c r="AD8981" i="3"/>
  <c r="AD9013" i="3"/>
  <c r="AD9029" i="3"/>
  <c r="AD9045" i="3"/>
  <c r="AD9061" i="3"/>
  <c r="AD9077" i="3"/>
  <c r="AD9093" i="3"/>
  <c r="AD9109" i="3"/>
  <c r="AD9141" i="3"/>
  <c r="AD9157" i="3"/>
  <c r="AD9189" i="3"/>
  <c r="AD9221" i="3"/>
  <c r="AD9237" i="3"/>
  <c r="AD9253" i="3"/>
  <c r="AD9285" i="3"/>
  <c r="AD9317" i="3"/>
  <c r="AD9333" i="3"/>
  <c r="AD9365" i="3"/>
  <c r="AD9381" i="3"/>
  <c r="AD9413" i="3"/>
  <c r="AD9429" i="3"/>
  <c r="AD9445" i="3"/>
  <c r="AD9461" i="3"/>
  <c r="AD9477" i="3"/>
  <c r="AD9493" i="3"/>
  <c r="AD9509" i="3"/>
  <c r="AD9525" i="3"/>
  <c r="AD9541" i="3"/>
  <c r="AD9557" i="3"/>
  <c r="AD9589" i="3"/>
  <c r="AD9605" i="3"/>
  <c r="AD9621" i="3"/>
  <c r="AD9637" i="3"/>
  <c r="AD4500" i="3"/>
  <c r="AD5815" i="3"/>
  <c r="AD6327" i="3"/>
  <c r="AD6607" i="3"/>
  <c r="AD7055" i="3"/>
  <c r="AD7183" i="3"/>
  <c r="AD7311" i="3"/>
  <c r="AD7439" i="3"/>
  <c r="AD7728" i="3"/>
  <c r="AD7984" i="3"/>
  <c r="AD8070" i="3"/>
  <c r="AD8155" i="3"/>
  <c r="AD8240" i="3"/>
  <c r="AD8326" i="3"/>
  <c r="AD8411" i="3"/>
  <c r="AD8518" i="3"/>
  <c r="AD8670" i="3"/>
  <c r="AD8734" i="3"/>
  <c r="AD8798" i="3"/>
  <c r="AD8862" i="3"/>
  <c r="AD8926" i="3"/>
  <c r="AD9054" i="3"/>
  <c r="AD9118" i="3"/>
  <c r="AD9182" i="3"/>
  <c r="AD9246" i="3"/>
  <c r="AD9310" i="3"/>
  <c r="AD9374" i="3"/>
  <c r="AD9438" i="3"/>
  <c r="AD9502" i="3"/>
  <c r="AD9566" i="3"/>
  <c r="AD9737" i="3"/>
  <c r="AD9786" i="3"/>
  <c r="AD9808" i="3"/>
  <c r="AD9850" i="3"/>
  <c r="AD9893" i="3"/>
  <c r="AD9914" i="3"/>
  <c r="AD9936" i="3"/>
  <c r="AD9956" i="3"/>
  <c r="AD9972" i="3"/>
  <c r="AD9988" i="3"/>
  <c r="AD7239" i="3"/>
  <c r="AD7723" i="3"/>
  <c r="AD8043" i="3"/>
  <c r="AD8427" i="3"/>
  <c r="AD8714" i="3"/>
  <c r="AD9242" i="3"/>
  <c r="AD9498" i="3"/>
  <c r="AD9886" i="3"/>
  <c r="AD9971" i="3"/>
  <c r="AD5175" i="3"/>
  <c r="AD5975" i="3"/>
  <c r="AD6943" i="3"/>
  <c r="AD7095" i="3"/>
  <c r="AD7223" i="3"/>
  <c r="AD7351" i="3"/>
  <c r="AD7479" i="3"/>
  <c r="AD7584" i="3"/>
  <c r="AD7670" i="3"/>
  <c r="AD7755" i="3"/>
  <c r="AD7840" i="3"/>
  <c r="AD8011" i="3"/>
  <c r="AD8096" i="3"/>
  <c r="AD8182" i="3"/>
  <c r="AD8267" i="3"/>
  <c r="AD8352" i="3"/>
  <c r="AD8562" i="3"/>
  <c r="AD8626" i="3"/>
  <c r="AD8690" i="3"/>
  <c r="AD8754" i="3"/>
  <c r="AD8882" i="3"/>
  <c r="AD8946" i="3"/>
  <c r="AD9074" i="3"/>
  <c r="AD9138" i="3"/>
  <c r="AD9202" i="3"/>
  <c r="AD9266" i="3"/>
  <c r="AD9394" i="3"/>
  <c r="AD9522" i="3"/>
  <c r="AD9586" i="3"/>
  <c r="AD9650" i="3"/>
  <c r="AD9682" i="3"/>
  <c r="AD9746" i="3"/>
  <c r="AD9772" i="3"/>
  <c r="AD9793" i="3"/>
  <c r="AD9814" i="3"/>
  <c r="AD9836" i="3"/>
  <c r="AD9878" i="3"/>
  <c r="AD9900" i="3"/>
  <c r="AD9921" i="3"/>
  <c r="AD9942" i="3"/>
  <c r="AD9961" i="3"/>
  <c r="AD9977" i="3"/>
  <c r="AD6783" i="3"/>
  <c r="AD7335" i="3"/>
  <c r="AD7744" i="3"/>
  <c r="AD8086" i="3"/>
  <c r="AD8384" i="3"/>
  <c r="AD8682" i="3"/>
  <c r="AD8938" i="3"/>
  <c r="AD9194" i="3"/>
  <c r="AD9450" i="3"/>
  <c r="AD9790" i="3"/>
  <c r="AD9881" i="3"/>
  <c r="AD9963" i="3"/>
  <c r="AD4915" i="3"/>
  <c r="AD6383" i="3"/>
  <c r="AD6639" i="3"/>
  <c r="AD6895" i="3"/>
  <c r="AD7199" i="3"/>
  <c r="AD7327" i="3"/>
  <c r="AD7455" i="3"/>
  <c r="AD7568" i="3"/>
  <c r="AD7654" i="3"/>
  <c r="AD7739" i="3"/>
  <c r="AD7910" i="3"/>
  <c r="AD7995" i="3"/>
  <c r="AD8080" i="3"/>
  <c r="AD8166" i="3"/>
  <c r="AD8336" i="3"/>
  <c r="AD8662" i="3"/>
  <c r="AD8726" i="3"/>
  <c r="AD8854" i="3"/>
  <c r="AD8918" i="3"/>
  <c r="AD8982" i="3"/>
  <c r="AD9046" i="3"/>
  <c r="AD9110" i="3"/>
  <c r="AD9174" i="3"/>
  <c r="AD9302" i="3"/>
  <c r="AD9366" i="3"/>
  <c r="AD9430" i="3"/>
  <c r="AD9494" i="3"/>
  <c r="AD9558" i="3"/>
  <c r="AD9622" i="3"/>
  <c r="AD9669" i="3"/>
  <c r="AD9733" i="3"/>
  <c r="AD9762" i="3"/>
  <c r="AD9826" i="3"/>
  <c r="AD9848" i="3"/>
  <c r="AD9890" i="3"/>
  <c r="AD9912" i="3"/>
  <c r="AD9954" i="3"/>
  <c r="AD9970" i="3"/>
  <c r="AD10002" i="3"/>
  <c r="AD5005" i="3"/>
  <c r="AD7527" i="3"/>
  <c r="AD7894" i="3"/>
  <c r="AD8278" i="3"/>
  <c r="AD8602" i="3"/>
  <c r="AD8858" i="3"/>
  <c r="AD9098" i="3"/>
  <c r="AD9354" i="3"/>
  <c r="AD9610" i="3"/>
  <c r="AD9849" i="3"/>
  <c r="AD9991" i="3"/>
  <c r="AD6591" i="3"/>
  <c r="AD8320" i="3"/>
  <c r="AD8634" i="3"/>
  <c r="AD9654" i="3"/>
  <c r="AD9870" i="3"/>
  <c r="AD9950" i="3"/>
  <c r="AD20" i="3"/>
  <c r="AD84" i="3"/>
  <c r="AD212" i="3"/>
  <c r="AD340" i="3"/>
  <c r="AD4665" i="3"/>
  <c r="AD147" i="3"/>
  <c r="AD323" i="3"/>
  <c r="AD387" i="3"/>
  <c r="AD451" i="3"/>
  <c r="AD515" i="3"/>
  <c r="AD643" i="3"/>
  <c r="AD707" i="3"/>
  <c r="AD771" i="3"/>
  <c r="AD963" i="3"/>
  <c r="AD1155" i="3"/>
  <c r="AD1475" i="3"/>
  <c r="AD1923" i="3"/>
  <c r="AD2371" i="3"/>
  <c r="AD2627" i="3"/>
  <c r="AD2883" i="3"/>
  <c r="AD3139" i="3"/>
  <c r="AD3395" i="3"/>
  <c r="AD3651" i="3"/>
  <c r="AD3971" i="3"/>
  <c r="AD4227" i="3"/>
  <c r="AD4483" i="3"/>
  <c r="AD4763" i="3"/>
  <c r="AD5007" i="3"/>
  <c r="AD5211" i="3"/>
  <c r="AD5431" i="3"/>
  <c r="AD5803" i="3"/>
  <c r="AD6315" i="3"/>
  <c r="AD7035" i="3"/>
  <c r="AD8875" i="3"/>
  <c r="AD9559" i="3"/>
  <c r="AD6779" i="3"/>
  <c r="AD8527" i="3"/>
  <c r="AD9535" i="3"/>
  <c r="AD6871" i="3"/>
  <c r="AD8143" i="3"/>
  <c r="AD9003" i="3"/>
  <c r="AD9719" i="3"/>
  <c r="AD4571" i="3"/>
  <c r="AD4851" i="3"/>
  <c r="AD5091" i="3"/>
  <c r="AD5367" i="3"/>
  <c r="AD6219" i="3"/>
  <c r="AD6567" i="3"/>
  <c r="AD8515" i="3"/>
  <c r="AD9211" i="3"/>
  <c r="AD6351" i="3"/>
  <c r="AD7523" i="3"/>
  <c r="AD8923" i="3"/>
  <c r="AD9859" i="3"/>
  <c r="AD6151" i="3"/>
  <c r="AD7283" i="3"/>
  <c r="AD8211" i="3"/>
  <c r="AD9783" i="3"/>
  <c r="AD5710" i="3"/>
  <c r="AD5806" i="3"/>
  <c r="AD5870" i="3"/>
  <c r="AD5918" i="3"/>
  <c r="AD6046" i="3"/>
  <c r="AD6222" i="3"/>
  <c r="AD6302" i="3"/>
  <c r="AD6334" i="3"/>
  <c r="AD4922" i="3"/>
  <c r="AD5792" i="3"/>
  <c r="AD6112" i="3"/>
  <c r="AD6272" i="3"/>
  <c r="AD6336" i="3"/>
  <c r="AD6484" i="3"/>
  <c r="AD6516" i="3"/>
  <c r="AD6820" i="3"/>
  <c r="AD6916" i="3"/>
  <c r="AD6996" i="3"/>
  <c r="AD7124" i="3"/>
  <c r="AD7220" i="3"/>
  <c r="AD7268" i="3"/>
  <c r="AD7316" i="3"/>
  <c r="AD7364" i="3"/>
  <c r="AD7412" i="3"/>
  <c r="AD6497" i="3"/>
  <c r="AD6545" i="3"/>
  <c r="AD6705" i="3"/>
  <c r="AD6817" i="3"/>
  <c r="AD6865" i="3"/>
  <c r="AD6921" i="3"/>
  <c r="AD6953" i="3"/>
  <c r="AD6985" i="3"/>
  <c r="AD7009" i="3"/>
  <c r="AD7033" i="3"/>
  <c r="AD7057" i="3"/>
  <c r="AD7089" i="3"/>
  <c r="AD7113" i="3"/>
  <c r="AD7129" i="3"/>
  <c r="AD7177" i="3"/>
  <c r="AD7233" i="3"/>
  <c r="AD7273" i="3"/>
  <c r="AD7305" i="3"/>
  <c r="AD7337" i="3"/>
  <c r="AD7393" i="3"/>
  <c r="AD7417" i="3"/>
  <c r="AD7441" i="3"/>
  <c r="AD7473" i="3"/>
  <c r="AD7505" i="3"/>
  <c r="AD7561" i="3"/>
  <c r="AD7585" i="3"/>
  <c r="AD7617" i="3"/>
  <c r="AD7657" i="3"/>
  <c r="AD7689" i="3"/>
  <c r="AD7745" i="3"/>
  <c r="AD7769" i="3"/>
  <c r="AD7825" i="3"/>
  <c r="AD7849" i="3"/>
  <c r="AD7865" i="3"/>
  <c r="AD7889" i="3"/>
  <c r="AD7921" i="3"/>
  <c r="AD7945" i="3"/>
  <c r="AD7993" i="3"/>
  <c r="AD8025" i="3"/>
  <c r="AD8081" i="3"/>
  <c r="AD8105" i="3"/>
  <c r="AD8161" i="3"/>
  <c r="AD8193" i="3"/>
  <c r="AD8241" i="3"/>
  <c r="AD8289" i="3"/>
  <c r="AD8321" i="3"/>
  <c r="AD8345" i="3"/>
  <c r="AD8369" i="3"/>
  <c r="AD8393" i="3"/>
  <c r="AD8417" i="3"/>
  <c r="AD8465" i="3"/>
  <c r="AD8497" i="3"/>
  <c r="AD8521" i="3"/>
  <c r="AD8545" i="3"/>
  <c r="AD4540" i="3"/>
  <c r="AD4764" i="3"/>
  <c r="AD5149" i="3"/>
  <c r="AD5716" i="3"/>
  <c r="AD5764" i="3"/>
  <c r="AD5812" i="3"/>
  <c r="AD5860" i="3"/>
  <c r="AD5924" i="3"/>
  <c r="AD5988" i="3"/>
  <c r="AD6036" i="3"/>
  <c r="AD6164" i="3"/>
  <c r="AD6212" i="3"/>
  <c r="AD6260" i="3"/>
  <c r="AD6308" i="3"/>
  <c r="AD6390" i="3"/>
  <c r="AD6422" i="3"/>
  <c r="AD6438" i="3"/>
  <c r="AD6462" i="3"/>
  <c r="AD6542" i="3"/>
  <c r="AD6566" i="3"/>
  <c r="AD6622" i="3"/>
  <c r="AD6646" i="3"/>
  <c r="AD6734" i="3"/>
  <c r="AD6766" i="3"/>
  <c r="AD6822" i="3"/>
  <c r="AD6854" i="3"/>
  <c r="AD6878" i="3"/>
  <c r="AD6910" i="3"/>
  <c r="AD6934" i="3"/>
  <c r="AD6958" i="3"/>
  <c r="AD6990" i="3"/>
  <c r="AD7106" i="3"/>
  <c r="AD7138" i="3"/>
  <c r="AD7234" i="3"/>
  <c r="AD7298" i="3"/>
  <c r="AD7362" i="3"/>
  <c r="AD7426" i="3"/>
  <c r="AD7506" i="3"/>
  <c r="AD7618" i="3"/>
  <c r="AD7682" i="3"/>
  <c r="AD7922" i="3"/>
  <c r="AD8034" i="3"/>
  <c r="AD8082" i="3"/>
  <c r="AD8130" i="3"/>
  <c r="AD8178" i="3"/>
  <c r="AD8274" i="3"/>
  <c r="AD8338" i="3"/>
  <c r="AD8402" i="3"/>
  <c r="AD8450" i="3"/>
  <c r="AD7560" i="3"/>
  <c r="AD7592" i="3"/>
  <c r="AD7624" i="3"/>
  <c r="AD7656" i="3"/>
  <c r="AD7720" i="3"/>
  <c r="AD7752" i="3"/>
  <c r="AD7784" i="3"/>
  <c r="AD7848" i="3"/>
  <c r="AD7880" i="3"/>
  <c r="AD7912" i="3"/>
  <c r="AD7944" i="3"/>
  <c r="AD7976" i="3"/>
  <c r="AD8008" i="3"/>
  <c r="AD8072" i="3"/>
  <c r="AD8104" i="3"/>
  <c r="AD8136" i="3"/>
  <c r="AD8168" i="3"/>
  <c r="AD8200" i="3"/>
  <c r="AD8232" i="3"/>
  <c r="AD8296" i="3"/>
  <c r="AD8328" i="3"/>
  <c r="AD8360" i="3"/>
  <c r="AD8392" i="3"/>
  <c r="AD8488" i="3"/>
  <c r="AD8520" i="3"/>
  <c r="AD8552" i="3"/>
  <c r="AD8568" i="3"/>
  <c r="AD8584" i="3"/>
  <c r="AD8648" i="3"/>
  <c r="AD8664" i="3"/>
  <c r="AD8680" i="3"/>
  <c r="AD8712" i="3"/>
  <c r="AD8744" i="3"/>
  <c r="AD8760" i="3"/>
  <c r="AD8776" i="3"/>
  <c r="AD8808" i="3"/>
  <c r="AD8824" i="3"/>
  <c r="AD8840" i="3"/>
  <c r="AD8856" i="3"/>
  <c r="AD8872" i="3"/>
  <c r="AD8888" i="3"/>
  <c r="AD8904" i="3"/>
  <c r="AD8920" i="3"/>
  <c r="AD8936" i="3"/>
  <c r="AD8952" i="3"/>
  <c r="AD8968" i="3"/>
  <c r="AD8984" i="3"/>
  <c r="AD9016" i="3"/>
  <c r="AD9032" i="3"/>
  <c r="AD9064" i="3"/>
  <c r="AD9080" i="3"/>
  <c r="AD9096" i="3"/>
  <c r="AD9112" i="3"/>
  <c r="AD9128" i="3"/>
  <c r="AD9144" i="3"/>
  <c r="AD9192" i="3"/>
  <c r="AD9208" i="3"/>
  <c r="AD9224" i="3"/>
  <c r="AD9272" i="3"/>
  <c r="AD9288" i="3"/>
  <c r="AD9304" i="3"/>
  <c r="AD9320" i="3"/>
  <c r="AD9336" i="3"/>
  <c r="AD9352" i="3"/>
  <c r="AD9368" i="3"/>
  <c r="AD9384" i="3"/>
  <c r="AD9432" i="3"/>
  <c r="AD9448" i="3"/>
  <c r="AD9480" i="3"/>
  <c r="AD9496" i="3"/>
  <c r="AD9512" i="3"/>
  <c r="AD9544" i="3"/>
  <c r="AD9560" i="3"/>
  <c r="AD9624" i="3"/>
  <c r="AD9640" i="3"/>
  <c r="AD9656" i="3"/>
  <c r="AD9672" i="3"/>
  <c r="AD9688" i="3"/>
  <c r="AD9704" i="3"/>
  <c r="AD9736" i="3"/>
  <c r="AD9752" i="3"/>
  <c r="AD7022" i="3"/>
  <c r="AD7086" i="3"/>
  <c r="AD7118" i="3"/>
  <c r="AD7150" i="3"/>
  <c r="AD7182" i="3"/>
  <c r="AD7214" i="3"/>
  <c r="AD7278" i="3"/>
  <c r="AD7310" i="3"/>
  <c r="AD7342" i="3"/>
  <c r="AD7374" i="3"/>
  <c r="AD7470" i="3"/>
  <c r="AD7502" i="3"/>
  <c r="AD7534" i="3"/>
  <c r="AD7562" i="3"/>
  <c r="AD7626" i="3"/>
  <c r="AD7658" i="3"/>
  <c r="AD7690" i="3"/>
  <c r="AD7722" i="3"/>
  <c r="AD7754" i="3"/>
  <c r="AD7786" i="3"/>
  <c r="AD7818" i="3"/>
  <c r="AD7850" i="3"/>
  <c r="AD7882" i="3"/>
  <c r="AD7914" i="3"/>
  <c r="AD7946" i="3"/>
  <c r="AD7978" i="3"/>
  <c r="AD8042" i="3"/>
  <c r="AD8074" i="3"/>
  <c r="AD8106" i="3"/>
  <c r="AD8170" i="3"/>
  <c r="AD8202" i="3"/>
  <c r="AD8234" i="3"/>
  <c r="AD8266" i="3"/>
  <c r="AD8330" i="3"/>
  <c r="AD8362" i="3"/>
  <c r="AD8394" i="3"/>
  <c r="AD8490" i="3"/>
  <c r="AD8522" i="3"/>
  <c r="AD8553" i="3"/>
  <c r="AD8569" i="3"/>
  <c r="AD8585" i="3"/>
  <c r="AD8601" i="3"/>
  <c r="AD8633" i="3"/>
  <c r="AD8649" i="3"/>
  <c r="AD8665" i="3"/>
  <c r="AD8681" i="3"/>
  <c r="AD8697" i="3"/>
  <c r="AD8713" i="3"/>
  <c r="AD8729" i="3"/>
  <c r="AD8745" i="3"/>
  <c r="AD8761" i="3"/>
  <c r="AD8777" i="3"/>
  <c r="AD8793" i="3"/>
  <c r="AD8809" i="3"/>
  <c r="AD8825" i="3"/>
  <c r="AD8841" i="3"/>
  <c r="AD8873" i="3"/>
  <c r="AD8889" i="3"/>
  <c r="AD8905" i="3"/>
  <c r="AD8937" i="3"/>
  <c r="AD8953" i="3"/>
  <c r="AD8969" i="3"/>
  <c r="AD8985" i="3"/>
  <c r="AD9001" i="3"/>
  <c r="AD9017" i="3"/>
  <c r="AD9033" i="3"/>
  <c r="AD9049" i="3"/>
  <c r="AD9065" i="3"/>
  <c r="AD9081" i="3"/>
  <c r="AD9097" i="3"/>
  <c r="AD9113" i="3"/>
  <c r="AD9129" i="3"/>
  <c r="AD9145" i="3"/>
  <c r="AD9161" i="3"/>
  <c r="AD9177" i="3"/>
  <c r="AD9193" i="3"/>
  <c r="AD9225" i="3"/>
  <c r="AD9257" i="3"/>
  <c r="AD9273" i="3"/>
  <c r="AD9305" i="3"/>
  <c r="AD9337" i="3"/>
  <c r="AD9353" i="3"/>
  <c r="AD9369" i="3"/>
  <c r="AD9385" i="3"/>
  <c r="AD9417" i="3"/>
  <c r="AD9433" i="3"/>
  <c r="AD9449" i="3"/>
  <c r="AD9481" i="3"/>
  <c r="AD9497" i="3"/>
  <c r="AD9513" i="3"/>
  <c r="AD9529" i="3"/>
  <c r="AD9561" i="3"/>
  <c r="AD9577" i="3"/>
  <c r="AD9593" i="3"/>
  <c r="AD9609" i="3"/>
  <c r="AD5090" i="3"/>
  <c r="AD6671" i="3"/>
  <c r="AD6927" i="3"/>
  <c r="AD7087" i="3"/>
  <c r="AD7215" i="3"/>
  <c r="AD7579" i="3"/>
  <c r="AD7750" i="3"/>
  <c r="AD7835" i="3"/>
  <c r="AD7920" i="3"/>
  <c r="AD8091" i="3"/>
  <c r="AD8176" i="3"/>
  <c r="AD8262" i="3"/>
  <c r="AD8432" i="3"/>
  <c r="AD8558" i="3"/>
  <c r="AD8622" i="3"/>
  <c r="AD8686" i="3"/>
  <c r="AD8750" i="3"/>
  <c r="AD8814" i="3"/>
  <c r="AD8878" i="3"/>
  <c r="AD8942" i="3"/>
  <c r="AD9006" i="3"/>
  <c r="AD9134" i="3"/>
  <c r="AD9262" i="3"/>
  <c r="AD9326" i="3"/>
  <c r="AD9390" i="3"/>
  <c r="AD9454" i="3"/>
  <c r="AD9518" i="3"/>
  <c r="AD9582" i="3"/>
  <c r="AD9646" i="3"/>
  <c r="AD9681" i="3"/>
  <c r="AD9745" i="3"/>
  <c r="AD9770" i="3"/>
  <c r="AD9792" i="3"/>
  <c r="AD9813" i="3"/>
  <c r="AD9856" i="3"/>
  <c r="AD9877" i="3"/>
  <c r="AD9898" i="3"/>
  <c r="AD9920" i="3"/>
  <c r="AD9941" i="3"/>
  <c r="AD9960" i="3"/>
  <c r="AD9976" i="3"/>
  <c r="AD9992" i="3"/>
  <c r="AD6719" i="3"/>
  <c r="AD7431" i="3"/>
  <c r="AD7808" i="3"/>
  <c r="AD8128" i="3"/>
  <c r="AD8512" i="3"/>
  <c r="AD8778" i="3"/>
  <c r="AD9050" i="3"/>
  <c r="AD9306" i="3"/>
  <c r="AD9562" i="3"/>
  <c r="AD9734" i="3"/>
  <c r="AD9822" i="3"/>
  <c r="AD9908" i="3"/>
  <c r="AD9987" i="3"/>
  <c r="AD5475" i="3"/>
  <c r="AD6103" i="3"/>
  <c r="AD6495" i="3"/>
  <c r="AD6999" i="3"/>
  <c r="AD7127" i="3"/>
  <c r="AD7255" i="3"/>
  <c r="AD7511" i="3"/>
  <c r="AD7606" i="3"/>
  <c r="AD7691" i="3"/>
  <c r="AD7776" i="3"/>
  <c r="AD7862" i="3"/>
  <c r="AD7947" i="3"/>
  <c r="AD8032" i="3"/>
  <c r="AD8118" i="3"/>
  <c r="AD8203" i="3"/>
  <c r="AD8288" i="3"/>
  <c r="AD8374" i="3"/>
  <c r="AD8578" i="3"/>
  <c r="AD8642" i="3"/>
  <c r="AD8706" i="3"/>
  <c r="AD8770" i="3"/>
  <c r="AD8834" i="3"/>
  <c r="AD8962" i="3"/>
  <c r="AD9026" i="3"/>
  <c r="AD9090" i="3"/>
  <c r="AD9218" i="3"/>
  <c r="AD9346" i="3"/>
  <c r="AD9410" i="3"/>
  <c r="AD9474" i="3"/>
  <c r="AD9538" i="3"/>
  <c r="AD9602" i="3"/>
  <c r="AD9658" i="3"/>
  <c r="AD9690" i="3"/>
  <c r="AD9722" i="3"/>
  <c r="AD9777" i="3"/>
  <c r="AD9798" i="3"/>
  <c r="AD9820" i="3"/>
  <c r="AD9841" i="3"/>
  <c r="AD9862" i="3"/>
  <c r="AD9884" i="3"/>
  <c r="AD9905" i="3"/>
  <c r="AD9926" i="3"/>
  <c r="AD9948" i="3"/>
  <c r="AD9965" i="3"/>
  <c r="AD9997" i="3"/>
  <c r="AD6911" i="3"/>
  <c r="AD7463" i="3"/>
  <c r="AD8470" i="3"/>
  <c r="AD8746" i="3"/>
  <c r="AD9002" i="3"/>
  <c r="AD9258" i="3"/>
  <c r="AD9514" i="3"/>
  <c r="AD9710" i="3"/>
  <c r="AD9812" i="3"/>
  <c r="AD9902" i="3"/>
  <c r="AD9979" i="3"/>
  <c r="AD6007" i="3"/>
  <c r="AD6447" i="3"/>
  <c r="AD6703" i="3"/>
  <c r="AD6959" i="3"/>
  <c r="AD7103" i="3"/>
  <c r="AD7231" i="3"/>
  <c r="AD7359" i="3"/>
  <c r="AD7487" i="3"/>
  <c r="AD7675" i="3"/>
  <c r="AD7760" i="3"/>
  <c r="AD7846" i="3"/>
  <c r="AD7931" i="3"/>
  <c r="AD8016" i="3"/>
  <c r="AD8187" i="3"/>
  <c r="AD8272" i="3"/>
  <c r="AD8358" i="3"/>
  <c r="AD8443" i="3"/>
  <c r="AD8550" i="3"/>
  <c r="AD8614" i="3"/>
  <c r="AD8742" i="3"/>
  <c r="AD8870" i="3"/>
  <c r="AD8934" i="3"/>
  <c r="AD8998" i="3"/>
  <c r="AD9062" i="3"/>
  <c r="AD9126" i="3"/>
  <c r="AD9318" i="3"/>
  <c r="AD9446" i="3"/>
  <c r="AD9574" i="3"/>
  <c r="AD9638" i="3"/>
  <c r="AD9677" i="3"/>
  <c r="AD9709" i="3"/>
  <c r="AD9741" i="3"/>
  <c r="AD9768" i="3"/>
  <c r="AD9789" i="3"/>
  <c r="AD9810" i="3"/>
  <c r="AD9832" i="3"/>
  <c r="AD9896" i="3"/>
  <c r="AD9917" i="3"/>
  <c r="AD9938" i="3"/>
  <c r="AD9958" i="3"/>
  <c r="AD9974" i="3"/>
  <c r="AD9990" i="3"/>
  <c r="AD10006" i="3"/>
  <c r="AD7143" i="3"/>
  <c r="AD8363" i="3"/>
  <c r="AD8922" i="3"/>
  <c r="AD9162" i="3"/>
  <c r="AD9418" i="3"/>
  <c r="AD9662" i="3"/>
  <c r="AD9780" i="3"/>
  <c r="AD9940" i="3"/>
  <c r="AD10003" i="3"/>
  <c r="AD6847" i="3"/>
  <c r="AD8107" i="3"/>
  <c r="AD8406" i="3"/>
  <c r="AD8698" i="3"/>
  <c r="AD8954" i="3"/>
  <c r="AD9466" i="3"/>
  <c r="AD9686" i="3"/>
  <c r="AD9796" i="3"/>
  <c r="AD9892" i="3"/>
  <c r="AD9967" i="3"/>
  <c r="AD36" i="3"/>
  <c r="AD100" i="3"/>
  <c r="AD164" i="3"/>
  <c r="AD228" i="3"/>
  <c r="AD292" i="3"/>
  <c r="AD4553" i="3"/>
  <c r="AD4681" i="3"/>
  <c r="AD4745" i="3"/>
  <c r="AD4809" i="3"/>
  <c r="AD4873" i="3"/>
  <c r="AD211" i="3"/>
  <c r="AD339" i="3"/>
  <c r="AD403" i="3"/>
  <c r="AD467" i="3"/>
  <c r="AD531" i="3"/>
  <c r="AD595" i="3"/>
  <c r="AD659" i="3"/>
  <c r="AD723" i="3"/>
  <c r="AD787" i="3"/>
  <c r="AD851" i="3"/>
  <c r="AD915" i="3"/>
  <c r="AD1043" i="3"/>
  <c r="AD1107" i="3"/>
  <c r="AD1171" i="3"/>
  <c r="AD1235" i="3"/>
  <c r="AD1299" i="3"/>
  <c r="AD1427" i="3"/>
  <c r="AD1491" i="3"/>
  <c r="AD1555" i="3"/>
  <c r="AD1619" i="3"/>
  <c r="AD1683" i="3"/>
  <c r="AD1747" i="3"/>
  <c r="AD1875" i="3"/>
  <c r="AD1939" i="3"/>
  <c r="AD2131" i="3"/>
  <c r="AD2195" i="3"/>
  <c r="AD2259" i="3"/>
  <c r="AD2323" i="3"/>
  <c r="AD2387" i="3"/>
  <c r="AD2643" i="3"/>
  <c r="AD2771" i="3"/>
  <c r="AD2835" i="3"/>
  <c r="AD2899" i="3"/>
  <c r="AD2963" i="3"/>
  <c r="AD3027" i="3"/>
  <c r="AD3091" i="3"/>
  <c r="AD3155" i="3"/>
  <c r="AD3283" i="3"/>
  <c r="AD3347" i="3"/>
  <c r="AD3411" i="3"/>
  <c r="AD3475" i="3"/>
  <c r="AD3603" i="3"/>
  <c r="AD3667" i="3"/>
  <c r="AD3731" i="3"/>
  <c r="AD3795" i="3"/>
  <c r="AD3859" i="3"/>
  <c r="AD3923" i="3"/>
  <c r="AD3987" i="3"/>
  <c r="AD4051" i="3"/>
  <c r="AD4307" i="3"/>
  <c r="AD4371" i="3"/>
  <c r="AD4435" i="3"/>
  <c r="AD4499" i="3"/>
  <c r="AD4887" i="3"/>
  <c r="AD5159" i="3"/>
  <c r="AD7123" i="3"/>
  <c r="AD8335" i="3"/>
  <c r="AD9079" i="3"/>
  <c r="AD9899" i="3"/>
  <c r="AD7147" i="3"/>
  <c r="AD5507" i="3"/>
  <c r="AD6439" i="3"/>
  <c r="AD7639" i="3"/>
  <c r="AD8431" i="3"/>
  <c r="AD8539" i="3"/>
  <c r="S21" i="5" l="1"/>
  <c r="AP14" i="5" s="1"/>
  <c r="AD92" i="3"/>
  <c r="AD959" i="3"/>
  <c r="AD911" i="3"/>
  <c r="AD9332" i="3"/>
  <c r="AD88" i="3"/>
  <c r="AD272" i="3"/>
  <c r="AD28" i="3"/>
  <c r="AD687" i="3"/>
  <c r="AD192" i="3"/>
  <c r="AD2226" i="3"/>
  <c r="AD1300" i="4"/>
  <c r="AD3399" i="4"/>
  <c r="AD4392" i="4"/>
  <c r="AD1961" i="4"/>
  <c r="AD3541" i="4"/>
  <c r="AD6351" i="4"/>
  <c r="AD6573" i="4"/>
  <c r="AD6808" i="4"/>
  <c r="AD8633" i="4"/>
  <c r="AD5678" i="4"/>
  <c r="AD7336" i="4"/>
  <c r="AD769" i="4"/>
  <c r="AD5505" i="4"/>
  <c r="AD2439" i="4"/>
  <c r="AD2098" i="4"/>
  <c r="AD4126" i="4"/>
  <c r="AD4993" i="4"/>
  <c r="AD6482" i="4"/>
  <c r="AD9246" i="4"/>
  <c r="AD8813" i="4"/>
  <c r="AD4078" i="4"/>
  <c r="AD400" i="4"/>
  <c r="AD4407" i="4"/>
  <c r="AD369" i="4"/>
  <c r="AD5181" i="4"/>
  <c r="AD6312" i="4"/>
  <c r="AD7685" i="4"/>
  <c r="AD7712" i="4"/>
  <c r="AD7837" i="4"/>
  <c r="AD9298" i="4"/>
  <c r="AD9829" i="4"/>
  <c r="AD9641" i="4"/>
  <c r="AD7531" i="4"/>
  <c r="AD3715" i="4"/>
  <c r="AD3199" i="4"/>
  <c r="AD8571" i="4"/>
  <c r="AD5681" i="4"/>
  <c r="AD9670" i="4"/>
  <c r="AD1252" i="4"/>
  <c r="AD4575" i="4"/>
  <c r="AD1851" i="4"/>
  <c r="AD258" i="4"/>
  <c r="AD1476" i="4"/>
  <c r="AD3097" i="4"/>
  <c r="AD4616" i="4"/>
  <c r="AD1283" i="4"/>
  <c r="AD6234" i="4"/>
  <c r="AD8547" i="4"/>
  <c r="AD8084" i="4"/>
  <c r="AD9587" i="4"/>
  <c r="AD9921" i="4"/>
  <c r="AD3213" i="4"/>
  <c r="AD5389" i="4"/>
  <c r="AD4670" i="4"/>
  <c r="AD905" i="4"/>
  <c r="AD1632" i="4"/>
  <c r="AD2467" i="4"/>
  <c r="AD1487" i="4"/>
  <c r="AD3760" i="4"/>
  <c r="AD7918" i="4"/>
  <c r="AD4710" i="4"/>
  <c r="AD5123" i="4"/>
  <c r="AD5235" i="4"/>
  <c r="AD8986" i="4"/>
  <c r="AD9938" i="4"/>
  <c r="AD6964" i="4"/>
  <c r="AD5167" i="4"/>
  <c r="AD1268" i="4"/>
  <c r="AD4714" i="4"/>
  <c r="AD4282" i="4"/>
  <c r="AD968" i="4"/>
  <c r="AD6682" i="4"/>
  <c r="AD1820" i="4"/>
  <c r="AD4984" i="4"/>
  <c r="AD5309" i="4"/>
  <c r="AD6270" i="4"/>
  <c r="AD9603" i="4"/>
  <c r="AD8127" i="4"/>
  <c r="AD8749" i="4"/>
  <c r="AD9136" i="4"/>
  <c r="AD9481" i="4"/>
  <c r="AD4389" i="4"/>
  <c r="AD9030" i="4"/>
  <c r="AD5810" i="4"/>
  <c r="AD456" i="4"/>
  <c r="AD3459" i="4"/>
  <c r="AD9952" i="4"/>
  <c r="AD3647" i="4"/>
  <c r="AD4134" i="4"/>
  <c r="AD2759" i="4"/>
  <c r="AD73" i="4"/>
  <c r="AD6578" i="4"/>
  <c r="AD2577" i="4"/>
  <c r="AD1616" i="4"/>
  <c r="AD189" i="4"/>
  <c r="AD2346" i="4"/>
  <c r="AD3476" i="4"/>
  <c r="AD4688" i="4"/>
  <c r="AD4559" i="4"/>
  <c r="AD1117" i="4"/>
  <c r="AD2494" i="4"/>
  <c r="AD4062" i="4"/>
  <c r="AD5622" i="4"/>
  <c r="AD9837" i="4"/>
  <c r="AD8578" i="4"/>
  <c r="AD9416" i="4"/>
  <c r="AD8911" i="4"/>
  <c r="AD8607" i="4"/>
  <c r="AD6835" i="4"/>
  <c r="AD2491" i="4"/>
  <c r="AD7770" i="4"/>
  <c r="AD4942" i="4"/>
  <c r="AD5567" i="4"/>
  <c r="AD361" i="4"/>
  <c r="AD7663" i="4"/>
  <c r="AD8274" i="4"/>
  <c r="AD7457" i="4"/>
  <c r="AD6174" i="4"/>
  <c r="AD4792" i="4"/>
  <c r="AD2336" i="4"/>
  <c r="AD3485" i="4"/>
  <c r="AD3125" i="4"/>
  <c r="AD1985" i="4"/>
  <c r="AD1184" i="4"/>
  <c r="AD9876" i="4"/>
  <c r="AD7508" i="4"/>
  <c r="AD4663" i="4"/>
  <c r="AD2902" i="4"/>
  <c r="AD9717" i="4"/>
  <c r="AD8031" i="4"/>
  <c r="AD6858" i="4"/>
  <c r="AD5483" i="4"/>
  <c r="AD6472" i="4"/>
  <c r="AD5234" i="4"/>
  <c r="AD3454" i="4"/>
  <c r="AD881" i="4"/>
  <c r="AD724" i="4"/>
  <c r="AD1394" i="4"/>
  <c r="AD8512" i="4"/>
  <c r="AD6226" i="4"/>
  <c r="AD34" i="4"/>
  <c r="AD7570" i="4"/>
  <c r="AD6127" i="4"/>
  <c r="AD3941" i="4"/>
  <c r="AD4314" i="4"/>
  <c r="AD3440" i="4"/>
  <c r="AD1483" i="4"/>
  <c r="AD3295" i="4"/>
  <c r="AD2743" i="4"/>
  <c r="AD497" i="4"/>
  <c r="AD934" i="4"/>
  <c r="AD173" i="4"/>
  <c r="AD9996" i="4"/>
  <c r="AD9436" i="4"/>
  <c r="AD3915" i="4"/>
  <c r="AD307" i="4"/>
  <c r="AD4492" i="4"/>
  <c r="AD3797" i="4"/>
  <c r="AD969" i="4"/>
  <c r="AD78" i="4"/>
  <c r="AD3707" i="4"/>
  <c r="AD472" i="4"/>
  <c r="AD2930" i="4"/>
  <c r="AD3585" i="4"/>
  <c r="AD1968" i="4"/>
  <c r="AD5892" i="4"/>
  <c r="AD1075" i="4"/>
  <c r="AD3858" i="4"/>
  <c r="AD5459" i="4"/>
  <c r="AD6390" i="4"/>
  <c r="AD9157" i="4"/>
  <c r="AD8241" i="4"/>
  <c r="AD8846" i="4"/>
  <c r="AD9220" i="4"/>
  <c r="AD8601" i="4"/>
  <c r="AD8270" i="4"/>
  <c r="AD8782" i="4"/>
  <c r="AD8849" i="4"/>
  <c r="AD9346" i="4"/>
  <c r="AD8728" i="4"/>
  <c r="AD9648" i="4"/>
  <c r="AD7624" i="4"/>
  <c r="AD6690" i="4"/>
  <c r="AD8953" i="4"/>
  <c r="AD3432" i="4"/>
  <c r="AD2459" i="4"/>
  <c r="AD4250" i="4"/>
  <c r="AD30" i="4"/>
  <c r="AD3252" i="4"/>
  <c r="AD620" i="4"/>
  <c r="AD612" i="4"/>
  <c r="AD1634" i="4"/>
  <c r="AD2111" i="4"/>
  <c r="AD3224" i="4"/>
  <c r="AD3904" i="4"/>
  <c r="AD4267" i="4"/>
  <c r="AD2900" i="4"/>
  <c r="AD4636" i="4"/>
  <c r="AD4585" i="4"/>
  <c r="AD2425" i="4"/>
  <c r="AD2990" i="4"/>
  <c r="AD4591" i="4"/>
  <c r="AD5226" i="4"/>
  <c r="AD5652" i="4"/>
  <c r="AD7279" i="4"/>
  <c r="AD5972" i="4"/>
  <c r="AD7128" i="4"/>
  <c r="AD7553" i="4"/>
  <c r="AD7965" i="4"/>
  <c r="AD6958" i="4"/>
  <c r="AD9044" i="4"/>
  <c r="AD8149" i="4"/>
  <c r="AD8852" i="4"/>
  <c r="AD8155" i="4"/>
  <c r="AD2740" i="4"/>
  <c r="AD302" i="4"/>
  <c r="AD5497" i="4"/>
  <c r="AD1700" i="4"/>
  <c r="AD4089" i="4"/>
  <c r="AD4032" i="4"/>
  <c r="AD1901" i="4"/>
  <c r="AD2060" i="4"/>
  <c r="AD854" i="4"/>
  <c r="AD5512" i="4"/>
  <c r="AD1779" i="4"/>
  <c r="AD9860" i="4"/>
  <c r="AD3371" i="4"/>
  <c r="AD2356" i="4"/>
  <c r="AD4182" i="4"/>
  <c r="AD2865" i="4"/>
  <c r="AD3570" i="4"/>
  <c r="AD4856" i="4"/>
  <c r="AD4903" i="4"/>
  <c r="AD5522" i="4"/>
  <c r="AD5843" i="4"/>
  <c r="AD6212" i="4"/>
  <c r="AD7412" i="4"/>
  <c r="AD8344" i="4"/>
  <c r="AD8747" i="4"/>
  <c r="AD9317" i="4"/>
  <c r="AD8325" i="4"/>
  <c r="AD9100" i="4"/>
  <c r="AD9188" i="4"/>
  <c r="AD7568" i="4"/>
  <c r="AD7739" i="4"/>
  <c r="AD3511" i="4"/>
  <c r="AD1687" i="4"/>
  <c r="AD474" i="4"/>
  <c r="AD1334" i="4"/>
  <c r="AD93" i="4"/>
  <c r="AD509" i="4"/>
  <c r="AD9864" i="4"/>
  <c r="AD2854" i="4"/>
  <c r="AD6274" i="4"/>
  <c r="AD3481" i="4"/>
  <c r="AD3599" i="4"/>
  <c r="AD3726" i="4"/>
  <c r="AD5766" i="4"/>
  <c r="AD987" i="4"/>
  <c r="AD2598" i="4"/>
  <c r="AD4683" i="4"/>
  <c r="AD6180" i="4"/>
  <c r="AD5490" i="4"/>
  <c r="AD5955" i="4"/>
  <c r="AD5183" i="4"/>
  <c r="AD7460" i="4"/>
  <c r="AD9091" i="4"/>
  <c r="AD7985" i="4"/>
  <c r="AD8656" i="4"/>
  <c r="AD9055" i="4"/>
  <c r="AD9678" i="4"/>
  <c r="AD8858" i="4"/>
  <c r="AD8650" i="4"/>
  <c r="AD9977" i="4"/>
  <c r="AD5670" i="4"/>
  <c r="AD9848" i="4"/>
  <c r="AD8914" i="4"/>
  <c r="AD5516" i="4"/>
  <c r="AD3604" i="4"/>
  <c r="AD2832" i="4"/>
  <c r="AD9014" i="4"/>
  <c r="AD8730" i="4"/>
  <c r="AD8366" i="4"/>
  <c r="AD8327" i="4"/>
  <c r="AD7069" i="4"/>
  <c r="AD6764" i="4"/>
  <c r="AD6921" i="4"/>
  <c r="AD6588" i="4"/>
  <c r="AD6160" i="4"/>
  <c r="AD5762" i="4"/>
  <c r="AD5136" i="4"/>
  <c r="AD5672" i="4"/>
  <c r="AD4759" i="4"/>
  <c r="AD4457" i="4"/>
  <c r="AD4289" i="4"/>
  <c r="AD4029" i="4"/>
  <c r="AD4812" i="4"/>
  <c r="AD4602" i="4"/>
  <c r="AD4244" i="4"/>
  <c r="AD3846" i="4"/>
  <c r="AD3402" i="4"/>
  <c r="AD2508" i="4"/>
  <c r="AD737" i="4"/>
  <c r="AD3179" i="4"/>
  <c r="AD2437" i="4"/>
  <c r="AD1745" i="4"/>
  <c r="AD1039" i="4"/>
  <c r="AD487" i="4"/>
  <c r="AD604" i="4"/>
  <c r="AD116" i="4"/>
  <c r="AD1224" i="4"/>
  <c r="AD5388" i="4"/>
  <c r="AD5373" i="4"/>
  <c r="AD4413" i="4"/>
  <c r="AD3350" i="4"/>
  <c r="AD8968" i="4"/>
  <c r="AD5615" i="4"/>
  <c r="AD304" i="4"/>
  <c r="AD6124" i="4"/>
  <c r="AD5664" i="4"/>
  <c r="AD4061" i="4"/>
  <c r="AD4324" i="4"/>
  <c r="AD3448" i="4"/>
  <c r="AD2480" i="4"/>
  <c r="AD2519" i="4"/>
  <c r="AD1739" i="4"/>
  <c r="AD2379" i="4"/>
  <c r="AD1124" i="4"/>
  <c r="AD366" i="4"/>
  <c r="AD572" i="4"/>
  <c r="AD1925" i="4"/>
  <c r="AD3641" i="4"/>
  <c r="AD3838" i="4"/>
  <c r="AD2729" i="4"/>
  <c r="AD1956" i="4"/>
  <c r="AD4226" i="4"/>
  <c r="AD4954" i="4"/>
  <c r="AD5631" i="4"/>
  <c r="AD3107" i="4"/>
  <c r="AD2272" i="4"/>
  <c r="AD4206" i="4"/>
  <c r="AD6004" i="4"/>
  <c r="AD1421" i="4"/>
  <c r="AD3422" i="4"/>
  <c r="AD4227" i="4"/>
  <c r="AD5109" i="4"/>
  <c r="AD5099" i="4"/>
  <c r="AD7922" i="4"/>
  <c r="AD6605" i="4"/>
  <c r="AD7291" i="4"/>
  <c r="AD7762" i="4"/>
  <c r="AD5969" i="4"/>
  <c r="AD7308" i="4"/>
  <c r="AD8063" i="4"/>
  <c r="AD9065" i="4"/>
  <c r="AD9498" i="4"/>
  <c r="AD8677" i="4"/>
  <c r="AD9027" i="4"/>
  <c r="AD9403" i="4"/>
  <c r="AD8066" i="4"/>
  <c r="AD9545" i="4"/>
  <c r="AD8655" i="4"/>
  <c r="AD8439" i="4"/>
  <c r="AD7345" i="4"/>
  <c r="AD6995" i="4"/>
  <c r="AD4049" i="4"/>
  <c r="AD3276" i="4"/>
  <c r="AD2349" i="4"/>
  <c r="AD1444" i="4"/>
  <c r="AD1336" i="4"/>
  <c r="AD9902" i="4"/>
  <c r="AD8754" i="4"/>
  <c r="AD7590" i="4"/>
  <c r="AD6929" i="4"/>
  <c r="AD4321" i="4"/>
  <c r="AD2149" i="4"/>
  <c r="AD1230" i="4"/>
  <c r="AD183" i="4"/>
  <c r="AD954" i="4"/>
  <c r="AD2998" i="4"/>
  <c r="AD3733" i="4"/>
  <c r="AD4004" i="4"/>
  <c r="AD4338" i="4"/>
  <c r="AD4936" i="4"/>
  <c r="AD5031" i="4"/>
  <c r="AD3419" i="4"/>
  <c r="AD4232" i="4"/>
  <c r="AD4131" i="4"/>
  <c r="AD1713" i="4"/>
  <c r="AD803" i="4"/>
  <c r="AD2208" i="4"/>
  <c r="AD4272" i="4"/>
  <c r="AD4549" i="4"/>
  <c r="AD6905" i="4"/>
  <c r="AD5058" i="4"/>
  <c r="AD5711" i="4"/>
  <c r="AD6674" i="4"/>
  <c r="AD6509" i="4"/>
  <c r="AD6232" i="4"/>
  <c r="AD6163" i="4"/>
  <c r="AD7078" i="4"/>
  <c r="AD7822" i="4"/>
  <c r="AD7397" i="4"/>
  <c r="AD9573" i="4"/>
  <c r="AD7462" i="4"/>
  <c r="AD7423" i="4"/>
  <c r="AD8108" i="4"/>
  <c r="AD9277" i="4"/>
  <c r="AD9348" i="4"/>
  <c r="AD9187" i="4"/>
  <c r="AD9232" i="4"/>
  <c r="AD8197" i="4"/>
  <c r="AD7854" i="4"/>
  <c r="AD6095" i="4"/>
  <c r="AD8831" i="4"/>
  <c r="AD7301" i="4"/>
  <c r="AD5731" i="4"/>
  <c r="AD4776" i="4"/>
  <c r="AD1855" i="4"/>
  <c r="AD760" i="4"/>
  <c r="AD9578" i="4"/>
  <c r="AD7956" i="4"/>
  <c r="AD6670" i="4"/>
  <c r="AD5081" i="4"/>
  <c r="AD5002" i="4"/>
  <c r="AD2966" i="4"/>
  <c r="AD1747" i="4"/>
  <c r="AD232" i="4"/>
  <c r="AD661" i="4"/>
  <c r="AD1867" i="4"/>
  <c r="AD224" i="4"/>
  <c r="AD3462" i="4"/>
  <c r="AD618" i="4"/>
  <c r="AD3077" i="4"/>
  <c r="AD357" i="4"/>
  <c r="AD3166" i="4"/>
  <c r="AD4040" i="4"/>
  <c r="AD4237" i="4"/>
  <c r="AD5974" i="4"/>
  <c r="AD3076" i="4"/>
  <c r="AD5831" i="4"/>
  <c r="AD6136" i="4"/>
  <c r="AD7198" i="4"/>
  <c r="AD6367" i="4"/>
  <c r="AD7137" i="4"/>
  <c r="AD7491" i="4"/>
  <c r="AD8365" i="4"/>
  <c r="AD6611" i="4"/>
  <c r="AD7846" i="4"/>
  <c r="AD6615" i="4"/>
  <c r="AD7499" i="4"/>
  <c r="AD8686" i="4"/>
  <c r="AD9874" i="4"/>
  <c r="AD9182" i="4"/>
  <c r="AD9617" i="4"/>
  <c r="AD8290" i="4"/>
  <c r="AD9489" i="4"/>
  <c r="AD9833" i="4"/>
  <c r="AD9399" i="4"/>
  <c r="AD7963" i="4"/>
  <c r="AD9726" i="4"/>
  <c r="AD8830" i="4"/>
  <c r="AD5555" i="4"/>
  <c r="AD5544" i="4"/>
  <c r="AD1025" i="4"/>
  <c r="AD2599" i="4"/>
  <c r="AD1534" i="4"/>
  <c r="AD6757" i="4"/>
  <c r="AD6172" i="4"/>
  <c r="AD2520" i="4"/>
  <c r="AD2585" i="4"/>
  <c r="AD1659" i="4"/>
  <c r="AD1280" i="4"/>
  <c r="AD9970" i="4"/>
  <c r="AD2670" i="4"/>
  <c r="AD1181" i="4"/>
  <c r="AD616" i="4"/>
  <c r="AD3393" i="4"/>
  <c r="AD997" i="4"/>
  <c r="AD590" i="4"/>
  <c r="AD62" i="4"/>
  <c r="AD1506" i="4"/>
  <c r="AD159" i="4"/>
  <c r="AD2704" i="4"/>
  <c r="AD865" i="4"/>
  <c r="AD668" i="4"/>
  <c r="AD89" i="4"/>
  <c r="AD2055" i="4"/>
  <c r="AD2707" i="4"/>
  <c r="AD1057" i="4"/>
  <c r="AD1808" i="4"/>
  <c r="AD3302" i="4"/>
  <c r="AD3547" i="4"/>
  <c r="AD4947" i="4"/>
  <c r="AD1281" i="4"/>
  <c r="AD2391" i="4"/>
  <c r="AD2769" i="4"/>
  <c r="AD2040" i="4"/>
  <c r="AD3360" i="4"/>
  <c r="AD4470" i="4"/>
  <c r="AD4960" i="4"/>
  <c r="AD2090" i="4"/>
  <c r="AD2376" i="4"/>
  <c r="AD2690" i="4"/>
  <c r="AD3124" i="4"/>
  <c r="AD5592" i="4"/>
  <c r="AD7039" i="4"/>
  <c r="AD5680" i="4"/>
  <c r="AD5980" i="4"/>
  <c r="AD6530" i="4"/>
  <c r="AD5598" i="4"/>
  <c r="AD5776" i="4"/>
  <c r="AD6268" i="4"/>
  <c r="AD6960" i="4"/>
  <c r="AD5067" i="4"/>
  <c r="AD5066" i="4"/>
  <c r="AD6656" i="4"/>
  <c r="AD6655" i="4"/>
  <c r="AD6866" i="4"/>
  <c r="AD6970" i="4"/>
  <c r="AD7232" i="4"/>
  <c r="AD7780" i="4"/>
  <c r="AD7611" i="4"/>
  <c r="AD9313" i="4"/>
  <c r="AD6495" i="4"/>
  <c r="AD8595" i="4"/>
  <c r="AD9268" i="4"/>
  <c r="AD9775" i="4"/>
  <c r="AD7955" i="4"/>
  <c r="AD8207" i="4"/>
  <c r="AD9305" i="4"/>
  <c r="AD9783" i="4"/>
  <c r="AD8351" i="4"/>
  <c r="AD9000" i="4"/>
  <c r="AD9338" i="4"/>
  <c r="AD3847" i="4"/>
  <c r="AD1554" i="4"/>
  <c r="AD1383" i="4"/>
  <c r="AD3301" i="4"/>
  <c r="AD901" i="4"/>
  <c r="AD342" i="4"/>
  <c r="AD962" i="4"/>
  <c r="AD731" i="4"/>
  <c r="AD1472" i="4"/>
  <c r="AD1442" i="4"/>
  <c r="AD2739" i="4"/>
  <c r="AD1391" i="4"/>
  <c r="AD2676" i="4"/>
  <c r="AD4101" i="4"/>
  <c r="AD4371" i="4"/>
  <c r="AD1477" i="4"/>
  <c r="AD2537" i="4"/>
  <c r="AD3379" i="4"/>
  <c r="AD3741" i="4"/>
  <c r="AD4572" i="4"/>
  <c r="AD3991" i="4"/>
  <c r="AD5087" i="4"/>
  <c r="AD5755" i="4"/>
  <c r="AD3361" i="4"/>
  <c r="AD2174" i="4"/>
  <c r="AD3982" i="4"/>
  <c r="AD4563" i="4"/>
  <c r="AD6216" i="4"/>
  <c r="AD7616" i="4"/>
  <c r="AD5029" i="4"/>
  <c r="AD6074" i="4"/>
  <c r="AD6887" i="4"/>
  <c r="AD7459" i="4"/>
  <c r="AD5886" i="4"/>
  <c r="AD6745" i="4"/>
  <c r="AD8842" i="4"/>
  <c r="AD5400" i="4"/>
  <c r="AD6945" i="4"/>
  <c r="AD8292" i="4"/>
  <c r="AD6475" i="4"/>
  <c r="AD6931" i="4"/>
  <c r="AD6954" i="4"/>
  <c r="AD8660" i="4"/>
  <c r="AD9623" i="4"/>
  <c r="AD9602" i="4"/>
  <c r="AD6295" i="4"/>
  <c r="AD6733" i="4"/>
  <c r="AD7028" i="4"/>
  <c r="AD7143" i="4"/>
  <c r="AD8979" i="4"/>
  <c r="AD6579" i="4"/>
  <c r="AD6990" i="4"/>
  <c r="AD7859" i="4"/>
  <c r="AD8313" i="4"/>
  <c r="AD8368" i="4"/>
  <c r="AD9162" i="4"/>
  <c r="AD9085" i="4"/>
  <c r="AD9772" i="4"/>
  <c r="AD7997" i="4"/>
  <c r="AD8253" i="4"/>
  <c r="AD7779" i="4"/>
  <c r="AD8125" i="4"/>
  <c r="AD8146" i="4"/>
  <c r="AD8739" i="4"/>
  <c r="AD9372" i="4"/>
  <c r="AD9571" i="4"/>
  <c r="AD1837" i="4"/>
  <c r="AD9793" i="4"/>
  <c r="AD9680" i="4"/>
  <c r="AD9540" i="4"/>
  <c r="AD9636" i="4"/>
  <c r="AD9493" i="4"/>
  <c r="AD9123" i="4"/>
  <c r="AD8867" i="4"/>
  <c r="AD8896" i="4"/>
  <c r="AD8760" i="4"/>
  <c r="AD8533" i="4"/>
  <c r="AD8698" i="4"/>
  <c r="AD8458" i="4"/>
  <c r="AD8105" i="4"/>
  <c r="AD7831" i="4"/>
  <c r="AD7297" i="4"/>
  <c r="AD7916" i="4"/>
  <c r="AD7650" i="4"/>
  <c r="AD7394" i="4"/>
  <c r="AD7062" i="4"/>
  <c r="AD6477" i="4"/>
  <c r="AD5987" i="4"/>
  <c r="AD5691" i="4"/>
  <c r="AD5599" i="4"/>
  <c r="AD6700" i="4"/>
  <c r="AD6480" i="4"/>
  <c r="AD6230" i="4"/>
  <c r="AD6170" i="4"/>
  <c r="AD5916" i="4"/>
  <c r="AD5260" i="4"/>
  <c r="AD5032" i="4"/>
  <c r="AD5003" i="4"/>
  <c r="AD4932" i="4"/>
  <c r="AD4665" i="4"/>
  <c r="AD4487" i="4"/>
  <c r="AD4458" i="4"/>
  <c r="AD4082" i="4"/>
  <c r="AD3675" i="4"/>
  <c r="AD3172" i="4"/>
  <c r="AD2996" i="4"/>
  <c r="AD2770" i="4"/>
  <c r="AD2606" i="4"/>
  <c r="AD2288" i="4"/>
  <c r="AD1866" i="4"/>
  <c r="AD3751" i="4"/>
  <c r="AD395" i="4"/>
  <c r="AD3633" i="4"/>
  <c r="AD3051" i="4"/>
  <c r="AD2857" i="4"/>
  <c r="AD2727" i="4"/>
  <c r="AD2525" i="4"/>
  <c r="AD2257" i="4"/>
  <c r="AD1401" i="4"/>
  <c r="AD1265" i="4"/>
  <c r="AD893" i="4"/>
  <c r="AD677" i="4"/>
  <c r="AD491" i="4"/>
  <c r="AD353" i="4"/>
  <c r="AD1358" i="4"/>
  <c r="AD966" i="4"/>
  <c r="AD650" i="4"/>
  <c r="AD9959" i="4"/>
  <c r="AD1344" i="4"/>
  <c r="AD9785" i="4"/>
  <c r="AD9521" i="4"/>
  <c r="AD9001" i="4"/>
  <c r="AD9106" i="4"/>
  <c r="AD8082" i="4"/>
  <c r="AD8032" i="4"/>
  <c r="AD8299" i="4"/>
  <c r="AD7755" i="4"/>
  <c r="AD7674" i="4"/>
  <c r="AD7543" i="4"/>
  <c r="AD7385" i="4"/>
  <c r="AD7243" i="4"/>
  <c r="AD7384" i="4"/>
  <c r="AD7040" i="4"/>
  <c r="AD5891" i="4"/>
  <c r="AD6560" i="4"/>
  <c r="AD6330" i="4"/>
  <c r="AD5858" i="4"/>
  <c r="AD5394" i="4"/>
  <c r="AD5244" i="4"/>
  <c r="AD5114" i="4"/>
  <c r="AD5147" i="4"/>
  <c r="AD4931" i="4"/>
  <c r="AD4485" i="4"/>
  <c r="AD3909" i="4"/>
  <c r="AD4402" i="4"/>
  <c r="AD4158" i="4"/>
  <c r="AD3749" i="4"/>
  <c r="AD3366" i="4"/>
  <c r="AD3054" i="4"/>
  <c r="AD2526" i="4"/>
  <c r="AD2436" i="4"/>
  <c r="AD2220" i="4"/>
  <c r="AD1822" i="4"/>
  <c r="AD1423" i="4"/>
  <c r="AD3443" i="4"/>
  <c r="AD3291" i="4"/>
  <c r="AD3011" i="4"/>
  <c r="AD2669" i="4"/>
  <c r="AD2251" i="4"/>
  <c r="AD2043" i="4"/>
  <c r="AD1907" i="4"/>
  <c r="AD1369" i="4"/>
  <c r="AD587" i="4"/>
  <c r="AD1076" i="4"/>
  <c r="AD9993" i="4"/>
  <c r="AD8781" i="4"/>
  <c r="AD9006" i="4"/>
  <c r="AD8583" i="4"/>
  <c r="AD8431" i="4"/>
  <c r="AD8626" i="4"/>
  <c r="AD8342" i="4"/>
  <c r="AD8080" i="4"/>
  <c r="AD7774" i="4"/>
  <c r="AD7604" i="4"/>
  <c r="AD7352" i="4"/>
  <c r="AD7248" i="4"/>
  <c r="AD7030" i="4"/>
  <c r="AD6822" i="4"/>
  <c r="AD5887" i="4"/>
  <c r="AD7015" i="4"/>
  <c r="AD6442" i="4"/>
  <c r="AD6294" i="4"/>
  <c r="AD5822" i="4"/>
  <c r="AD5070" i="4"/>
  <c r="AD5313" i="4"/>
  <c r="AD4853" i="4"/>
  <c r="AD5528" i="4"/>
  <c r="AD4787" i="4"/>
  <c r="AD4390" i="4"/>
  <c r="AD3926" i="4"/>
  <c r="AD3574" i="4"/>
  <c r="AD3018" i="4"/>
  <c r="AD2686" i="4"/>
  <c r="AD2048" i="4"/>
  <c r="AD1750" i="4"/>
  <c r="AD3575" i="4"/>
  <c r="AD1259" i="4"/>
  <c r="AD3849" i="4"/>
  <c r="AD3341" i="4"/>
  <c r="AD3091" i="4"/>
  <c r="AD2961" i="4"/>
  <c r="AD2653" i="4"/>
  <c r="AD2361" i="4"/>
  <c r="AD2177" i="4"/>
  <c r="AD1859" i="4"/>
  <c r="AD1651" i="4"/>
  <c r="AD1321" i="4"/>
  <c r="AD1011" i="4"/>
  <c r="AD829" i="4"/>
  <c r="AD525" i="4"/>
  <c r="AD401" i="4"/>
  <c r="AD1198" i="4"/>
  <c r="AD726" i="4"/>
  <c r="AD28" i="4"/>
  <c r="AD1176" i="4"/>
  <c r="AD328" i="4"/>
  <c r="AD1250" i="4"/>
  <c r="AD9957" i="4"/>
  <c r="AD1456" i="4"/>
  <c r="AD9856" i="4"/>
  <c r="AD578" i="4"/>
  <c r="AD8421" i="4"/>
  <c r="AD8336" i="4"/>
  <c r="AD8060" i="4"/>
  <c r="AD8403" i="4"/>
  <c r="AD7704" i="4"/>
  <c r="AD7633" i="4"/>
  <c r="AD7686" i="4"/>
  <c r="AD7488" i="4"/>
  <c r="AD7348" i="4"/>
  <c r="AD7166" i="4"/>
  <c r="AD6581" i="4"/>
  <c r="AD6007" i="4"/>
  <c r="AD5611" i="4"/>
  <c r="AD5533" i="4"/>
  <c r="AD6540" i="4"/>
  <c r="AD6414" i="4"/>
  <c r="AD6264" i="4"/>
  <c r="AD5194" i="4"/>
  <c r="AD5056" i="4"/>
  <c r="AD5219" i="4"/>
  <c r="AD5045" i="4"/>
  <c r="AD4964" i="4"/>
  <c r="AD4374" i="4"/>
  <c r="AD4276" i="4"/>
  <c r="AD4128" i="4"/>
  <c r="AD3478" i="4"/>
  <c r="AD3002" i="4"/>
  <c r="AD2634" i="4"/>
  <c r="AD2320" i="4"/>
  <c r="AD1992" i="4"/>
  <c r="AD1495" i="4"/>
  <c r="AD1175" i="4"/>
  <c r="AD437" i="4"/>
  <c r="AD3833" i="4"/>
  <c r="AD3483" i="4"/>
  <c r="AD3333" i="4"/>
  <c r="AD3065" i="4"/>
  <c r="AD2623" i="4"/>
  <c r="AD2573" i="4"/>
  <c r="AD2169" i="4"/>
  <c r="AD1977" i="4"/>
  <c r="AD1733" i="4"/>
  <c r="AD1559" i="4"/>
  <c r="AD1269" i="4"/>
  <c r="AD989" i="4"/>
  <c r="AD1502" i="4"/>
  <c r="AD1158" i="4"/>
  <c r="AD462" i="4"/>
  <c r="AD230" i="4"/>
  <c r="AD1520" i="4"/>
  <c r="AD784" i="4"/>
  <c r="AD706" i="4"/>
  <c r="AD9944" i="4"/>
  <c r="AD1338" i="4"/>
  <c r="AD9912" i="4"/>
  <c r="AD3263" i="4"/>
  <c r="AD5720" i="4"/>
  <c r="AD2386" i="4"/>
  <c r="AD347" i="4"/>
  <c r="AD3223" i="4"/>
  <c r="AD1603" i="4"/>
  <c r="AD869" i="4"/>
  <c r="AD1294" i="4"/>
  <c r="AD246" i="4"/>
  <c r="AD2904" i="4"/>
  <c r="AD494" i="4"/>
  <c r="AD2768" i="4"/>
  <c r="AD3637" i="4"/>
  <c r="AD4217" i="4"/>
  <c r="AD4719" i="4"/>
  <c r="AD7307" i="4"/>
  <c r="AD1741" i="4"/>
  <c r="AD2579" i="4"/>
  <c r="AD2887" i="4"/>
  <c r="AD1061" i="4"/>
  <c r="AD1814" i="4"/>
  <c r="AD2828" i="4"/>
  <c r="AD4262" i="4"/>
  <c r="AD5120" i="4"/>
  <c r="AD6150" i="4"/>
  <c r="AD6780" i="4"/>
  <c r="AD3497" i="4"/>
  <c r="AD4014" i="4"/>
  <c r="AD4288" i="4"/>
  <c r="AD4147" i="4"/>
  <c r="AD4983" i="4"/>
  <c r="AD5068" i="4"/>
  <c r="AD6254" i="4"/>
  <c r="AD5742" i="4"/>
  <c r="AD7055" i="4"/>
  <c r="AD7302" i="4"/>
  <c r="AD5289" i="4"/>
  <c r="AD7025" i="4"/>
  <c r="AD5492" i="4"/>
  <c r="AD5434" i="4"/>
  <c r="AD6022" i="4"/>
  <c r="AD6735" i="4"/>
  <c r="AD7480" i="4"/>
  <c r="AD8783" i="4"/>
  <c r="AD6744" i="4"/>
  <c r="AD7834" i="4"/>
  <c r="AD9779" i="4"/>
  <c r="AD6323" i="4"/>
  <c r="AD6804" i="4"/>
  <c r="AD7090" i="4"/>
  <c r="AD7399" i="4"/>
  <c r="AD7828" i="4"/>
  <c r="AD9119" i="4"/>
  <c r="AD7939" i="4"/>
  <c r="AD7986" i="4"/>
  <c r="AD8570" i="4"/>
  <c r="AD9096" i="4"/>
  <c r="AD8123" i="4"/>
  <c r="AD9450" i="4"/>
  <c r="AD7845" i="4"/>
  <c r="AD8151" i="4"/>
  <c r="AD8706" i="4"/>
  <c r="AD9463" i="4"/>
  <c r="AD8768" i="4"/>
  <c r="AD2848" i="4"/>
  <c r="AD3029" i="4"/>
  <c r="AD1513" i="4"/>
  <c r="AD825" i="4"/>
  <c r="AD142" i="4"/>
  <c r="AD4828" i="4"/>
  <c r="AD2218" i="4"/>
  <c r="AD2915" i="4"/>
  <c r="AD1069" i="4"/>
  <c r="AD1484" i="4"/>
  <c r="AD1690" i="4"/>
  <c r="AD7076" i="4"/>
  <c r="AD2776" i="4"/>
  <c r="AD118" i="4"/>
  <c r="AD1742" i="4"/>
  <c r="AD2292" i="4"/>
  <c r="AD1091" i="4"/>
  <c r="AD2217" i="4"/>
  <c r="AD3013" i="4"/>
  <c r="AD1143" i="4"/>
  <c r="AD4279" i="4"/>
  <c r="AD4645" i="4"/>
  <c r="AD1910" i="4"/>
  <c r="AD2234" i="4"/>
  <c r="AD2628" i="4"/>
  <c r="AD4542" i="4"/>
  <c r="AD4775" i="4"/>
  <c r="AD5584" i="4"/>
  <c r="AD5868" i="4"/>
  <c r="AD6498" i="4"/>
  <c r="AD7402" i="4"/>
  <c r="AD5526" i="4"/>
  <c r="AD5746" i="4"/>
  <c r="AD6202" i="4"/>
  <c r="AD6504" i="4"/>
  <c r="AD7019" i="4"/>
  <c r="AD5686" i="4"/>
  <c r="AD5811" i="4"/>
  <c r="AD6788" i="4"/>
  <c r="AD9057" i="4"/>
  <c r="AD6377" i="4"/>
  <c r="AD7150" i="4"/>
  <c r="AD7497" i="4"/>
  <c r="AD8260" i="4"/>
  <c r="AD6467" i="4"/>
  <c r="AD7101" i="4"/>
  <c r="AD9585" i="4"/>
  <c r="AD8011" i="4"/>
  <c r="AD9329" i="4"/>
  <c r="AD8345" i="4"/>
  <c r="AD9590" i="4"/>
  <c r="AD7887" i="4"/>
  <c r="AD8171" i="4"/>
  <c r="AD8886" i="4"/>
  <c r="AD9600" i="4"/>
  <c r="AD9588" i="4"/>
  <c r="AD9780" i="4"/>
  <c r="AD4757" i="3"/>
  <c r="AD5770" i="3"/>
  <c r="AD7636" i="3"/>
  <c r="AD7664" i="3"/>
  <c r="AD4869" i="3"/>
  <c r="AD76" i="3"/>
  <c r="AD383" i="3"/>
  <c r="AD767" i="3"/>
  <c r="AD991" i="3"/>
  <c r="AD9611" i="3"/>
  <c r="AD5729" i="3"/>
  <c r="AD639" i="3"/>
  <c r="AD128" i="3"/>
  <c r="AD351" i="3"/>
  <c r="AD9998" i="3"/>
  <c r="AD1505" i="3"/>
  <c r="AD4484" i="3"/>
  <c r="AD4805" i="3"/>
  <c r="AD319" i="3"/>
  <c r="AD719" i="3"/>
  <c r="AD4645" i="3"/>
  <c r="AD7284" i="3"/>
  <c r="AD7083" i="3"/>
  <c r="AD6823" i="3"/>
  <c r="AD1273" i="3"/>
  <c r="AD4907" i="3"/>
  <c r="AD8785" i="3"/>
  <c r="AD5853" i="3"/>
  <c r="AD5940" i="3"/>
  <c r="AD2938" i="3"/>
  <c r="AD8261" i="3"/>
  <c r="AD391" i="3"/>
  <c r="AD3843" i="4"/>
  <c r="AD3509" i="4"/>
  <c r="AD2749" i="4"/>
  <c r="AD1611" i="4"/>
  <c r="AD1092" i="4"/>
  <c r="AD1222" i="4"/>
  <c r="AD5699" i="4"/>
  <c r="AD322" i="4"/>
  <c r="AD231" i="4"/>
  <c r="AD191" i="4"/>
  <c r="AD117" i="4"/>
  <c r="AD1449" i="4"/>
  <c r="AD913" i="4"/>
  <c r="AD644" i="4"/>
  <c r="AD80" i="4"/>
  <c r="AD1528" i="4"/>
  <c r="AD778" i="4"/>
  <c r="AD207" i="4"/>
  <c r="AD133" i="4"/>
  <c r="AD9924" i="4"/>
  <c r="AD14" i="4"/>
  <c r="AD4930" i="4"/>
  <c r="AD3758" i="4"/>
  <c r="AD3188" i="4"/>
  <c r="AD2602" i="4"/>
  <c r="AD2144" i="4"/>
  <c r="AD1806" i="4"/>
  <c r="AD1203" i="4"/>
  <c r="AD1803" i="4"/>
  <c r="AD1150" i="4"/>
  <c r="AD1624" i="4"/>
  <c r="AD928" i="4"/>
  <c r="AD1562" i="4"/>
  <c r="AD1226" i="4"/>
  <c r="AD594" i="4"/>
  <c r="AD239" i="4"/>
  <c r="AD181" i="4"/>
  <c r="AD77" i="4"/>
  <c r="AD4175" i="4"/>
  <c r="AD5000" i="4"/>
  <c r="AD4558" i="4"/>
  <c r="AD4414" i="4"/>
  <c r="AD3540" i="4"/>
  <c r="AD3300" i="4"/>
  <c r="AD2244" i="4"/>
  <c r="AD923" i="4"/>
  <c r="AD2461" i="4"/>
  <c r="AD1749" i="4"/>
  <c r="AD1201" i="4"/>
  <c r="AD889" i="4"/>
  <c r="AD809" i="4"/>
  <c r="AD257" i="4"/>
  <c r="AD492" i="4"/>
  <c r="AD276" i="4"/>
  <c r="AD374" i="4"/>
  <c r="AD184" i="4"/>
  <c r="AD154" i="4"/>
  <c r="AD664" i="4"/>
  <c r="AD898" i="4"/>
  <c r="AD450" i="4"/>
  <c r="AD9752" i="4"/>
  <c r="AD9633" i="4"/>
  <c r="AD9512" i="4"/>
  <c r="AD9630" i="4"/>
  <c r="AD9143" i="4"/>
  <c r="AD9041" i="4"/>
  <c r="AD9134" i="4"/>
  <c r="AD8541" i="4"/>
  <c r="AD8548" i="4"/>
  <c r="AD8360" i="4"/>
  <c r="AD7999" i="4"/>
  <c r="AD9906" i="4"/>
  <c r="AD9765" i="4"/>
  <c r="AD9610" i="4"/>
  <c r="AD9537" i="4"/>
  <c r="AD9373" i="4"/>
  <c r="AD9071" i="4"/>
  <c r="AD8963" i="4"/>
  <c r="AD8833" i="4"/>
  <c r="AD8884" i="4"/>
  <c r="AD8651" i="4"/>
  <c r="AD8574" i="4"/>
  <c r="AD8384" i="4"/>
  <c r="AD8266" i="4"/>
  <c r="AD7992" i="4"/>
  <c r="AD8083" i="4"/>
  <c r="AD9845" i="4"/>
  <c r="AD9835" i="4"/>
  <c r="AD9622" i="4"/>
  <c r="AD9388" i="4"/>
  <c r="AD9581" i="4"/>
  <c r="AD8983" i="4"/>
  <c r="AD9168" i="4"/>
  <c r="AD8661" i="4"/>
  <c r="AD8810" i="4"/>
  <c r="AD8617" i="4"/>
  <c r="AD8264" i="4"/>
  <c r="AD7967" i="4"/>
  <c r="AD9897" i="4"/>
  <c r="AD9483" i="4"/>
  <c r="AD9243" i="4"/>
  <c r="AD8153" i="4"/>
  <c r="AD7759" i="4"/>
  <c r="AD7594" i="4"/>
  <c r="AD7272" i="4"/>
  <c r="AD7100" i="4"/>
  <c r="AD6932" i="4"/>
  <c r="AD6669" i="4"/>
  <c r="AD6539" i="4"/>
  <c r="AD6341" i="4"/>
  <c r="AD9420" i="4"/>
  <c r="AD9081" i="4"/>
  <c r="AD8745" i="4"/>
  <c r="AD8588" i="4"/>
  <c r="AD7882" i="4"/>
  <c r="AD7099" i="4"/>
  <c r="AD7638" i="4"/>
  <c r="AD7420" i="4"/>
  <c r="AD6870" i="4"/>
  <c r="AD6971" i="4"/>
  <c r="AD6661" i="4"/>
  <c r="AD6535" i="4"/>
  <c r="AD9815" i="4"/>
  <c r="AD8823" i="4"/>
  <c r="AD8562" i="4"/>
  <c r="AD7980" i="4"/>
  <c r="AD7511" i="4"/>
  <c r="AD7095" i="4"/>
  <c r="AD7576" i="4"/>
  <c r="AD7382" i="4"/>
  <c r="AD7172" i="4"/>
  <c r="AD7016" i="4"/>
  <c r="AD6850" i="4"/>
  <c r="AD6787" i="4"/>
  <c r="AD6283" i="4"/>
  <c r="AD6043" i="4"/>
  <c r="AD9535" i="4"/>
  <c r="AD7658" i="4"/>
  <c r="AD6569" i="4"/>
  <c r="AD6025" i="4"/>
  <c r="AD5453" i="4"/>
  <c r="AD6522" i="4"/>
  <c r="AD6250" i="4"/>
  <c r="AD6100" i="4"/>
  <c r="AD5384" i="4"/>
  <c r="AD5214" i="4"/>
  <c r="AD4957" i="4"/>
  <c r="AD4862" i="4"/>
  <c r="AD9798" i="4"/>
  <c r="AD7794" i="4"/>
  <c r="AD7454" i="4"/>
  <c r="AD6763" i="4"/>
  <c r="AD6159" i="4"/>
  <c r="AD5471" i="4"/>
  <c r="AD5964" i="4"/>
  <c r="AD5666" i="4"/>
  <c r="AD5174" i="4"/>
  <c r="AD9484" i="4"/>
  <c r="AD7768" i="4"/>
  <c r="AD9867" i="4"/>
  <c r="AD9739" i="4"/>
  <c r="AD9650" i="4"/>
  <c r="AD9468" i="4"/>
  <c r="AD9405" i="4"/>
  <c r="AD9117" i="4"/>
  <c r="AD8993" i="4"/>
  <c r="AD8487" i="4"/>
  <c r="AD8500" i="4"/>
  <c r="AD8338" i="4"/>
  <c r="AD8254" i="4"/>
  <c r="AD8261" i="4"/>
  <c r="AD7757" i="4"/>
  <c r="AD9824" i="4"/>
  <c r="AD9410" i="4"/>
  <c r="AD9185" i="4"/>
  <c r="AD9053" i="4"/>
  <c r="AD9455" i="4"/>
  <c r="AD9112" i="4"/>
  <c r="AD8789" i="4"/>
  <c r="AD9076" i="4"/>
  <c r="AD8850" i="4"/>
  <c r="AD8631" i="4"/>
  <c r="AD8540" i="4"/>
  <c r="AD8352" i="4"/>
  <c r="AD8248" i="4"/>
  <c r="AD8159" i="4"/>
  <c r="AD8043" i="4"/>
  <c r="AD7883" i="4"/>
  <c r="AD9712" i="4"/>
  <c r="AD9606" i="4"/>
  <c r="AD9322" i="4"/>
  <c r="AD9429" i="4"/>
  <c r="AD9251" i="4"/>
  <c r="AD9271" i="4"/>
  <c r="AD8785" i="4"/>
  <c r="AD8740" i="4"/>
  <c r="AD8429" i="4"/>
  <c r="AD8524" i="4"/>
  <c r="AD8405" i="4"/>
  <c r="AD8208" i="4"/>
  <c r="AD8245" i="4"/>
  <c r="AD8041" i="4"/>
  <c r="AD9236" i="4"/>
  <c r="AD9154" i="4"/>
  <c r="AD8489" i="4"/>
  <c r="AD8035" i="4"/>
  <c r="AD7729" i="4"/>
  <c r="AD7778" i="4"/>
  <c r="AD7361" i="4"/>
  <c r="AD7932" i="4"/>
  <c r="AD7494" i="4"/>
  <c r="AD7246" i="4"/>
  <c r="AD7072" i="4"/>
  <c r="AD6878" i="4"/>
  <c r="AD9340" i="4"/>
  <c r="AD8802" i="4"/>
  <c r="AD8454" i="4"/>
  <c r="AD7351" i="4"/>
  <c r="AD7606" i="4"/>
  <c r="AD7350" i="4"/>
  <c r="AD7180" i="4"/>
  <c r="AD6795" i="4"/>
  <c r="AD6455" i="4"/>
  <c r="AD5931" i="4"/>
  <c r="AD8693" i="4"/>
  <c r="AD8394" i="4"/>
  <c r="AD8193" i="4"/>
  <c r="AD7800" i="4"/>
  <c r="AD7647" i="4"/>
  <c r="AD7225" i="4"/>
  <c r="AD7860" i="4"/>
  <c r="AD7484" i="4"/>
  <c r="AD7306" i="4"/>
  <c r="AD6805" i="4"/>
  <c r="AD6585" i="4"/>
  <c r="AD6431" i="4"/>
  <c r="AD6005" i="4"/>
  <c r="AD7573" i="4"/>
  <c r="AD6419" i="4"/>
  <c r="AD5985" i="4"/>
  <c r="AD5753" i="4"/>
  <c r="AD7023" i="4"/>
  <c r="AD6680" i="4"/>
  <c r="AD6362" i="4"/>
  <c r="AD5888" i="4"/>
  <c r="AD5514" i="4"/>
  <c r="AD5352" i="4"/>
  <c r="AD5154" i="4"/>
  <c r="AD5217" i="4"/>
  <c r="AD4923" i="4"/>
  <c r="AD4783" i="4"/>
  <c r="AD9719" i="4"/>
  <c r="AD7163" i="4"/>
  <c r="AD7376" i="4"/>
  <c r="AD6653" i="4"/>
  <c r="AD6023" i="4"/>
  <c r="AD5789" i="4"/>
  <c r="AD5451" i="4"/>
  <c r="AD6424" i="4"/>
  <c r="AD6082" i="4"/>
  <c r="AD5332" i="4"/>
  <c r="AD5074" i="4"/>
  <c r="AD8106" i="4"/>
  <c r="AD7643" i="4"/>
  <c r="AD7852" i="4"/>
  <c r="AD7110" i="4"/>
  <c r="AD6317" i="4"/>
  <c r="AD5779" i="4"/>
  <c r="AD6730" i="4"/>
  <c r="AD5962" i="4"/>
  <c r="AD5774" i="4"/>
  <c r="AD5418" i="4"/>
  <c r="AD5132" i="4"/>
  <c r="AD5323" i="4"/>
  <c r="AD4945" i="4"/>
  <c r="AD4793" i="4"/>
  <c r="AD6851" i="4"/>
  <c r="AD4996" i="4"/>
  <c r="AD4467" i="4"/>
  <c r="AD4251" i="4"/>
  <c r="AD4081" i="4"/>
  <c r="AD4904" i="4"/>
  <c r="AD4660" i="4"/>
  <c r="AD3922" i="4"/>
  <c r="AD3688" i="4"/>
  <c r="AD3685" i="4"/>
  <c r="AD3332" i="4"/>
  <c r="AD3004" i="4"/>
  <c r="AD2344" i="4"/>
  <c r="AD1768" i="4"/>
  <c r="AD1451" i="4"/>
  <c r="AD379" i="4"/>
  <c r="AD3247" i="4"/>
  <c r="AD3021" i="4"/>
  <c r="AD2831" i="4"/>
  <c r="AD2067" i="4"/>
  <c r="AD1861" i="4"/>
  <c r="AD1775" i="4"/>
  <c r="AD1499" i="4"/>
  <c r="AD1253" i="4"/>
  <c r="AD6471" i="4"/>
  <c r="AD5543" i="4"/>
  <c r="AD5358" i="4"/>
  <c r="AD4831" i="4"/>
  <c r="AD4373" i="4"/>
  <c r="AD4239" i="4"/>
  <c r="AD4050" i="4"/>
  <c r="AD3770" i="4"/>
  <c r="AD3516" i="4"/>
  <c r="AD3653" i="4"/>
  <c r="AD3318" i="4"/>
  <c r="AD3168" i="4"/>
  <c r="AD2988" i="4"/>
  <c r="AD2728" i="4"/>
  <c r="AD2482" i="4"/>
  <c r="AD2102" i="4"/>
  <c r="AD1872" i="4"/>
  <c r="AD1724" i="4"/>
  <c r="AD631" i="4"/>
  <c r="AD3147" i="4"/>
  <c r="AD3035" i="4"/>
  <c r="AD2447" i="4"/>
  <c r="AD1931" i="4"/>
  <c r="AD1811" i="4"/>
  <c r="AD1693" i="4"/>
  <c r="AD1329" i="4"/>
  <c r="AD8059" i="4"/>
  <c r="AD6087" i="4"/>
  <c r="AD6528" i="4"/>
  <c r="AD5159" i="4"/>
  <c r="AD4838" i="4"/>
  <c r="AD4553" i="4"/>
  <c r="AD4323" i="4"/>
  <c r="AD3901" i="4"/>
  <c r="AD4436" i="4"/>
  <c r="AD4254" i="4"/>
  <c r="AD3712" i="4"/>
  <c r="AD3358" i="4"/>
  <c r="AD3016" i="4"/>
  <c r="AD2390" i="4"/>
  <c r="AD2250" i="4"/>
  <c r="AD2080" i="4"/>
  <c r="AD1834" i="4"/>
  <c r="AD3743" i="4"/>
  <c r="AD1207" i="4"/>
  <c r="AD607" i="4"/>
  <c r="AD3657" i="4"/>
  <c r="AD3225" i="4"/>
  <c r="AD3057" i="4"/>
  <c r="AD2613" i="4"/>
  <c r="AD9612" i="4"/>
  <c r="AD9595" i="4"/>
  <c r="AD9304" i="4"/>
  <c r="AD9079" i="4"/>
  <c r="AD8969" i="4"/>
  <c r="AD8927" i="4"/>
  <c r="AD8681" i="4"/>
  <c r="AD8444" i="4"/>
  <c r="AD8215" i="4"/>
  <c r="AD8099" i="4"/>
  <c r="AD9909" i="4"/>
  <c r="AD9774" i="4"/>
  <c r="AD9673" i="4"/>
  <c r="AD9570" i="4"/>
  <c r="AD9336" i="4"/>
  <c r="AD9135" i="4"/>
  <c r="AD9473" i="4"/>
  <c r="AD9050" i="4"/>
  <c r="AD9126" i="4"/>
  <c r="AD8742" i="4"/>
  <c r="AD8492" i="4"/>
  <c r="AD8316" i="4"/>
  <c r="AD8128" i="4"/>
  <c r="AD9800" i="4"/>
  <c r="AD9609" i="4"/>
  <c r="AD9207" i="4"/>
  <c r="AD9049" i="4"/>
  <c r="AD8882" i="4"/>
  <c r="AD8694" i="4"/>
  <c r="AD8559" i="4"/>
  <c r="AD8690" i="4"/>
  <c r="AD8408" i="4"/>
  <c r="AD8298" i="4"/>
  <c r="AD8147" i="4"/>
  <c r="AD9584" i="4"/>
  <c r="AD9193" i="4"/>
  <c r="AD8956" i="4"/>
  <c r="AD8046" i="4"/>
  <c r="AD7989" i="4"/>
  <c r="AD7896" i="4"/>
  <c r="AD7571" i="4"/>
  <c r="AD7263" i="4"/>
  <c r="AD7474" i="4"/>
  <c r="AD7184" i="4"/>
  <c r="AD6597" i="4"/>
  <c r="AD9754" i="4"/>
  <c r="AD9331" i="4"/>
  <c r="AD8641" i="4"/>
  <c r="AD7707" i="4"/>
  <c r="AD7177" i="4"/>
  <c r="AD7552" i="4"/>
  <c r="AD6956" i="4"/>
  <c r="AD6821" i="4"/>
  <c r="AD6591" i="4"/>
  <c r="AD6139" i="4"/>
  <c r="AD9858" i="4"/>
  <c r="AD9309" i="4"/>
  <c r="AD9200" i="4"/>
  <c r="AD7825" i="4"/>
  <c r="AD7954" i="4"/>
  <c r="AD7591" i="4"/>
  <c r="AD7443" i="4"/>
  <c r="AD7676" i="4"/>
  <c r="AD7262" i="4"/>
  <c r="AD6890" i="4"/>
  <c r="AD6725" i="4"/>
  <c r="AD6137" i="4"/>
  <c r="AD5959" i="4"/>
  <c r="AD6251" i="4"/>
  <c r="AD5905" i="4"/>
  <c r="AD5537" i="4"/>
  <c r="AD6959" i="4"/>
  <c r="AD6454" i="4"/>
  <c r="AD6326" i="4"/>
  <c r="AD6000" i="4"/>
  <c r="AD5846" i="4"/>
  <c r="AD5284" i="4"/>
  <c r="AD5566" i="4"/>
  <c r="AD4877" i="4"/>
  <c r="AD4687" i="4"/>
  <c r="AD7806" i="4"/>
  <c r="AD5689" i="4"/>
  <c r="AD6943" i="4"/>
  <c r="AD6646" i="4"/>
  <c r="AD6380" i="4"/>
  <c r="AD6248" i="4"/>
  <c r="AD6018" i="4"/>
  <c r="AD5432" i="4"/>
  <c r="AD5270" i="4"/>
  <c r="AD5060" i="4"/>
  <c r="AD5367" i="4"/>
  <c r="AD8001" i="4"/>
  <c r="AD7547" i="4"/>
  <c r="AD7498" i="4"/>
  <c r="AD6952" i="4"/>
  <c r="AD6147" i="4"/>
  <c r="AD6688" i="4"/>
  <c r="AD6418" i="4"/>
  <c r="AD5912" i="4"/>
  <c r="AD5283" i="4"/>
  <c r="AD5085" i="4"/>
  <c r="AD4899" i="4"/>
  <c r="AD5004" i="4"/>
  <c r="AD5813" i="4"/>
  <c r="AD6594" i="4"/>
  <c r="AD6060" i="4"/>
  <c r="AD5375" i="4"/>
  <c r="AD4419" i="4"/>
  <c r="AD3911" i="4"/>
  <c r="AD4922" i="4"/>
  <c r="AD3572" i="4"/>
  <c r="AD2654" i="4"/>
  <c r="AD2452" i="4"/>
  <c r="AD2276" i="4"/>
  <c r="AD2128" i="4"/>
  <c r="AD1862" i="4"/>
  <c r="AD1726" i="4"/>
  <c r="AD1335" i="4"/>
  <c r="AD3165" i="4"/>
  <c r="AD2685" i="4"/>
  <c r="AD2295" i="4"/>
  <c r="AD1845" i="4"/>
  <c r="AD5923" i="4"/>
  <c r="AD5250" i="4"/>
  <c r="AD5043" i="4"/>
  <c r="AD4870" i="4"/>
  <c r="AD4353" i="4"/>
  <c r="AD4225" i="4"/>
  <c r="AD3917" i="4"/>
  <c r="AD4986" i="4"/>
  <c r="AD4530" i="4"/>
  <c r="AD4348" i="4"/>
  <c r="AD4012" i="4"/>
  <c r="AD3779" i="4"/>
  <c r="AD3533" i="4"/>
  <c r="AD3278" i="4"/>
  <c r="AD3120" i="4"/>
  <c r="AD2934" i="4"/>
  <c r="AD2646" i="4"/>
  <c r="AD2400" i="4"/>
  <c r="AD2232" i="4"/>
  <c r="AD2086" i="4"/>
  <c r="AD1848" i="4"/>
  <c r="AD3493" i="4"/>
  <c r="AD3345" i="4"/>
  <c r="AD2719" i="4"/>
  <c r="AD2187" i="4"/>
  <c r="AD1909" i="4"/>
  <c r="AD1783" i="4"/>
  <c r="AD1569" i="4"/>
  <c r="AD6464" i="4"/>
  <c r="AD5402" i="4"/>
  <c r="AD4527" i="4"/>
  <c r="AD4293" i="4"/>
  <c r="AD4177" i="4"/>
  <c r="AD5008" i="4"/>
  <c r="AD4810" i="4"/>
  <c r="AD4568" i="4"/>
  <c r="AD3944" i="4"/>
  <c r="AD3096" i="4"/>
  <c r="AD2796" i="4"/>
  <c r="AD2638" i="4"/>
  <c r="AD2186" i="4"/>
  <c r="AD2016" i="4"/>
  <c r="AD1085" i="4"/>
  <c r="AD431" i="4"/>
  <c r="AD3487" i="4"/>
  <c r="AD3343" i="4"/>
  <c r="AD3141" i="4"/>
  <c r="AD3031" i="4"/>
  <c r="AD9807" i="4"/>
  <c r="AD9855" i="4"/>
  <c r="AD8921" i="4"/>
  <c r="AD8958" i="4"/>
  <c r="AD8428" i="4"/>
  <c r="AD9363" i="4"/>
  <c r="AD9025" i="4"/>
  <c r="AD8515" i="4"/>
  <c r="AD7763" i="4"/>
  <c r="AD8758" i="4"/>
  <c r="AD7183" i="4"/>
  <c r="AD7452" i="4"/>
  <c r="AD9618" i="4"/>
  <c r="AD9239" i="4"/>
  <c r="AD6119" i="4"/>
  <c r="AD7893" i="4"/>
  <c r="AD5885" i="4"/>
  <c r="AD6428" i="4"/>
  <c r="AD5899" i="4"/>
  <c r="AD6348" i="4"/>
  <c r="AD5208" i="4"/>
  <c r="AD5937" i="4"/>
  <c r="AD5515" i="4"/>
  <c r="AD7017" i="4"/>
  <c r="AD6376" i="4"/>
  <c r="AD6014" i="4"/>
  <c r="AD5206" i="4"/>
  <c r="AD5582" i="4"/>
  <c r="AD9258" i="4"/>
  <c r="AD4359" i="4"/>
  <c r="AD3803" i="4"/>
  <c r="AD2938" i="4"/>
  <c r="AD1982" i="4"/>
  <c r="AD3783" i="4"/>
  <c r="AD3047" i="4"/>
  <c r="AD2565" i="4"/>
  <c r="AD2191" i="4"/>
  <c r="AD1825" i="4"/>
  <c r="AD1549" i="4"/>
  <c r="AD5607" i="4"/>
  <c r="AD5198" i="4"/>
  <c r="AD4891" i="4"/>
  <c r="AD5016" i="4"/>
  <c r="AD3856" i="4"/>
  <c r="AD3611" i="4"/>
  <c r="AD3228" i="4"/>
  <c r="AD2360" i="4"/>
  <c r="AD2168" i="4"/>
  <c r="AD1782" i="4"/>
  <c r="AD3231" i="4"/>
  <c r="AD2679" i="4"/>
  <c r="AD2511" i="4"/>
  <c r="AD2267" i="4"/>
  <c r="AD1879" i="4"/>
  <c r="AD1519" i="4"/>
  <c r="AD4617" i="4"/>
  <c r="AD3963" i="4"/>
  <c r="AD4746" i="4"/>
  <c r="AD4466" i="4"/>
  <c r="AD2978" i="4"/>
  <c r="AD2722" i="4"/>
  <c r="AD1776" i="4"/>
  <c r="AD1271" i="4"/>
  <c r="AD287" i="4"/>
  <c r="AD3309" i="4"/>
  <c r="AD2983" i="4"/>
  <c r="AD166" i="4"/>
  <c r="AD382" i="4"/>
  <c r="AD1270" i="4"/>
  <c r="AD548" i="4"/>
  <c r="AD972" i="4"/>
  <c r="AD277" i="4"/>
  <c r="AD597" i="4"/>
  <c r="AD957" i="4"/>
  <c r="AD1567" i="4"/>
  <c r="AD3369" i="4"/>
  <c r="AD2184" i="4"/>
  <c r="AD3210" i="4"/>
  <c r="AD4291" i="4"/>
  <c r="AD6496" i="4"/>
  <c r="AD9583" i="4"/>
  <c r="AD522" i="4"/>
  <c r="AD744" i="4"/>
  <c r="AD1312" i="4"/>
  <c r="AD436" i="4"/>
  <c r="AD788" i="4"/>
  <c r="AD315" i="4"/>
  <c r="AD821" i="4"/>
  <c r="AD3069" i="4"/>
  <c r="AD4294" i="4"/>
  <c r="AD3949" i="4"/>
  <c r="AD5288" i="4"/>
  <c r="AD6135" i="4"/>
  <c r="AD840" i="4"/>
  <c r="AD662" i="4"/>
  <c r="AD1308" i="4"/>
  <c r="AD1795" i="4"/>
  <c r="AD2099" i="4"/>
  <c r="AD2328" i="4"/>
  <c r="AD3390" i="4"/>
  <c r="AD3706" i="4"/>
  <c r="AD4603" i="4"/>
  <c r="AD6658" i="4"/>
  <c r="AD9551" i="4"/>
  <c r="AD8392" i="4"/>
  <c r="AD9746" i="4"/>
  <c r="AD9502" i="4"/>
  <c r="AD9228" i="4"/>
  <c r="AD8991" i="4"/>
  <c r="AD8702" i="4"/>
  <c r="AD8288" i="4"/>
  <c r="AD9905" i="4"/>
  <c r="AD9645" i="4"/>
  <c r="AD9181" i="4"/>
  <c r="AD7995" i="4"/>
  <c r="AD7158" i="4"/>
  <c r="AD6981" i="4"/>
  <c r="AD9421" i="4"/>
  <c r="AD8459" i="4"/>
  <c r="AD7445" i="4"/>
  <c r="AD7264" i="4"/>
  <c r="AD6577" i="4"/>
  <c r="AD9056" i="4"/>
  <c r="AD8192" i="4"/>
  <c r="AD9047" i="4"/>
  <c r="AD6144" i="4"/>
  <c r="AD5782" i="4"/>
  <c r="AD5246" i="4"/>
  <c r="AD5149" i="4"/>
  <c r="AD7928" i="4"/>
  <c r="AD5994" i="4"/>
  <c r="AD5468" i="4"/>
  <c r="AD7769" i="4"/>
  <c r="AD6624" i="4"/>
  <c r="AD6236" i="4"/>
  <c r="AD5538" i="4"/>
  <c r="AD5172" i="4"/>
  <c r="AD5221" i="4"/>
  <c r="AD4981" i="4"/>
  <c r="AD4844" i="4"/>
  <c r="AD6434" i="4"/>
  <c r="AD4313" i="4"/>
  <c r="AD3879" i="4"/>
  <c r="AD3802" i="4"/>
  <c r="AD3242" i="4"/>
  <c r="AD3052" i="4"/>
  <c r="AD3519" i="4"/>
  <c r="AD3385" i="4"/>
  <c r="AD2489" i="4"/>
  <c r="AD1793" i="4"/>
  <c r="AD6882" i="4"/>
  <c r="AD4671" i="4"/>
  <c r="AD4537" i="4"/>
  <c r="AD4181" i="4"/>
  <c r="AD4302" i="4"/>
  <c r="AD4144" i="4"/>
  <c r="AD3198" i="4"/>
  <c r="AD2314" i="4"/>
  <c r="AD295" i="4"/>
  <c r="AD2993" i="4"/>
  <c r="AD2821" i="4"/>
  <c r="AD2617" i="4"/>
  <c r="AD2471" i="4"/>
  <c r="AD1843" i="4"/>
  <c r="AD5481" i="4"/>
  <c r="AD4579" i="4"/>
  <c r="AD3070" i="4"/>
  <c r="AD2334" i="4"/>
  <c r="AD3479" i="4"/>
  <c r="AD3267" i="4"/>
  <c r="AD2919" i="4"/>
  <c r="AD149" i="4"/>
  <c r="AD794" i="4"/>
  <c r="AD1376" i="4"/>
  <c r="AD52" i="4"/>
  <c r="AD192" i="4"/>
  <c r="AD1414" i="4"/>
  <c r="AD1180" i="4"/>
  <c r="AD367" i="4"/>
  <c r="AD993" i="4"/>
  <c r="AD2877" i="4"/>
  <c r="AD575" i="4"/>
  <c r="AD4218" i="4"/>
  <c r="AD5259" i="4"/>
  <c r="AD9920" i="4"/>
  <c r="AD834" i="4"/>
  <c r="AD832" i="4"/>
  <c r="AD1384" i="4"/>
  <c r="AD102" i="4"/>
  <c r="AD556" i="4"/>
  <c r="AD1188" i="4"/>
  <c r="AD393" i="4"/>
  <c r="AD1679" i="4"/>
  <c r="AD2305" i="4"/>
  <c r="AD3169" i="4"/>
  <c r="AD3535" i="4"/>
  <c r="AD3128" i="4"/>
  <c r="AD4233" i="4"/>
  <c r="AD7738" i="4"/>
  <c r="AD288" i="4"/>
  <c r="AD1112" i="4"/>
  <c r="AD178" i="4"/>
  <c r="AD926" i="4"/>
  <c r="AD1478" i="4"/>
  <c r="AD708" i="4"/>
  <c r="AD1564" i="4"/>
  <c r="AD1311" i="4"/>
  <c r="AD2211" i="4"/>
  <c r="AD1772" i="4"/>
  <c r="AD2428" i="4"/>
  <c r="AD2742" i="4"/>
  <c r="AD3517" i="4"/>
  <c r="AD4261" i="4"/>
  <c r="AD4863" i="4"/>
  <c r="AD6975" i="4"/>
  <c r="AD9842" i="4"/>
  <c r="AD9467" i="4"/>
  <c r="AD8840" i="4"/>
  <c r="AD8603" i="4"/>
  <c r="AD8092" i="4"/>
  <c r="AD9613" i="4"/>
  <c r="AD8731" i="4"/>
  <c r="AD7975" i="4"/>
  <c r="AD9214" i="4"/>
  <c r="AD8643" i="4"/>
  <c r="AD8598" i="4"/>
  <c r="AD8276" i="4"/>
  <c r="AD8113" i="4"/>
  <c r="AD6413" i="4"/>
  <c r="AD7832" i="4"/>
  <c r="AD7766" i="4"/>
  <c r="AD6752" i="4"/>
  <c r="AD6065" i="4"/>
  <c r="AD7751" i="4"/>
  <c r="AD7058" i="4"/>
  <c r="AD6321" i="4"/>
  <c r="AD5473" i="4"/>
  <c r="AD6592" i="4"/>
  <c r="AD5014" i="4"/>
  <c r="AD7596" i="4"/>
  <c r="AD5491" i="4"/>
  <c r="AD5398" i="4"/>
  <c r="AD6789" i="4"/>
  <c r="AD5474" i="4"/>
  <c r="AD5191" i="4"/>
  <c r="AD4865" i="4"/>
  <c r="AD4894" i="4"/>
  <c r="AD4681" i="4"/>
  <c r="AD4478" i="4"/>
  <c r="AD4212" i="4"/>
  <c r="AD3744" i="4"/>
  <c r="AD3500" i="4"/>
  <c r="AD3204" i="4"/>
  <c r="AD3034" i="4"/>
  <c r="AD2410" i="4"/>
  <c r="AD1251" i="4"/>
  <c r="AD689" i="4"/>
  <c r="AD2907" i="4"/>
  <c r="AD1913" i="4"/>
  <c r="AD1337" i="4"/>
  <c r="AD4415" i="4"/>
  <c r="AD4116" i="4"/>
  <c r="AD3608" i="4"/>
  <c r="AD3408" i="4"/>
  <c r="AD3074" i="4"/>
  <c r="AD2618" i="4"/>
  <c r="AD975" i="4"/>
  <c r="AD3761" i="4"/>
  <c r="AD3079" i="4"/>
  <c r="AD2939" i="4"/>
  <c r="AD2129" i="4"/>
  <c r="AD1765" i="4"/>
  <c r="AD6702" i="4"/>
  <c r="AD5574" i="4"/>
  <c r="AD4425" i="4"/>
  <c r="AD4848" i="4"/>
  <c r="AD4300" i="4"/>
  <c r="AD3042" i="4"/>
  <c r="AD2548" i="4"/>
  <c r="AD1870" i="4"/>
  <c r="AD963" i="4"/>
  <c r="AD2531" i="4"/>
  <c r="AD2329" i="4"/>
  <c r="AD1971" i="4"/>
  <c r="AD9948" i="4"/>
  <c r="AD209" i="4"/>
  <c r="AD696" i="4"/>
  <c r="AD86" i="4"/>
  <c r="AD238" i="4"/>
  <c r="AD790" i="4"/>
  <c r="AD1518" i="4"/>
  <c r="AD1276" i="4"/>
  <c r="AD407" i="4"/>
  <c r="AD817" i="4"/>
  <c r="AD1051" i="4"/>
  <c r="AD1829" i="4"/>
  <c r="AD3001" i="4"/>
  <c r="AD3711" i="4"/>
  <c r="AD2458" i="4"/>
  <c r="AD3006" i="4"/>
  <c r="AD3717" i="4"/>
  <c r="AD3887" i="4"/>
  <c r="AD4471" i="4"/>
  <c r="AD5156" i="4"/>
  <c r="AD7008" i="4"/>
  <c r="AD221" i="4"/>
  <c r="AD1008" i="4"/>
  <c r="AD1504" i="4"/>
  <c r="AD134" i="4"/>
  <c r="AD657" i="4"/>
  <c r="AD1393" i="4"/>
  <c r="AD1781" i="4"/>
  <c r="AD4610" i="4"/>
  <c r="AD4685" i="4"/>
  <c r="AD5457" i="4"/>
  <c r="AD890" i="4"/>
  <c r="AD408" i="4"/>
  <c r="AD254" i="4"/>
  <c r="AD990" i="4"/>
  <c r="AD1638" i="4"/>
  <c r="AD900" i="4"/>
  <c r="AD397" i="4"/>
  <c r="AD2705" i="4"/>
  <c r="AD1918" i="4"/>
  <c r="AD2506" i="4"/>
  <c r="AD4928" i="4"/>
  <c r="AD5047" i="4"/>
  <c r="AD7121" i="4"/>
  <c r="AD9248" i="4"/>
  <c r="AD8053" i="4"/>
  <c r="AD9634" i="4"/>
  <c r="AD8481" i="4"/>
  <c r="AD8713" i="4"/>
  <c r="AD7855" i="4"/>
  <c r="AD7612" i="4"/>
  <c r="AD8379" i="4"/>
  <c r="AD6920" i="4"/>
  <c r="AD9676" i="4"/>
  <c r="AD7214" i="4"/>
  <c r="AD6513" i="4"/>
  <c r="AD7205" i="4"/>
  <c r="AD6131" i="4"/>
  <c r="AD4675" i="4"/>
  <c r="AD6599" i="4"/>
  <c r="AD5609" i="4"/>
  <c r="AD5820" i="4"/>
  <c r="AD6831" i="4"/>
  <c r="AD4659" i="4"/>
  <c r="AD4509" i="4"/>
  <c r="AD4191" i="4"/>
  <c r="AD4782" i="4"/>
  <c r="AD4350" i="4"/>
  <c r="AD4156" i="4"/>
  <c r="AD3524" i="4"/>
  <c r="AD1802" i="4"/>
  <c r="AD499" i="4"/>
  <c r="AD3087" i="4"/>
  <c r="AD2873" i="4"/>
  <c r="AD2241" i="4"/>
  <c r="AD1891" i="4"/>
  <c r="AD1573" i="4"/>
  <c r="AD1297" i="4"/>
  <c r="AD5446" i="4"/>
  <c r="AD4704" i="4"/>
  <c r="AD4450" i="4"/>
  <c r="AD3968" i="4"/>
  <c r="AD3050" i="4"/>
  <c r="AD2566" i="4"/>
  <c r="AD2196" i="4"/>
  <c r="AD1215" i="4"/>
  <c r="AD799" i="4"/>
  <c r="AD3315" i="4"/>
  <c r="AD3063" i="4"/>
  <c r="AD2341" i="4"/>
  <c r="AD2059" i="4"/>
  <c r="AD1221" i="4"/>
  <c r="AD6261" i="4"/>
  <c r="AD6374" i="4"/>
  <c r="AD5207" i="4"/>
  <c r="AD4506" i="4"/>
  <c r="AD4278" i="4"/>
  <c r="AD3514" i="4"/>
  <c r="AD3525" i="4"/>
  <c r="AD3190" i="4"/>
  <c r="AD2434" i="4"/>
  <c r="AD2160" i="4"/>
  <c r="AD2805" i="4"/>
  <c r="AD2495" i="4"/>
  <c r="AD2213" i="4"/>
  <c r="AD1871" i="4"/>
  <c r="AD243" i="4"/>
  <c r="AD800" i="4"/>
  <c r="AD1560" i="4"/>
  <c r="AD310" i="4"/>
  <c r="AD950" i="4"/>
  <c r="AD372" i="4"/>
  <c r="AD748" i="4"/>
  <c r="AD1453" i="4"/>
  <c r="AD1917" i="4"/>
  <c r="AD3135" i="4"/>
  <c r="AD1738" i="4"/>
  <c r="AD3092" i="4"/>
  <c r="AD4205" i="4"/>
  <c r="AD4551" i="4"/>
  <c r="AD6118" i="4"/>
  <c r="AD1330" i="4"/>
  <c r="AD1192" i="4"/>
  <c r="AD1568" i="4"/>
  <c r="AD174" i="4"/>
  <c r="AD422" i="4"/>
  <c r="AD1470" i="4"/>
  <c r="AD692" i="4"/>
  <c r="AD771" i="4"/>
  <c r="AD2530" i="4"/>
  <c r="AD1969" i="4"/>
  <c r="AD438" i="4"/>
  <c r="AD3992" i="4"/>
  <c r="AD961" i="4"/>
  <c r="AD5187" i="4"/>
  <c r="AD3913" i="4"/>
  <c r="AD3036" i="4"/>
  <c r="AD2096" i="4"/>
  <c r="AD468" i="4"/>
  <c r="AD1511" i="4"/>
  <c r="AD4421" i="4"/>
  <c r="AD579" i="4"/>
  <c r="AD114" i="4"/>
  <c r="AD1392" i="4"/>
  <c r="AD1186" i="4"/>
  <c r="AD5018" i="4"/>
  <c r="AD1079" i="4"/>
  <c r="AD9923" i="4"/>
  <c r="AD10002" i="4"/>
  <c r="AD9890" i="4"/>
  <c r="AD9818" i="4"/>
  <c r="AD9778" i="4"/>
  <c r="AD9762" i="4"/>
  <c r="AD9730" i="4"/>
  <c r="AD9846" i="4"/>
  <c r="AD9789" i="4"/>
  <c r="AD9743" i="4"/>
  <c r="AD9709" i="4"/>
  <c r="AD9679" i="4"/>
  <c r="AD9990" i="4"/>
  <c r="AD9632" i="4"/>
  <c r="AD9608" i="4"/>
  <c r="AD9598" i="4"/>
  <c r="AD9566" i="4"/>
  <c r="AD9546" i="4"/>
  <c r="AD9474" i="4"/>
  <c r="AD9412" i="4"/>
  <c r="AD9386" i="4"/>
  <c r="AD9356" i="4"/>
  <c r="AD9320" i="4"/>
  <c r="AD9684" i="4"/>
  <c r="AD9387" i="4"/>
  <c r="AD9290" i="4"/>
  <c r="AD9250" i="4"/>
  <c r="AD9242" i="4"/>
  <c r="AD9591" i="4"/>
  <c r="AD9321" i="4"/>
  <c r="AD9233" i="4"/>
  <c r="AD9167" i="4"/>
  <c r="AD9149" i="4"/>
  <c r="AD9127" i="4"/>
  <c r="AD9023" i="4"/>
  <c r="AD9003" i="4"/>
  <c r="AD8975" i="4"/>
  <c r="AD8949" i="4"/>
  <c r="AD9615" i="4"/>
  <c r="AD9327" i="4"/>
  <c r="AD9361" i="4"/>
  <c r="AD9285" i="4"/>
  <c r="AD8952" i="4"/>
  <c r="AD9074" i="4"/>
  <c r="AD8929" i="4"/>
  <c r="AD8843" i="4"/>
  <c r="AD8827" i="4"/>
  <c r="AD8815" i="4"/>
  <c r="AD8801" i="4"/>
  <c r="AD8727" i="4"/>
  <c r="AD8695" i="4"/>
  <c r="AD8685" i="4"/>
  <c r="AD8669" i="4"/>
  <c r="AD9140" i="4"/>
  <c r="AD8980" i="4"/>
  <c r="AD9038" i="4"/>
  <c r="AD8982" i="4"/>
  <c r="AD8916" i="4"/>
  <c r="AD8904" i="4"/>
  <c r="AD8894" i="4"/>
  <c r="AD8828" i="4"/>
  <c r="AD8792" i="4"/>
  <c r="AD8778" i="4"/>
  <c r="AD8736" i="4"/>
  <c r="AD8726" i="4"/>
  <c r="AD8720" i="4"/>
  <c r="AD8613" i="4"/>
  <c r="AD8589" i="4"/>
  <c r="AD9885" i="4"/>
  <c r="AD9986" i="4"/>
  <c r="AD9930" i="4"/>
  <c r="AD9834" i="4"/>
  <c r="AD9812" i="4"/>
  <c r="AD9796" i="4"/>
  <c r="AD9738" i="4"/>
  <c r="AD9827" i="4"/>
  <c r="AD9763" i="4"/>
  <c r="AD9710" i="4"/>
  <c r="AD9781" i="4"/>
  <c r="AD9733" i="4"/>
  <c r="AD9705" i="4"/>
  <c r="AD9639" i="4"/>
  <c r="AD9958" i="4"/>
  <c r="AD9664" i="4"/>
  <c r="AD9562" i="4"/>
  <c r="AD9542" i="4"/>
  <c r="AD9510" i="4"/>
  <c r="AD9494" i="4"/>
  <c r="AD9440" i="4"/>
  <c r="AD9418" i="4"/>
  <c r="AD9384" i="4"/>
  <c r="AD9350" i="4"/>
  <c r="AD9310" i="4"/>
  <c r="AD9561" i="4"/>
  <c r="AD9563" i="4"/>
  <c r="AD9557" i="4"/>
  <c r="AD9333" i="4"/>
  <c r="AD9302" i="4"/>
  <c r="AD9282" i="4"/>
  <c r="AD9266" i="4"/>
  <c r="AD9513" i="4"/>
  <c r="AD9165" i="4"/>
  <c r="AD9115" i="4"/>
  <c r="AD9083" i="4"/>
  <c r="AD9021" i="4"/>
  <c r="AD8947" i="4"/>
  <c r="AD9375" i="4"/>
  <c r="AD9283" i="4"/>
  <c r="AD9219" i="4"/>
  <c r="AD9383" i="4"/>
  <c r="AD9032" i="4"/>
  <c r="AD8984" i="4"/>
  <c r="AD8962" i="4"/>
  <c r="AD8909" i="4"/>
  <c r="AD8863" i="4"/>
  <c r="AD8837" i="4"/>
  <c r="AD8825" i="4"/>
  <c r="AD8767" i="4"/>
  <c r="AD8737" i="4"/>
  <c r="AD9132" i="4"/>
  <c r="AD9084" i="4"/>
  <c r="AD8972" i="4"/>
  <c r="AD9102" i="4"/>
  <c r="AD8902" i="4"/>
  <c r="AD8892" i="4"/>
  <c r="AD8866" i="4"/>
  <c r="AD8838" i="4"/>
  <c r="AD8824" i="4"/>
  <c r="AD8808" i="4"/>
  <c r="AD8790" i="4"/>
  <c r="AD8774" i="4"/>
  <c r="AD8734" i="4"/>
  <c r="AD8704" i="4"/>
  <c r="AD8609" i="4"/>
  <c r="AD9913" i="4"/>
  <c r="AD9903" i="4"/>
  <c r="AD9881" i="4"/>
  <c r="AD9914" i="4"/>
  <c r="AD9866" i="4"/>
  <c r="AD9832" i="4"/>
  <c r="AD9806" i="4"/>
  <c r="AD9790" i="4"/>
  <c r="AD9736" i="4"/>
  <c r="AD9811" i="4"/>
  <c r="AD9722" i="4"/>
  <c r="AD9704" i="4"/>
  <c r="AD9767" i="4"/>
  <c r="AD9691" i="4"/>
  <c r="AD9667" i="4"/>
  <c r="AD9656" i="4"/>
  <c r="AD9642" i="4"/>
  <c r="AD9576" i="4"/>
  <c r="AD9504" i="4"/>
  <c r="AD9490" i="4"/>
  <c r="AD9462" i="4"/>
  <c r="AD9390" i="4"/>
  <c r="AD9380" i="4"/>
  <c r="AD9368" i="4"/>
  <c r="AD9308" i="4"/>
  <c r="AD9668" i="4"/>
  <c r="AD9547" i="4"/>
  <c r="AD9459" i="4"/>
  <c r="AD9355" i="4"/>
  <c r="AD9589" i="4"/>
  <c r="AD9278" i="4"/>
  <c r="AD9265" i="4"/>
  <c r="AD9201" i="4"/>
  <c r="AD9183" i="4"/>
  <c r="AD9121" i="4"/>
  <c r="AD9101" i="4"/>
  <c r="AD9061" i="4"/>
  <c r="AD9051" i="4"/>
  <c r="AD9019" i="4"/>
  <c r="AD8995" i="4"/>
  <c r="AD8981" i="4"/>
  <c r="AD8945" i="4"/>
  <c r="AD9359" i="4"/>
  <c r="AD9275" i="4"/>
  <c r="AD9198" i="4"/>
  <c r="AD9178" i="4"/>
  <c r="AD9511" i="4"/>
  <c r="AD9351" i="4"/>
  <c r="AD9144" i="4"/>
  <c r="AD9088" i="4"/>
  <c r="AD9024" i="4"/>
  <c r="AD9010" i="4"/>
  <c r="AD8946" i="4"/>
  <c r="AD8923" i="4"/>
  <c r="AD8899" i="4"/>
  <c r="AD8853" i="4"/>
  <c r="AD8807" i="4"/>
  <c r="AD8765" i="4"/>
  <c r="AD8735" i="4"/>
  <c r="AD8711" i="4"/>
  <c r="AD8691" i="4"/>
  <c r="AD8659" i="4"/>
  <c r="AD9124" i="4"/>
  <c r="AD9070" i="4"/>
  <c r="AD8932" i="4"/>
  <c r="AD8910" i="4"/>
  <c r="AD8898" i="4"/>
  <c r="AD8832" i="4"/>
  <c r="AD8818" i="4"/>
  <c r="AD8788" i="4"/>
  <c r="AD8696" i="4"/>
  <c r="AD8649" i="4"/>
  <c r="AD8639" i="4"/>
  <c r="AD8565" i="4"/>
  <c r="AD8555" i="4"/>
  <c r="AD8525" i="4"/>
  <c r="AD8511" i="4"/>
  <c r="AD8495" i="4"/>
  <c r="AD8469" i="4"/>
  <c r="AD8724" i="4"/>
  <c r="AD9911" i="4"/>
  <c r="AD9901" i="4"/>
  <c r="AD9871" i="4"/>
  <c r="AD10008" i="4"/>
  <c r="AD9962" i="4"/>
  <c r="AD9764" i="4"/>
  <c r="AD9748" i="4"/>
  <c r="AD9918" i="4"/>
  <c r="AD9787" i="4"/>
  <c r="AD9732" i="4"/>
  <c r="AD9718" i="4"/>
  <c r="AD9974" i="4"/>
  <c r="AD9805" i="4"/>
  <c r="AD9749" i="4"/>
  <c r="AD9791" i="4"/>
  <c r="AD9751" i="4"/>
  <c r="AD9681" i="4"/>
  <c r="AD9631" i="4"/>
  <c r="AD9654" i="4"/>
  <c r="AD9586" i="4"/>
  <c r="AD9558" i="4"/>
  <c r="AD9524" i="4"/>
  <c r="AD9460" i="4"/>
  <c r="AD9428" i="4"/>
  <c r="AD9414" i="4"/>
  <c r="AD9378" i="4"/>
  <c r="AD9360" i="4"/>
  <c r="AD9692" i="4"/>
  <c r="AD9644" i="4"/>
  <c r="AD9601" i="4"/>
  <c r="AD9523" i="4"/>
  <c r="AD9381" i="4"/>
  <c r="AD9296" i="4"/>
  <c r="AD9274" i="4"/>
  <c r="AD9252" i="4"/>
  <c r="AD9244" i="4"/>
  <c r="AD9234" i="4"/>
  <c r="AD9337" i="4"/>
  <c r="AD9249" i="4"/>
  <c r="AD9151" i="4"/>
  <c r="AD9133" i="4"/>
  <c r="AD9013" i="4"/>
  <c r="AD8937" i="4"/>
  <c r="AD9503" i="4"/>
  <c r="AD9343" i="4"/>
  <c r="AD9293" i="4"/>
  <c r="AD9229" i="4"/>
  <c r="AD9190" i="4"/>
  <c r="AD9176" i="4"/>
  <c r="AD9279" i="4"/>
  <c r="AD9080" i="4"/>
  <c r="AD9008" i="4"/>
  <c r="AD8960" i="4"/>
  <c r="AD8938" i="4"/>
  <c r="AD8875" i="4"/>
  <c r="AD8821" i="4"/>
  <c r="AD8805" i="4"/>
  <c r="AD8763" i="4"/>
  <c r="AD8743" i="4"/>
  <c r="AD8701" i="4"/>
  <c r="AD8689" i="4"/>
  <c r="AD8671" i="4"/>
  <c r="AD9108" i="4"/>
  <c r="AD9046" i="4"/>
  <c r="AD8928" i="4"/>
  <c r="AD8906" i="4"/>
  <c r="AD8854" i="4"/>
  <c r="AD8812" i="4"/>
  <c r="AD8798" i="4"/>
  <c r="AD8688" i="4"/>
  <c r="AD8647" i="4"/>
  <c r="AD8635" i="4"/>
  <c r="AD8615" i="4"/>
  <c r="AD8591" i="4"/>
  <c r="AD8581" i="4"/>
  <c r="AD8563" i="4"/>
  <c r="AD8549" i="4"/>
  <c r="AD8539" i="4"/>
  <c r="AD8523" i="4"/>
  <c r="AD8507" i="4"/>
  <c r="AD8493" i="4"/>
  <c r="AD8477" i="4"/>
  <c r="AD8465" i="4"/>
  <c r="AD8437" i="4"/>
  <c r="AD8708" i="4"/>
  <c r="AD8587" i="4"/>
  <c r="AD8714" i="4"/>
  <c r="AD8674" i="4"/>
  <c r="AD8652" i="4"/>
  <c r="AD8636" i="4"/>
  <c r="AD8620" i="4"/>
  <c r="AD8580" i="4"/>
  <c r="AD8568" i="4"/>
  <c r="AD8554" i="4"/>
  <c r="AD8546" i="4"/>
  <c r="AD8528" i="4"/>
  <c r="AD8478" i="4"/>
  <c r="AD8460" i="4"/>
  <c r="AD8450" i="4"/>
  <c r="AD8424" i="4"/>
  <c r="AD8396" i="4"/>
  <c r="AD8386" i="4"/>
  <c r="AD8346" i="4"/>
  <c r="AD8381" i="4"/>
  <c r="AD8367" i="4"/>
  <c r="AD8320" i="4"/>
  <c r="AD8310" i="4"/>
  <c r="AD8232" i="4"/>
  <c r="AD8172" i="4"/>
  <c r="AD8148" i="4"/>
  <c r="AD8124" i="4"/>
  <c r="AD8048" i="4"/>
  <c r="AD8012" i="4"/>
  <c r="AD7996" i="4"/>
  <c r="AD7982" i="4"/>
  <c r="AD7970" i="4"/>
  <c r="AD8417" i="4"/>
  <c r="AD8369" i="4"/>
  <c r="AD8395" i="4"/>
  <c r="AD8283" i="4"/>
  <c r="AD8257" i="4"/>
  <c r="AD8249" i="4"/>
  <c r="AD8177" i="4"/>
  <c r="AD8163" i="4"/>
  <c r="AD8143" i="4"/>
  <c r="AD8119" i="4"/>
  <c r="AD8103" i="4"/>
  <c r="AD8087" i="4"/>
  <c r="AD8067" i="4"/>
  <c r="AD8015" i="4"/>
  <c r="AD7959" i="4"/>
  <c r="AD7901" i="4"/>
  <c r="AD7885" i="4"/>
  <c r="AD7781" i="4"/>
  <c r="AD7741" i="4"/>
  <c r="AD7711" i="4"/>
  <c r="AD7687" i="4"/>
  <c r="AD7675" i="4"/>
  <c r="AD7880" i="4"/>
  <c r="AD7736" i="4"/>
  <c r="AD7786" i="4"/>
  <c r="AD7754" i="4"/>
  <c r="AD7625" i="4"/>
  <c r="AD7603" i="4"/>
  <c r="AD7583" i="4"/>
  <c r="AD7465" i="4"/>
  <c r="AD7435" i="4"/>
  <c r="AD7405" i="4"/>
  <c r="AD7363" i="4"/>
  <c r="AD7323" i="4"/>
  <c r="AD7253" i="4"/>
  <c r="AD7211" i="4"/>
  <c r="AD7167" i="4"/>
  <c r="AD7117" i="4"/>
  <c r="AD8557" i="4"/>
  <c r="AD8505" i="4"/>
  <c r="AD8453" i="4"/>
  <c r="AD8684" i="4"/>
  <c r="AD8634" i="4"/>
  <c r="AD8618" i="4"/>
  <c r="AD8590" i="4"/>
  <c r="AD8566" i="4"/>
  <c r="AD8552" i="4"/>
  <c r="AD8476" i="4"/>
  <c r="AD8448" i="4"/>
  <c r="AD8416" i="4"/>
  <c r="AD8364" i="4"/>
  <c r="AD8334" i="4"/>
  <c r="AD8304" i="4"/>
  <c r="AD8242" i="4"/>
  <c r="AD8226" i="4"/>
  <c r="AD8202" i="4"/>
  <c r="AD8190" i="4"/>
  <c r="AD8170" i="4"/>
  <c r="AD8122" i="4"/>
  <c r="AD8098" i="4"/>
  <c r="AD8062" i="4"/>
  <c r="AD8020" i="4"/>
  <c r="AD8008" i="4"/>
  <c r="AD7964" i="4"/>
  <c r="AD8393" i="4"/>
  <c r="AD8361" i="4"/>
  <c r="AD8305" i="4"/>
  <c r="AD8279" i="4"/>
  <c r="AD8255" i="4"/>
  <c r="AD8247" i="4"/>
  <c r="AD8231" i="4"/>
  <c r="AD8141" i="4"/>
  <c r="AD8045" i="4"/>
  <c r="AD7933" i="4"/>
  <c r="AD7843" i="4"/>
  <c r="AD7821" i="4"/>
  <c r="AD7753" i="4"/>
  <c r="AD7944" i="4"/>
  <c r="AD7848" i="4"/>
  <c r="AD7784" i="4"/>
  <c r="AD7728" i="4"/>
  <c r="AD7665" i="4"/>
  <c r="AD7623" i="4"/>
  <c r="AD7599" i="4"/>
  <c r="AD7581" i="4"/>
  <c r="AD7569" i="4"/>
  <c r="AD7551" i="4"/>
  <c r="AD7539" i="4"/>
  <c r="AD7515" i="4"/>
  <c r="AD7431" i="4"/>
  <c r="AD7415" i="4"/>
  <c r="AD7383" i="4"/>
  <c r="AD7347" i="4"/>
  <c r="AD7317" i="4"/>
  <c r="AD7303" i="4"/>
  <c r="AD7273" i="4"/>
  <c r="AD7223" i="4"/>
  <c r="AD7165" i="4"/>
  <c r="AD7109" i="4"/>
  <c r="AD8527" i="4"/>
  <c r="AD8501" i="4"/>
  <c r="AD8473" i="4"/>
  <c r="AD8668" i="4"/>
  <c r="AD8642" i="4"/>
  <c r="AD8632" i="4"/>
  <c r="AD8614" i="4"/>
  <c r="AD8550" i="4"/>
  <c r="AD8538" i="4"/>
  <c r="AD8484" i="4"/>
  <c r="AD8468" i="4"/>
  <c r="AD8456" i="4"/>
  <c r="AD8414" i="4"/>
  <c r="AD8374" i="4"/>
  <c r="AD8349" i="4"/>
  <c r="AD8328" i="4"/>
  <c r="AD8314" i="4"/>
  <c r="AD8302" i="4"/>
  <c r="AD8238" i="4"/>
  <c r="AD8220" i="4"/>
  <c r="AD8198" i="4"/>
  <c r="AD8176" i="4"/>
  <c r="AD8160" i="4"/>
  <c r="AD8136" i="4"/>
  <c r="AD8118" i="4"/>
  <c r="AD8096" i="4"/>
  <c r="AD8042" i="4"/>
  <c r="AD8018" i="4"/>
  <c r="AD8006" i="4"/>
  <c r="AD7990" i="4"/>
  <c r="AD7976" i="4"/>
  <c r="AD7960" i="4"/>
  <c r="AD8385" i="4"/>
  <c r="AD8363" i="4"/>
  <c r="AD8323" i="4"/>
  <c r="AD8263" i="4"/>
  <c r="AD8217" i="4"/>
  <c r="AD8167" i="4"/>
  <c r="AD8139" i="4"/>
  <c r="AD8111" i="4"/>
  <c r="AD8097" i="4"/>
  <c r="AD8077" i="4"/>
  <c r="AD8003" i="4"/>
  <c r="AD7979" i="4"/>
  <c r="AD7947" i="4"/>
  <c r="AD7927" i="4"/>
  <c r="AD7889" i="4"/>
  <c r="AD7879" i="4"/>
  <c r="AD7851" i="4"/>
  <c r="AD7815" i="4"/>
  <c r="AD7777" i="4"/>
  <c r="AD7731" i="4"/>
  <c r="AD7699" i="4"/>
  <c r="AD7681" i="4"/>
  <c r="AD7776" i="4"/>
  <c r="AD7818" i="4"/>
  <c r="AD7698" i="4"/>
  <c r="AD7639" i="4"/>
  <c r="AD7613" i="4"/>
  <c r="AD7579" i="4"/>
  <c r="AD7561" i="4"/>
  <c r="AD7549" i="4"/>
  <c r="AD7537" i="4"/>
  <c r="AD7429" i="4"/>
  <c r="AD7409" i="4"/>
  <c r="AD7371" i="4"/>
  <c r="AD7359" i="4"/>
  <c r="AD7313" i="4"/>
  <c r="AD7287" i="4"/>
  <c r="AD7231" i="4"/>
  <c r="AD7217" i="4"/>
  <c r="AD7199" i="4"/>
  <c r="AD7175" i="4"/>
  <c r="AD7135" i="4"/>
  <c r="AD7083" i="4"/>
  <c r="AD7063" i="4"/>
  <c r="AD7772" i="4"/>
  <c r="AD7782" i="4"/>
  <c r="AD7750" i="4"/>
  <c r="AD7666" i="4"/>
  <c r="AD7654" i="4"/>
  <c r="AD7622" i="4"/>
  <c r="AD7580" i="4"/>
  <c r="AD7564" i="4"/>
  <c r="AD7554" i="4"/>
  <c r="AD8569" i="4"/>
  <c r="AD8545" i="4"/>
  <c r="AD8519" i="4"/>
  <c r="AD8435" i="4"/>
  <c r="AD8419" i="4"/>
  <c r="AD8638" i="4"/>
  <c r="AD8610" i="4"/>
  <c r="AD8582" i="4"/>
  <c r="AD8558" i="4"/>
  <c r="AD8532" i="4"/>
  <c r="AD8504" i="4"/>
  <c r="AD8482" i="4"/>
  <c r="AD8464" i="4"/>
  <c r="AD8390" i="4"/>
  <c r="AD8389" i="4"/>
  <c r="AD8341" i="4"/>
  <c r="AD8326" i="4"/>
  <c r="AD8312" i="4"/>
  <c r="AD8282" i="4"/>
  <c r="AD8268" i="4"/>
  <c r="AD8236" i="4"/>
  <c r="AD8212" i="4"/>
  <c r="AD8196" i="4"/>
  <c r="AD8174" i="4"/>
  <c r="AD8154" i="4"/>
  <c r="AD8078" i="4"/>
  <c r="AD8034" i="4"/>
  <c r="AD8014" i="4"/>
  <c r="AD7998" i="4"/>
  <c r="AD7974" i="4"/>
  <c r="AD8377" i="4"/>
  <c r="AD8339" i="4"/>
  <c r="AD8317" i="4"/>
  <c r="AD8291" i="4"/>
  <c r="AD8251" i="4"/>
  <c r="AD8243" i="4"/>
  <c r="AD8183" i="4"/>
  <c r="AD8165" i="4"/>
  <c r="AD8145" i="4"/>
  <c r="AD8133" i="4"/>
  <c r="AD8121" i="4"/>
  <c r="AD8091" i="4"/>
  <c r="AD8075" i="4"/>
  <c r="AD8055" i="4"/>
  <c r="AD8023" i="4"/>
  <c r="AD7993" i="4"/>
  <c r="AD7977" i="4"/>
  <c r="AD7943" i="4"/>
  <c r="AD7923" i="4"/>
  <c r="AD7863" i="4"/>
  <c r="AD7849" i="4"/>
  <c r="AD7797" i="4"/>
  <c r="AD7773" i="4"/>
  <c r="AD7749" i="4"/>
  <c r="AD7697" i="4"/>
  <c r="AD7677" i="4"/>
  <c r="AD7824" i="4"/>
  <c r="AD7890" i="4"/>
  <c r="AD7690" i="4"/>
  <c r="AD7653" i="4"/>
  <c r="AD7589" i="4"/>
  <c r="AD7535" i="4"/>
  <c r="AD7477" i="4"/>
  <c r="AD7453" i="4"/>
  <c r="AD7439" i="4"/>
  <c r="AD7425" i="4"/>
  <c r="AD7407" i="4"/>
  <c r="AD7387" i="4"/>
  <c r="AD7365" i="4"/>
  <c r="AD7355" i="4"/>
  <c r="AD7331" i="4"/>
  <c r="AD7311" i="4"/>
  <c r="AD7299" i="4"/>
  <c r="AD7281" i="4"/>
  <c r="AD7257" i="4"/>
  <c r="AD7227" i="4"/>
  <c r="AD7213" i="4"/>
  <c r="AD7189" i="4"/>
  <c r="AD7081" i="4"/>
  <c r="AD7061" i="4"/>
  <c r="AD7812" i="4"/>
  <c r="AD7764" i="4"/>
  <c r="AD7950" i="4"/>
  <c r="AD7894" i="4"/>
  <c r="AD7734" i="4"/>
  <c r="AD7664" i="4"/>
  <c r="AD7077" i="4"/>
  <c r="AD7692" i="4"/>
  <c r="AD7662" i="4"/>
  <c r="AD7560" i="4"/>
  <c r="AD7542" i="4"/>
  <c r="AD7528" i="4"/>
  <c r="AD7436" i="4"/>
  <c r="AD7424" i="4"/>
  <c r="AD7378" i="4"/>
  <c r="AD7364" i="4"/>
  <c r="AD7346" i="4"/>
  <c r="AD7314" i="4"/>
  <c r="AD7296" i="4"/>
  <c r="AD7278" i="4"/>
  <c r="AD7250" i="4"/>
  <c r="AD7234" i="4"/>
  <c r="AD7220" i="4"/>
  <c r="AD7212" i="4"/>
  <c r="AD7190" i="4"/>
  <c r="AD7154" i="4"/>
  <c r="AD7146" i="4"/>
  <c r="AD7122" i="4"/>
  <c r="AD7036" i="4"/>
  <c r="AD7000" i="4"/>
  <c r="AD6934" i="4"/>
  <c r="AD6914" i="4"/>
  <c r="AD6832" i="4"/>
  <c r="AD6812" i="4"/>
  <c r="AD6796" i="4"/>
  <c r="AD6746" i="4"/>
  <c r="AD7021" i="4"/>
  <c r="AD6925" i="4"/>
  <c r="AD6701" i="4"/>
  <c r="AD6667" i="4"/>
  <c r="AD6639" i="4"/>
  <c r="AD6603" i="4"/>
  <c r="AD6587" i="4"/>
  <c r="AD6561" i="4"/>
  <c r="AD6489" i="4"/>
  <c r="AD6473" i="4"/>
  <c r="AD6453" i="4"/>
  <c r="AD6425" i="4"/>
  <c r="AD6403" i="4"/>
  <c r="AD6361" i="4"/>
  <c r="AD6313" i="4"/>
  <c r="AD6301" i="4"/>
  <c r="AD6287" i="4"/>
  <c r="AD6249" i="4"/>
  <c r="AD6219" i="4"/>
  <c r="AD6167" i="4"/>
  <c r="AD6153" i="4"/>
  <c r="AD6113" i="4"/>
  <c r="AD6075" i="4"/>
  <c r="AD6053" i="4"/>
  <c r="AD6033" i="4"/>
  <c r="AD5977" i="4"/>
  <c r="AD5945" i="4"/>
  <c r="AD5911" i="4"/>
  <c r="AD5869" i="4"/>
  <c r="AD5819" i="4"/>
  <c r="AD5761" i="4"/>
  <c r="AD5737" i="4"/>
  <c r="AD5721" i="4"/>
  <c r="AD5651" i="4"/>
  <c r="AD5625" i="4"/>
  <c r="AD5575" i="4"/>
  <c r="AD5563" i="4"/>
  <c r="AD5527" i="4"/>
  <c r="AD6967" i="4"/>
  <c r="AD6935" i="4"/>
  <c r="AD6879" i="4"/>
  <c r="AD7001" i="4"/>
  <c r="AD6849" i="4"/>
  <c r="AD6716" i="4"/>
  <c r="AD6572" i="4"/>
  <c r="AD6484" i="4"/>
  <c r="AD6444" i="4"/>
  <c r="AD6430" i="4"/>
  <c r="AD6416" i="4"/>
  <c r="AD6394" i="4"/>
  <c r="AD6378" i="4"/>
  <c r="AD6366" i="4"/>
  <c r="AD6292" i="4"/>
  <c r="AD6260" i="4"/>
  <c r="AD6176" i="4"/>
  <c r="AD7804" i="4"/>
  <c r="AD7870" i="4"/>
  <c r="AD7758" i="4"/>
  <c r="AD7558" i="4"/>
  <c r="AD7538" i="4"/>
  <c r="AD7526" i="4"/>
  <c r="AD7504" i="4"/>
  <c r="AD7434" i="4"/>
  <c r="AD7404" i="4"/>
  <c r="AD7392" i="4"/>
  <c r="AD7294" i="4"/>
  <c r="AD7218" i="4"/>
  <c r="AD7204" i="4"/>
  <c r="AD7188" i="4"/>
  <c r="AD7174" i="4"/>
  <c r="AD7164" i="4"/>
  <c r="AD7152" i="4"/>
  <c r="AD7142" i="4"/>
  <c r="AD7114" i="4"/>
  <c r="AD7014" i="4"/>
  <c r="AD6912" i="4"/>
  <c r="AD6830" i="4"/>
  <c r="AD6794" i="4"/>
  <c r="AD6774" i="4"/>
  <c r="AD7003" i="4"/>
  <c r="AD6899" i="4"/>
  <c r="AD6827" i="4"/>
  <c r="AD6771" i="4"/>
  <c r="AD6989" i="4"/>
  <c r="AD6885" i="4"/>
  <c r="AD6697" i="4"/>
  <c r="AD6677" i="4"/>
  <c r="AD6635" i="4"/>
  <c r="AD6613" i="4"/>
  <c r="AD6575" i="4"/>
  <c r="AD6549" i="4"/>
  <c r="AD6531" i="4"/>
  <c r="AD6503" i="4"/>
  <c r="AD6487" i="4"/>
  <c r="AD6447" i="4"/>
  <c r="AD6399" i="4"/>
  <c r="AD6375" i="4"/>
  <c r="AD6359" i="4"/>
  <c r="AD6311" i="4"/>
  <c r="AD6297" i="4"/>
  <c r="AD6247" i="4"/>
  <c r="AD6203" i="4"/>
  <c r="AD6175" i="4"/>
  <c r="AD6151" i="4"/>
  <c r="AD6103" i="4"/>
  <c r="AD6093" i="4"/>
  <c r="AD6051" i="4"/>
  <c r="AD6031" i="4"/>
  <c r="AD6015" i="4"/>
  <c r="AD6001" i="4"/>
  <c r="AD5973" i="4"/>
  <c r="AD5921" i="4"/>
  <c r="AD5865" i="4"/>
  <c r="AD5719" i="4"/>
  <c r="AD5697" i="4"/>
  <c r="AD5687" i="4"/>
  <c r="AD5649" i="4"/>
  <c r="AD5623" i="4"/>
  <c r="AD5593" i="4"/>
  <c r="AD5573" i="4"/>
  <c r="AD5559" i="4"/>
  <c r="AD5517" i="4"/>
  <c r="AD5493" i="4"/>
  <c r="AD5479" i="4"/>
  <c r="AD6903" i="4"/>
  <c r="AD6863" i="4"/>
  <c r="AD6985" i="4"/>
  <c r="AD6833" i="4"/>
  <c r="AD6712" i="4"/>
  <c r="AD6684" i="4"/>
  <c r="AD6652" i="4"/>
  <c r="AD6622" i="4"/>
  <c r="AD6590" i="4"/>
  <c r="AD6510" i="4"/>
  <c r="AD6364" i="4"/>
  <c r="AD6342" i="4"/>
  <c r="AD6288" i="4"/>
  <c r="AD6242" i="4"/>
  <c r="AD7948" i="4"/>
  <c r="AD7942" i="4"/>
  <c r="AD7790" i="4"/>
  <c r="AD7694" i="4"/>
  <c r="AD7536" i="4"/>
  <c r="AD7520" i="4"/>
  <c r="AD7502" i="4"/>
  <c r="AD7472" i="4"/>
  <c r="AD7430" i="4"/>
  <c r="AD7418" i="4"/>
  <c r="AD7374" i="4"/>
  <c r="AD7326" i="4"/>
  <c r="AD7292" i="4"/>
  <c r="AD7270" i="4"/>
  <c r="AD7258" i="4"/>
  <c r="AD7228" i="4"/>
  <c r="AD7216" i="4"/>
  <c r="AD7200" i="4"/>
  <c r="AD7186" i="4"/>
  <c r="AD7160" i="4"/>
  <c r="AD7138" i="4"/>
  <c r="AD7112" i="4"/>
  <c r="AD7086" i="4"/>
  <c r="AD7056" i="4"/>
  <c r="AD6984" i="4"/>
  <c r="AD6948" i="4"/>
  <c r="AD6854" i="4"/>
  <c r="AD6772" i="4"/>
  <c r="AD6750" i="4"/>
  <c r="AD7035" i="4"/>
  <c r="AD6875" i="4"/>
  <c r="AD6819" i="4"/>
  <c r="AD6869" i="4"/>
  <c r="AD6709" i="4"/>
  <c r="AD6691" i="4"/>
  <c r="AD6671" i="4"/>
  <c r="AD6631" i="4"/>
  <c r="AD6547" i="4"/>
  <c r="AD6521" i="4"/>
  <c r="AD6497" i="4"/>
  <c r="AD6393" i="4"/>
  <c r="AD6309" i="4"/>
  <c r="AD6235" i="4"/>
  <c r="AD6201" i="4"/>
  <c r="AD6173" i="4"/>
  <c r="AD6123" i="4"/>
  <c r="AD6101" i="4"/>
  <c r="AD6063" i="4"/>
  <c r="AD6047" i="4"/>
  <c r="AD6029" i="4"/>
  <c r="AD6009" i="4"/>
  <c r="AD5997" i="4"/>
  <c r="AD5983" i="4"/>
  <c r="AD5951" i="4"/>
  <c r="AD5917" i="4"/>
  <c r="AD5861" i="4"/>
  <c r="AD5829" i="4"/>
  <c r="AD5769" i="4"/>
  <c r="AD5729" i="4"/>
  <c r="AD5713" i="4"/>
  <c r="AD5695" i="4"/>
  <c r="AD5621" i="4"/>
  <c r="AD5591" i="4"/>
  <c r="AD5571" i="4"/>
  <c r="AD5455" i="4"/>
  <c r="AD7047" i="4"/>
  <c r="AD6951" i="4"/>
  <c r="AD6895" i="4"/>
  <c r="AD6977" i="4"/>
  <c r="AD6825" i="4"/>
  <c r="AD6710" i="4"/>
  <c r="AD6698" i="4"/>
  <c r="AD6662" i="4"/>
  <c r="AD6612" i="4"/>
  <c r="AD6508" i="4"/>
  <c r="AD6490" i="4"/>
  <c r="AD6412" i="4"/>
  <c r="AD6386" i="4"/>
  <c r="AD6308" i="4"/>
  <c r="AD6280" i="4"/>
  <c r="AD6266" i="4"/>
  <c r="AD6252" i="4"/>
  <c r="AD6238" i="4"/>
  <c r="AD6140" i="4"/>
  <c r="AD6098" i="4"/>
  <c r="AD6070" i="4"/>
  <c r="AD6040" i="4"/>
  <c r="AD6024" i="4"/>
  <c r="AD6016" i="4"/>
  <c r="AD6008" i="4"/>
  <c r="AD5958" i="4"/>
  <c r="AD5934" i="4"/>
  <c r="AD5918" i="4"/>
  <c r="AD5906" i="4"/>
  <c r="AD5872" i="4"/>
  <c r="AD5856" i="4"/>
  <c r="AD5836" i="4"/>
  <c r="AD5798" i="4"/>
  <c r="AD5730" i="4"/>
  <c r="AD5712" i="4"/>
  <c r="AD5690" i="4"/>
  <c r="AD5626" i="4"/>
  <c r="AD5530" i="4"/>
  <c r="AD7087" i="4"/>
  <c r="AD7844" i="4"/>
  <c r="AD7732" i="4"/>
  <c r="AD7934" i="4"/>
  <c r="AD7562" i="4"/>
  <c r="AD7550" i="4"/>
  <c r="AD7532" i="4"/>
  <c r="AD7512" i="4"/>
  <c r="AD7482" i="4"/>
  <c r="AD7470" i="4"/>
  <c r="AD7428" i="4"/>
  <c r="AD7414" i="4"/>
  <c r="AD7396" i="4"/>
  <c r="AD7372" i="4"/>
  <c r="AD7284" i="4"/>
  <c r="AD7266" i="4"/>
  <c r="AD7252" i="4"/>
  <c r="AD7242" i="4"/>
  <c r="AD7224" i="4"/>
  <c r="AD7170" i="4"/>
  <c r="AD7148" i="4"/>
  <c r="AD7084" i="4"/>
  <c r="AD7068" i="4"/>
  <c r="AD7022" i="4"/>
  <c r="AD7004" i="4"/>
  <c r="AD6936" i="4"/>
  <c r="AD6916" i="4"/>
  <c r="AD6816" i="4"/>
  <c r="AD6800" i="4"/>
  <c r="AD6784" i="4"/>
  <c r="AD6766" i="4"/>
  <c r="AD6748" i="4"/>
  <c r="AD7027" i="4"/>
  <c r="AD6755" i="4"/>
  <c r="AD6933" i="4"/>
  <c r="AD6861" i="4"/>
  <c r="AD6705" i="4"/>
  <c r="AD6685" i="4"/>
  <c r="AD6623" i="4"/>
  <c r="AD6429" i="4"/>
  <c r="AD6409" i="4"/>
  <c r="AD6379" i="4"/>
  <c r="AD6363" i="4"/>
  <c r="AD6315" i="4"/>
  <c r="AD6289" i="4"/>
  <c r="AD6233" i="4"/>
  <c r="AD6199" i="4"/>
  <c r="AD6171" i="4"/>
  <c r="AD6157" i="4"/>
  <c r="AD6141" i="4"/>
  <c r="AD6133" i="4"/>
  <c r="AD6097" i="4"/>
  <c r="AD6083" i="4"/>
  <c r="AD6057" i="4"/>
  <c r="AD5991" i="4"/>
  <c r="AD5979" i="4"/>
  <c r="AD5965" i="4"/>
  <c r="AD5947" i="4"/>
  <c r="AD5925" i="4"/>
  <c r="AD5913" i="4"/>
  <c r="AD5897" i="4"/>
  <c r="AD5871" i="4"/>
  <c r="AD5857" i="4"/>
  <c r="AD5821" i="4"/>
  <c r="AD5795" i="4"/>
  <c r="AD5765" i="4"/>
  <c r="AD5747" i="4"/>
  <c r="AD5725" i="4"/>
  <c r="AD5655" i="4"/>
  <c r="AD5629" i="4"/>
  <c r="AD5617" i="4"/>
  <c r="AD5587" i="4"/>
  <c r="AD5547" i="4"/>
  <c r="AD5531" i="4"/>
  <c r="AD6807" i="4"/>
  <c r="AD6865" i="4"/>
  <c r="AD6801" i="4"/>
  <c r="AD6720" i="4"/>
  <c r="AD6706" i="4"/>
  <c r="AD6638" i="4"/>
  <c r="AD6548" i="4"/>
  <c r="AD6524" i="4"/>
  <c r="AD6486" i="4"/>
  <c r="AD6446" i="4"/>
  <c r="AD6432" i="4"/>
  <c r="AD6400" i="4"/>
  <c r="AD6372" i="4"/>
  <c r="AD6356" i="4"/>
  <c r="AD6158" i="4"/>
  <c r="AD6114" i="4"/>
  <c r="AD6092" i="4"/>
  <c r="AD6080" i="4"/>
  <c r="AD6068" i="4"/>
  <c r="AD6034" i="4"/>
  <c r="AD6006" i="4"/>
  <c r="AD5986" i="4"/>
  <c r="AD5952" i="4"/>
  <c r="AD5930" i="4"/>
  <c r="AD5904" i="4"/>
  <c r="AD5848" i="4"/>
  <c r="AD5832" i="4"/>
  <c r="AD5814" i="4"/>
  <c r="AD5788" i="4"/>
  <c r="AD5726" i="4"/>
  <c r="AD5710" i="4"/>
  <c r="AD5610" i="4"/>
  <c r="AD6090" i="4"/>
  <c r="AD6030" i="4"/>
  <c r="AD5944" i="4"/>
  <c r="AD5876" i="4"/>
  <c r="AD5780" i="4"/>
  <c r="AD5768" i="4"/>
  <c r="AD5750" i="4"/>
  <c r="AD5732" i="4"/>
  <c r="AD5700" i="4"/>
  <c r="AD5586" i="4"/>
  <c r="AD5440" i="4"/>
  <c r="AD5404" i="4"/>
  <c r="AD5378" i="4"/>
  <c r="AD5342" i="4"/>
  <c r="AD5322" i="4"/>
  <c r="AD5298" i="4"/>
  <c r="AD5286" i="4"/>
  <c r="AD5268" i="4"/>
  <c r="AD5252" i="4"/>
  <c r="AD5238" i="4"/>
  <c r="AD5228" i="4"/>
  <c r="AD5118" i="4"/>
  <c r="AD5104" i="4"/>
  <c r="AD5076" i="4"/>
  <c r="AD5046" i="4"/>
  <c r="AD5564" i="4"/>
  <c r="AD5558" i="4"/>
  <c r="AD5494" i="4"/>
  <c r="AD5437" i="4"/>
  <c r="AD5405" i="4"/>
  <c r="AD5377" i="4"/>
  <c r="AD5329" i="4"/>
  <c r="AD5315" i="4"/>
  <c r="AD5299" i="4"/>
  <c r="AD5285" i="4"/>
  <c r="AD5201" i="4"/>
  <c r="AD5071" i="4"/>
  <c r="AD5055" i="4"/>
  <c r="AD5033" i="4"/>
  <c r="AD5015" i="4"/>
  <c r="AD5001" i="4"/>
  <c r="AD4989" i="4"/>
  <c r="AD4971" i="4"/>
  <c r="AD4925" i="4"/>
  <c r="AD4895" i="4"/>
  <c r="AD4847" i="4"/>
  <c r="AD4835" i="4"/>
  <c r="AD5560" i="4"/>
  <c r="AD5456" i="4"/>
  <c r="AD4884" i="4"/>
  <c r="AD21" i="4"/>
  <c r="AD4990" i="4"/>
  <c r="AD4813" i="4"/>
  <c r="AD4791" i="4"/>
  <c r="AD4729" i="4"/>
  <c r="AD4691" i="4"/>
  <c r="AD4667" i="4"/>
  <c r="AD4657" i="4"/>
  <c r="AD4601" i="4"/>
  <c r="AD4587" i="4"/>
  <c r="AD4569" i="4"/>
  <c r="AD4539" i="4"/>
  <c r="AD4505" i="4"/>
  <c r="AD4493" i="4"/>
  <c r="AD4427" i="4"/>
  <c r="AD4401" i="4"/>
  <c r="AD4381" i="4"/>
  <c r="AD6164" i="4"/>
  <c r="AD6086" i="4"/>
  <c r="AD6012" i="4"/>
  <c r="AD5940" i="4"/>
  <c r="AD5914" i="4"/>
  <c r="AD5842" i="4"/>
  <c r="AD5416" i="4"/>
  <c r="AD5368" i="4"/>
  <c r="AD5336" i="4"/>
  <c r="AD5314" i="4"/>
  <c r="AD5294" i="4"/>
  <c r="AD5266" i="4"/>
  <c r="AD5236" i="4"/>
  <c r="AD5204" i="4"/>
  <c r="AD5192" i="4"/>
  <c r="AD5140" i="4"/>
  <c r="AD5126" i="4"/>
  <c r="AD5096" i="4"/>
  <c r="AD5042" i="4"/>
  <c r="AD5636" i="4"/>
  <c r="AD5548" i="4"/>
  <c r="AD5654" i="4"/>
  <c r="AD5542" i="4"/>
  <c r="AD5486" i="4"/>
  <c r="AD5425" i="4"/>
  <c r="AD5403" i="4"/>
  <c r="AD5365" i="4"/>
  <c r="AD5325" i="4"/>
  <c r="AD5297" i="4"/>
  <c r="AD5233" i="4"/>
  <c r="AD5157" i="4"/>
  <c r="AD5139" i="4"/>
  <c r="AD5119" i="4"/>
  <c r="AD5105" i="4"/>
  <c r="AD5053" i="4"/>
  <c r="AD5011" i="4"/>
  <c r="AD4997" i="4"/>
  <c r="AD4969" i="4"/>
  <c r="AD4955" i="4"/>
  <c r="AD4893" i="4"/>
  <c r="AD4875" i="4"/>
  <c r="AD4845" i="4"/>
  <c r="AD4833" i="4"/>
  <c r="AD5552" i="4"/>
  <c r="AD5480" i="4"/>
  <c r="AD5020" i="4"/>
  <c r="AD4940" i="4"/>
  <c r="AD5022" i="4"/>
  <c r="AD4974" i="4"/>
  <c r="AD4878" i="4"/>
  <c r="AD4821" i="4"/>
  <c r="AD4803" i="4"/>
  <c r="AD4769" i="4"/>
  <c r="AD4755" i="4"/>
  <c r="AD4725" i="4"/>
  <c r="AD4679" i="4"/>
  <c r="AD4653" i="4"/>
  <c r="AD4641" i="4"/>
  <c r="AD4613" i="4"/>
  <c r="AD4595" i="4"/>
  <c r="AD4515" i="4"/>
  <c r="AD4503" i="4"/>
  <c r="AD4491" i="4"/>
  <c r="AD4449" i="4"/>
  <c r="AD4397" i="4"/>
  <c r="AD4355" i="4"/>
  <c r="AD4341" i="4"/>
  <c r="AD4271" i="4"/>
  <c r="AD4247" i="4"/>
  <c r="AD4209" i="4"/>
  <c r="AD4135" i="4"/>
  <c r="AD4121" i="4"/>
  <c r="AD4103" i="4"/>
  <c r="AD4085" i="4"/>
  <c r="AD4031" i="4"/>
  <c r="AD4009" i="4"/>
  <c r="AD3985" i="4"/>
  <c r="AD3961" i="4"/>
  <c r="AD3927" i="4"/>
  <c r="AD5024" i="4"/>
  <c r="AD4880" i="4"/>
  <c r="AD5026" i="4"/>
  <c r="AD4874" i="4"/>
  <c r="AD4756" i="4"/>
  <c r="AD4724" i="4"/>
  <c r="AD6162" i="4"/>
  <c r="AD6112" i="4"/>
  <c r="AD6046" i="4"/>
  <c r="AD6020" i="4"/>
  <c r="AD6010" i="4"/>
  <c r="AD5984" i="4"/>
  <c r="AD5860" i="4"/>
  <c r="AD5828" i="4"/>
  <c r="AD5806" i="4"/>
  <c r="AD5714" i="4"/>
  <c r="AD5414" i="4"/>
  <c r="AD5386" i="4"/>
  <c r="AD5366" i="4"/>
  <c r="AD5334" i="4"/>
  <c r="AD5290" i="4"/>
  <c r="AD5272" i="4"/>
  <c r="AD5202" i="4"/>
  <c r="AD5186" i="4"/>
  <c r="AD5166" i="4"/>
  <c r="AD5138" i="4"/>
  <c r="AD5124" i="4"/>
  <c r="AD5112" i="4"/>
  <c r="AD5088" i="4"/>
  <c r="AD5628" i="4"/>
  <c r="AD5524" i="4"/>
  <c r="AD5452" i="4"/>
  <c r="AD5462" i="4"/>
  <c r="AD5417" i="4"/>
  <c r="AD5359" i="4"/>
  <c r="AD5293" i="4"/>
  <c r="AD5227" i="4"/>
  <c r="AD5177" i="4"/>
  <c r="AD5155" i="4"/>
  <c r="AD5135" i="4"/>
  <c r="AD5115" i="4"/>
  <c r="AD5061" i="4"/>
  <c r="AD5051" i="4"/>
  <c r="AD5041" i="4"/>
  <c r="AD5005" i="4"/>
  <c r="AD4995" i="4"/>
  <c r="AD4965" i="4"/>
  <c r="AD4953" i="4"/>
  <c r="AD4843" i="4"/>
  <c r="AD5472" i="4"/>
  <c r="AD4836" i="4"/>
  <c r="AD4950" i="4"/>
  <c r="AD4817" i="4"/>
  <c r="AD4799" i="4"/>
  <c r="AD4765" i="4"/>
  <c r="AD4747" i="4"/>
  <c r="AD4649" i="4"/>
  <c r="AD4637" i="4"/>
  <c r="AD4611" i="4"/>
  <c r="AD4593" i="4"/>
  <c r="AD4561" i="4"/>
  <c r="AD4511" i="4"/>
  <c r="AD4499" i="4"/>
  <c r="AD4489" i="4"/>
  <c r="AD4445" i="4"/>
  <c r="AD4411" i="4"/>
  <c r="AD6132" i="4"/>
  <c r="AD6076" i="4"/>
  <c r="AD6032" i="4"/>
  <c r="AD5894" i="4"/>
  <c r="AD5882" i="4"/>
  <c r="AD5772" i="4"/>
  <c r="AD5752" i="4"/>
  <c r="AD5738" i="4"/>
  <c r="AD5702" i="4"/>
  <c r="AD5642" i="4"/>
  <c r="AD5444" i="4"/>
  <c r="AD5426" i="4"/>
  <c r="AD5412" i="4"/>
  <c r="AD5346" i="4"/>
  <c r="AD5302" i="4"/>
  <c r="AD5256" i="4"/>
  <c r="AD5230" i="4"/>
  <c r="AD5176" i="4"/>
  <c r="AD5108" i="4"/>
  <c r="AD5078" i="4"/>
  <c r="AD5572" i="4"/>
  <c r="AD5606" i="4"/>
  <c r="AD5510" i="4"/>
  <c r="AD5449" i="4"/>
  <c r="AD5413" i="4"/>
  <c r="AD5383" i="4"/>
  <c r="AD5369" i="4"/>
  <c r="AD5353" i="4"/>
  <c r="AD5319" i="4"/>
  <c r="AD5305" i="4"/>
  <c r="AD5253" i="4"/>
  <c r="AD5185" i="4"/>
  <c r="AD5131" i="4"/>
  <c r="AD5113" i="4"/>
  <c r="AD5091" i="4"/>
  <c r="AD5079" i="4"/>
  <c r="AD5059" i="4"/>
  <c r="AD5017" i="4"/>
  <c r="AD4973" i="4"/>
  <c r="AD4951" i="4"/>
  <c r="AD4929" i="4"/>
  <c r="AD4881" i="4"/>
  <c r="AD4867" i="4"/>
  <c r="AD4851" i="4"/>
  <c r="AD4837" i="4"/>
  <c r="AD5464" i="4"/>
  <c r="AD4900" i="4"/>
  <c r="AD5006" i="4"/>
  <c r="AD4815" i="4"/>
  <c r="AD4777" i="4"/>
  <c r="AD4763" i="4"/>
  <c r="AD4731" i="4"/>
  <c r="AD4703" i="4"/>
  <c r="AD4647" i="4"/>
  <c r="AD4635" i="4"/>
  <c r="AD4543" i="4"/>
  <c r="AD4523" i="4"/>
  <c r="AD4495" i="4"/>
  <c r="AD4459" i="4"/>
  <c r="AD4431" i="4"/>
  <c r="AD4383" i="4"/>
  <c r="AD4351" i="4"/>
  <c r="AD4305" i="4"/>
  <c r="AD4199" i="4"/>
  <c r="AD4139" i="4"/>
  <c r="AD4127" i="4"/>
  <c r="AD4109" i="4"/>
  <c r="AD4091" i="4"/>
  <c r="AD4037" i="4"/>
  <c r="AD4019" i="4"/>
  <c r="AD3993" i="4"/>
  <c r="AD3969" i="4"/>
  <c r="AD3951" i="4"/>
  <c r="AD3937" i="4"/>
  <c r="AD3905" i="4"/>
  <c r="AD3893" i="4"/>
  <c r="AD5010" i="4"/>
  <c r="AD4914" i="4"/>
  <c r="AD4764" i="4"/>
  <c r="AD4740" i="4"/>
  <c r="AD4718" i="4"/>
  <c r="AD4125" i="4"/>
  <c r="AD4011" i="4"/>
  <c r="AD3939" i="4"/>
  <c r="AD3885" i="4"/>
  <c r="AD4832" i="4"/>
  <c r="AD4962" i="4"/>
  <c r="AD4780" i="4"/>
  <c r="AD4692" i="4"/>
  <c r="AD4666" i="4"/>
  <c r="AD4614" i="4"/>
  <c r="AD4600" i="4"/>
  <c r="AD4562" i="4"/>
  <c r="AD4548" i="4"/>
  <c r="AD4532" i="4"/>
  <c r="AD4522" i="4"/>
  <c r="AD4502" i="4"/>
  <c r="AD4480" i="4"/>
  <c r="AD4456" i="4"/>
  <c r="AD4444" i="4"/>
  <c r="AD4394" i="4"/>
  <c r="AD4326" i="4"/>
  <c r="AD4312" i="4"/>
  <c r="AD4246" i="4"/>
  <c r="AD4194" i="4"/>
  <c r="AD4176" i="4"/>
  <c r="AD4102" i="4"/>
  <c r="AD4054" i="4"/>
  <c r="AD4036" i="4"/>
  <c r="AD4022" i="4"/>
  <c r="AD4010" i="4"/>
  <c r="AD3976" i="4"/>
  <c r="AD3960" i="4"/>
  <c r="AD3938" i="4"/>
  <c r="AD3886" i="4"/>
  <c r="AD3866" i="4"/>
  <c r="AD3852" i="4"/>
  <c r="AD3830" i="4"/>
  <c r="AD3810" i="4"/>
  <c r="AD3798" i="4"/>
  <c r="AD3728" i="4"/>
  <c r="AD3702" i="4"/>
  <c r="AD3680" i="4"/>
  <c r="AD3670" i="4"/>
  <c r="AD3648" i="4"/>
  <c r="AD3590" i="4"/>
  <c r="AD3651" i="4"/>
  <c r="AD3725" i="4"/>
  <c r="AD3565" i="4"/>
  <c r="AD3498" i="4"/>
  <c r="AD3488" i="4"/>
  <c r="AD3438" i="4"/>
  <c r="AD3392" i="4"/>
  <c r="AD3370" i="4"/>
  <c r="AD3322" i="4"/>
  <c r="AD3290" i="4"/>
  <c r="AD3254" i="4"/>
  <c r="AD3230" i="4"/>
  <c r="AD3214" i="4"/>
  <c r="AD3180" i="4"/>
  <c r="AD3156" i="4"/>
  <c r="AD3126" i="4"/>
  <c r="AD3118" i="4"/>
  <c r="AD3040" i="4"/>
  <c r="AD3030" i="4"/>
  <c r="AD3012" i="4"/>
  <c r="AD2986" i="4"/>
  <c r="AD2962" i="4"/>
  <c r="AD2912" i="4"/>
  <c r="AD2872" i="4"/>
  <c r="AD2862" i="4"/>
  <c r="AD2842" i="4"/>
  <c r="AD2820" i="4"/>
  <c r="AD2780" i="4"/>
  <c r="AD2736" i="4"/>
  <c r="AD2720" i="4"/>
  <c r="AD2702" i="4"/>
  <c r="AD2684" i="4"/>
  <c r="AD2662" i="4"/>
  <c r="AD2632" i="4"/>
  <c r="AD2600" i="4"/>
  <c r="AD2588" i="4"/>
  <c r="AD2532" i="4"/>
  <c r="AD2512" i="4"/>
  <c r="AD2502" i="4"/>
  <c r="AD2398" i="4"/>
  <c r="AD2302" i="4"/>
  <c r="AD2216" i="4"/>
  <c r="AD2198" i="4"/>
  <c r="AD2142" i="4"/>
  <c r="AD2120" i="4"/>
  <c r="AD2100" i="4"/>
  <c r="AD2076" i="4"/>
  <c r="AD2054" i="4"/>
  <c r="AD2042" i="4"/>
  <c r="AD2024" i="4"/>
  <c r="AD1996" i="4"/>
  <c r="AD1976" i="4"/>
  <c r="AD1932" i="4"/>
  <c r="AD1900" i="4"/>
  <c r="AD1864" i="4"/>
  <c r="AD1850" i="4"/>
  <c r="AD1804" i="4"/>
  <c r="AD1786" i="4"/>
  <c r="AD1770" i="4"/>
  <c r="AD1760" i="4"/>
  <c r="AD1704" i="4"/>
  <c r="AD3695" i="4"/>
  <c r="AD3527" i="4"/>
  <c r="AD1447" i="4"/>
  <c r="AD1343" i="4"/>
  <c r="AD1309" i="4"/>
  <c r="AD1113" i="4"/>
  <c r="AD1097" i="4"/>
  <c r="AD1041" i="4"/>
  <c r="AD1007" i="4"/>
  <c r="AD915" i="4"/>
  <c r="AD819" i="4"/>
  <c r="AD757" i="4"/>
  <c r="AD679" i="4"/>
  <c r="AD577" i="4"/>
  <c r="AD557" i="4"/>
  <c r="AD527" i="4"/>
  <c r="AD495" i="4"/>
  <c r="AD391" i="4"/>
  <c r="AD335" i="4"/>
  <c r="AD263" i="4"/>
  <c r="AD3769" i="4"/>
  <c r="AD3689" i="4"/>
  <c r="AD3537" i="4"/>
  <c r="AD3495" i="4"/>
  <c r="AD3465" i="4"/>
  <c r="AD3457" i="4"/>
  <c r="AD3421" i="4"/>
  <c r="AD3403" i="4"/>
  <c r="AD3387" i="4"/>
  <c r="AD3357" i="4"/>
  <c r="AD3329" i="4"/>
  <c r="AD3249" i="4"/>
  <c r="AD3187" i="4"/>
  <c r="AD3177" i="4"/>
  <c r="AD3121" i="4"/>
  <c r="AD4347" i="4"/>
  <c r="AD4211" i="4"/>
  <c r="AD4187" i="4"/>
  <c r="AD4115" i="4"/>
  <c r="AD4039" i="4"/>
  <c r="AD3995" i="4"/>
  <c r="AD3955" i="4"/>
  <c r="AD3929" i="4"/>
  <c r="AD3899" i="4"/>
  <c r="AD4896" i="4"/>
  <c r="AD4898" i="4"/>
  <c r="AD4728" i="4"/>
  <c r="AD4706" i="4"/>
  <c r="AD4662" i="4"/>
  <c r="AD4630" i="4"/>
  <c r="AD4576" i="4"/>
  <c r="AD4520" i="4"/>
  <c r="AD4464" i="4"/>
  <c r="AD4454" i="4"/>
  <c r="AD4442" i="4"/>
  <c r="AD4410" i="4"/>
  <c r="AD4372" i="4"/>
  <c r="AD4344" i="4"/>
  <c r="AD4308" i="4"/>
  <c r="AD4298" i="4"/>
  <c r="AD4208" i="4"/>
  <c r="AD4186" i="4"/>
  <c r="AD4168" i="4"/>
  <c r="AD4142" i="4"/>
  <c r="AD4094" i="4"/>
  <c r="AD4076" i="4"/>
  <c r="AD4052" i="4"/>
  <c r="AD4034" i="4"/>
  <c r="AD4016" i="4"/>
  <c r="AD3988" i="4"/>
  <c r="AD3958" i="4"/>
  <c r="AD3936" i="4"/>
  <c r="AD3884" i="4"/>
  <c r="AD3828" i="4"/>
  <c r="AD3806" i="4"/>
  <c r="AD3778" i="4"/>
  <c r="AD3736" i="4"/>
  <c r="AD3700" i="4"/>
  <c r="AD3686" i="4"/>
  <c r="AD3678" i="4"/>
  <c r="AD3662" i="4"/>
  <c r="AD3632" i="4"/>
  <c r="AD3582" i="4"/>
  <c r="AD3564" i="4"/>
  <c r="AD3811" i="4"/>
  <c r="AD3771" i="4"/>
  <c r="AD3619" i="4"/>
  <c r="AD3523" i="4"/>
  <c r="AD3510" i="4"/>
  <c r="AD3496" i="4"/>
  <c r="AD3484" i="4"/>
  <c r="AD3464" i="4"/>
  <c r="AD3434" i="4"/>
  <c r="AD3414" i="4"/>
  <c r="AD3348" i="4"/>
  <c r="AD3330" i="4"/>
  <c r="AD3320" i="4"/>
  <c r="AD3288" i="4"/>
  <c r="AD3274" i="4"/>
  <c r="AD3236" i="4"/>
  <c r="AD3192" i="4"/>
  <c r="AD3152" i="4"/>
  <c r="AD3110" i="4"/>
  <c r="AD3090" i="4"/>
  <c r="AD3038" i="4"/>
  <c r="AD3024" i="4"/>
  <c r="AD2984" i="4"/>
  <c r="AD2954" i="4"/>
  <c r="AD2910" i="4"/>
  <c r="AD2896" i="4"/>
  <c r="AD2870" i="4"/>
  <c r="AD2818" i="4"/>
  <c r="AD2786" i="4"/>
  <c r="AD2778" i="4"/>
  <c r="AD2718" i="4"/>
  <c r="AD2700" i="4"/>
  <c r="AD2644" i="4"/>
  <c r="AD2630" i="4"/>
  <c r="AD2616" i="4"/>
  <c r="AD2582" i="4"/>
  <c r="AD2562" i="4"/>
  <c r="AD2510" i="4"/>
  <c r="AD2456" i="4"/>
  <c r="AD2404" i="4"/>
  <c r="AD2394" i="4"/>
  <c r="AD2384" i="4"/>
  <c r="AD2358" i="4"/>
  <c r="AD2330" i="4"/>
  <c r="AD2316" i="4"/>
  <c r="AD2296" i="4"/>
  <c r="AD2284" i="4"/>
  <c r="AD2262" i="4"/>
  <c r="AD2230" i="4"/>
  <c r="AD2212" i="4"/>
  <c r="AD2172" i="4"/>
  <c r="AD2156" i="4"/>
  <c r="AD2134" i="4"/>
  <c r="AD2114" i="4"/>
  <c r="AD2062" i="4"/>
  <c r="AD2050" i="4"/>
  <c r="AD1948" i="4"/>
  <c r="AD1926" i="4"/>
  <c r="AD1894" i="4"/>
  <c r="AD1812" i="4"/>
  <c r="AD1758" i="4"/>
  <c r="AD1702" i="4"/>
  <c r="AD3815" i="4"/>
  <c r="AD3687" i="4"/>
  <c r="AD1443" i="4"/>
  <c r="AD1339" i="4"/>
  <c r="AD1303" i="4"/>
  <c r="AD1279" i="4"/>
  <c r="AD1171" i="4"/>
  <c r="AD1131" i="4"/>
  <c r="AD1109" i="4"/>
  <c r="AD1093" i="4"/>
  <c r="AD1071" i="4"/>
  <c r="AD1037" i="4"/>
  <c r="AD995" i="4"/>
  <c r="AD907" i="4"/>
  <c r="AD811" i="4"/>
  <c r="AD795" i="4"/>
  <c r="AD753" i="4"/>
  <c r="AD729" i="4"/>
  <c r="AD675" i="4"/>
  <c r="AD555" i="4"/>
  <c r="AD523" i="4"/>
  <c r="AD481" i="4"/>
  <c r="AD417" i="4"/>
  <c r="AD383" i="4"/>
  <c r="AD365" i="4"/>
  <c r="AD329" i="4"/>
  <c r="AD259" i="4"/>
  <c r="AD3841" i="4"/>
  <c r="AD3681" i="4"/>
  <c r="AD3569" i="4"/>
  <c r="AD3529" i="4"/>
  <c r="AD3505" i="4"/>
  <c r="AD3463" i="4"/>
  <c r="AD3355" i="4"/>
  <c r="AD3335" i="4"/>
  <c r="AD3321" i="4"/>
  <c r="AD3307" i="4"/>
  <c r="AD3277" i="4"/>
  <c r="AD3257" i="4"/>
  <c r="AD3209" i="4"/>
  <c r="AD3185" i="4"/>
  <c r="AD3117" i="4"/>
  <c r="AD3105" i="4"/>
  <c r="AD3073" i="4"/>
  <c r="AD3049" i="4"/>
  <c r="AD3019" i="4"/>
  <c r="AD2973" i="4"/>
  <c r="AD2943" i="4"/>
  <c r="AD2855" i="4"/>
  <c r="AD2837" i="4"/>
  <c r="AD2817" i="4"/>
  <c r="AD2795" i="4"/>
  <c r="AD2767" i="4"/>
  <c r="AD2751" i="4"/>
  <c r="AD2731" i="4"/>
  <c r="AD2723" i="4"/>
  <c r="AD2715" i="4"/>
  <c r="AD2697" i="4"/>
  <c r="AD2645" i="4"/>
  <c r="AD4331" i="4"/>
  <c r="AD4137" i="4"/>
  <c r="AD4105" i="4"/>
  <c r="AD3889" i="4"/>
  <c r="AD3877" i="4"/>
  <c r="AD4946" i="4"/>
  <c r="AD4816" i="4"/>
  <c r="AD4784" i="4"/>
  <c r="AD4770" i="4"/>
  <c r="AD4722" i="4"/>
  <c r="AD4676" i="4"/>
  <c r="AD4628" i="4"/>
  <c r="AD4604" i="4"/>
  <c r="AD4552" i="4"/>
  <c r="AD4540" i="4"/>
  <c r="AD4528" i="4"/>
  <c r="AD4518" i="4"/>
  <c r="AD4490" i="4"/>
  <c r="AD4474" i="4"/>
  <c r="AD4404" i="4"/>
  <c r="AD4360" i="4"/>
  <c r="AD4318" i="4"/>
  <c r="AD4306" i="4"/>
  <c r="AD4238" i="4"/>
  <c r="AD4220" i="4"/>
  <c r="AD4166" i="4"/>
  <c r="AD4152" i="4"/>
  <c r="AD4140" i="4"/>
  <c r="AD4088" i="4"/>
  <c r="AD4000" i="4"/>
  <c r="AD3984" i="4"/>
  <c r="AD3966" i="4"/>
  <c r="AD3932" i="4"/>
  <c r="AD3916" i="4"/>
  <c r="AD3892" i="4"/>
  <c r="AD3878" i="4"/>
  <c r="AD3816" i="4"/>
  <c r="AD3804" i="4"/>
  <c r="AD3756" i="4"/>
  <c r="AD3734" i="4"/>
  <c r="AD3698" i="4"/>
  <c r="AD3684" i="4"/>
  <c r="AD3676" i="4"/>
  <c r="AD3654" i="4"/>
  <c r="AD3624" i="4"/>
  <c r="AD3596" i="4"/>
  <c r="AD3522" i="4"/>
  <c r="AD3875" i="4"/>
  <c r="AD3747" i="4"/>
  <c r="AD3861" i="4"/>
  <c r="AD3506" i="4"/>
  <c r="AD3492" i="4"/>
  <c r="AD3480" i="4"/>
  <c r="AD3446" i="4"/>
  <c r="AD3384" i="4"/>
  <c r="AD3346" i="4"/>
  <c r="AD3328" i="4"/>
  <c r="AD3280" i="4"/>
  <c r="AD3260" i="4"/>
  <c r="AD3248" i="4"/>
  <c r="AD3234" i="4"/>
  <c r="AD3226" i="4"/>
  <c r="AD3134" i="4"/>
  <c r="AD3122" i="4"/>
  <c r="AD3104" i="4"/>
  <c r="AD3084" i="4"/>
  <c r="AD2916" i="4"/>
  <c r="AD2892" i="4"/>
  <c r="AD2866" i="4"/>
  <c r="AD2806" i="4"/>
  <c r="AD2784" i="4"/>
  <c r="AD2726" i="4"/>
  <c r="AD2712" i="4"/>
  <c r="AD2652" i="4"/>
  <c r="AD2596" i="4"/>
  <c r="AD2580" i="4"/>
  <c r="AD2488" i="4"/>
  <c r="AD2472" i="4"/>
  <c r="AD2402" i="4"/>
  <c r="AD2392" i="4"/>
  <c r="AD2342" i="4"/>
  <c r="AD2278" i="4"/>
  <c r="AD2260" i="4"/>
  <c r="AD2238" i="4"/>
  <c r="AD2194" i="4"/>
  <c r="AD2178" i="4"/>
  <c r="AD2170" i="4"/>
  <c r="AD2150" i="4"/>
  <c r="AD2130" i="4"/>
  <c r="AD2104" i="4"/>
  <c r="AD2082" i="4"/>
  <c r="AD2038" i="4"/>
  <c r="AD2010" i="4"/>
  <c r="AD1990" i="4"/>
  <c r="AD1964" i="4"/>
  <c r="AD1946" i="4"/>
  <c r="AD1884" i="4"/>
  <c r="AD1868" i="4"/>
  <c r="AD1856" i="4"/>
  <c r="AD1836" i="4"/>
  <c r="AD1818" i="4"/>
  <c r="AD1794" i="4"/>
  <c r="AD1766" i="4"/>
  <c r="AD3671" i="4"/>
  <c r="AD3551" i="4"/>
  <c r="AD1723" i="4"/>
  <c r="AD1475" i="4"/>
  <c r="AD1363" i="4"/>
  <c r="AD1299" i="4"/>
  <c r="AD1223" i="4"/>
  <c r="AD1191" i="4"/>
  <c r="AD1161" i="4"/>
  <c r="AD1127" i="4"/>
  <c r="AD1105" i="4"/>
  <c r="AD933" i="4"/>
  <c r="AD863" i="4"/>
  <c r="AD807" i="4"/>
  <c r="AD779" i="4"/>
  <c r="AD747" i="4"/>
  <c r="AD725" i="4"/>
  <c r="AD659" i="4"/>
  <c r="AD595" i="4"/>
  <c r="AD569" i="4"/>
  <c r="AD547" i="4"/>
  <c r="AD507" i="4"/>
  <c r="AD405" i="4"/>
  <c r="AD319" i="4"/>
  <c r="AD291" i="4"/>
  <c r="AD3873" i="4"/>
  <c r="AD3753" i="4"/>
  <c r="AD3673" i="4"/>
  <c r="AD3625" i="4"/>
  <c r="AD3553" i="4"/>
  <c r="AD3513" i="4"/>
  <c r="AD3503" i="4"/>
  <c r="AD3461" i="4"/>
  <c r="AD3435" i="4"/>
  <c r="AD3413" i="4"/>
  <c r="AD3395" i="4"/>
  <c r="AD3273" i="4"/>
  <c r="AD3253" i="4"/>
  <c r="AD3243" i="4"/>
  <c r="AD3183" i="4"/>
  <c r="AD3111" i="4"/>
  <c r="AD3103" i="4"/>
  <c r="AD3085" i="4"/>
  <c r="AD4273" i="4"/>
  <c r="AD4195" i="4"/>
  <c r="AD4057" i="4"/>
  <c r="AD3977" i="4"/>
  <c r="AD3903" i="4"/>
  <c r="AD4976" i="4"/>
  <c r="AD4912" i="4"/>
  <c r="AD4758" i="4"/>
  <c r="AD4694" i="4"/>
  <c r="AD4652" i="4"/>
  <c r="AD4550" i="4"/>
  <c r="AD4534" i="4"/>
  <c r="AD4524" i="4"/>
  <c r="AD4486" i="4"/>
  <c r="AD4448" i="4"/>
  <c r="AD4426" i="4"/>
  <c r="AD4380" i="4"/>
  <c r="AD4334" i="4"/>
  <c r="AD4290" i="4"/>
  <c r="AD4236" i="4"/>
  <c r="AD4200" i="4"/>
  <c r="AD4178" i="4"/>
  <c r="AD4160" i="4"/>
  <c r="AD4150" i="4"/>
  <c r="AD4138" i="4"/>
  <c r="AD4058" i="4"/>
  <c r="AD4024" i="4"/>
  <c r="AD3998" i="4"/>
  <c r="AD3964" i="4"/>
  <c r="AD3942" i="4"/>
  <c r="AD3930" i="4"/>
  <c r="AD3914" i="4"/>
  <c r="AD3890" i="4"/>
  <c r="AD3870" i="4"/>
  <c r="AD3836" i="4"/>
  <c r="AD3814" i="4"/>
  <c r="AD3764" i="4"/>
  <c r="AD3754" i="4"/>
  <c r="AD3730" i="4"/>
  <c r="AD3696" i="4"/>
  <c r="AD3682" i="4"/>
  <c r="AD3674" i="4"/>
  <c r="AD3652" i="4"/>
  <c r="AD3616" i="4"/>
  <c r="AD3594" i="4"/>
  <c r="AD3554" i="4"/>
  <c r="AD3520" i="4"/>
  <c r="AD3867" i="4"/>
  <c r="AD3787" i="4"/>
  <c r="AD3723" i="4"/>
  <c r="AD3667" i="4"/>
  <c r="AD3579" i="4"/>
  <c r="AD3845" i="4"/>
  <c r="AD3669" i="4"/>
  <c r="AD3581" i="4"/>
  <c r="AD3490" i="4"/>
  <c r="AD3458" i="4"/>
  <c r="AD3426" i="4"/>
  <c r="AD3382" i="4"/>
  <c r="AD3340" i="4"/>
  <c r="AD3326" i="4"/>
  <c r="AD3316" i="4"/>
  <c r="AD3294" i="4"/>
  <c r="AD3258" i="4"/>
  <c r="AD3246" i="4"/>
  <c r="AD3232" i="4"/>
  <c r="AD3200" i="4"/>
  <c r="AD3078" i="4"/>
  <c r="AD3064" i="4"/>
  <c r="AD2936" i="4"/>
  <c r="AD2914" i="4"/>
  <c r="AD2876" i="4"/>
  <c r="AD2864" i="4"/>
  <c r="AD2846" i="4"/>
  <c r="AD2826" i="4"/>
  <c r="AD2804" i="4"/>
  <c r="AD2782" i="4"/>
  <c r="AD2668" i="4"/>
  <c r="AD2648" i="4"/>
  <c r="AD2624" i="4"/>
  <c r="AD2592" i="4"/>
  <c r="AD2568" i="4"/>
  <c r="AD2546" i="4"/>
  <c r="AD2486" i="4"/>
  <c r="AD2460" i="4"/>
  <c r="AD2440" i="4"/>
  <c r="AD2412" i="4"/>
  <c r="AD2374" i="4"/>
  <c r="AD2354" i="4"/>
  <c r="AD2322" i="4"/>
  <c r="AD2306" i="4"/>
  <c r="AD2290" i="4"/>
  <c r="AD2256" i="4"/>
  <c r="AD2202" i="4"/>
  <c r="AD2192" i="4"/>
  <c r="AD2176" i="4"/>
  <c r="AD2092" i="4"/>
  <c r="AD2056" i="4"/>
  <c r="AD2044" i="4"/>
  <c r="AD2034" i="4"/>
  <c r="AD2002" i="4"/>
  <c r="AD1962" i="4"/>
  <c r="AD1938" i="4"/>
  <c r="AD1878" i="4"/>
  <c r="AD1854" i="4"/>
  <c r="AD1816" i="4"/>
  <c r="AD1788" i="4"/>
  <c r="AD1762" i="4"/>
  <c r="AD1712" i="4"/>
  <c r="AD3871" i="4"/>
  <c r="AD3775" i="4"/>
  <c r="AD3703" i="4"/>
  <c r="AD1419" i="4"/>
  <c r="AD1351" i="4"/>
  <c r="AD1319" i="4"/>
  <c r="AD1291" i="4"/>
  <c r="AD1267" i="4"/>
  <c r="AD1187" i="4"/>
  <c r="AD1147" i="4"/>
  <c r="AD1119" i="4"/>
  <c r="AD1101" i="4"/>
  <c r="AD1017" i="4"/>
  <c r="AD979" i="4"/>
  <c r="AD843" i="4"/>
  <c r="AD741" i="4"/>
  <c r="AD643" i="4"/>
  <c r="AD581" i="4"/>
  <c r="AD565" i="4"/>
  <c r="AD535" i="4"/>
  <c r="AD435" i="4"/>
  <c r="AD375" i="4"/>
  <c r="AD309" i="4"/>
  <c r="AD3857" i="4"/>
  <c r="AD3785" i="4"/>
  <c r="AD3705" i="4"/>
  <c r="AD3593" i="4"/>
  <c r="AD3545" i="4"/>
  <c r="AD3475" i="4"/>
  <c r="AD3427" i="4"/>
  <c r="AD3409" i="4"/>
  <c r="AD3373" i="4"/>
  <c r="AD3359" i="4"/>
  <c r="AD3331" i="4"/>
  <c r="AD3311" i="4"/>
  <c r="AD3251" i="4"/>
  <c r="AD3237" i="4"/>
  <c r="AD3219" i="4"/>
  <c r="AD3195" i="4"/>
  <c r="AD3161" i="4"/>
  <c r="AD3109" i="4"/>
  <c r="AD3045" i="4"/>
  <c r="AD3023" i="4"/>
  <c r="AD2985" i="4"/>
  <c r="AD2935" i="4"/>
  <c r="AD2847" i="4"/>
  <c r="AD2773" i="4"/>
  <c r="AD2747" i="4"/>
  <c r="AD2735" i="4"/>
  <c r="AD2689" i="4"/>
  <c r="AD2649" i="4"/>
  <c r="AD2633" i="4"/>
  <c r="AD2899" i="4"/>
  <c r="AD2875" i="4"/>
  <c r="AD2801" i="4"/>
  <c r="AD2717" i="4"/>
  <c r="AD2693" i="4"/>
  <c r="AD2647" i="4"/>
  <c r="AD2601" i="4"/>
  <c r="AD2589" i="4"/>
  <c r="AD2541" i="4"/>
  <c r="AD2457" i="4"/>
  <c r="AD2417" i="4"/>
  <c r="AD2399" i="4"/>
  <c r="AD2327" i="4"/>
  <c r="AD2307" i="4"/>
  <c r="AD2279" i="4"/>
  <c r="AD2259" i="4"/>
  <c r="AD2237" i="4"/>
  <c r="AD2163" i="4"/>
  <c r="AD2145" i="4"/>
  <c r="AD2109" i="4"/>
  <c r="AD2069" i="4"/>
  <c r="AD2013" i="4"/>
  <c r="AD1997" i="4"/>
  <c r="AD1973" i="4"/>
  <c r="AD1941" i="4"/>
  <c r="AD1927" i="4"/>
  <c r="AD1903" i="4"/>
  <c r="AD1883" i="4"/>
  <c r="AD1801" i="4"/>
  <c r="AD1773" i="4"/>
  <c r="AD1703" i="4"/>
  <c r="AD1665" i="4"/>
  <c r="AD1655" i="4"/>
  <c r="AD1637" i="4"/>
  <c r="AD1617" i="4"/>
  <c r="AD1571" i="4"/>
  <c r="AD1553" i="4"/>
  <c r="AD1457" i="4"/>
  <c r="AD1425" i="4"/>
  <c r="AD1385" i="4"/>
  <c r="AD1277" i="4"/>
  <c r="AD1229" i="4"/>
  <c r="AD1189" i="4"/>
  <c r="AD1125" i="4"/>
  <c r="AD939" i="4"/>
  <c r="AD861" i="4"/>
  <c r="AD805" i="4"/>
  <c r="AD735" i="4"/>
  <c r="AD695" i="4"/>
  <c r="AD621" i="4"/>
  <c r="AD501" i="4"/>
  <c r="AD475" i="4"/>
  <c r="AD421" i="4"/>
  <c r="AD293" i="4"/>
  <c r="AD1668" i="4"/>
  <c r="AD1620" i="4"/>
  <c r="AD1348" i="4"/>
  <c r="AD1292" i="4"/>
  <c r="AD1148" i="4"/>
  <c r="AD796" i="4"/>
  <c r="AD428" i="4"/>
  <c r="AD340" i="4"/>
  <c r="AD1566" i="4"/>
  <c r="AD1454" i="4"/>
  <c r="AD1302" i="4"/>
  <c r="AD1246" i="4"/>
  <c r="AD1206" i="4"/>
  <c r="AD1054" i="4"/>
  <c r="AD718" i="4"/>
  <c r="AD606" i="4"/>
  <c r="AD558" i="4"/>
  <c r="AD334" i="4"/>
  <c r="AD262" i="4"/>
  <c r="AD214" i="4"/>
  <c r="AD188" i="4"/>
  <c r="AD148" i="4"/>
  <c r="AD104" i="4"/>
  <c r="AD82" i="4"/>
  <c r="AD36" i="4"/>
  <c r="AD1544" i="4"/>
  <c r="AD1416" i="4"/>
  <c r="AD1288" i="4"/>
  <c r="AD1128" i="4"/>
  <c r="AD1080" i="4"/>
  <c r="AD1024" i="4"/>
  <c r="AD936" i="4"/>
  <c r="AD592" i="4"/>
  <c r="AD512" i="4"/>
  <c r="AD368" i="4"/>
  <c r="AD272" i="4"/>
  <c r="AD1546" i="4"/>
  <c r="AD826" i="4"/>
  <c r="AD426" i="4"/>
  <c r="AD229" i="4"/>
  <c r="AD199" i="4"/>
  <c r="AD125" i="4"/>
  <c r="AD13" i="4"/>
  <c r="AD10004" i="4"/>
  <c r="AD9964" i="4"/>
  <c r="AD9980" i="4"/>
  <c r="AD9940" i="4"/>
  <c r="AD2793" i="4"/>
  <c r="AD2775" i="4"/>
  <c r="AD2755" i="4"/>
  <c r="AD2725" i="4"/>
  <c r="AD2661" i="4"/>
  <c r="AD2639" i="4"/>
  <c r="AD2587" i="4"/>
  <c r="AD2529" i="4"/>
  <c r="AD2509" i="4"/>
  <c r="AD2433" i="4"/>
  <c r="AD2413" i="4"/>
  <c r="AD2395" i="4"/>
  <c r="AD2373" i="4"/>
  <c r="AD2357" i="4"/>
  <c r="AD2339" i="4"/>
  <c r="AD2325" i="4"/>
  <c r="AD2271" i="4"/>
  <c r="AD2247" i="4"/>
  <c r="AD2225" i="4"/>
  <c r="AD2175" i="4"/>
  <c r="AD2151" i="4"/>
  <c r="AD2141" i="4"/>
  <c r="AD2125" i="4"/>
  <c r="AD2107" i="4"/>
  <c r="AD2097" i="4"/>
  <c r="AD2011" i="4"/>
  <c r="AD1995" i="4"/>
  <c r="AD1957" i="4"/>
  <c r="AD1937" i="4"/>
  <c r="AD1911" i="4"/>
  <c r="AD1799" i="4"/>
  <c r="AD1737" i="4"/>
  <c r="AD1677" i="4"/>
  <c r="AD1663" i="4"/>
  <c r="AD1653" i="4"/>
  <c r="AD1635" i="4"/>
  <c r="AD1597" i="4"/>
  <c r="AD1381" i="4"/>
  <c r="AD1249" i="4"/>
  <c r="AD1185" i="4"/>
  <c r="AD1059" i="4"/>
  <c r="AD1031" i="4"/>
  <c r="AD921" i="4"/>
  <c r="AD857" i="4"/>
  <c r="AD691" i="4"/>
  <c r="AD613" i="4"/>
  <c r="AD517" i="4"/>
  <c r="AD463" i="4"/>
  <c r="AD333" i="4"/>
  <c r="AD1644" i="4"/>
  <c r="AD1436" i="4"/>
  <c r="AD1332" i="4"/>
  <c r="AD956" i="4"/>
  <c r="AD884" i="4"/>
  <c r="AD484" i="4"/>
  <c r="AD420" i="4"/>
  <c r="AD316" i="4"/>
  <c r="AD1622" i="4"/>
  <c r="AD1550" i="4"/>
  <c r="AD1486" i="4"/>
  <c r="AD1238" i="4"/>
  <c r="AD1030" i="4"/>
  <c r="AD958" i="4"/>
  <c r="AD878" i="4"/>
  <c r="AD750" i="4"/>
  <c r="AD710" i="4"/>
  <c r="AD526" i="4"/>
  <c r="AD454" i="4"/>
  <c r="AD414" i="4"/>
  <c r="AD242" i="4"/>
  <c r="AD204" i="4"/>
  <c r="AD176" i="4"/>
  <c r="AD158" i="4"/>
  <c r="AD144" i="4"/>
  <c r="AD128" i="4"/>
  <c r="AD56" i="4"/>
  <c r="AD1656" i="4"/>
  <c r="AD1408" i="4"/>
  <c r="AD1120" i="4"/>
  <c r="AD1072" i="4"/>
  <c r="AD728" i="4"/>
  <c r="AD648" i="4"/>
  <c r="AD576" i="4"/>
  <c r="AD480" i="4"/>
  <c r="AD1586" i="4"/>
  <c r="AD1538" i="4"/>
  <c r="AD1458" i="4"/>
  <c r="AD1370" i="4"/>
  <c r="AD1322" i="4"/>
  <c r="AD1154" i="4"/>
  <c r="AD1074" i="4"/>
  <c r="AD738" i="4"/>
  <c r="AD690" i="4"/>
  <c r="AD514" i="4"/>
  <c r="AD410" i="4"/>
  <c r="AD306" i="4"/>
  <c r="AD253" i="4"/>
  <c r="AD241" i="4"/>
  <c r="AD227" i="4"/>
  <c r="AD211" i="4"/>
  <c r="AD167" i="4"/>
  <c r="AD145" i="4"/>
  <c r="AD119" i="4"/>
  <c r="AD99" i="4"/>
  <c r="AD75" i="4"/>
  <c r="AD59" i="4"/>
  <c r="AD33" i="4"/>
  <c r="AD15" i="4"/>
  <c r="AD9967" i="4"/>
  <c r="AD9904" i="4"/>
  <c r="AD24" i="4"/>
  <c r="AD9888" i="4"/>
  <c r="AD10001" i="4"/>
  <c r="AD9981" i="4"/>
  <c r="AD9961" i="4"/>
  <c r="AD1282" i="4"/>
  <c r="AD1146" i="4"/>
  <c r="AD1018" i="4"/>
  <c r="AD850" i="4"/>
  <c r="AD730" i="4"/>
  <c r="AD570" i="4"/>
  <c r="AD298" i="4"/>
  <c r="AD179" i="4"/>
  <c r="AD139" i="4"/>
  <c r="AD29" i="4"/>
  <c r="AD9932" i="4"/>
  <c r="AD9884" i="4"/>
  <c r="AD9945" i="4"/>
  <c r="AD9943" i="4"/>
  <c r="AD3071" i="4"/>
  <c r="AD3061" i="4"/>
  <c r="AD2949" i="4"/>
  <c r="AD2911" i="4"/>
  <c r="AD2869" i="4"/>
  <c r="AD2845" i="4"/>
  <c r="AD2807" i="4"/>
  <c r="AD2733" i="4"/>
  <c r="AD2721" i="4"/>
  <c r="AD2625" i="4"/>
  <c r="AD2609" i="4"/>
  <c r="AD2593" i="4"/>
  <c r="AD2535" i="4"/>
  <c r="AD2505" i="4"/>
  <c r="AD2443" i="4"/>
  <c r="AD2427" i="4"/>
  <c r="AD2405" i="4"/>
  <c r="AD2365" i="4"/>
  <c r="AD2353" i="4"/>
  <c r="AD2335" i="4"/>
  <c r="AD2323" i="4"/>
  <c r="AD2269" i="4"/>
  <c r="AD2255" i="4"/>
  <c r="AD2245" i="4"/>
  <c r="AD2223" i="4"/>
  <c r="AD2205" i="4"/>
  <c r="AD2183" i="4"/>
  <c r="AD2139" i="4"/>
  <c r="AD2113" i="4"/>
  <c r="AD2103" i="4"/>
  <c r="AD2081" i="4"/>
  <c r="AD2025" i="4"/>
  <c r="AD2005" i="4"/>
  <c r="AD1945" i="4"/>
  <c r="AD1923" i="4"/>
  <c r="AD1897" i="4"/>
  <c r="AD1809" i="4"/>
  <c r="AD1761" i="4"/>
  <c r="AD1743" i="4"/>
  <c r="AD1671" i="4"/>
  <c r="AD1661" i="4"/>
  <c r="AD1631" i="4"/>
  <c r="AD1609" i="4"/>
  <c r="AD1575" i="4"/>
  <c r="AD1543" i="4"/>
  <c r="AD1473" i="4"/>
  <c r="AD1293" i="4"/>
  <c r="AD1239" i="4"/>
  <c r="AD1213" i="4"/>
  <c r="AD897" i="4"/>
  <c r="AD849" i="4"/>
  <c r="AD727" i="4"/>
  <c r="AD687" i="4"/>
  <c r="AD545" i="4"/>
  <c r="AD451" i="4"/>
  <c r="AD327" i="4"/>
  <c r="AD1636" i="4"/>
  <c r="AD1540" i="4"/>
  <c r="AD1460" i="4"/>
  <c r="AD1364" i="4"/>
  <c r="AD1116" i="4"/>
  <c r="AD1036" i="4"/>
  <c r="AD924" i="4"/>
  <c r="AD852" i="4"/>
  <c r="AD780" i="4"/>
  <c r="AD716" i="4"/>
  <c r="AD516" i="4"/>
  <c r="AD412" i="4"/>
  <c r="AD1614" i="4"/>
  <c r="AD1390" i="4"/>
  <c r="AD1318" i="4"/>
  <c r="AD1182" i="4"/>
  <c r="AD1134" i="4"/>
  <c r="AD998" i="4"/>
  <c r="AD862" i="4"/>
  <c r="AD742" i="4"/>
  <c r="AD694" i="4"/>
  <c r="AD574" i="4"/>
  <c r="AD510" i="4"/>
  <c r="AD446" i="4"/>
  <c r="AD398" i="4"/>
  <c r="AD250" i="4"/>
  <c r="AD194" i="4"/>
  <c r="AD182" i="4"/>
  <c r="AD156" i="4"/>
  <c r="AD124" i="4"/>
  <c r="AD108" i="4"/>
  <c r="AD94" i="4"/>
  <c r="AD32" i="4"/>
  <c r="AD1640" i="4"/>
  <c r="AD1448" i="4"/>
  <c r="AD1400" i="4"/>
  <c r="AD1360" i="4"/>
  <c r="AD1248" i="4"/>
  <c r="AD1064" i="4"/>
  <c r="AD992" i="4"/>
  <c r="AD888" i="4"/>
  <c r="AD816" i="4"/>
  <c r="AD704" i="4"/>
  <c r="AD392" i="4"/>
  <c r="AD1650" i="4"/>
  <c r="AD1522" i="4"/>
  <c r="AD1362" i="4"/>
  <c r="AD1218" i="4"/>
  <c r="AD946" i="4"/>
  <c r="AD786" i="4"/>
  <c r="AD402" i="4"/>
  <c r="AD251" i="4"/>
  <c r="AD165" i="4"/>
  <c r="AD9937" i="4"/>
  <c r="AD10000" i="4"/>
  <c r="AD9852" i="4"/>
  <c r="AD2833" i="4"/>
  <c r="AD2787" i="4"/>
  <c r="AD2765" i="4"/>
  <c r="AD2703" i="4"/>
  <c r="AD2675" i="4"/>
  <c r="AD2651" i="4"/>
  <c r="AD2607" i="4"/>
  <c r="AD2591" i="4"/>
  <c r="AD2545" i="4"/>
  <c r="AD2533" i="4"/>
  <c r="AD2499" i="4"/>
  <c r="AD2475" i="4"/>
  <c r="AD2403" i="4"/>
  <c r="AD2387" i="4"/>
  <c r="AD2363" i="4"/>
  <c r="AD2313" i="4"/>
  <c r="AD2287" i="4"/>
  <c r="AD2253" i="4"/>
  <c r="AD2197" i="4"/>
  <c r="AD2181" i="4"/>
  <c r="AD2167" i="4"/>
  <c r="AD2147" i="4"/>
  <c r="AD2135" i="4"/>
  <c r="AD2101" i="4"/>
  <c r="AD2073" i="4"/>
  <c r="AD2057" i="4"/>
  <c r="AD2015" i="4"/>
  <c r="AD1999" i="4"/>
  <c r="AD1963" i="4"/>
  <c r="AD1943" i="4"/>
  <c r="AD1929" i="4"/>
  <c r="AD1683" i="4"/>
  <c r="AD1669" i="4"/>
  <c r="AD1643" i="4"/>
  <c r="AD1627" i="4"/>
  <c r="AD1605" i="4"/>
  <c r="AD1537" i="4"/>
  <c r="AD1505" i="4"/>
  <c r="AD1465" i="4"/>
  <c r="AD1433" i="4"/>
  <c r="AD1353" i="4"/>
  <c r="AD1313" i="4"/>
  <c r="AD1261" i="4"/>
  <c r="AD1233" i="4"/>
  <c r="AD1169" i="4"/>
  <c r="AD1073" i="4"/>
  <c r="AD1043" i="4"/>
  <c r="AD1001" i="4"/>
  <c r="AD985" i="4"/>
  <c r="AD941" i="4"/>
  <c r="AD909" i="4"/>
  <c r="AD745" i="4"/>
  <c r="AD723" i="4"/>
  <c r="AD681" i="4"/>
  <c r="AD645" i="4"/>
  <c r="AD589" i="4"/>
  <c r="AD529" i="4"/>
  <c r="AD505" i="4"/>
  <c r="AD443" i="4"/>
  <c r="AD359" i="4"/>
  <c r="AD1692" i="4"/>
  <c r="AD1628" i="4"/>
  <c r="AD1516" i="4"/>
  <c r="AD1452" i="4"/>
  <c r="AD1356" i="4"/>
  <c r="AD1260" i="4"/>
  <c r="AD1156" i="4"/>
  <c r="AD1100" i="4"/>
  <c r="AD1012" i="4"/>
  <c r="AD804" i="4"/>
  <c r="AD772" i="4"/>
  <c r="AD508" i="4"/>
  <c r="AD1662" i="4"/>
  <c r="AD1574" i="4"/>
  <c r="AD1374" i="4"/>
  <c r="AD1310" i="4"/>
  <c r="AD1262" i="4"/>
  <c r="AD1166" i="4"/>
  <c r="AD1062" i="4"/>
  <c r="AD566" i="4"/>
  <c r="AD390" i="4"/>
  <c r="AD294" i="4"/>
  <c r="AD248" i="4"/>
  <c r="AD236" i="4"/>
  <c r="AD222" i="4"/>
  <c r="AD180" i="4"/>
  <c r="AD172" i="4"/>
  <c r="AD140" i="4"/>
  <c r="AD106" i="4"/>
  <c r="AD72" i="4"/>
  <c r="AD48" i="4"/>
  <c r="AD1432" i="4"/>
  <c r="AD1352" i="4"/>
  <c r="AD1296" i="4"/>
  <c r="AD1104" i="4"/>
  <c r="AD1056" i="4"/>
  <c r="AD880" i="4"/>
  <c r="AD808" i="4"/>
  <c r="AD752" i="4"/>
  <c r="AD600" i="4"/>
  <c r="AD560" i="4"/>
  <c r="AD384" i="4"/>
  <c r="AD1410" i="4"/>
  <c r="AD1274" i="4"/>
  <c r="AD1210" i="4"/>
  <c r="AD1130" i="4"/>
  <c r="AD994" i="4"/>
  <c r="AD930" i="4"/>
  <c r="AD562" i="4"/>
  <c r="AD362" i="4"/>
  <c r="AD282" i="4"/>
  <c r="AD245" i="4"/>
  <c r="AD215" i="4"/>
  <c r="AD185" i="4"/>
  <c r="AD175" i="4"/>
  <c r="AD111" i="4"/>
  <c r="AD69" i="4"/>
  <c r="AD37" i="4"/>
  <c r="AD27" i="4"/>
  <c r="AD9985" i="4"/>
  <c r="AD9972" i="4"/>
  <c r="AD9979" i="4"/>
  <c r="AD1602" i="4"/>
  <c r="AD1498" i="4"/>
  <c r="AD1090" i="4"/>
  <c r="AD746" i="4"/>
  <c r="AD698" i="4"/>
  <c r="AD213" i="4"/>
  <c r="AD109" i="4"/>
  <c r="AD63" i="4"/>
  <c r="AD35" i="4"/>
  <c r="AD10011" i="4"/>
  <c r="AD10009" i="4"/>
  <c r="AD10010" i="4"/>
  <c r="AD9931" i="4"/>
  <c r="AD9915" i="4"/>
  <c r="AD9907" i="4"/>
  <c r="AD9899" i="4"/>
  <c r="AD9891" i="4"/>
  <c r="AD9883" i="4"/>
  <c r="AD9875" i="4"/>
  <c r="AD9859" i="4"/>
  <c r="AD9851" i="4"/>
  <c r="AD9843" i="4"/>
  <c r="AD9954" i="4"/>
  <c r="AD9922" i="4"/>
  <c r="AD9838" i="4"/>
  <c r="AD9830" i="4"/>
  <c r="AD9822" i="4"/>
  <c r="AD9814" i="4"/>
  <c r="AD9782" i="4"/>
  <c r="AD9766" i="4"/>
  <c r="AD9758" i="4"/>
  <c r="AD9750" i="4"/>
  <c r="AD9742" i="4"/>
  <c r="AD9982" i="4"/>
  <c r="AD9854" i="4"/>
  <c r="AD9747" i="4"/>
  <c r="AD9714" i="4"/>
  <c r="AD9706" i="4"/>
  <c r="AD9813" i="4"/>
  <c r="AD9934" i="4"/>
  <c r="AD9831" i="4"/>
  <c r="AD9799" i="4"/>
  <c r="AD9735" i="4"/>
  <c r="AD9727" i="4"/>
  <c r="AD9711" i="4"/>
  <c r="AD9703" i="4"/>
  <c r="AD9695" i="4"/>
  <c r="AD9687" i="4"/>
  <c r="AD9671" i="4"/>
  <c r="AD9663" i="4"/>
  <c r="AD9655" i="4"/>
  <c r="AD9647" i="4"/>
  <c r="AD9841" i="4"/>
  <c r="AD9809" i="4"/>
  <c r="AD9777" i="4"/>
  <c r="AD9745" i="4"/>
  <c r="AD9696" i="4"/>
  <c r="AD9674" i="4"/>
  <c r="AD9614" i="4"/>
  <c r="AD9582" i="4"/>
  <c r="AD9574" i="4"/>
  <c r="AD9550" i="4"/>
  <c r="AD9534" i="4"/>
  <c r="AD9526" i="4"/>
  <c r="AD9518" i="4"/>
  <c r="AD9486" i="4"/>
  <c r="AD9478" i="4"/>
  <c r="AD9470" i="4"/>
  <c r="AD9454" i="4"/>
  <c r="AD9446" i="4"/>
  <c r="AD9438" i="4"/>
  <c r="AD9430" i="4"/>
  <c r="AD9422" i="4"/>
  <c r="AD9406" i="4"/>
  <c r="AD9398" i="4"/>
  <c r="AD9382" i="4"/>
  <c r="AD9374" i="4"/>
  <c r="AD9366" i="4"/>
  <c r="AD9358" i="4"/>
  <c r="AD9342" i="4"/>
  <c r="AD9334" i="4"/>
  <c r="AD9326" i="4"/>
  <c r="AD9318" i="4"/>
  <c r="AD9660" i="4"/>
  <c r="AD9628" i="4"/>
  <c r="AD9577" i="4"/>
  <c r="AD9638" i="4"/>
  <c r="AD9531" i="4"/>
  <c r="AD9499" i="4"/>
  <c r="AD9435" i="4"/>
  <c r="AD9371" i="4"/>
  <c r="AD9339" i="4"/>
  <c r="AD9307" i="4"/>
  <c r="AD9605" i="4"/>
  <c r="AD9541" i="4"/>
  <c r="AD9509" i="4"/>
  <c r="AD9477" i="4"/>
  <c r="AD9445" i="4"/>
  <c r="AD9413" i="4"/>
  <c r="AD9349" i="4"/>
  <c r="AD9300" i="4"/>
  <c r="AD9292" i="4"/>
  <c r="AD9284" i="4"/>
  <c r="AD9276" i="4"/>
  <c r="AD9260" i="4"/>
  <c r="AD9559" i="4"/>
  <c r="AD9417" i="4"/>
  <c r="AD9353" i="4"/>
  <c r="AD9297" i="4"/>
  <c r="AD9213" i="4"/>
  <c r="AD9205" i="4"/>
  <c r="AD9197" i="4"/>
  <c r="AD9189" i="4"/>
  <c r="AD9173" i="4"/>
  <c r="AD9141" i="4"/>
  <c r="AD9125" i="4"/>
  <c r="AD9109" i="4"/>
  <c r="AD9093" i="4"/>
  <c r="AD9077" i="4"/>
  <c r="AD9069" i="4"/>
  <c r="AD9045" i="4"/>
  <c r="AD9037" i="4"/>
  <c r="AD9029" i="4"/>
  <c r="AD9005" i="4"/>
  <c r="AD8997" i="4"/>
  <c r="AD8989" i="4"/>
  <c r="AD8973" i="4"/>
  <c r="AD8965" i="4"/>
  <c r="AD8957" i="4"/>
  <c r="AD8941" i="4"/>
  <c r="AD9439" i="4"/>
  <c r="AD9311" i="4"/>
  <c r="AD9607" i="4"/>
  <c r="AD9425" i="4"/>
  <c r="AD9301" i="4"/>
  <c r="AD9237" i="4"/>
  <c r="AD9206" i="4"/>
  <c r="AD9174" i="4"/>
  <c r="AD9166" i="4"/>
  <c r="AD9335" i="4"/>
  <c r="AD9287" i="4"/>
  <c r="AD9255" i="4"/>
  <c r="AD9223" i="4"/>
  <c r="AD9104" i="4"/>
  <c r="AD9072" i="4"/>
  <c r="AD9040" i="4"/>
  <c r="AD8976" i="4"/>
  <c r="AD8944" i="4"/>
  <c r="AD9146" i="4"/>
  <c r="AD9114" i="4"/>
  <c r="AD9082" i="4"/>
  <c r="AD9018" i="4"/>
  <c r="AD8954" i="4"/>
  <c r="AD8931" i="4"/>
  <c r="AD8915" i="4"/>
  <c r="AD8907" i="4"/>
  <c r="AD8891" i="4"/>
  <c r="AD8883" i="4"/>
  <c r="AD8859" i="4"/>
  <c r="AD8851" i="4"/>
  <c r="AD8835" i="4"/>
  <c r="AD8819" i="4"/>
  <c r="AD8811" i="4"/>
  <c r="AD8803" i="4"/>
  <c r="AD8795" i="4"/>
  <c r="AD8787" i="4"/>
  <c r="AD8779" i="4"/>
  <c r="AD8771" i="4"/>
  <c r="AD8755" i="4"/>
  <c r="AD8723" i="4"/>
  <c r="AD8715" i="4"/>
  <c r="AD8707" i="4"/>
  <c r="AD8699" i="4"/>
  <c r="AD8683" i="4"/>
  <c r="AD8675" i="4"/>
  <c r="AD8667" i="4"/>
  <c r="AD9156" i="4"/>
  <c r="AD9092" i="4"/>
  <c r="AD9060" i="4"/>
  <c r="AD9028" i="4"/>
  <c r="AD8996" i="4"/>
  <c r="AD8964" i="4"/>
  <c r="AD9158" i="4"/>
  <c r="AD9094" i="4"/>
  <c r="AD9062" i="4"/>
  <c r="AD8998" i="4"/>
  <c r="AD8966" i="4"/>
  <c r="AD8934" i="4"/>
  <c r="AD8926" i="4"/>
  <c r="AD8918" i="4"/>
  <c r="AD8878" i="4"/>
  <c r="AD8870" i="4"/>
  <c r="AD8862" i="4"/>
  <c r="AD8822" i="4"/>
  <c r="AD8814" i="4"/>
  <c r="AD8806" i="4"/>
  <c r="AD8766" i="4"/>
  <c r="AD8750" i="4"/>
  <c r="AD8662" i="4"/>
  <c r="AD8672" i="4"/>
  <c r="AD8625" i="4"/>
  <c r="AD8585" i="4"/>
  <c r="AD8577" i="4"/>
  <c r="AD8561" i="4"/>
  <c r="AD8553" i="4"/>
  <c r="AD8537" i="4"/>
  <c r="AD8529" i="4"/>
  <c r="AD8521" i="4"/>
  <c r="AD8513" i="4"/>
  <c r="AD8497" i="4"/>
  <c r="AD8457" i="4"/>
  <c r="AD8449" i="4"/>
  <c r="AD8441" i="4"/>
  <c r="AD8433" i="4"/>
  <c r="AD8425" i="4"/>
  <c r="AD8722" i="4"/>
  <c r="AD8658" i="4"/>
  <c r="AD8700" i="4"/>
  <c r="AD8648" i="4"/>
  <c r="AD8640" i="4"/>
  <c r="AD8624" i="4"/>
  <c r="AD8616" i="4"/>
  <c r="AD8608" i="4"/>
  <c r="AD8600" i="4"/>
  <c r="AD8592" i="4"/>
  <c r="AD8584" i="4"/>
  <c r="AD8576" i="4"/>
  <c r="AD8560" i="4"/>
  <c r="AD8544" i="4"/>
  <c r="AD8536" i="4"/>
  <c r="AD8520" i="4"/>
  <c r="AD8496" i="4"/>
  <c r="AD8488" i="4"/>
  <c r="AD8480" i="4"/>
  <c r="AD8472" i="4"/>
  <c r="AD8440" i="4"/>
  <c r="AD8432" i="4"/>
  <c r="AD8400" i="4"/>
  <c r="AD8376" i="4"/>
  <c r="AD8373" i="4"/>
  <c r="AD8399" i="4"/>
  <c r="AD8335" i="4"/>
  <c r="AD8324" i="4"/>
  <c r="AD8308" i="4"/>
  <c r="AD8300" i="4"/>
  <c r="AD8284" i="4"/>
  <c r="AD8252" i="4"/>
  <c r="AD8244" i="4"/>
  <c r="AD8228" i="4"/>
  <c r="AD8204" i="4"/>
  <c r="AD8188" i="4"/>
  <c r="AD8180" i="4"/>
  <c r="AD8164" i="4"/>
  <c r="AD8156" i="4"/>
  <c r="AD8140" i="4"/>
  <c r="AD8132" i="4"/>
  <c r="AD8116" i="4"/>
  <c r="AD8100" i="4"/>
  <c r="AD8076" i="4"/>
  <c r="AD8068" i="4"/>
  <c r="AD8052" i="4"/>
  <c r="AD8044" i="4"/>
  <c r="AD8036" i="4"/>
  <c r="AD8028" i="4"/>
  <c r="AD8004" i="4"/>
  <c r="AD7988" i="4"/>
  <c r="AD7972" i="4"/>
  <c r="AD8411" i="4"/>
  <c r="AD8347" i="4"/>
  <c r="AD8319" i="4"/>
  <c r="AD8311" i="4"/>
  <c r="AD8303" i="4"/>
  <c r="AD8295" i="4"/>
  <c r="AD8287" i="4"/>
  <c r="AD8271" i="4"/>
  <c r="AD8239" i="4"/>
  <c r="AD8223" i="4"/>
  <c r="AD8199" i="4"/>
  <c r="AD8191" i="4"/>
  <c r="AD8175" i="4"/>
  <c r="AD8135" i="4"/>
  <c r="AD8095" i="4"/>
  <c r="AD8079" i="4"/>
  <c r="AD8071" i="4"/>
  <c r="AD8047" i="4"/>
  <c r="AD8039" i="4"/>
  <c r="AD8007" i="4"/>
  <c r="AD7991" i="4"/>
  <c r="AD7983" i="4"/>
  <c r="AD7951" i="4"/>
  <c r="AD7935" i="4"/>
  <c r="AD7919" i="4"/>
  <c r="AD7911" i="4"/>
  <c r="AD7903" i="4"/>
  <c r="AD7895" i="4"/>
  <c r="AD7871" i="4"/>
  <c r="AD7847" i="4"/>
  <c r="AD7839" i="4"/>
  <c r="AD7823" i="4"/>
  <c r="AD7807" i="4"/>
  <c r="AD7799" i="4"/>
  <c r="AD7791" i="4"/>
  <c r="AD7783" i="4"/>
  <c r="AD7775" i="4"/>
  <c r="AD7767" i="4"/>
  <c r="AD7743" i="4"/>
  <c r="AD7735" i="4"/>
  <c r="AD7727" i="4"/>
  <c r="AD7719" i="4"/>
  <c r="AD7703" i="4"/>
  <c r="AD7695" i="4"/>
  <c r="AD7679" i="4"/>
  <c r="AD7671" i="4"/>
  <c r="AD7864" i="4"/>
  <c r="AD7672" i="4"/>
  <c r="AD7930" i="4"/>
  <c r="AD7898" i="4"/>
  <c r="AD7866" i="4"/>
  <c r="AD7802" i="4"/>
  <c r="AD7706" i="4"/>
  <c r="AD7655" i="4"/>
  <c r="AD7631" i="4"/>
  <c r="AD7615" i="4"/>
  <c r="AD7607" i="4"/>
  <c r="AD7575" i="4"/>
  <c r="AD7567" i="4"/>
  <c r="AD7527" i="4"/>
  <c r="AD7519" i="4"/>
  <c r="AD7503" i="4"/>
  <c r="AD7495" i="4"/>
  <c r="AD7487" i="4"/>
  <c r="AD7479" i="4"/>
  <c r="AD7471" i="4"/>
  <c r="AD7463" i="4"/>
  <c r="AD7455" i="4"/>
  <c r="AD7447" i="4"/>
  <c r="AD7391" i="4"/>
  <c r="AD7375" i="4"/>
  <c r="AD7367" i="4"/>
  <c r="AD7343" i="4"/>
  <c r="AD7335" i="4"/>
  <c r="AD7327" i="4"/>
  <c r="AD7319" i="4"/>
  <c r="AD7295" i="4"/>
  <c r="AD7271" i="4"/>
  <c r="AD7255" i="4"/>
  <c r="AD7247" i="4"/>
  <c r="AD7239" i="4"/>
  <c r="AD7215" i="4"/>
  <c r="AD7207" i="4"/>
  <c r="AD7191" i="4"/>
  <c r="AD7159" i="4"/>
  <c r="AD7151" i="4"/>
  <c r="AD9929" i="4"/>
  <c r="AD9889" i="4"/>
  <c r="AD9873" i="4"/>
  <c r="AD9865" i="4"/>
  <c r="AD9857" i="4"/>
  <c r="AD9849" i="4"/>
  <c r="AD9978" i="4"/>
  <c r="AD9946" i="4"/>
  <c r="AD9882" i="4"/>
  <c r="AD9850" i="4"/>
  <c r="AD9836" i="4"/>
  <c r="AD9828" i="4"/>
  <c r="AD9820" i="4"/>
  <c r="AD9804" i="4"/>
  <c r="AD9788" i="4"/>
  <c r="AD9756" i="4"/>
  <c r="AD9740" i="4"/>
  <c r="AD9950" i="4"/>
  <c r="AD9803" i="4"/>
  <c r="AD9771" i="4"/>
  <c r="AD9728" i="4"/>
  <c r="AD9720" i="4"/>
  <c r="AD9942" i="4"/>
  <c r="AD9773" i="4"/>
  <c r="AD9741" i="4"/>
  <c r="AD9823" i="4"/>
  <c r="AD9759" i="4"/>
  <c r="AD9725" i="4"/>
  <c r="AD9701" i="4"/>
  <c r="AD9693" i="4"/>
  <c r="AD9685" i="4"/>
  <c r="AD9677" i="4"/>
  <c r="AD9669" i="4"/>
  <c r="AD9661" i="4"/>
  <c r="AD9653" i="4"/>
  <c r="AD9637" i="4"/>
  <c r="AD9629" i="4"/>
  <c r="AD9926" i="4"/>
  <c r="AD9801" i="4"/>
  <c r="AD9769" i="4"/>
  <c r="AD9737" i="4"/>
  <c r="AD9688" i="4"/>
  <c r="AD9698" i="4"/>
  <c r="AD9666" i="4"/>
  <c r="AD9620" i="4"/>
  <c r="AD9604" i="4"/>
  <c r="AD9596" i="4"/>
  <c r="AD9580" i="4"/>
  <c r="AD9572" i="4"/>
  <c r="AD9564" i="4"/>
  <c r="AD9556" i="4"/>
  <c r="AD9548" i="4"/>
  <c r="AD9532" i="4"/>
  <c r="AD9516" i="4"/>
  <c r="AD9508" i="4"/>
  <c r="AD9500" i="4"/>
  <c r="AD9492" i="4"/>
  <c r="AD9476" i="4"/>
  <c r="AD9452" i="4"/>
  <c r="AD9444" i="4"/>
  <c r="AD9404" i="4"/>
  <c r="AD9396" i="4"/>
  <c r="AD9364" i="4"/>
  <c r="AD9332" i="4"/>
  <c r="AD9324" i="4"/>
  <c r="AD9316" i="4"/>
  <c r="AD9652" i="4"/>
  <c r="AD9646" i="4"/>
  <c r="AD9569" i="4"/>
  <c r="AD9619" i="4"/>
  <c r="AD9555" i="4"/>
  <c r="AD9491" i="4"/>
  <c r="AD9427" i="4"/>
  <c r="AD9395" i="4"/>
  <c r="AD9597" i="4"/>
  <c r="AD9565" i="4"/>
  <c r="AD9501" i="4"/>
  <c r="AD9469" i="4"/>
  <c r="AD9437" i="4"/>
  <c r="AD9341" i="4"/>
  <c r="AD9226" i="4"/>
  <c r="AD9218" i="4"/>
  <c r="AD9527" i="4"/>
  <c r="AD9465" i="4"/>
  <c r="AD9401" i="4"/>
  <c r="AD9289" i="4"/>
  <c r="AD9257" i="4"/>
  <c r="AD9225" i="4"/>
  <c r="AD9211" i="4"/>
  <c r="AD9203" i="4"/>
  <c r="AD9195" i="4"/>
  <c r="AD9179" i="4"/>
  <c r="AD9171" i="4"/>
  <c r="AD9163" i="4"/>
  <c r="AD9155" i="4"/>
  <c r="AD9147" i="4"/>
  <c r="AD9139" i="4"/>
  <c r="AD9131" i="4"/>
  <c r="AD9107" i="4"/>
  <c r="AD9099" i="4"/>
  <c r="AD9075" i="4"/>
  <c r="AD9067" i="4"/>
  <c r="AD9059" i="4"/>
  <c r="AD9043" i="4"/>
  <c r="AD9035" i="4"/>
  <c r="AD9011" i="4"/>
  <c r="AD8987" i="4"/>
  <c r="AD8971" i="4"/>
  <c r="AD8955" i="4"/>
  <c r="AD8939" i="4"/>
  <c r="AD9487" i="4"/>
  <c r="AD9423" i="4"/>
  <c r="AD9299" i="4"/>
  <c r="AD9267" i="4"/>
  <c r="AD9235" i="4"/>
  <c r="AD9575" i="4"/>
  <c r="AD9409" i="4"/>
  <c r="AD9345" i="4"/>
  <c r="AD9261" i="4"/>
  <c r="AD9212" i="4"/>
  <c r="AD9204" i="4"/>
  <c r="AD9196" i="4"/>
  <c r="AD9180" i="4"/>
  <c r="AD9172" i="4"/>
  <c r="AD9164" i="4"/>
  <c r="AD9447" i="4"/>
  <c r="AD9319" i="4"/>
  <c r="AD9247" i="4"/>
  <c r="AD9160" i="4"/>
  <c r="AD9128" i="4"/>
  <c r="AD9064" i="4"/>
  <c r="AD8936" i="4"/>
  <c r="AD9138" i="4"/>
  <c r="AD9042" i="4"/>
  <c r="AD8913" i="4"/>
  <c r="AD8905" i="4"/>
  <c r="AD8897" i="4"/>
  <c r="AD8889" i="4"/>
  <c r="AD8881" i="4"/>
  <c r="AD8873" i="4"/>
  <c r="AD8865" i="4"/>
  <c r="AD8857" i="4"/>
  <c r="AD8841" i="4"/>
  <c r="AD8817" i="4"/>
  <c r="AD8809" i="4"/>
  <c r="AD8793" i="4"/>
  <c r="AD8777" i="4"/>
  <c r="AD8769" i="4"/>
  <c r="AD8761" i="4"/>
  <c r="AD8753" i="4"/>
  <c r="AD8729" i="4"/>
  <c r="AD8721" i="4"/>
  <c r="AD8705" i="4"/>
  <c r="AD8697" i="4"/>
  <c r="AD8673" i="4"/>
  <c r="AD8665" i="4"/>
  <c r="AD8657" i="4"/>
  <c r="AD9148" i="4"/>
  <c r="AD9116" i="4"/>
  <c r="AD9052" i="4"/>
  <c r="AD9020" i="4"/>
  <c r="AD8988" i="4"/>
  <c r="AD9150" i="4"/>
  <c r="AD9118" i="4"/>
  <c r="AD9086" i="4"/>
  <c r="AD9054" i="4"/>
  <c r="AD9022" i="4"/>
  <c r="AD8990" i="4"/>
  <c r="AD8924" i="4"/>
  <c r="AD8908" i="4"/>
  <c r="AD8900" i="4"/>
  <c r="AD8876" i="4"/>
  <c r="AD8868" i="4"/>
  <c r="AD8860" i="4"/>
  <c r="AD8844" i="4"/>
  <c r="AD8836" i="4"/>
  <c r="AD8820" i="4"/>
  <c r="AD8804" i="4"/>
  <c r="AD8796" i="4"/>
  <c r="AD8780" i="4"/>
  <c r="AD8772" i="4"/>
  <c r="AD8764" i="4"/>
  <c r="AD8756" i="4"/>
  <c r="AD8748" i="4"/>
  <c r="AD8732" i="4"/>
  <c r="AD8718" i="4"/>
  <c r="AD8654" i="4"/>
  <c r="AD8664" i="4"/>
  <c r="AD8623" i="4"/>
  <c r="AD8599" i="4"/>
  <c r="AD8575" i="4"/>
  <c r="AD8567" i="4"/>
  <c r="AD8551" i="4"/>
  <c r="AD8543" i="4"/>
  <c r="AD8535" i="4"/>
  <c r="AD8503" i="4"/>
  <c r="AD8479" i="4"/>
  <c r="AD8463" i="4"/>
  <c r="AD8455" i="4"/>
  <c r="AD8447" i="4"/>
  <c r="AD8423" i="4"/>
  <c r="AD8682" i="4"/>
  <c r="AD8692" i="4"/>
  <c r="AD8646" i="4"/>
  <c r="AD8630" i="4"/>
  <c r="AD8622" i="4"/>
  <c r="AD8606" i="4"/>
  <c r="AD8542" i="4"/>
  <c r="AD8534" i="4"/>
  <c r="AD8526" i="4"/>
  <c r="AD8518" i="4"/>
  <c r="AD8510" i="4"/>
  <c r="AD8502" i="4"/>
  <c r="AD8494" i="4"/>
  <c r="AD8486" i="4"/>
  <c r="AD8470" i="4"/>
  <c r="AD8462" i="4"/>
  <c r="AD8446" i="4"/>
  <c r="AD8438" i="4"/>
  <c r="AD8430" i="4"/>
  <c r="AD8422" i="4"/>
  <c r="AD8406" i="4"/>
  <c r="AD8398" i="4"/>
  <c r="AD8382" i="4"/>
  <c r="AD8358" i="4"/>
  <c r="AD8350" i="4"/>
  <c r="AD8397" i="4"/>
  <c r="AD8333" i="4"/>
  <c r="AD8391" i="4"/>
  <c r="AD8359" i="4"/>
  <c r="AD8330" i="4"/>
  <c r="AD8322" i="4"/>
  <c r="AD8306" i="4"/>
  <c r="AD8258" i="4"/>
  <c r="AD8250" i="4"/>
  <c r="AD8234" i="4"/>
  <c r="AD8218" i="4"/>
  <c r="AD8210" i="4"/>
  <c r="AD8194" i="4"/>
  <c r="AD8186" i="4"/>
  <c r="AD8178" i="4"/>
  <c r="AD8162" i="4"/>
  <c r="AD8138" i="4"/>
  <c r="AD8130" i="4"/>
  <c r="AD8114" i="4"/>
  <c r="AD8090" i="4"/>
  <c r="AD8074" i="4"/>
  <c r="AD8050" i="4"/>
  <c r="AD8026" i="4"/>
  <c r="AD8010" i="4"/>
  <c r="AD8002" i="4"/>
  <c r="AD7994" i="4"/>
  <c r="AD7978" i="4"/>
  <c r="AD7962" i="4"/>
  <c r="AD8353" i="4"/>
  <c r="AD8371" i="4"/>
  <c r="AD8309" i="4"/>
  <c r="AD8301" i="4"/>
  <c r="AD8293" i="4"/>
  <c r="AD8285" i="4"/>
  <c r="AD8277" i="4"/>
  <c r="AD8269" i="4"/>
  <c r="AD8237" i="4"/>
  <c r="AD8229" i="4"/>
  <c r="AD8221" i="4"/>
  <c r="AD8213" i="4"/>
  <c r="AD8205" i="4"/>
  <c r="AD8189" i="4"/>
  <c r="AD8181" i="4"/>
  <c r="AD8173" i="4"/>
  <c r="AD8157" i="4"/>
  <c r="AD8117" i="4"/>
  <c r="AD8109" i="4"/>
  <c r="AD8101" i="4"/>
  <c r="AD8093" i="4"/>
  <c r="AD8085" i="4"/>
  <c r="AD8069" i="4"/>
  <c r="AD8061" i="4"/>
  <c r="AD8037" i="4"/>
  <c r="AD8029" i="4"/>
  <c r="AD8021" i="4"/>
  <c r="AD8013" i="4"/>
  <c r="AD8005" i="4"/>
  <c r="AD7981" i="4"/>
  <c r="AD7973" i="4"/>
  <c r="AD7957" i="4"/>
  <c r="AD7949" i="4"/>
  <c r="AD7941" i="4"/>
  <c r="AD7925" i="4"/>
  <c r="AD7917" i="4"/>
  <c r="AD7909" i="4"/>
  <c r="AD7877" i="4"/>
  <c r="AD7869" i="4"/>
  <c r="AD7861" i="4"/>
  <c r="AD7853" i="4"/>
  <c r="AD7829" i="4"/>
  <c r="AD7813" i="4"/>
  <c r="AD7805" i="4"/>
  <c r="AD7789" i="4"/>
  <c r="AD7765" i="4"/>
  <c r="AD7733" i="4"/>
  <c r="AD7725" i="4"/>
  <c r="AD7717" i="4"/>
  <c r="AD7709" i="4"/>
  <c r="AD7701" i="4"/>
  <c r="AD7693" i="4"/>
  <c r="AD7952" i="4"/>
  <c r="AD7920" i="4"/>
  <c r="AD7888" i="4"/>
  <c r="AD7856" i="4"/>
  <c r="AD7792" i="4"/>
  <c r="AD7760" i="4"/>
  <c r="AD7696" i="4"/>
  <c r="AD7858" i="4"/>
  <c r="AD7826" i="4"/>
  <c r="AD7730" i="4"/>
  <c r="AD7669" i="4"/>
  <c r="AD7661" i="4"/>
  <c r="AD7645" i="4"/>
  <c r="AD7637" i="4"/>
  <c r="AD7629" i="4"/>
  <c r="AD7621" i="4"/>
  <c r="AD7605" i="4"/>
  <c r="AD7597" i="4"/>
  <c r="AD7565" i="4"/>
  <c r="AD7557" i="4"/>
  <c r="AD7541" i="4"/>
  <c r="AD7533" i="4"/>
  <c r="AD7525" i="4"/>
  <c r="AD7517" i="4"/>
  <c r="AD7509" i="4"/>
  <c r="AD7493" i="4"/>
  <c r="AD7485" i="4"/>
  <c r="AD7469" i="4"/>
  <c r="AD7461" i="4"/>
  <c r="AD7437" i="4"/>
  <c r="AD7421" i="4"/>
  <c r="AD7413" i="4"/>
  <c r="AD7389" i="4"/>
  <c r="AD7381" i="4"/>
  <c r="AD7373" i="4"/>
  <c r="AD7357" i="4"/>
  <c r="AD7349" i="4"/>
  <c r="AD7341" i="4"/>
  <c r="AD7333" i="4"/>
  <c r="AD7325" i="4"/>
  <c r="AD7309" i="4"/>
  <c r="AD7293" i="4"/>
  <c r="AD7285" i="4"/>
  <c r="AD7277" i="4"/>
  <c r="AD7269" i="4"/>
  <c r="AD7261" i="4"/>
  <c r="AD7245" i="4"/>
  <c r="AD7237" i="4"/>
  <c r="AD7229" i="4"/>
  <c r="AD7221" i="4"/>
  <c r="AD9927" i="4"/>
  <c r="AD9919" i="4"/>
  <c r="AD9895" i="4"/>
  <c r="AD9887" i="4"/>
  <c r="AD9879" i="4"/>
  <c r="AD9863" i="4"/>
  <c r="AD9847" i="4"/>
  <c r="AD9826" i="4"/>
  <c r="AD9810" i="4"/>
  <c r="AD9802" i="4"/>
  <c r="AD9794" i="4"/>
  <c r="AD9786" i="4"/>
  <c r="AD9770" i="4"/>
  <c r="AD9795" i="4"/>
  <c r="AD9734" i="4"/>
  <c r="AD9702" i="4"/>
  <c r="AD9910" i="4"/>
  <c r="AD9797" i="4"/>
  <c r="AD9998" i="4"/>
  <c r="AD9870" i="4"/>
  <c r="AD9731" i="4"/>
  <c r="AD9723" i="4"/>
  <c r="AD9715" i="4"/>
  <c r="AD9707" i="4"/>
  <c r="AD9699" i="4"/>
  <c r="AD9683" i="4"/>
  <c r="AD9675" i="4"/>
  <c r="AD9659" i="4"/>
  <c r="AD9651" i="4"/>
  <c r="AD9643" i="4"/>
  <c r="AD9635" i="4"/>
  <c r="AD9627" i="4"/>
  <c r="AD9894" i="4"/>
  <c r="AD9825" i="4"/>
  <c r="AD9761" i="4"/>
  <c r="AD9694" i="4"/>
  <c r="AD9662" i="4"/>
  <c r="AD9690" i="4"/>
  <c r="AD9658" i="4"/>
  <c r="AD9626" i="4"/>
  <c r="AD9594" i="4"/>
  <c r="AD9554" i="4"/>
  <c r="AD9538" i="4"/>
  <c r="AD9530" i="4"/>
  <c r="AD9522" i="4"/>
  <c r="AD9514" i="4"/>
  <c r="AD9506" i="4"/>
  <c r="AD9482" i="4"/>
  <c r="AD9466" i="4"/>
  <c r="AD9458" i="4"/>
  <c r="AD9442" i="4"/>
  <c r="AD9434" i="4"/>
  <c r="AD9426" i="4"/>
  <c r="AD9402" i="4"/>
  <c r="AD9394" i="4"/>
  <c r="AD9370" i="4"/>
  <c r="AD9362" i="4"/>
  <c r="AD9354" i="4"/>
  <c r="AD9330" i="4"/>
  <c r="AD9314" i="4"/>
  <c r="AD9306" i="4"/>
  <c r="AD9625" i="4"/>
  <c r="AD9593" i="4"/>
  <c r="AD9529" i="4"/>
  <c r="AD9611" i="4"/>
  <c r="AD9579" i="4"/>
  <c r="AD9515" i="4"/>
  <c r="AD9451" i="4"/>
  <c r="AD9419" i="4"/>
  <c r="AD9323" i="4"/>
  <c r="AD9621" i="4"/>
  <c r="AD9525" i="4"/>
  <c r="AD9461" i="4"/>
  <c r="AD9397" i="4"/>
  <c r="AD9365" i="4"/>
  <c r="AD9288" i="4"/>
  <c r="AD9280" i="4"/>
  <c r="AD9272" i="4"/>
  <c r="AD9264" i="4"/>
  <c r="AD9256" i="4"/>
  <c r="AD9224" i="4"/>
  <c r="AD9449" i="4"/>
  <c r="AD9385" i="4"/>
  <c r="AD9281" i="4"/>
  <c r="AD9217" i="4"/>
  <c r="AD9209" i="4"/>
  <c r="AD9177" i="4"/>
  <c r="AD9169" i="4"/>
  <c r="AD9161" i="4"/>
  <c r="AD9153" i="4"/>
  <c r="AD9145" i="4"/>
  <c r="AD9137" i="4"/>
  <c r="AD9129" i="4"/>
  <c r="AD9113" i="4"/>
  <c r="AD9105" i="4"/>
  <c r="AD9097" i="4"/>
  <c r="AD9089" i="4"/>
  <c r="AD9073" i="4"/>
  <c r="AD9033" i="4"/>
  <c r="AD9017" i="4"/>
  <c r="AD9009" i="4"/>
  <c r="AD8985" i="4"/>
  <c r="AD8977" i="4"/>
  <c r="AD8961" i="4"/>
  <c r="AD9471" i="4"/>
  <c r="AD9407" i="4"/>
  <c r="AD9291" i="4"/>
  <c r="AD9259" i="4"/>
  <c r="AD9227" i="4"/>
  <c r="AD9543" i="4"/>
  <c r="AD9457" i="4"/>
  <c r="AD9393" i="4"/>
  <c r="AD9253" i="4"/>
  <c r="AD9221" i="4"/>
  <c r="AD9210" i="4"/>
  <c r="AD9202" i="4"/>
  <c r="AD9194" i="4"/>
  <c r="AD9186" i="4"/>
  <c r="AD9170" i="4"/>
  <c r="AD9599" i="4"/>
  <c r="AD9495" i="4"/>
  <c r="AD9431" i="4"/>
  <c r="AD9367" i="4"/>
  <c r="AD9303" i="4"/>
  <c r="AD9152" i="4"/>
  <c r="AD9120" i="4"/>
  <c r="AD8992" i="4"/>
  <c r="AD9130" i="4"/>
  <c r="AD9098" i="4"/>
  <c r="AD9066" i="4"/>
  <c r="AD9034" i="4"/>
  <c r="AD9002" i="4"/>
  <c r="AD8970" i="4"/>
  <c r="AD8919" i="4"/>
  <c r="AD8903" i="4"/>
  <c r="AD8895" i="4"/>
  <c r="AD8887" i="4"/>
  <c r="AD8879" i="4"/>
  <c r="AD8871" i="4"/>
  <c r="AD8855" i="4"/>
  <c r="AD8847" i="4"/>
  <c r="AD8839" i="4"/>
  <c r="AD8799" i="4"/>
  <c r="AD8791" i="4"/>
  <c r="AD8775" i="4"/>
  <c r="AD8759" i="4"/>
  <c r="AD8751" i="4"/>
  <c r="AD8719" i="4"/>
  <c r="AD8703" i="4"/>
  <c r="AD8687" i="4"/>
  <c r="AD8679" i="4"/>
  <c r="AD8663" i="4"/>
  <c r="AD9012" i="4"/>
  <c r="AD8948" i="4"/>
  <c r="AD9142" i="4"/>
  <c r="AD9110" i="4"/>
  <c r="AD9078" i="4"/>
  <c r="AD8950" i="4"/>
  <c r="AD8930" i="4"/>
  <c r="AD8922" i="4"/>
  <c r="AD8890" i="4"/>
  <c r="AD8874" i="4"/>
  <c r="AD8834" i="4"/>
  <c r="AD8826" i="4"/>
  <c r="AD8794" i="4"/>
  <c r="AD8786" i="4"/>
  <c r="AD8770" i="4"/>
  <c r="AD8762" i="4"/>
  <c r="AD8746" i="4"/>
  <c r="AD8738" i="4"/>
  <c r="AD8710" i="4"/>
  <c r="AD8678" i="4"/>
  <c r="AD8645" i="4"/>
  <c r="AD8637" i="4"/>
  <c r="AD8629" i="4"/>
  <c r="AD8621" i="4"/>
  <c r="AD8605" i="4"/>
  <c r="AD8597" i="4"/>
  <c r="AD8573" i="4"/>
  <c r="AD8517" i="4"/>
  <c r="AD8509" i="4"/>
  <c r="AD8485" i="4"/>
  <c r="AD8461" i="4"/>
  <c r="AD8445" i="4"/>
  <c r="AD8716" i="4"/>
  <c r="AD8644" i="4"/>
  <c r="AD8628" i="4"/>
  <c r="AD8612" i="4"/>
  <c r="AD8604" i="4"/>
  <c r="AD8596" i="4"/>
  <c r="AD8572" i="4"/>
  <c r="AD8564" i="4"/>
  <c r="AD8556" i="4"/>
  <c r="AD8516" i="4"/>
  <c r="AD8508" i="4"/>
  <c r="AD8452" i="4"/>
  <c r="AD8436" i="4"/>
  <c r="AD8420" i="4"/>
  <c r="AD8412" i="4"/>
  <c r="AD8404" i="4"/>
  <c r="AD8388" i="4"/>
  <c r="AD8380" i="4"/>
  <c r="AD8372" i="4"/>
  <c r="AD8356" i="4"/>
  <c r="AD8348" i="4"/>
  <c r="AD8340" i="4"/>
  <c r="AD8332" i="4"/>
  <c r="AD8357" i="4"/>
  <c r="AD8415" i="4"/>
  <c r="AD8383" i="4"/>
  <c r="AD8296" i="4"/>
  <c r="AD8280" i="4"/>
  <c r="AD8272" i="4"/>
  <c r="AD8256" i="4"/>
  <c r="AD8240" i="4"/>
  <c r="AD8224" i="4"/>
  <c r="AD8216" i="4"/>
  <c r="AD8200" i="4"/>
  <c r="AD8184" i="4"/>
  <c r="AD8168" i="4"/>
  <c r="AD8152" i="4"/>
  <c r="AD8144" i="4"/>
  <c r="AD8120" i="4"/>
  <c r="AD8112" i="4"/>
  <c r="AD8104" i="4"/>
  <c r="AD8088" i="4"/>
  <c r="AD8072" i="4"/>
  <c r="AD8064" i="4"/>
  <c r="AD8056" i="4"/>
  <c r="AD8040" i="4"/>
  <c r="AD8024" i="4"/>
  <c r="AD8016" i="4"/>
  <c r="AD8000" i="4"/>
  <c r="AD7984" i="4"/>
  <c r="AD7968" i="4"/>
  <c r="AD8409" i="4"/>
  <c r="AD8331" i="4"/>
  <c r="AD8315" i="4"/>
  <c r="AD8307" i="4"/>
  <c r="AD8275" i="4"/>
  <c r="AD8267" i="4"/>
  <c r="AD8259" i="4"/>
  <c r="AD8235" i="4"/>
  <c r="AD8227" i="4"/>
  <c r="AD8219" i="4"/>
  <c r="AD8211" i="4"/>
  <c r="AD8203" i="4"/>
  <c r="AD8195" i="4"/>
  <c r="AD8187" i="4"/>
  <c r="AD8179" i="4"/>
  <c r="AD8131" i="4"/>
  <c r="AD8115" i="4"/>
  <c r="AD8107" i="4"/>
  <c r="AD8051" i="4"/>
  <c r="AD8019" i="4"/>
  <c r="AD7987" i="4"/>
  <c r="AD7971" i="4"/>
  <c r="AD7931" i="4"/>
  <c r="AD7915" i="4"/>
  <c r="AD7907" i="4"/>
  <c r="AD7899" i="4"/>
  <c r="AD7891" i="4"/>
  <c r="AD7875" i="4"/>
  <c r="AD7867" i="4"/>
  <c r="AD7835" i="4"/>
  <c r="AD7827" i="4"/>
  <c r="AD7819" i="4"/>
  <c r="AD7811" i="4"/>
  <c r="AD7803" i="4"/>
  <c r="AD7795" i="4"/>
  <c r="AD7787" i="4"/>
  <c r="AD7771" i="4"/>
  <c r="AD7747" i="4"/>
  <c r="AD7723" i="4"/>
  <c r="AD7715" i="4"/>
  <c r="AD7691" i="4"/>
  <c r="AD7683" i="4"/>
  <c r="AD7912" i="4"/>
  <c r="AD7816" i="4"/>
  <c r="AD7752" i="4"/>
  <c r="AD7720" i="4"/>
  <c r="AD7688" i="4"/>
  <c r="AD7946" i="4"/>
  <c r="AD7850" i="4"/>
  <c r="AD7722" i="4"/>
  <c r="AD7667" i="4"/>
  <c r="AD7659" i="4"/>
  <c r="AD7651" i="4"/>
  <c r="AD7635" i="4"/>
  <c r="AD7627" i="4"/>
  <c r="AD7619" i="4"/>
  <c r="AD7595" i="4"/>
  <c r="AD7587" i="4"/>
  <c r="AD7563" i="4"/>
  <c r="AD7555" i="4"/>
  <c r="AD7523" i="4"/>
  <c r="AD7507" i="4"/>
  <c r="AD7483" i="4"/>
  <c r="AD7475" i="4"/>
  <c r="AD7467" i="4"/>
  <c r="AD7451" i="4"/>
  <c r="AD7427" i="4"/>
  <c r="AD7419" i="4"/>
  <c r="AD7411" i="4"/>
  <c r="AD7403" i="4"/>
  <c r="AD7395" i="4"/>
  <c r="AD7379" i="4"/>
  <c r="AD7339" i="4"/>
  <c r="AD7315" i="4"/>
  <c r="AD7283" i="4"/>
  <c r="AD7275" i="4"/>
  <c r="AD7267" i="4"/>
  <c r="AD7259" i="4"/>
  <c r="AD7251" i="4"/>
  <c r="AD7235" i="4"/>
  <c r="AD7219" i="4"/>
  <c r="AD7203" i="4"/>
  <c r="AD7195" i="4"/>
  <c r="AD7187" i="4"/>
  <c r="AD7179" i="4"/>
  <c r="AD7171" i="4"/>
  <c r="AD7155" i="4"/>
  <c r="AD7147" i="4"/>
  <c r="AD7139" i="4"/>
  <c r="AD7131" i="4"/>
  <c r="AD7123" i="4"/>
  <c r="AD7115" i="4"/>
  <c r="AD7107" i="4"/>
  <c r="AD7091" i="4"/>
  <c r="AD7075" i="4"/>
  <c r="AD7067" i="4"/>
  <c r="AD7884" i="4"/>
  <c r="AD7820" i="4"/>
  <c r="AD7788" i="4"/>
  <c r="AD7756" i="4"/>
  <c r="AD7724" i="4"/>
  <c r="AD7910" i="4"/>
  <c r="AD7878" i="4"/>
  <c r="AD7814" i="4"/>
  <c r="AD7718" i="4"/>
  <c r="AD7642" i="4"/>
  <c r="AD7634" i="4"/>
  <c r="AD7626" i="4"/>
  <c r="AD7618" i="4"/>
  <c r="AD7610" i="4"/>
  <c r="AD7602" i="4"/>
  <c r="AD7586" i="4"/>
  <c r="AD7578" i="4"/>
  <c r="AD7546" i="4"/>
  <c r="AD7530" i="4"/>
  <c r="AD7522" i="4"/>
  <c r="AD7514" i="4"/>
  <c r="AD7506" i="4"/>
  <c r="AD7490" i="4"/>
  <c r="AD7466" i="4"/>
  <c r="AD7458" i="4"/>
  <c r="AD7450" i="4"/>
  <c r="AD7442" i="4"/>
  <c r="AD7426" i="4"/>
  <c r="AD7410" i="4"/>
  <c r="AD7386" i="4"/>
  <c r="AD7370" i="4"/>
  <c r="AD7362" i="4"/>
  <c r="AD7354" i="4"/>
  <c r="AD7338" i="4"/>
  <c r="AD7330" i="4"/>
  <c r="AD7322" i="4"/>
  <c r="AD7298" i="4"/>
  <c r="AD7290" i="4"/>
  <c r="AD7282" i="4"/>
  <c r="AD7274" i="4"/>
  <c r="AD7226" i="4"/>
  <c r="AD7210" i="4"/>
  <c r="AD7202" i="4"/>
  <c r="AD7194" i="4"/>
  <c r="AD7178" i="4"/>
  <c r="AD7162" i="4"/>
  <c r="AD7130" i="4"/>
  <c r="AD7106" i="4"/>
  <c r="AD7098" i="4"/>
  <c r="AD7082" i="4"/>
  <c r="AD7074" i="4"/>
  <c r="AD7066" i="4"/>
  <c r="AD7050" i="4"/>
  <c r="AD7042" i="4"/>
  <c r="AD7034" i="4"/>
  <c r="AD7026" i="4"/>
  <c r="AD7018" i="4"/>
  <c r="AD7010" i="4"/>
  <c r="AD7002" i="4"/>
  <c r="AD6994" i="4"/>
  <c r="AD6986" i="4"/>
  <c r="AD6978" i="4"/>
  <c r="AD6962" i="4"/>
  <c r="AD6946" i="4"/>
  <c r="AD6938" i="4"/>
  <c r="AD6930" i="4"/>
  <c r="AD6922" i="4"/>
  <c r="AD6906" i="4"/>
  <c r="AD6898" i="4"/>
  <c r="AD6874" i="4"/>
  <c r="AD6842" i="4"/>
  <c r="AD6834" i="4"/>
  <c r="AD6826" i="4"/>
  <c r="AD6818" i="4"/>
  <c r="AD6810" i="4"/>
  <c r="AD6802" i="4"/>
  <c r="AD6786" i="4"/>
  <c r="AD6778" i="4"/>
  <c r="AD6770" i="4"/>
  <c r="AD6762" i="4"/>
  <c r="AD6754" i="4"/>
  <c r="AD6738" i="4"/>
  <c r="AD7051" i="4"/>
  <c r="AD6987" i="4"/>
  <c r="AD6955" i="4"/>
  <c r="AD6923" i="4"/>
  <c r="AD6891" i="4"/>
  <c r="AD6859" i="4"/>
  <c r="AD7053" i="4"/>
  <c r="AD6957" i="4"/>
  <c r="AD6893" i="4"/>
  <c r="AD6829" i="4"/>
  <c r="AD6797" i="4"/>
  <c r="AD6765" i="4"/>
  <c r="AD6717" i="4"/>
  <c r="AD6693" i="4"/>
  <c r="AD6645" i="4"/>
  <c r="AD6637" i="4"/>
  <c r="AD6629" i="4"/>
  <c r="AD6621" i="4"/>
  <c r="AD6589" i="4"/>
  <c r="AD6565" i="4"/>
  <c r="AD6557" i="4"/>
  <c r="AD6541" i="4"/>
  <c r="AD6533" i="4"/>
  <c r="AD6525" i="4"/>
  <c r="AD6517" i="4"/>
  <c r="AD6501" i="4"/>
  <c r="AD6493" i="4"/>
  <c r="AD6485" i="4"/>
  <c r="AD6469" i="4"/>
  <c r="AD6461" i="4"/>
  <c r="AD6445" i="4"/>
  <c r="AD6437" i="4"/>
  <c r="AD6421" i="4"/>
  <c r="AD6405" i="4"/>
  <c r="AD6397" i="4"/>
  <c r="AD6389" i="4"/>
  <c r="AD6381" i="4"/>
  <c r="AD6373" i="4"/>
  <c r="AD6365" i="4"/>
  <c r="AD6357" i="4"/>
  <c r="AD6349" i="4"/>
  <c r="AD6333" i="4"/>
  <c r="AD6325" i="4"/>
  <c r="AD6293" i="4"/>
  <c r="AD6285" i="4"/>
  <c r="AD6277" i="4"/>
  <c r="AD6269" i="4"/>
  <c r="AD6253" i="4"/>
  <c r="AD6245" i="4"/>
  <c r="AD6237" i="4"/>
  <c r="AD6229" i="4"/>
  <c r="AD6221" i="4"/>
  <c r="AD6213" i="4"/>
  <c r="AD6205" i="4"/>
  <c r="AD6197" i="4"/>
  <c r="AD6189" i="4"/>
  <c r="AD6181" i="4"/>
  <c r="AD6165" i="4"/>
  <c r="AD6149" i="4"/>
  <c r="AD6125" i="4"/>
  <c r="AD6117" i="4"/>
  <c r="AD6109" i="4"/>
  <c r="AD6085" i="4"/>
  <c r="AD6077" i="4"/>
  <c r="AD6069" i="4"/>
  <c r="AD6061" i="4"/>
  <c r="AD6045" i="4"/>
  <c r="AD6037" i="4"/>
  <c r="AD6021" i="4"/>
  <c r="AD6013" i="4"/>
  <c r="AD5989" i="4"/>
  <c r="AD5981" i="4"/>
  <c r="AD5957" i="4"/>
  <c r="AD5949" i="4"/>
  <c r="AD5941" i="4"/>
  <c r="AD5933" i="4"/>
  <c r="AD5909" i="4"/>
  <c r="AD5901" i="4"/>
  <c r="AD5893" i="4"/>
  <c r="AD5877" i="4"/>
  <c r="AD5853" i="4"/>
  <c r="AD5845" i="4"/>
  <c r="AD5837" i="4"/>
  <c r="AD5805" i="4"/>
  <c r="AD5797" i="4"/>
  <c r="AD5781" i="4"/>
  <c r="AD5773" i="4"/>
  <c r="AD5757" i="4"/>
  <c r="AD5749" i="4"/>
  <c r="AD5741" i="4"/>
  <c r="AD5733" i="4"/>
  <c r="AD5717" i="4"/>
  <c r="AD5709" i="4"/>
  <c r="AD5701" i="4"/>
  <c r="AD5693" i="4"/>
  <c r="AD5685" i="4"/>
  <c r="AD5677" i="4"/>
  <c r="AD5669" i="4"/>
  <c r="AD5661" i="4"/>
  <c r="AD5653" i="4"/>
  <c r="AD5645" i="4"/>
  <c r="AD5637" i="4"/>
  <c r="AD5613" i="4"/>
  <c r="AD9925" i="4"/>
  <c r="AD9917" i="4"/>
  <c r="AD9893" i="4"/>
  <c r="AD9877" i="4"/>
  <c r="AD9869" i="4"/>
  <c r="AD9861" i="4"/>
  <c r="AD9853" i="4"/>
  <c r="AD9994" i="4"/>
  <c r="AD9898" i="4"/>
  <c r="AD9840" i="4"/>
  <c r="AD9816" i="4"/>
  <c r="AD9808" i="4"/>
  <c r="AD9792" i="4"/>
  <c r="AD9784" i="4"/>
  <c r="AD9776" i="4"/>
  <c r="AD9768" i="4"/>
  <c r="AD9760" i="4"/>
  <c r="AD9744" i="4"/>
  <c r="AD9886" i="4"/>
  <c r="AD9819" i="4"/>
  <c r="AD9755" i="4"/>
  <c r="AD9724" i="4"/>
  <c r="AD9716" i="4"/>
  <c r="AD9708" i="4"/>
  <c r="AD10006" i="4"/>
  <c r="AD9878" i="4"/>
  <c r="AD9821" i="4"/>
  <c r="AD9757" i="4"/>
  <c r="AD9966" i="4"/>
  <c r="AD9839" i="4"/>
  <c r="AD9729" i="4"/>
  <c r="AD9721" i="4"/>
  <c r="AD9713" i="4"/>
  <c r="AD9697" i="4"/>
  <c r="AD9689" i="4"/>
  <c r="AD9665" i="4"/>
  <c r="AD9657" i="4"/>
  <c r="AD9649" i="4"/>
  <c r="AD9862" i="4"/>
  <c r="AD9817" i="4"/>
  <c r="AD9753" i="4"/>
  <c r="AD9686" i="4"/>
  <c r="AD9672" i="4"/>
  <c r="AD9640" i="4"/>
  <c r="AD9682" i="4"/>
  <c r="AD9624" i="4"/>
  <c r="AD9616" i="4"/>
  <c r="AD9592" i="4"/>
  <c r="AD9568" i="4"/>
  <c r="AD9552" i="4"/>
  <c r="AD9544" i="4"/>
  <c r="AD9536" i="4"/>
  <c r="AD9528" i="4"/>
  <c r="AD9520" i="4"/>
  <c r="AD9496" i="4"/>
  <c r="AD9488" i="4"/>
  <c r="AD9480" i="4"/>
  <c r="AD9472" i="4"/>
  <c r="AD9464" i="4"/>
  <c r="AD9456" i="4"/>
  <c r="AD9448" i="4"/>
  <c r="AD9432" i="4"/>
  <c r="AD9424" i="4"/>
  <c r="AD9408" i="4"/>
  <c r="AD9400" i="4"/>
  <c r="AD9392" i="4"/>
  <c r="AD9352" i="4"/>
  <c r="AD9344" i="4"/>
  <c r="AD9328" i="4"/>
  <c r="AD9312" i="4"/>
  <c r="AD9700" i="4"/>
  <c r="AD9553" i="4"/>
  <c r="AD9539" i="4"/>
  <c r="AD9507" i="4"/>
  <c r="AD9475" i="4"/>
  <c r="AD9443" i="4"/>
  <c r="AD9411" i="4"/>
  <c r="AD9379" i="4"/>
  <c r="AD9347" i="4"/>
  <c r="AD9315" i="4"/>
  <c r="AD9549" i="4"/>
  <c r="AD9517" i="4"/>
  <c r="AD9485" i="4"/>
  <c r="AD9453" i="4"/>
  <c r="AD9389" i="4"/>
  <c r="AD9357" i="4"/>
  <c r="AD9325" i="4"/>
  <c r="AD9294" i="4"/>
  <c r="AD9286" i="4"/>
  <c r="AD9270" i="4"/>
  <c r="AD9262" i="4"/>
  <c r="AD9254" i="4"/>
  <c r="AD9238" i="4"/>
  <c r="AD9230" i="4"/>
  <c r="AD9222" i="4"/>
  <c r="AD9497" i="4"/>
  <c r="AD9433" i="4"/>
  <c r="AD9369" i="4"/>
  <c r="AD9273" i="4"/>
  <c r="AD9241" i="4"/>
  <c r="AD9215" i="4"/>
  <c r="AD9199" i="4"/>
  <c r="AD9191" i="4"/>
  <c r="AD9175" i="4"/>
  <c r="AD9159" i="4"/>
  <c r="AD9111" i="4"/>
  <c r="AD9103" i="4"/>
  <c r="AD9095" i="4"/>
  <c r="AD9087" i="4"/>
  <c r="AD9063" i="4"/>
  <c r="AD9039" i="4"/>
  <c r="AD9031" i="4"/>
  <c r="AD9015" i="4"/>
  <c r="AD9007" i="4"/>
  <c r="AD8999" i="4"/>
  <c r="AD8967" i="4"/>
  <c r="AD8959" i="4"/>
  <c r="AD8951" i="4"/>
  <c r="AD8943" i="4"/>
  <c r="AD8935" i="4"/>
  <c r="AD9519" i="4"/>
  <c r="AD9391" i="4"/>
  <c r="AD9505" i="4"/>
  <c r="AD9441" i="4"/>
  <c r="AD9377" i="4"/>
  <c r="AD9245" i="4"/>
  <c r="AD9216" i="4"/>
  <c r="AD9208" i="4"/>
  <c r="AD9192" i="4"/>
  <c r="AD9184" i="4"/>
  <c r="AD9567" i="4"/>
  <c r="AD9479" i="4"/>
  <c r="AD9415" i="4"/>
  <c r="AD9295" i="4"/>
  <c r="AD9263" i="4"/>
  <c r="AD9231" i="4"/>
  <c r="AD9048" i="4"/>
  <c r="AD9016" i="4"/>
  <c r="AD9122" i="4"/>
  <c r="AD9090" i="4"/>
  <c r="AD9058" i="4"/>
  <c r="AD9026" i="4"/>
  <c r="AD8994" i="4"/>
  <c r="AD8933" i="4"/>
  <c r="AD8925" i="4"/>
  <c r="AD8917" i="4"/>
  <c r="AD8901" i="4"/>
  <c r="AD8893" i="4"/>
  <c r="AD8885" i="4"/>
  <c r="AD8877" i="4"/>
  <c r="AD8869" i="4"/>
  <c r="AD8861" i="4"/>
  <c r="AD8845" i="4"/>
  <c r="AD8829" i="4"/>
  <c r="AD8797" i="4"/>
  <c r="AD8773" i="4"/>
  <c r="AD8757" i="4"/>
  <c r="AD8741" i="4"/>
  <c r="AD8733" i="4"/>
  <c r="AD8725" i="4"/>
  <c r="AD8717" i="4"/>
  <c r="AD8709" i="4"/>
  <c r="AD8653" i="4"/>
  <c r="AD9068" i="4"/>
  <c r="AD9036" i="4"/>
  <c r="AD9004" i="4"/>
  <c r="AD8940" i="4"/>
  <c r="AD8974" i="4"/>
  <c r="AD8942" i="4"/>
  <c r="AD8920" i="4"/>
  <c r="AD8912" i="4"/>
  <c r="AD8888" i="4"/>
  <c r="AD8880" i="4"/>
  <c r="AD8872" i="4"/>
  <c r="AD8864" i="4"/>
  <c r="AD8856" i="4"/>
  <c r="AD8848" i="4"/>
  <c r="AD8816" i="4"/>
  <c r="AD8800" i="4"/>
  <c r="AD8784" i="4"/>
  <c r="AD8776" i="4"/>
  <c r="AD8752" i="4"/>
  <c r="AD8744" i="4"/>
  <c r="AD8670" i="4"/>
  <c r="AD8712" i="4"/>
  <c r="AD8680" i="4"/>
  <c r="AD8627" i="4"/>
  <c r="AD8619" i="4"/>
  <c r="AD8611" i="4"/>
  <c r="AD8579" i="4"/>
  <c r="AD8531" i="4"/>
  <c r="AD8499" i="4"/>
  <c r="AD8491" i="4"/>
  <c r="AD8483" i="4"/>
  <c r="AD8475" i="4"/>
  <c r="AD8467" i="4"/>
  <c r="AD8451" i="4"/>
  <c r="AD8443" i="4"/>
  <c r="AD8427" i="4"/>
  <c r="AD8666" i="4"/>
  <c r="AD8676" i="4"/>
  <c r="AD8602" i="4"/>
  <c r="AD8594" i="4"/>
  <c r="AD8586" i="4"/>
  <c r="AD8530" i="4"/>
  <c r="AD8522" i="4"/>
  <c r="AD8514" i="4"/>
  <c r="AD8506" i="4"/>
  <c r="AD8498" i="4"/>
  <c r="AD8490" i="4"/>
  <c r="AD8474" i="4"/>
  <c r="AD8466" i="4"/>
  <c r="AD8442" i="4"/>
  <c r="AD8434" i="4"/>
  <c r="AD8426" i="4"/>
  <c r="AD8418" i="4"/>
  <c r="AD8410" i="4"/>
  <c r="AD8402" i="4"/>
  <c r="AD8378" i="4"/>
  <c r="AD8370" i="4"/>
  <c r="AD8362" i="4"/>
  <c r="AD8354" i="4"/>
  <c r="AD8413" i="4"/>
  <c r="AD8407" i="4"/>
  <c r="AD8375" i="4"/>
  <c r="AD8343" i="4"/>
  <c r="AD8318" i="4"/>
  <c r="AD8294" i="4"/>
  <c r="AD8286" i="4"/>
  <c r="AD8278" i="4"/>
  <c r="AD8262" i="4"/>
  <c r="AD8246" i="4"/>
  <c r="AD8230" i="4"/>
  <c r="AD8222" i="4"/>
  <c r="AD8214" i="4"/>
  <c r="AD8206" i="4"/>
  <c r="AD8182" i="4"/>
  <c r="AD8166" i="4"/>
  <c r="AD8158" i="4"/>
  <c r="AD8150" i="4"/>
  <c r="AD8142" i="4"/>
  <c r="AD8134" i="4"/>
  <c r="AD8126" i="4"/>
  <c r="AD8110" i="4"/>
  <c r="AD8102" i="4"/>
  <c r="AD8094" i="4"/>
  <c r="AD8086" i="4"/>
  <c r="AD8070" i="4"/>
  <c r="AD8054" i="4"/>
  <c r="AD8038" i="4"/>
  <c r="AD8030" i="4"/>
  <c r="AD8022" i="4"/>
  <c r="AD7966" i="4"/>
  <c r="AD7958" i="4"/>
  <c r="AD8401" i="4"/>
  <c r="AD8337" i="4"/>
  <c r="AD8387" i="4"/>
  <c r="AD8355" i="4"/>
  <c r="AD8329" i="4"/>
  <c r="AD8321" i="4"/>
  <c r="AD8297" i="4"/>
  <c r="AD8289" i="4"/>
  <c r="AD8281" i="4"/>
  <c r="AD8273" i="4"/>
  <c r="AD8265" i="4"/>
  <c r="AD8233" i="4"/>
  <c r="AD8225" i="4"/>
  <c r="AD8209" i="4"/>
  <c r="AD8201" i="4"/>
  <c r="AD8185" i="4"/>
  <c r="AD8169" i="4"/>
  <c r="AD8161" i="4"/>
  <c r="AD8137" i="4"/>
  <c r="AD8129" i="4"/>
  <c r="AD8089" i="4"/>
  <c r="AD8081" i="4"/>
  <c r="AD8073" i="4"/>
  <c r="AD8065" i="4"/>
  <c r="AD8057" i="4"/>
  <c r="AD8049" i="4"/>
  <c r="AD8033" i="4"/>
  <c r="AD8025" i="4"/>
  <c r="AD8017" i="4"/>
  <c r="AD8009" i="4"/>
  <c r="AD7969" i="4"/>
  <c r="AD7961" i="4"/>
  <c r="AD7953" i="4"/>
  <c r="AD7945" i="4"/>
  <c r="AD7937" i="4"/>
  <c r="AD7929" i="4"/>
  <c r="AD7921" i="4"/>
  <c r="AD7913" i="4"/>
  <c r="AD7905" i="4"/>
  <c r="AD7897" i="4"/>
  <c r="AD7881" i="4"/>
  <c r="AD7873" i="4"/>
  <c r="AD7865" i="4"/>
  <c r="AD7857" i="4"/>
  <c r="AD7841" i="4"/>
  <c r="AD7833" i="4"/>
  <c r="AD7817" i="4"/>
  <c r="AD7809" i="4"/>
  <c r="AD7801" i="4"/>
  <c r="AD7793" i="4"/>
  <c r="AD7785" i="4"/>
  <c r="AD7761" i="4"/>
  <c r="AD7745" i="4"/>
  <c r="AD7737" i="4"/>
  <c r="AD7721" i="4"/>
  <c r="AD7713" i="4"/>
  <c r="AD7705" i="4"/>
  <c r="AD7689" i="4"/>
  <c r="AD7673" i="4"/>
  <c r="AD7936" i="4"/>
  <c r="AD7904" i="4"/>
  <c r="AD7872" i="4"/>
  <c r="AD7840" i="4"/>
  <c r="AD7808" i="4"/>
  <c r="AD7744" i="4"/>
  <c r="AD7680" i="4"/>
  <c r="AD7938" i="4"/>
  <c r="AD7906" i="4"/>
  <c r="AD7874" i="4"/>
  <c r="AD7842" i="4"/>
  <c r="AD7810" i="4"/>
  <c r="AD7746" i="4"/>
  <c r="AD7714" i="4"/>
  <c r="AD7682" i="4"/>
  <c r="AD7657" i="4"/>
  <c r="AD7649" i="4"/>
  <c r="AD7641" i="4"/>
  <c r="AD7617" i="4"/>
  <c r="AD7609" i="4"/>
  <c r="AD7601" i="4"/>
  <c r="AD7593" i="4"/>
  <c r="AD7585" i="4"/>
  <c r="AD7577" i="4"/>
  <c r="AD7545" i="4"/>
  <c r="AD7529" i="4"/>
  <c r="AD7521" i="4"/>
  <c r="AD7513" i="4"/>
  <c r="AD7505" i="4"/>
  <c r="AD7489" i="4"/>
  <c r="AD7481" i="4"/>
  <c r="AD7473" i="4"/>
  <c r="AD7449" i="4"/>
  <c r="AD7433" i="4"/>
  <c r="AD7417" i="4"/>
  <c r="AD7401" i="4"/>
  <c r="AD7393" i="4"/>
  <c r="AD7377" i="4"/>
  <c r="AD7369" i="4"/>
  <c r="AD7353" i="4"/>
  <c r="AD7337" i="4"/>
  <c r="AD7329" i="4"/>
  <c r="AD7321" i="4"/>
  <c r="AD7305" i="4"/>
  <c r="AD7289" i="4"/>
  <c r="AD7265" i="4"/>
  <c r="AD7249" i="4"/>
  <c r="AD7241" i="4"/>
  <c r="AD7233" i="4"/>
  <c r="AD7209" i="4"/>
  <c r="AD7201" i="4"/>
  <c r="AD7193" i="4"/>
  <c r="AD7185" i="4"/>
  <c r="AD7169" i="4"/>
  <c r="AD7161" i="4"/>
  <c r="AD7145" i="4"/>
  <c r="AD7129" i="4"/>
  <c r="AD7113" i="4"/>
  <c r="AD7105" i="4"/>
  <c r="AD7097" i="4"/>
  <c r="AD7089" i="4"/>
  <c r="AD7073" i="4"/>
  <c r="AD7065" i="4"/>
  <c r="AD7940" i="4"/>
  <c r="AD7908" i="4"/>
  <c r="AD7876" i="4"/>
  <c r="AD7748" i="4"/>
  <c r="AD7716" i="4"/>
  <c r="AD7684" i="4"/>
  <c r="AD7902" i="4"/>
  <c r="AD7838" i="4"/>
  <c r="AD7742" i="4"/>
  <c r="AD7710" i="4"/>
  <c r="AD7678" i="4"/>
  <c r="AD7656" i="4"/>
  <c r="AD7648" i="4"/>
  <c r="AD7640" i="4"/>
  <c r="AD7632" i="4"/>
  <c r="AD7608" i="4"/>
  <c r="AD7600" i="4"/>
  <c r="AD7592" i="4"/>
  <c r="AD7584" i="4"/>
  <c r="AD7544" i="4"/>
  <c r="AD7496" i="4"/>
  <c r="AD7464" i="4"/>
  <c r="AD7456" i="4"/>
  <c r="AD7448" i="4"/>
  <c r="AD7440" i="4"/>
  <c r="AD7432" i="4"/>
  <c r="AD7416" i="4"/>
  <c r="AD7408" i="4"/>
  <c r="AD7400" i="4"/>
  <c r="AD7368" i="4"/>
  <c r="AD7360" i="4"/>
  <c r="AD7344" i="4"/>
  <c r="AD7328" i="4"/>
  <c r="AD7320" i="4"/>
  <c r="AD7312" i="4"/>
  <c r="AD7304" i="4"/>
  <c r="AD7288" i="4"/>
  <c r="AD7280" i="4"/>
  <c r="AD7256" i="4"/>
  <c r="AD7240" i="4"/>
  <c r="AD7208" i="4"/>
  <c r="AD7192" i="4"/>
  <c r="AD7176" i="4"/>
  <c r="AD7168" i="4"/>
  <c r="AD7144" i="4"/>
  <c r="AD7136" i="4"/>
  <c r="AD7120" i="4"/>
  <c r="AD7104" i="4"/>
  <c r="AD7096" i="4"/>
  <c r="AD7088" i="4"/>
  <c r="AD7080" i="4"/>
  <c r="AD7064" i="4"/>
  <c r="AD7048" i="4"/>
  <c r="AD7032" i="4"/>
  <c r="AD7024" i="4"/>
  <c r="AD6992" i="4"/>
  <c r="AD6976" i="4"/>
  <c r="AD6968" i="4"/>
  <c r="AD6944" i="4"/>
  <c r="AD6928" i="4"/>
  <c r="AD6904" i="4"/>
  <c r="AD6896" i="4"/>
  <c r="AD6888" i="4"/>
  <c r="AD6880" i="4"/>
  <c r="AD6872" i="4"/>
  <c r="AD6864" i="4"/>
  <c r="AD6848" i="4"/>
  <c r="AD6840" i="4"/>
  <c r="AD6824" i="4"/>
  <c r="AD6792" i="4"/>
  <c r="AD6776" i="4"/>
  <c r="AD6768" i="4"/>
  <c r="AD6760" i="4"/>
  <c r="AD6736" i="4"/>
  <c r="AD7043" i="4"/>
  <c r="AD7011" i="4"/>
  <c r="AD6979" i="4"/>
  <c r="AD6947" i="4"/>
  <c r="AD6915" i="4"/>
  <c r="AD6883" i="4"/>
  <c r="AD7045" i="4"/>
  <c r="AD7013" i="4"/>
  <c r="AD6949" i="4"/>
  <c r="AD6917" i="4"/>
  <c r="AD6853" i="4"/>
  <c r="AD6731" i="4"/>
  <c r="AD6723" i="4"/>
  <c r="AD6715" i="4"/>
  <c r="AD6707" i="4"/>
  <c r="AD6699" i="4"/>
  <c r="AD6683" i="4"/>
  <c r="AD6675" i="4"/>
  <c r="AD6659" i="4"/>
  <c r="AD6651" i="4"/>
  <c r="AD6643" i="4"/>
  <c r="AD6627" i="4"/>
  <c r="AD6619" i="4"/>
  <c r="AD6595" i="4"/>
  <c r="AD6571" i="4"/>
  <c r="AD6563" i="4"/>
  <c r="AD6555" i="4"/>
  <c r="AD6523" i="4"/>
  <c r="AD6515" i="4"/>
  <c r="AD6507" i="4"/>
  <c r="AD6499" i="4"/>
  <c r="AD6491" i="4"/>
  <c r="AD6483" i="4"/>
  <c r="AD6459" i="4"/>
  <c r="AD6451" i="4"/>
  <c r="AD6443" i="4"/>
  <c r="AD6435" i="4"/>
  <c r="AD6427" i="4"/>
  <c r="AD6411" i="4"/>
  <c r="AD6395" i="4"/>
  <c r="AD6387" i="4"/>
  <c r="AD6371" i="4"/>
  <c r="AD6355" i="4"/>
  <c r="AD6347" i="4"/>
  <c r="AD6339" i="4"/>
  <c r="AD6331" i="4"/>
  <c r="AD6307" i="4"/>
  <c r="AD6299" i="4"/>
  <c r="AD6291" i="4"/>
  <c r="AD6275" i="4"/>
  <c r="AD6267" i="4"/>
  <c r="AD6259" i="4"/>
  <c r="AD6243" i="4"/>
  <c r="AD6227" i="4"/>
  <c r="AD6211" i="4"/>
  <c r="AD6195" i="4"/>
  <c r="AD6187" i="4"/>
  <c r="AD6179" i="4"/>
  <c r="AD6155" i="4"/>
  <c r="AD6115" i="4"/>
  <c r="AD6107" i="4"/>
  <c r="AD6099" i="4"/>
  <c r="AD6091" i="4"/>
  <c r="AD6067" i="4"/>
  <c r="AD6059" i="4"/>
  <c r="AD6035" i="4"/>
  <c r="AD6027" i="4"/>
  <c r="AD6019" i="4"/>
  <c r="AD6011" i="4"/>
  <c r="AD6003" i="4"/>
  <c r="AD5995" i="4"/>
  <c r="AD5971" i="4"/>
  <c r="AD5963" i="4"/>
  <c r="AD5939" i="4"/>
  <c r="AD5915" i="4"/>
  <c r="AD5907" i="4"/>
  <c r="AD5883" i="4"/>
  <c r="AD5875" i="4"/>
  <c r="AD5867" i="4"/>
  <c r="AD5859" i="4"/>
  <c r="AD5851" i="4"/>
  <c r="AD5835" i="4"/>
  <c r="AD5827" i="4"/>
  <c r="AD5803" i="4"/>
  <c r="AD5787" i="4"/>
  <c r="AD5771" i="4"/>
  <c r="AD5763" i="4"/>
  <c r="AD5739" i="4"/>
  <c r="AD5723" i="4"/>
  <c r="AD5715" i="4"/>
  <c r="AD5707" i="4"/>
  <c r="AD5683" i="4"/>
  <c r="AD5675" i="4"/>
  <c r="AD5667" i="4"/>
  <c r="AD5659" i="4"/>
  <c r="AD5643" i="4"/>
  <c r="AD5635" i="4"/>
  <c r="AD5627" i="4"/>
  <c r="AD5619" i="4"/>
  <c r="AD7157" i="4"/>
  <c r="AD7141" i="4"/>
  <c r="AD7127" i="4"/>
  <c r="AD7079" i="4"/>
  <c r="AD7924" i="4"/>
  <c r="AD7868" i="4"/>
  <c r="AD7836" i="4"/>
  <c r="AD7796" i="4"/>
  <c r="AD7740" i="4"/>
  <c r="AD7886" i="4"/>
  <c r="AD7798" i="4"/>
  <c r="AD7726" i="4"/>
  <c r="AD7670" i="4"/>
  <c r="AD7652" i="4"/>
  <c r="AD7614" i="4"/>
  <c r="AD7598" i="4"/>
  <c r="AD7588" i="4"/>
  <c r="AD7574" i="4"/>
  <c r="AD7566" i="4"/>
  <c r="AD7518" i="4"/>
  <c r="AD7486" i="4"/>
  <c r="AD7478" i="4"/>
  <c r="AD7438" i="4"/>
  <c r="AD7340" i="4"/>
  <c r="AD7276" i="4"/>
  <c r="AD7238" i="4"/>
  <c r="AD7230" i="4"/>
  <c r="AD7134" i="4"/>
  <c r="AD7124" i="4"/>
  <c r="AD7102" i="4"/>
  <c r="AD7054" i="4"/>
  <c r="AD6980" i="4"/>
  <c r="AD6966" i="4"/>
  <c r="AD6900" i="4"/>
  <c r="AD6886" i="4"/>
  <c r="AD6876" i="4"/>
  <c r="AD6862" i="4"/>
  <c r="AD6844" i="4"/>
  <c r="AD6806" i="4"/>
  <c r="AD6756" i="4"/>
  <c r="AD6734" i="4"/>
  <c r="AD6963" i="4"/>
  <c r="AD6843" i="4"/>
  <c r="AD6811" i="4"/>
  <c r="AD6779" i="4"/>
  <c r="AD6747" i="4"/>
  <c r="AD6845" i="4"/>
  <c r="AD6729" i="4"/>
  <c r="AD6719" i="4"/>
  <c r="AD6695" i="4"/>
  <c r="AD6673" i="4"/>
  <c r="AD6665" i="4"/>
  <c r="AD6641" i="4"/>
  <c r="AD6607" i="4"/>
  <c r="AD6553" i="4"/>
  <c r="AD6545" i="4"/>
  <c r="AD6479" i="4"/>
  <c r="AD6457" i="4"/>
  <c r="AD6383" i="4"/>
  <c r="AD6369" i="4"/>
  <c r="AD6343" i="4"/>
  <c r="AD6329" i="4"/>
  <c r="AD6319" i="4"/>
  <c r="AD6273" i="4"/>
  <c r="AD6223" i="4"/>
  <c r="AD6209" i="4"/>
  <c r="AD6183" i="4"/>
  <c r="AD6161" i="4"/>
  <c r="AD6111" i="4"/>
  <c r="AD6041" i="4"/>
  <c r="AD5935" i="4"/>
  <c r="AD5903" i="4"/>
  <c r="AD5881" i="4"/>
  <c r="AD5801" i="4"/>
  <c r="AD5791" i="4"/>
  <c r="AD5767" i="4"/>
  <c r="AD5745" i="4"/>
  <c r="AD5705" i="4"/>
  <c r="AD5665" i="4"/>
  <c r="AD5639" i="4"/>
  <c r="AD5605" i="4"/>
  <c r="AD5597" i="4"/>
  <c r="AD5589" i="4"/>
  <c r="AD5581" i="4"/>
  <c r="AD5565" i="4"/>
  <c r="AD5557" i="4"/>
  <c r="AD5549" i="4"/>
  <c r="AD5541" i="4"/>
  <c r="AD5525" i="4"/>
  <c r="AD5509" i="4"/>
  <c r="AD5501" i="4"/>
  <c r="AD5485" i="4"/>
  <c r="AD5477" i="4"/>
  <c r="AD5469" i="4"/>
  <c r="AD5461" i="4"/>
  <c r="AD7007" i="4"/>
  <c r="AD6911" i="4"/>
  <c r="AD6847" i="4"/>
  <c r="AD6815" i="4"/>
  <c r="AD6783" i="4"/>
  <c r="AD6751" i="4"/>
  <c r="AD7049" i="4"/>
  <c r="AD6953" i="4"/>
  <c r="AD6889" i="4"/>
  <c r="AD6857" i="4"/>
  <c r="AD6793" i="4"/>
  <c r="AD6761" i="4"/>
  <c r="AD6732" i="4"/>
  <c r="AD6724" i="4"/>
  <c r="AD6708" i="4"/>
  <c r="AD6692" i="4"/>
  <c r="AD6676" i="4"/>
  <c r="AD6668" i="4"/>
  <c r="AD6660" i="4"/>
  <c r="AD6644" i="4"/>
  <c r="AD6636" i="4"/>
  <c r="AD6628" i="4"/>
  <c r="AD6620" i="4"/>
  <c r="AD6604" i="4"/>
  <c r="AD6596" i="4"/>
  <c r="AD6580" i="4"/>
  <c r="AD6564" i="4"/>
  <c r="AD6556" i="4"/>
  <c r="AD6532" i="4"/>
  <c r="AD6516" i="4"/>
  <c r="AD6500" i="4"/>
  <c r="AD6492" i="4"/>
  <c r="AD6476" i="4"/>
  <c r="AD6468" i="4"/>
  <c r="AD6460" i="4"/>
  <c r="AD6452" i="4"/>
  <c r="AD6436" i="4"/>
  <c r="AD6420" i="4"/>
  <c r="AD6404" i="4"/>
  <c r="AD6396" i="4"/>
  <c r="AD6388" i="4"/>
  <c r="AD6340" i="4"/>
  <c r="AD6332" i="4"/>
  <c r="AD6324" i="4"/>
  <c r="AD6316" i="4"/>
  <c r="AD6300" i="4"/>
  <c r="AD6284" i="4"/>
  <c r="AD6276" i="4"/>
  <c r="AD6244" i="4"/>
  <c r="AD6228" i="4"/>
  <c r="AD6220" i="4"/>
  <c r="AD6204" i="4"/>
  <c r="AD6196" i="4"/>
  <c r="AD6188" i="4"/>
  <c r="AD6156" i="4"/>
  <c r="AD6148" i="4"/>
  <c r="AD6116" i="4"/>
  <c r="AD6108" i="4"/>
  <c r="AD6084" i="4"/>
  <c r="AD6052" i="4"/>
  <c r="AD6044" i="4"/>
  <c r="AD6036" i="4"/>
  <c r="AD6028" i="4"/>
  <c r="AD5996" i="4"/>
  <c r="AD5988" i="4"/>
  <c r="AD5956" i="4"/>
  <c r="AD5948" i="4"/>
  <c r="AD5932" i="4"/>
  <c r="AD5908" i="4"/>
  <c r="AD5900" i="4"/>
  <c r="AD5884" i="4"/>
  <c r="AD5852" i="4"/>
  <c r="AD5844" i="4"/>
  <c r="AD5812" i="4"/>
  <c r="AD5804" i="4"/>
  <c r="AD5796" i="4"/>
  <c r="AD5764" i="4"/>
  <c r="AD5756" i="4"/>
  <c r="AD5748" i="4"/>
  <c r="AD5740" i="4"/>
  <c r="AD5724" i="4"/>
  <c r="AD5716" i="4"/>
  <c r="AD5708" i="4"/>
  <c r="AD5692" i="4"/>
  <c r="AD5684" i="4"/>
  <c r="AD5658" i="4"/>
  <c r="AD5594" i="4"/>
  <c r="AD5562" i="4"/>
  <c r="AD5498" i="4"/>
  <c r="AD5466" i="4"/>
  <c r="AD5438" i="4"/>
  <c r="AD5430" i="4"/>
  <c r="AD5422" i="4"/>
  <c r="AD5406" i="4"/>
  <c r="AD5390" i="4"/>
  <c r="AD5382" i="4"/>
  <c r="AD5374" i="4"/>
  <c r="AD5350" i="4"/>
  <c r="AD5326" i="4"/>
  <c r="AD5318" i="4"/>
  <c r="AD5310" i="4"/>
  <c r="AD5278" i="4"/>
  <c r="AD5262" i="4"/>
  <c r="AD5254" i="4"/>
  <c r="AD5222" i="4"/>
  <c r="AD5190" i="4"/>
  <c r="AD5182" i="4"/>
  <c r="AD5158" i="4"/>
  <c r="AD5150" i="4"/>
  <c r="AD5142" i="4"/>
  <c r="AD5134" i="4"/>
  <c r="AD5110" i="4"/>
  <c r="AD5102" i="4"/>
  <c r="AD5094" i="4"/>
  <c r="AD5086" i="4"/>
  <c r="AD5062" i="4"/>
  <c r="AD5054" i="4"/>
  <c r="AD5038" i="4"/>
  <c r="AD5676" i="4"/>
  <c r="AD5644" i="4"/>
  <c r="AD5612" i="4"/>
  <c r="AD5580" i="4"/>
  <c r="AD5484" i="4"/>
  <c r="AD5590" i="4"/>
  <c r="AD5445" i="4"/>
  <c r="AD5429" i="4"/>
  <c r="AD5421" i="4"/>
  <c r="AD5397" i="4"/>
  <c r="AD5381" i="4"/>
  <c r="AD5357" i="4"/>
  <c r="AD5349" i="4"/>
  <c r="AD5341" i="4"/>
  <c r="AD5333" i="4"/>
  <c r="AD5317" i="4"/>
  <c r="AD5301" i="4"/>
  <c r="AD5277" i="4"/>
  <c r="AD5269" i="4"/>
  <c r="AD5261" i="4"/>
  <c r="AD5245" i="4"/>
  <c r="AD5237" i="4"/>
  <c r="AD5229" i="4"/>
  <c r="AD5213" i="4"/>
  <c r="AD5205" i="4"/>
  <c r="AD5197" i="4"/>
  <c r="AD5189" i="4"/>
  <c r="AD5173" i="4"/>
  <c r="AD5165" i="4"/>
  <c r="AD5141" i="4"/>
  <c r="AD5133" i="4"/>
  <c r="AD5125" i="4"/>
  <c r="AD5117" i="4"/>
  <c r="AD5101" i="4"/>
  <c r="AD5093" i="4"/>
  <c r="AD5077" i="4"/>
  <c r="AD5069" i="4"/>
  <c r="AD5037" i="4"/>
  <c r="AD5021" i="4"/>
  <c r="AD5013" i="4"/>
  <c r="AD4949" i="4"/>
  <c r="AD4941" i="4"/>
  <c r="AD4933" i="4"/>
  <c r="AD4917" i="4"/>
  <c r="AD4909" i="4"/>
  <c r="AD4901" i="4"/>
  <c r="AD4885" i="4"/>
  <c r="AD4869" i="4"/>
  <c r="AD4861" i="4"/>
  <c r="AD4829" i="4"/>
  <c r="AD5632" i="4"/>
  <c r="AD5600" i="4"/>
  <c r="AD5568" i="4"/>
  <c r="AD5536" i="4"/>
  <c r="AD5504" i="4"/>
  <c r="AD4988" i="4"/>
  <c r="AD4956" i="4"/>
  <c r="AD4924" i="4"/>
  <c r="AD4892" i="4"/>
  <c r="AD4860" i="4"/>
  <c r="AD5030" i="4"/>
  <c r="AD4998" i="4"/>
  <c r="AD4966" i="4"/>
  <c r="AD4934" i="4"/>
  <c r="AD4902" i="4"/>
  <c r="AD4805" i="4"/>
  <c r="AD4797" i="4"/>
  <c r="AD4789" i="4"/>
  <c r="AD4781" i="4"/>
  <c r="AD4773" i="4"/>
  <c r="AD4757" i="4"/>
  <c r="AD4749" i="4"/>
  <c r="AD4741" i="4"/>
  <c r="AD4733" i="4"/>
  <c r="AD4717" i="4"/>
  <c r="AD4709" i="4"/>
  <c r="AD4701" i="4"/>
  <c r="AD4693" i="4"/>
  <c r="AD4677" i="4"/>
  <c r="AD4669" i="4"/>
  <c r="AD4661" i="4"/>
  <c r="AD4629" i="4"/>
  <c r="AD4621" i="4"/>
  <c r="AD4605" i="4"/>
  <c r="AD4597" i="4"/>
  <c r="AD4589" i="4"/>
  <c r="AD4581" i="4"/>
  <c r="AD4573" i="4"/>
  <c r="AD4565" i="4"/>
  <c r="AD4557" i="4"/>
  <c r="AD4541" i="4"/>
  <c r="AD4533" i="4"/>
  <c r="AD4525" i="4"/>
  <c r="AD4517" i="4"/>
  <c r="AD4501" i="4"/>
  <c r="AD4477" i="4"/>
  <c r="AD4469" i="4"/>
  <c r="AD4461" i="4"/>
  <c r="AD4453" i="4"/>
  <c r="AD4437" i="4"/>
  <c r="AD4429" i="4"/>
  <c r="AD4405" i="4"/>
  <c r="AD4365" i="4"/>
  <c r="AD4357" i="4"/>
  <c r="AD4349" i="4"/>
  <c r="AD4333" i="4"/>
  <c r="AD4325" i="4"/>
  <c r="AD4317" i="4"/>
  <c r="AD4301" i="4"/>
  <c r="AD4285" i="4"/>
  <c r="AD4277" i="4"/>
  <c r="AD4269" i="4"/>
  <c r="AD4253" i="4"/>
  <c r="AD4245" i="4"/>
  <c r="AD4229" i="4"/>
  <c r="AD4221" i="4"/>
  <c r="AD4213" i="4"/>
  <c r="AD4197" i="4"/>
  <c r="AD4189" i="4"/>
  <c r="AD4173" i="4"/>
  <c r="AD4165" i="4"/>
  <c r="AD4157" i="4"/>
  <c r="AD4149" i="4"/>
  <c r="AD4141" i="4"/>
  <c r="AD4133" i="4"/>
  <c r="AD4117" i="4"/>
  <c r="AD4093" i="4"/>
  <c r="AD4077" i="4"/>
  <c r="AD4069" i="4"/>
  <c r="AD4053" i="4"/>
  <c r="AD4045" i="4"/>
  <c r="AD4021" i="4"/>
  <c r="AD4013" i="4"/>
  <c r="AD4005" i="4"/>
  <c r="AD3997" i="4"/>
  <c r="AD3989" i="4"/>
  <c r="AD3981" i="4"/>
  <c r="AD3973" i="4"/>
  <c r="AD3965" i="4"/>
  <c r="AD3957" i="4"/>
  <c r="AD3933" i="4"/>
  <c r="AD3925" i="4"/>
  <c r="AD4968" i="4"/>
  <c r="AD4872" i="4"/>
  <c r="AD4840" i="4"/>
  <c r="AD17" i="4"/>
  <c r="AD4970" i="4"/>
  <c r="AD4938" i="4"/>
  <c r="AD4906" i="4"/>
  <c r="AD4842" i="4"/>
  <c r="AD4822" i="4"/>
  <c r="AD4814" i="4"/>
  <c r="AD4806" i="4"/>
  <c r="AD4798" i="4"/>
  <c r="AD4790" i="4"/>
  <c r="AD4774" i="4"/>
  <c r="AD4766" i="4"/>
  <c r="AD4750" i="4"/>
  <c r="AD4742" i="4"/>
  <c r="AD4734" i="4"/>
  <c r="AD4726" i="4"/>
  <c r="AD4702" i="4"/>
  <c r="AD4686" i="4"/>
  <c r="AD4678" i="4"/>
  <c r="AD4654" i="4"/>
  <c r="AD4646" i="4"/>
  <c r="AD4638" i="4"/>
  <c r="AD4622" i="4"/>
  <c r="AD4606" i="4"/>
  <c r="AD4598" i="4"/>
  <c r="AD4590" i="4"/>
  <c r="AD4582" i="4"/>
  <c r="AD4574" i="4"/>
  <c r="AD4566" i="4"/>
  <c r="AD4526" i="4"/>
  <c r="AD4510" i="4"/>
  <c r="AD4494" i="4"/>
  <c r="AD4446" i="4"/>
  <c r="AD4438" i="4"/>
  <c r="AD4430" i="4"/>
  <c r="AD4422" i="4"/>
  <c r="AD4406" i="4"/>
  <c r="AD4398" i="4"/>
  <c r="AD4382" i="4"/>
  <c r="AD4366" i="4"/>
  <c r="AD4358" i="4"/>
  <c r="AD4342" i="4"/>
  <c r="AD4310" i="4"/>
  <c r="AD4286" i="4"/>
  <c r="AD4270" i="4"/>
  <c r="AD4230" i="4"/>
  <c r="AD4222" i="4"/>
  <c r="AD4214" i="4"/>
  <c r="AD4198" i="4"/>
  <c r="AD4190" i="4"/>
  <c r="AD4174" i="4"/>
  <c r="AD4118" i="4"/>
  <c r="AD4110" i="4"/>
  <c r="AD4086" i="4"/>
  <c r="AD4070" i="4"/>
  <c r="AD4046" i="4"/>
  <c r="AD4038" i="4"/>
  <c r="AD4030" i="4"/>
  <c r="AD4006" i="4"/>
  <c r="AD3990" i="4"/>
  <c r="AD3974" i="4"/>
  <c r="AD3950" i="4"/>
  <c r="AD3934" i="4"/>
  <c r="AD3918" i="4"/>
  <c r="AD3910" i="4"/>
  <c r="AD3902" i="4"/>
  <c r="AD3894" i="4"/>
  <c r="AD3862" i="4"/>
  <c r="AD3854" i="4"/>
  <c r="AD3822" i="4"/>
  <c r="AD3790" i="4"/>
  <c r="AD3782" i="4"/>
  <c r="AD3774" i="4"/>
  <c r="AD3766" i="4"/>
  <c r="AD3750" i="4"/>
  <c r="AD3742" i="4"/>
  <c r="AD3718" i="4"/>
  <c r="AD3710" i="4"/>
  <c r="AD3694" i="4"/>
  <c r="AD3646" i="4"/>
  <c r="AD3638" i="4"/>
  <c r="AD3630" i="4"/>
  <c r="AD3622" i="4"/>
  <c r="AD3614" i="4"/>
  <c r="AD3606" i="4"/>
  <c r="AD3598" i="4"/>
  <c r="AD3566" i="4"/>
  <c r="AD3550" i="4"/>
  <c r="AD3542" i="4"/>
  <c r="AD3534" i="4"/>
  <c r="AD3526" i="4"/>
  <c r="AD3518" i="4"/>
  <c r="AD3835" i="4"/>
  <c r="AD3739" i="4"/>
  <c r="AD3643" i="4"/>
  <c r="AD3515" i="4"/>
  <c r="AD3813" i="4"/>
  <c r="AD3781" i="4"/>
  <c r="AD3621" i="4"/>
  <c r="AD3589" i="4"/>
  <c r="AD3557" i="4"/>
  <c r="AD3508" i="4"/>
  <c r="AD3468" i="4"/>
  <c r="AD3460" i="4"/>
  <c r="AD3452" i="4"/>
  <c r="AD3444" i="4"/>
  <c r="AD3436" i="4"/>
  <c r="AD3428" i="4"/>
  <c r="AD3420" i="4"/>
  <c r="AD3412" i="4"/>
  <c r="AD3404" i="4"/>
  <c r="AD3396" i="4"/>
  <c r="AD3388" i="4"/>
  <c r="AD3380" i="4"/>
  <c r="AD3372" i="4"/>
  <c r="AD3364" i="4"/>
  <c r="AD3356" i="4"/>
  <c r="AD3324" i="4"/>
  <c r="AD3308" i="4"/>
  <c r="AD3292" i="4"/>
  <c r="AD3284" i="4"/>
  <c r="AD3268" i="4"/>
  <c r="AD3244" i="4"/>
  <c r="AD7181" i="4"/>
  <c r="AD7125" i="4"/>
  <c r="AD7111" i="4"/>
  <c r="AD7085" i="4"/>
  <c r="AD7926" i="4"/>
  <c r="AD7830" i="4"/>
  <c r="AD7702" i="4"/>
  <c r="AD7668" i="4"/>
  <c r="AD7660" i="4"/>
  <c r="AD7636" i="4"/>
  <c r="AD7582" i="4"/>
  <c r="AD7572" i="4"/>
  <c r="AD7556" i="4"/>
  <c r="AD7548" i="4"/>
  <c r="AD7516" i="4"/>
  <c r="AD7476" i="4"/>
  <c r="AD7468" i="4"/>
  <c r="AD7358" i="4"/>
  <c r="AD7324" i="4"/>
  <c r="AD7310" i="4"/>
  <c r="AD7300" i="4"/>
  <c r="AD7286" i="4"/>
  <c r="AD7254" i="4"/>
  <c r="AD7236" i="4"/>
  <c r="AD7206" i="4"/>
  <c r="AD7196" i="4"/>
  <c r="AD7132" i="4"/>
  <c r="AD7060" i="4"/>
  <c r="AD7052" i="4"/>
  <c r="AD7038" i="4"/>
  <c r="AD7012" i="4"/>
  <c r="AD6988" i="4"/>
  <c r="AD6974" i="4"/>
  <c r="AD6942" i="4"/>
  <c r="AD6918" i="4"/>
  <c r="AD6910" i="4"/>
  <c r="AD6894" i="4"/>
  <c r="AD6884" i="4"/>
  <c r="AD6852" i="4"/>
  <c r="AD6838" i="4"/>
  <c r="AD6828" i="4"/>
  <c r="AD6814" i="4"/>
  <c r="AD6782" i="4"/>
  <c r="AD7059" i="4"/>
  <c r="AD6939" i="4"/>
  <c r="AD6803" i="4"/>
  <c r="AD6739" i="4"/>
  <c r="AD7005" i="4"/>
  <c r="AD6973" i="4"/>
  <c r="AD6877" i="4"/>
  <c r="AD6837" i="4"/>
  <c r="AD6749" i="4"/>
  <c r="AD6727" i="4"/>
  <c r="AD6713" i="4"/>
  <c r="AD6703" i="4"/>
  <c r="AD6663" i="4"/>
  <c r="AD6625" i="4"/>
  <c r="AD6567" i="4"/>
  <c r="AD6551" i="4"/>
  <c r="AD6543" i="4"/>
  <c r="AD6519" i="4"/>
  <c r="AD6505" i="4"/>
  <c r="AD6441" i="4"/>
  <c r="AD6417" i="4"/>
  <c r="AD6407" i="4"/>
  <c r="AD6353" i="4"/>
  <c r="AD6327" i="4"/>
  <c r="AD6271" i="4"/>
  <c r="AD6257" i="4"/>
  <c r="AD6207" i="4"/>
  <c r="AD6193" i="4"/>
  <c r="AD6169" i="4"/>
  <c r="AD6121" i="4"/>
  <c r="AD6105" i="4"/>
  <c r="AD6073" i="4"/>
  <c r="AD6049" i="4"/>
  <c r="AD6039" i="4"/>
  <c r="AD5999" i="4"/>
  <c r="AD5967" i="4"/>
  <c r="AD5889" i="4"/>
  <c r="AD5879" i="4"/>
  <c r="AD5855" i="4"/>
  <c r="AD5841" i="4"/>
  <c r="AD5799" i="4"/>
  <c r="AD5777" i="4"/>
  <c r="AD5743" i="4"/>
  <c r="AD5703" i="4"/>
  <c r="AD5679" i="4"/>
  <c r="AD5663" i="4"/>
  <c r="AD5633" i="4"/>
  <c r="AD5603" i="4"/>
  <c r="AD5595" i="4"/>
  <c r="AD5579" i="4"/>
  <c r="AD5539" i="4"/>
  <c r="AD5523" i="4"/>
  <c r="AD5507" i="4"/>
  <c r="AD5499" i="4"/>
  <c r="AD5475" i="4"/>
  <c r="AD5467" i="4"/>
  <c r="AD7031" i="4"/>
  <c r="AD6999" i="4"/>
  <c r="AD6871" i="4"/>
  <c r="AD6839" i="4"/>
  <c r="AD6775" i="4"/>
  <c r="AD6743" i="4"/>
  <c r="AD7041" i="4"/>
  <c r="AD6913" i="4"/>
  <c r="AD6881" i="4"/>
  <c r="AD6817" i="4"/>
  <c r="AD6785" i="4"/>
  <c r="AD6722" i="4"/>
  <c r="AD6714" i="4"/>
  <c r="AD6666" i="4"/>
  <c r="AD6650" i="4"/>
  <c r="AD6642" i="4"/>
  <c r="AD6634" i="4"/>
  <c r="AD6626" i="4"/>
  <c r="AD6618" i="4"/>
  <c r="AD6610" i="4"/>
  <c r="AD6602" i="4"/>
  <c r="AD6586" i="4"/>
  <c r="AD6570" i="4"/>
  <c r="AD6562" i="4"/>
  <c r="AD6554" i="4"/>
  <c r="AD6546" i="4"/>
  <c r="AD6538" i="4"/>
  <c r="AD6514" i="4"/>
  <c r="AD6506" i="4"/>
  <c r="AD6474" i="4"/>
  <c r="AD6466" i="4"/>
  <c r="AD6458" i="4"/>
  <c r="AD6450" i="4"/>
  <c r="AD6426" i="4"/>
  <c r="AD6410" i="4"/>
  <c r="AD6402" i="4"/>
  <c r="AD6370" i="4"/>
  <c r="AD6354" i="4"/>
  <c r="AD6346" i="4"/>
  <c r="AD6338" i="4"/>
  <c r="AD6322" i="4"/>
  <c r="AD6314" i="4"/>
  <c r="AD6306" i="4"/>
  <c r="AD6298" i="4"/>
  <c r="AD6290" i="4"/>
  <c r="AD6282" i="4"/>
  <c r="AD6258" i="4"/>
  <c r="AD6218" i="4"/>
  <c r="AD6210" i="4"/>
  <c r="AD6194" i="4"/>
  <c r="AD6186" i="4"/>
  <c r="AD6178" i="4"/>
  <c r="AD6154" i="4"/>
  <c r="AD6146" i="4"/>
  <c r="AD6138" i="4"/>
  <c r="AD6130" i="4"/>
  <c r="AD6122" i="4"/>
  <c r="AD6106" i="4"/>
  <c r="AD6066" i="4"/>
  <c r="AD6058" i="4"/>
  <c r="AD6050" i="4"/>
  <c r="AD6042" i="4"/>
  <c r="AD6026" i="4"/>
  <c r="AD6002" i="4"/>
  <c r="AD5978" i="4"/>
  <c r="AD5970" i="4"/>
  <c r="AD5954" i="4"/>
  <c r="AD5946" i="4"/>
  <c r="AD5938" i="4"/>
  <c r="AD5922" i="4"/>
  <c r="AD5898" i="4"/>
  <c r="AD5890" i="4"/>
  <c r="AD5874" i="4"/>
  <c r="AD5866" i="4"/>
  <c r="AD5850" i="4"/>
  <c r="AD5834" i="4"/>
  <c r="AD5826" i="4"/>
  <c r="AD5818" i="4"/>
  <c r="AD5802" i="4"/>
  <c r="AD5794" i="4"/>
  <c r="AD5786" i="4"/>
  <c r="AD5778" i="4"/>
  <c r="AD5770" i="4"/>
  <c r="AD5754" i="4"/>
  <c r="AD5722" i="4"/>
  <c r="AD5706" i="4"/>
  <c r="AD5698" i="4"/>
  <c r="AD5682" i="4"/>
  <c r="AD5650" i="4"/>
  <c r="AD5618" i="4"/>
  <c r="AD5554" i="4"/>
  <c r="AD5458" i="4"/>
  <c r="AD5436" i="4"/>
  <c r="AD5428" i="4"/>
  <c r="AD5420" i="4"/>
  <c r="AD5396" i="4"/>
  <c r="AD5380" i="4"/>
  <c r="AD5372" i="4"/>
  <c r="AD5356" i="4"/>
  <c r="AD5348" i="4"/>
  <c r="AD5340" i="4"/>
  <c r="AD5324" i="4"/>
  <c r="AD5316" i="4"/>
  <c r="AD5300" i="4"/>
  <c r="AD5292" i="4"/>
  <c r="AD5276" i="4"/>
  <c r="AD5220" i="4"/>
  <c r="AD5212" i="4"/>
  <c r="AD5196" i="4"/>
  <c r="AD5188" i="4"/>
  <c r="AD5180" i="4"/>
  <c r="AD5164" i="4"/>
  <c r="AD5148" i="4"/>
  <c r="AD5116" i="4"/>
  <c r="AD5100" i="4"/>
  <c r="AD5092" i="4"/>
  <c r="AD5084" i="4"/>
  <c r="AD5052" i="4"/>
  <c r="AD5044" i="4"/>
  <c r="AD5668" i="4"/>
  <c r="AD5604" i="4"/>
  <c r="AD5540" i="4"/>
  <c r="AD5508" i="4"/>
  <c r="AD5476" i="4"/>
  <c r="AD5646" i="4"/>
  <c r="AD5614" i="4"/>
  <c r="AD5550" i="4"/>
  <c r="AD5518" i="4"/>
  <c r="AD5454" i="4"/>
  <c r="AD5443" i="4"/>
  <c r="AD5435" i="4"/>
  <c r="AD5427" i="4"/>
  <c r="AD5419" i="4"/>
  <c r="AD5411" i="4"/>
  <c r="AD5395" i="4"/>
  <c r="AD5387" i="4"/>
  <c r="AD5379" i="4"/>
  <c r="AD5371" i="4"/>
  <c r="AD5363" i="4"/>
  <c r="AD5355" i="4"/>
  <c r="AD5347" i="4"/>
  <c r="AD5339" i="4"/>
  <c r="AD5331" i="4"/>
  <c r="AD5307" i="4"/>
  <c r="AD5291" i="4"/>
  <c r="AD5275" i="4"/>
  <c r="AD5267" i="4"/>
  <c r="AD5251" i="4"/>
  <c r="AD5243" i="4"/>
  <c r="AD5211" i="4"/>
  <c r="AD5203" i="4"/>
  <c r="AD5195" i="4"/>
  <c r="AD5179" i="4"/>
  <c r="AD5171" i="4"/>
  <c r="AD5163" i="4"/>
  <c r="AD5107" i="4"/>
  <c r="AD5083" i="4"/>
  <c r="AD5075" i="4"/>
  <c r="AD5035" i="4"/>
  <c r="AD5027" i="4"/>
  <c r="AD5019" i="4"/>
  <c r="AD4987" i="4"/>
  <c r="AD4979" i="4"/>
  <c r="AD4939" i="4"/>
  <c r="AD4915" i="4"/>
  <c r="AD4907" i="4"/>
  <c r="AD4883" i="4"/>
  <c r="AD4859" i="4"/>
  <c r="AD4827" i="4"/>
  <c r="AD5656" i="4"/>
  <c r="AD5624" i="4"/>
  <c r="AD5496" i="4"/>
  <c r="AD5012" i="4"/>
  <c r="AD4980" i="4"/>
  <c r="AD4948" i="4"/>
  <c r="AD4916" i="4"/>
  <c r="AD4852" i="4"/>
  <c r="AD23" i="4"/>
  <c r="AD4958" i="4"/>
  <c r="AD4926" i="4"/>
  <c r="AD4830" i="4"/>
  <c r="AD4819" i="4"/>
  <c r="AD4811" i="4"/>
  <c r="AD4795" i="4"/>
  <c r="AD4779" i="4"/>
  <c r="AD4771" i="4"/>
  <c r="AD4739" i="4"/>
  <c r="AD4723" i="4"/>
  <c r="AD4715" i="4"/>
  <c r="AD4707" i="4"/>
  <c r="AD4699" i="4"/>
  <c r="AD4651" i="4"/>
  <c r="AD4643" i="4"/>
  <c r="AD4627" i="4"/>
  <c r="AD4619" i="4"/>
  <c r="AD4571" i="4"/>
  <c r="AD4555" i="4"/>
  <c r="AD4547" i="4"/>
  <c r="AD4531" i="4"/>
  <c r="AD4507" i="4"/>
  <c r="AD4483" i="4"/>
  <c r="AD4475" i="4"/>
  <c r="AD4451" i="4"/>
  <c r="AD4443" i="4"/>
  <c r="AD4435" i="4"/>
  <c r="AD4403" i="4"/>
  <c r="AD4395" i="4"/>
  <c r="AD4387" i="4"/>
  <c r="AD4379" i="4"/>
  <c r="AD4363" i="4"/>
  <c r="AD4339" i="4"/>
  <c r="AD4315" i="4"/>
  <c r="AD4307" i="4"/>
  <c r="AD4299" i="4"/>
  <c r="AD4283" i="4"/>
  <c r="AD4275" i="4"/>
  <c r="AD4259" i="4"/>
  <c r="AD4243" i="4"/>
  <c r="AD4235" i="4"/>
  <c r="AD4219" i="4"/>
  <c r="AD4203" i="4"/>
  <c r="AD4179" i="4"/>
  <c r="AD4171" i="4"/>
  <c r="AD4163" i="4"/>
  <c r="AD4155" i="4"/>
  <c r="AD4123" i="4"/>
  <c r="AD4107" i="4"/>
  <c r="AD4099" i="4"/>
  <c r="AD4083" i="4"/>
  <c r="AD4075" i="4"/>
  <c r="AD4067" i="4"/>
  <c r="AD4059" i="4"/>
  <c r="AD4051" i="4"/>
  <c r="AD4043" i="4"/>
  <c r="AD4035" i="4"/>
  <c r="AD4027" i="4"/>
  <c r="AD4003" i="4"/>
  <c r="AD3987" i="4"/>
  <c r="AD3979" i="4"/>
  <c r="AD3971" i="4"/>
  <c r="AD3947" i="4"/>
  <c r="AD3931" i="4"/>
  <c r="AD3923" i="4"/>
  <c r="AD3907" i="4"/>
  <c r="AD3891" i="4"/>
  <c r="AD3883" i="4"/>
  <c r="AD4992" i="4"/>
  <c r="AD4864" i="4"/>
  <c r="AD4994" i="4"/>
  <c r="AD4866" i="4"/>
  <c r="AD4834" i="4"/>
  <c r="AD4820" i="4"/>
  <c r="AD4804" i="4"/>
  <c r="AD4796" i="4"/>
  <c r="AD4788" i="4"/>
  <c r="AD4772" i="4"/>
  <c r="AD4748" i="4"/>
  <c r="AD4732" i="4"/>
  <c r="AD4716" i="4"/>
  <c r="AD4708" i="4"/>
  <c r="AD4700" i="4"/>
  <c r="AD4684" i="4"/>
  <c r="AD4668" i="4"/>
  <c r="AD4644" i="4"/>
  <c r="AD4620" i="4"/>
  <c r="AD4612" i="4"/>
  <c r="AD4596" i="4"/>
  <c r="AD4588" i="4"/>
  <c r="AD4580" i="4"/>
  <c r="AD4564" i="4"/>
  <c r="AD4556" i="4"/>
  <c r="AD4516" i="4"/>
  <c r="AD4508" i="4"/>
  <c r="AD4500" i="4"/>
  <c r="AD4484" i="4"/>
  <c r="AD4476" i="4"/>
  <c r="AD4468" i="4"/>
  <c r="AD4460" i="4"/>
  <c r="AD4452" i="4"/>
  <c r="AD4428" i="4"/>
  <c r="AD4420" i="4"/>
  <c r="AD4412" i="4"/>
  <c r="AD4396" i="4"/>
  <c r="AD4388" i="4"/>
  <c r="AD4364" i="4"/>
  <c r="AD4356" i="4"/>
  <c r="AD4340" i="4"/>
  <c r="AD4332" i="4"/>
  <c r="AD4316" i="4"/>
  <c r="AD4292" i="4"/>
  <c r="AD4284" i="4"/>
  <c r="AD4268" i="4"/>
  <c r="AD4260" i="4"/>
  <c r="AD4252" i="4"/>
  <c r="AD4228" i="4"/>
  <c r="AD4204" i="4"/>
  <c r="AD4196" i="4"/>
  <c r="AD4188" i="4"/>
  <c r="AD4180" i="4"/>
  <c r="AD4172" i="4"/>
  <c r="AD4164" i="4"/>
  <c r="AD4148" i="4"/>
  <c r="AD4132" i="4"/>
  <c r="AD4124" i="4"/>
  <c r="AD4108" i="4"/>
  <c r="AD4100" i="4"/>
  <c r="AD4092" i="4"/>
  <c r="AD4084" i="4"/>
  <c r="AD4068" i="4"/>
  <c r="AD4060" i="4"/>
  <c r="AD4044" i="4"/>
  <c r="AD4028" i="4"/>
  <c r="AD4020" i="4"/>
  <c r="AD3996" i="4"/>
  <c r="AD3980" i="4"/>
  <c r="AD3972" i="4"/>
  <c r="AD3956" i="4"/>
  <c r="AD3948" i="4"/>
  <c r="AD3940" i="4"/>
  <c r="AD3924" i="4"/>
  <c r="AD3908" i="4"/>
  <c r="AD3900" i="4"/>
  <c r="AD3876" i="4"/>
  <c r="AD3868" i="4"/>
  <c r="AD3860" i="4"/>
  <c r="AD3844" i="4"/>
  <c r="AD3820" i="4"/>
  <c r="AD3812" i="4"/>
  <c r="AD3796" i="4"/>
  <c r="AD3788" i="4"/>
  <c r="AD3780" i="4"/>
  <c r="AD3772" i="4"/>
  <c r="AD3748" i="4"/>
  <c r="AD3740" i="4"/>
  <c r="AD3732" i="4"/>
  <c r="AD3724" i="4"/>
  <c r="AD3716" i="4"/>
  <c r="AD3708" i="4"/>
  <c r="AD3692" i="4"/>
  <c r="AD3668" i="4"/>
  <c r="AD3660" i="4"/>
  <c r="AD3644" i="4"/>
  <c r="AD3636" i="4"/>
  <c r="AD3628" i="4"/>
  <c r="AD3620" i="4"/>
  <c r="AD3612" i="4"/>
  <c r="AD3588" i="4"/>
  <c r="AD3580" i="4"/>
  <c r="AD3556" i="4"/>
  <c r="AD3548" i="4"/>
  <c r="AD3532" i="4"/>
  <c r="AD3859" i="4"/>
  <c r="AD3827" i="4"/>
  <c r="AD3795" i="4"/>
  <c r="AD3763" i="4"/>
  <c r="AD3731" i="4"/>
  <c r="AD3699" i="4"/>
  <c r="AD3635" i="4"/>
  <c r="AD3603" i="4"/>
  <c r="AD3571" i="4"/>
  <c r="AD3539" i="4"/>
  <c r="AD3869" i="4"/>
  <c r="AD3837" i="4"/>
  <c r="AD3805" i="4"/>
  <c r="AD3773" i="4"/>
  <c r="AD3709" i="4"/>
  <c r="AD3677" i="4"/>
  <c r="AD3645" i="4"/>
  <c r="AD3613" i="4"/>
  <c r="AD3549" i="4"/>
  <c r="AD3482" i="4"/>
  <c r="AD3474" i="4"/>
  <c r="AD3466" i="4"/>
  <c r="AD3450" i="4"/>
  <c r="AD3442" i="4"/>
  <c r="AD3418" i="4"/>
  <c r="AD3410" i="4"/>
  <c r="AD3394" i="4"/>
  <c r="AD3386" i="4"/>
  <c r="AD3378" i="4"/>
  <c r="AD3362" i="4"/>
  <c r="AD3354" i="4"/>
  <c r="AD3338" i="4"/>
  <c r="AD3314" i="4"/>
  <c r="AD3306" i="4"/>
  <c r="AD3298" i="4"/>
  <c r="AD3282" i="4"/>
  <c r="AD3266" i="4"/>
  <c r="AD3250" i="4"/>
  <c r="AD7197" i="4"/>
  <c r="AD7149" i="4"/>
  <c r="AD7071" i="4"/>
  <c r="AD7900" i="4"/>
  <c r="AD7708" i="4"/>
  <c r="AD7862" i="4"/>
  <c r="AD7646" i="4"/>
  <c r="AD7630" i="4"/>
  <c r="AD7620" i="4"/>
  <c r="AD7534" i="4"/>
  <c r="AD7524" i="4"/>
  <c r="AD7492" i="4"/>
  <c r="AD7446" i="4"/>
  <c r="AD7422" i="4"/>
  <c r="AD7398" i="4"/>
  <c r="AD7390" i="4"/>
  <c r="AD7380" i="4"/>
  <c r="AD7356" i="4"/>
  <c r="AD7334" i="4"/>
  <c r="AD7318" i="4"/>
  <c r="AD7244" i="4"/>
  <c r="AD7182" i="4"/>
  <c r="AD7140" i="4"/>
  <c r="AD7118" i="4"/>
  <c r="AD7094" i="4"/>
  <c r="AD7070" i="4"/>
  <c r="AD7046" i="4"/>
  <c r="AD7020" i="4"/>
  <c r="AD6998" i="4"/>
  <c r="AD6972" i="4"/>
  <c r="AD6940" i="4"/>
  <c r="AD6926" i="4"/>
  <c r="AD6908" i="4"/>
  <c r="AD6892" i="4"/>
  <c r="AD6868" i="4"/>
  <c r="AD6836" i="4"/>
  <c r="AD6790" i="4"/>
  <c r="AD6742" i="4"/>
  <c r="AD6867" i="4"/>
  <c r="AD7037" i="4"/>
  <c r="AD6997" i="4"/>
  <c r="AD6965" i="4"/>
  <c r="AD6909" i="4"/>
  <c r="AD6781" i="4"/>
  <c r="AD6741" i="4"/>
  <c r="AD6711" i="4"/>
  <c r="AD6689" i="4"/>
  <c r="AD6679" i="4"/>
  <c r="AD6649" i="4"/>
  <c r="AD6593" i="4"/>
  <c r="AD6583" i="4"/>
  <c r="AD6529" i="4"/>
  <c r="AD6465" i="4"/>
  <c r="AD6439" i="4"/>
  <c r="AD6415" i="4"/>
  <c r="AD6391" i="4"/>
  <c r="AD6337" i="4"/>
  <c r="AD6281" i="4"/>
  <c r="AD6265" i="4"/>
  <c r="AD6255" i="4"/>
  <c r="AD6241" i="4"/>
  <c r="AD6231" i="4"/>
  <c r="AD6217" i="4"/>
  <c r="AD6191" i="4"/>
  <c r="AD6145" i="4"/>
  <c r="AD6129" i="4"/>
  <c r="AD6081" i="4"/>
  <c r="AD6071" i="4"/>
  <c r="AD6055" i="4"/>
  <c r="AD5975" i="4"/>
  <c r="AD5953" i="4"/>
  <c r="AD5943" i="4"/>
  <c r="AD5929" i="4"/>
  <c r="AD5873" i="4"/>
  <c r="AD5863" i="4"/>
  <c r="AD5849" i="4"/>
  <c r="AD5839" i="4"/>
  <c r="AD5825" i="4"/>
  <c r="AD5817" i="4"/>
  <c r="AD5809" i="4"/>
  <c r="AD5785" i="4"/>
  <c r="AD5775" i="4"/>
  <c r="AD5751" i="4"/>
  <c r="AD5727" i="4"/>
  <c r="AD5673" i="4"/>
  <c r="AD5657" i="4"/>
  <c r="AD5647" i="4"/>
  <c r="AD5601" i="4"/>
  <c r="AD5585" i="4"/>
  <c r="AD5577" i="4"/>
  <c r="AD5569" i="4"/>
  <c r="AD5561" i="4"/>
  <c r="AD5553" i="4"/>
  <c r="AD5545" i="4"/>
  <c r="AD5529" i="4"/>
  <c r="AD5521" i="4"/>
  <c r="AD5513" i="4"/>
  <c r="AD5489" i="4"/>
  <c r="AD5465" i="4"/>
  <c r="AD6927" i="4"/>
  <c r="AD6799" i="4"/>
  <c r="AD6767" i="4"/>
  <c r="AD7033" i="4"/>
  <c r="AD6969" i="4"/>
  <c r="AD6937" i="4"/>
  <c r="AD6873" i="4"/>
  <c r="AD6841" i="4"/>
  <c r="AD6809" i="4"/>
  <c r="AD6777" i="4"/>
  <c r="AD6728" i="4"/>
  <c r="AD6704" i="4"/>
  <c r="AD6696" i="4"/>
  <c r="AD6672" i="4"/>
  <c r="AD6664" i="4"/>
  <c r="AD6648" i="4"/>
  <c r="AD6640" i="4"/>
  <c r="AD6632" i="4"/>
  <c r="AD6616" i="4"/>
  <c r="AD6608" i="4"/>
  <c r="AD6600" i="4"/>
  <c r="AD6584" i="4"/>
  <c r="AD6576" i="4"/>
  <c r="AD6568" i="4"/>
  <c r="AD6544" i="4"/>
  <c r="AD6536" i="4"/>
  <c r="AD6520" i="4"/>
  <c r="AD6512" i="4"/>
  <c r="AD6488" i="4"/>
  <c r="AD6456" i="4"/>
  <c r="AD6440" i="4"/>
  <c r="AD6408" i="4"/>
  <c r="AD6392" i="4"/>
  <c r="AD6384" i="4"/>
  <c r="AD6368" i="4"/>
  <c r="AD6360" i="4"/>
  <c r="AD6352" i="4"/>
  <c r="AD6344" i="4"/>
  <c r="AD6328" i="4"/>
  <c r="AD6320" i="4"/>
  <c r="AD6304" i="4"/>
  <c r="AD6296" i="4"/>
  <c r="AD6272" i="4"/>
  <c r="AD6256" i="4"/>
  <c r="AD6240" i="4"/>
  <c r="AD6224" i="4"/>
  <c r="AD6208" i="4"/>
  <c r="AD6200" i="4"/>
  <c r="AD6192" i="4"/>
  <c r="AD6184" i="4"/>
  <c r="AD6168" i="4"/>
  <c r="AD6152" i="4"/>
  <c r="AD6128" i="4"/>
  <c r="AD6120" i="4"/>
  <c r="AD6104" i="4"/>
  <c r="AD6096" i="4"/>
  <c r="AD6088" i="4"/>
  <c r="AD6072" i="4"/>
  <c r="AD6064" i="4"/>
  <c r="AD6056" i="4"/>
  <c r="AD6048" i="4"/>
  <c r="AD5992" i="4"/>
  <c r="AD5976" i="4"/>
  <c r="AD5968" i="4"/>
  <c r="AD5960" i="4"/>
  <c r="AD5936" i="4"/>
  <c r="AD5928" i="4"/>
  <c r="AD5920" i="4"/>
  <c r="AD5896" i="4"/>
  <c r="AD5880" i="4"/>
  <c r="AD5864" i="4"/>
  <c r="AD5840" i="4"/>
  <c r="AD5824" i="4"/>
  <c r="AD5816" i="4"/>
  <c r="AD5808" i="4"/>
  <c r="AD5800" i="4"/>
  <c r="AD5792" i="4"/>
  <c r="AD5784" i="4"/>
  <c r="AD5760" i="4"/>
  <c r="AD5744" i="4"/>
  <c r="AD5736" i="4"/>
  <c r="AD5728" i="4"/>
  <c r="AD5704" i="4"/>
  <c r="AD5696" i="4"/>
  <c r="AD5688" i="4"/>
  <c r="AD5674" i="4"/>
  <c r="AD5578" i="4"/>
  <c r="AD5546" i="4"/>
  <c r="AD5482" i="4"/>
  <c r="AD5450" i="4"/>
  <c r="AD5442" i="4"/>
  <c r="AD5410" i="4"/>
  <c r="AD5370" i="4"/>
  <c r="AD5354" i="4"/>
  <c r="AD5338" i="4"/>
  <c r="AD5330" i="4"/>
  <c r="AD5306" i="4"/>
  <c r="AD5282" i="4"/>
  <c r="AD5274" i="4"/>
  <c r="AD5258" i="4"/>
  <c r="AD5242" i="4"/>
  <c r="AD5218" i="4"/>
  <c r="AD5210" i="4"/>
  <c r="AD5178" i="4"/>
  <c r="AD5170" i="4"/>
  <c r="AD5162" i="4"/>
  <c r="AD5146" i="4"/>
  <c r="AD5130" i="4"/>
  <c r="AD5122" i="4"/>
  <c r="AD5106" i="4"/>
  <c r="AD5098" i="4"/>
  <c r="AD5090" i="4"/>
  <c r="AD5082" i="4"/>
  <c r="AD5050" i="4"/>
  <c r="AD5034" i="4"/>
  <c r="AD5660" i="4"/>
  <c r="AD5596" i="4"/>
  <c r="AD5532" i="4"/>
  <c r="AD5500" i="4"/>
  <c r="AD5638" i="4"/>
  <c r="AD5478" i="4"/>
  <c r="AD5441" i="4"/>
  <c r="AD5433" i="4"/>
  <c r="AD5409" i="4"/>
  <c r="AD5401" i="4"/>
  <c r="AD5393" i="4"/>
  <c r="AD5385" i="4"/>
  <c r="AD5361" i="4"/>
  <c r="AD5345" i="4"/>
  <c r="AD5337" i="4"/>
  <c r="AD5321" i="4"/>
  <c r="AD5281" i="4"/>
  <c r="AD5273" i="4"/>
  <c r="AD5265" i="4"/>
  <c r="AD5257" i="4"/>
  <c r="AD5249" i="4"/>
  <c r="AD5241" i="4"/>
  <c r="AD5209" i="4"/>
  <c r="AD5193" i="4"/>
  <c r="AD5169" i="4"/>
  <c r="AD5161" i="4"/>
  <c r="AD5153" i="4"/>
  <c r="AD5145" i="4"/>
  <c r="AD5137" i="4"/>
  <c r="AD5129" i="4"/>
  <c r="AD5121" i="4"/>
  <c r="AD5097" i="4"/>
  <c r="AD5089" i="4"/>
  <c r="AD5073" i="4"/>
  <c r="AD5065" i="4"/>
  <c r="AD5057" i="4"/>
  <c r="AD5049" i="4"/>
  <c r="AD5025" i="4"/>
  <c r="AD5009" i="4"/>
  <c r="AD4985" i="4"/>
  <c r="AD4977" i="4"/>
  <c r="AD4961" i="4"/>
  <c r="AD4937" i="4"/>
  <c r="AD4921" i="4"/>
  <c r="AD4913" i="4"/>
  <c r="AD4905" i="4"/>
  <c r="AD4897" i="4"/>
  <c r="AD4889" i="4"/>
  <c r="AD4873" i="4"/>
  <c r="AD4857" i="4"/>
  <c r="AD4849" i="4"/>
  <c r="AD4841" i="4"/>
  <c r="AD5648" i="4"/>
  <c r="AD5616" i="4"/>
  <c r="AD5520" i="4"/>
  <c r="AD5488" i="4"/>
  <c r="AD4972" i="4"/>
  <c r="AD4908" i="4"/>
  <c r="AD4876" i="4"/>
  <c r="AD4982" i="4"/>
  <c r="AD4918" i="4"/>
  <c r="AD4886" i="4"/>
  <c r="AD4854" i="4"/>
  <c r="AD4825" i="4"/>
  <c r="AD4809" i="4"/>
  <c r="AD4801" i="4"/>
  <c r="AD4785" i="4"/>
  <c r="AD4761" i="4"/>
  <c r="AD4753" i="4"/>
  <c r="AD4745" i="4"/>
  <c r="AD4737" i="4"/>
  <c r="AD4721" i="4"/>
  <c r="AD4713" i="4"/>
  <c r="AD4705" i="4"/>
  <c r="AD4697" i="4"/>
  <c r="AD4689" i="4"/>
  <c r="AD4673" i="4"/>
  <c r="AD4633" i="4"/>
  <c r="AD4625" i="4"/>
  <c r="AD4609" i="4"/>
  <c r="AD4577" i="4"/>
  <c r="AD4545" i="4"/>
  <c r="AD4529" i="4"/>
  <c r="AD4513" i="4"/>
  <c r="AD4497" i="4"/>
  <c r="AD4481" i="4"/>
  <c r="AD4473" i="4"/>
  <c r="AD4465" i="4"/>
  <c r="AD4441" i="4"/>
  <c r="AD4433" i="4"/>
  <c r="AD4417" i="4"/>
  <c r="AD4409" i="4"/>
  <c r="AD4393" i="4"/>
  <c r="AD4385" i="4"/>
  <c r="AD4377" i="4"/>
  <c r="AD4369" i="4"/>
  <c r="AD4345" i="4"/>
  <c r="AD4337" i="4"/>
  <c r="AD4329" i="4"/>
  <c r="AD4297" i="4"/>
  <c r="AD4281" i="4"/>
  <c r="AD4265" i="4"/>
  <c r="AD4257" i="4"/>
  <c r="AD4249" i="4"/>
  <c r="AD4241" i="4"/>
  <c r="AD4201" i="4"/>
  <c r="AD4193" i="4"/>
  <c r="AD4185" i="4"/>
  <c r="AD4169" i="4"/>
  <c r="AD4161" i="4"/>
  <c r="AD4153" i="4"/>
  <c r="AD4145" i="4"/>
  <c r="AD4129" i="4"/>
  <c r="AD4113" i="4"/>
  <c r="AD4097" i="4"/>
  <c r="AD4073" i="4"/>
  <c r="AD4065" i="4"/>
  <c r="AD4041" i="4"/>
  <c r="AD4025" i="4"/>
  <c r="AD4017" i="4"/>
  <c r="AD4001" i="4"/>
  <c r="AD3953" i="4"/>
  <c r="AD3945" i="4"/>
  <c r="AD3921" i="4"/>
  <c r="AD3897" i="4"/>
  <c r="AD3881" i="4"/>
  <c r="AD4952" i="4"/>
  <c r="AD4920" i="4"/>
  <c r="AD4888" i="4"/>
  <c r="AD22" i="4"/>
  <c r="AD4890" i="4"/>
  <c r="AD4858" i="4"/>
  <c r="AD4826" i="4"/>
  <c r="AD4818" i="4"/>
  <c r="AD4802" i="4"/>
  <c r="AD4794" i="4"/>
  <c r="AD4786" i="4"/>
  <c r="AD4778" i="4"/>
  <c r="AD4762" i="4"/>
  <c r="AD4754" i="4"/>
  <c r="AD4738" i="4"/>
  <c r="AD4730" i="4"/>
  <c r="AD4698" i="4"/>
  <c r="AD4690" i="4"/>
  <c r="AD4682" i="4"/>
  <c r="AD4674" i="4"/>
  <c r="AD4658" i="4"/>
  <c r="AD4650" i="4"/>
  <c r="AD4642" i="4"/>
  <c r="AD4634" i="4"/>
  <c r="AD4626" i="4"/>
  <c r="AD4618" i="4"/>
  <c r="AD4594" i="4"/>
  <c r="AD4586" i="4"/>
  <c r="AD4578" i="4"/>
  <c r="AD4570" i="4"/>
  <c r="AD4554" i="4"/>
  <c r="AD4546" i="4"/>
  <c r="AD4538" i="4"/>
  <c r="AD4514" i="4"/>
  <c r="AD4498" i="4"/>
  <c r="AD4482" i="4"/>
  <c r="AD4434" i="4"/>
  <c r="AD4418" i="4"/>
  <c r="AD4386" i="4"/>
  <c r="AD4378" i="4"/>
  <c r="AD4370" i="4"/>
  <c r="AD4362" i="4"/>
  <c r="AD4354" i="4"/>
  <c r="AD4346" i="4"/>
  <c r="AD4330" i="4"/>
  <c r="AD4322" i="4"/>
  <c r="AD4274" i="4"/>
  <c r="AD4266" i="4"/>
  <c r="AD4258" i="4"/>
  <c r="AD4242" i="4"/>
  <c r="AD4234" i="4"/>
  <c r="AD4210" i="4"/>
  <c r="AD4202" i="4"/>
  <c r="AD4170" i="4"/>
  <c r="AD4162" i="4"/>
  <c r="AD4154" i="4"/>
  <c r="AD4146" i="4"/>
  <c r="AD4130" i="4"/>
  <c r="AD4122" i="4"/>
  <c r="AD4114" i="4"/>
  <c r="AD4106" i="4"/>
  <c r="AD4098" i="4"/>
  <c r="AD4090" i="4"/>
  <c r="AD4074" i="4"/>
  <c r="AD4066" i="4"/>
  <c r="AD4042" i="4"/>
  <c r="AD4026" i="4"/>
  <c r="AD4018" i="4"/>
  <c r="AD4002" i="4"/>
  <c r="AD3994" i="4"/>
  <c r="AD3986" i="4"/>
  <c r="AD3978" i="4"/>
  <c r="AD3970" i="4"/>
  <c r="AD3962" i="4"/>
  <c r="AD3954" i="4"/>
  <c r="AD3946" i="4"/>
  <c r="AD3898" i="4"/>
  <c r="AD3882" i="4"/>
  <c r="AD3874" i="4"/>
  <c r="AD3850" i="4"/>
  <c r="AD3842" i="4"/>
  <c r="AD3834" i="4"/>
  <c r="AD3826" i="4"/>
  <c r="AD3818" i="4"/>
  <c r="AD3794" i="4"/>
  <c r="AD3786" i="4"/>
  <c r="AD3762" i="4"/>
  <c r="AD3746" i="4"/>
  <c r="AD3738" i="4"/>
  <c r="AD3722" i="4"/>
  <c r="AD3714" i="4"/>
  <c r="AD3690" i="4"/>
  <c r="AD3666" i="4"/>
  <c r="AD3658" i="4"/>
  <c r="AD3650" i="4"/>
  <c r="AD3642" i="4"/>
  <c r="AD3634" i="4"/>
  <c r="AD3626" i="4"/>
  <c r="AD3618" i="4"/>
  <c r="AD3610" i="4"/>
  <c r="AD3602" i="4"/>
  <c r="AD3586" i="4"/>
  <c r="AD3578" i="4"/>
  <c r="AD3562" i="4"/>
  <c r="AD3546" i="4"/>
  <c r="AD3538" i="4"/>
  <c r="AD3530" i="4"/>
  <c r="AD3851" i="4"/>
  <c r="AD3819" i="4"/>
  <c r="AD3755" i="4"/>
  <c r="AD3691" i="4"/>
  <c r="AD3659" i="4"/>
  <c r="AD3627" i="4"/>
  <c r="AD3595" i="4"/>
  <c r="AD3563" i="4"/>
  <c r="AD3531" i="4"/>
  <c r="AD3829" i="4"/>
  <c r="AD3765" i="4"/>
  <c r="AD3701" i="4"/>
  <c r="AD3605" i="4"/>
  <c r="AD3573" i="4"/>
  <c r="AD3512" i="4"/>
  <c r="AD3504" i="4"/>
  <c r="AD3472" i="4"/>
  <c r="AD3456" i="4"/>
  <c r="AD3424" i="4"/>
  <c r="AD3416" i="4"/>
  <c r="AD3400" i="4"/>
  <c r="AD3376" i="4"/>
  <c r="AD3368" i="4"/>
  <c r="AD3352" i="4"/>
  <c r="AD3344" i="4"/>
  <c r="AD3336" i="4"/>
  <c r="AD3312" i="4"/>
  <c r="AD3304" i="4"/>
  <c r="AD3272" i="4"/>
  <c r="AD3264" i="4"/>
  <c r="AD3256" i="4"/>
  <c r="AD3240" i="4"/>
  <c r="AD3216" i="4"/>
  <c r="AD3208" i="4"/>
  <c r="AD3184" i="4"/>
  <c r="AD3176" i="4"/>
  <c r="AD3160" i="4"/>
  <c r="AD3144" i="4"/>
  <c r="AD3136" i="4"/>
  <c r="AD3112" i="4"/>
  <c r="AD3088" i="4"/>
  <c r="AD3080" i="4"/>
  <c r="AD3072" i="4"/>
  <c r="AD3056" i="4"/>
  <c r="AD3048" i="4"/>
  <c r="AD3032" i="4"/>
  <c r="AD3008" i="4"/>
  <c r="AD3000" i="4"/>
  <c r="AD2992" i="4"/>
  <c r="AD2976" i="4"/>
  <c r="AD2968" i="4"/>
  <c r="AD2960" i="4"/>
  <c r="AD2952" i="4"/>
  <c r="AD2944" i="4"/>
  <c r="AD2928" i="4"/>
  <c r="AD2920" i="4"/>
  <c r="AD2888" i="4"/>
  <c r="AD2880" i="4"/>
  <c r="AD2856" i="4"/>
  <c r="AD2840" i="4"/>
  <c r="AD2824" i="4"/>
  <c r="AD2816" i="4"/>
  <c r="AD2808" i="4"/>
  <c r="AD2800" i="4"/>
  <c r="AD2792" i="4"/>
  <c r="AD2760" i="4"/>
  <c r="AD2752" i="4"/>
  <c r="AD2744" i="4"/>
  <c r="AD2696" i="4"/>
  <c r="AD2688" i="4"/>
  <c r="AD2680" i="4"/>
  <c r="AD2672" i="4"/>
  <c r="AD2664" i="4"/>
  <c r="AD2656" i="4"/>
  <c r="AD2640" i="4"/>
  <c r="AD2608" i="4"/>
  <c r="AD2584" i="4"/>
  <c r="AD2576" i="4"/>
  <c r="AD2560" i="4"/>
  <c r="AD2552" i="4"/>
  <c r="AD2544" i="4"/>
  <c r="AD2536" i="4"/>
  <c r="AD2528" i="4"/>
  <c r="AD2504" i="4"/>
  <c r="AD2496" i="4"/>
  <c r="AD2464" i="4"/>
  <c r="AD2448" i="4"/>
  <c r="AD2432" i="4"/>
  <c r="AD2424" i="4"/>
  <c r="AD2416" i="4"/>
  <c r="AD2408" i="4"/>
  <c r="AD2368" i="4"/>
  <c r="AD2352" i="4"/>
  <c r="AD2312" i="4"/>
  <c r="AD2304" i="4"/>
  <c r="AD2280" i="4"/>
  <c r="AD2264" i="4"/>
  <c r="AD2248" i="4"/>
  <c r="AD2240" i="4"/>
  <c r="AD2224" i="4"/>
  <c r="AD2200" i="4"/>
  <c r="AD2152" i="4"/>
  <c r="AD2136" i="4"/>
  <c r="AD2112" i="4"/>
  <c r="AD2088" i="4"/>
  <c r="AD2072" i="4"/>
  <c r="AD2064" i="4"/>
  <c r="AD2032" i="4"/>
  <c r="AD2008" i="4"/>
  <c r="AD2000" i="4"/>
  <c r="AD1984" i="4"/>
  <c r="AD1960" i="4"/>
  <c r="AD1952" i="4"/>
  <c r="AD1944" i="4"/>
  <c r="AD1936" i="4"/>
  <c r="AD1928" i="4"/>
  <c r="AD1920" i="4"/>
  <c r="AD1912" i="4"/>
  <c r="AD1904" i="4"/>
  <c r="AD1896" i="4"/>
  <c r="AD1888" i="4"/>
  <c r="AD1880" i="4"/>
  <c r="AD1840" i="4"/>
  <c r="AD1832" i="4"/>
  <c r="AD1824" i="4"/>
  <c r="AD1800" i="4"/>
  <c r="AD1792" i="4"/>
  <c r="AD1784" i="4"/>
  <c r="AD1752" i="4"/>
  <c r="AD1744" i="4"/>
  <c r="AD1736" i="4"/>
  <c r="AD1728" i="4"/>
  <c r="AD1720" i="4"/>
  <c r="AD1696" i="4"/>
  <c r="AD3719" i="4"/>
  <c r="AD3655" i="4"/>
  <c r="AD3623" i="4"/>
  <c r="AD3591" i="4"/>
  <c r="AD3559" i="4"/>
  <c r="AD1459" i="4"/>
  <c r="AD1427" i="4"/>
  <c r="AD1411" i="4"/>
  <c r="AD1395" i="4"/>
  <c r="AD1379" i="4"/>
  <c r="AD1347" i="4"/>
  <c r="AD1331" i="4"/>
  <c r="AD1315" i="4"/>
  <c r="AD1231" i="4"/>
  <c r="AD1199" i="4"/>
  <c r="AD1183" i="4"/>
  <c r="AD1167" i="4"/>
  <c r="AD1151" i="4"/>
  <c r="AD1135" i="4"/>
  <c r="AD1053" i="4"/>
  <c r="AD1021" i="4"/>
  <c r="AD991" i="4"/>
  <c r="AD959" i="4"/>
  <c r="AD943" i="4"/>
  <c r="AD925" i="4"/>
  <c r="AD911" i="4"/>
  <c r="AD895" i="4"/>
  <c r="AD879" i="4"/>
  <c r="AD847" i="4"/>
  <c r="AD831" i="4"/>
  <c r="AD815" i="4"/>
  <c r="AD781" i="4"/>
  <c r="AD767" i="4"/>
  <c r="AD749" i="4"/>
  <c r="AD733" i="4"/>
  <c r="AD717" i="4"/>
  <c r="AD701" i="4"/>
  <c r="AD685" i="4"/>
  <c r="AD671" i="4"/>
  <c r="AD655" i="4"/>
  <c r="AD639" i="4"/>
  <c r="AD623" i="4"/>
  <c r="AD591" i="4"/>
  <c r="AD543" i="4"/>
  <c r="AD511" i="4"/>
  <c r="AD477" i="4"/>
  <c r="AD461" i="4"/>
  <c r="AD445" i="4"/>
  <c r="AD413" i="4"/>
  <c r="AD399" i="4"/>
  <c r="AD349" i="4"/>
  <c r="AD303" i="4"/>
  <c r="AD271" i="4"/>
  <c r="AD255" i="4"/>
  <c r="AD3817" i="4"/>
  <c r="AD3721" i="4"/>
  <c r="AD3561" i="4"/>
  <c r="AD3501" i="4"/>
  <c r="AD3477" i="4"/>
  <c r="AD3469" i="4"/>
  <c r="AD3453" i="4"/>
  <c r="AD3445" i="4"/>
  <c r="AD3437" i="4"/>
  <c r="AD3429" i="4"/>
  <c r="AD3405" i="4"/>
  <c r="AD3397" i="4"/>
  <c r="AD3389" i="4"/>
  <c r="AD3381" i="4"/>
  <c r="AD3365" i="4"/>
  <c r="AD3349" i="4"/>
  <c r="AD3325" i="4"/>
  <c r="AD3317" i="4"/>
  <c r="AD3293" i="4"/>
  <c r="AD3285" i="4"/>
  <c r="AD3269" i="4"/>
  <c r="AD3261" i="4"/>
  <c r="AD3245" i="4"/>
  <c r="AD3229" i="4"/>
  <c r="AD3221" i="4"/>
  <c r="AD3205" i="4"/>
  <c r="AD3197" i="4"/>
  <c r="AD3189" i="4"/>
  <c r="AD3181" i="4"/>
  <c r="AD3173" i="4"/>
  <c r="AD3157" i="4"/>
  <c r="AD3149" i="4"/>
  <c r="AD3133" i="4"/>
  <c r="AD3101" i="4"/>
  <c r="AD3093" i="4"/>
  <c r="AD3053" i="4"/>
  <c r="AD3037" i="4"/>
  <c r="AD3005" i="4"/>
  <c r="AD2997" i="4"/>
  <c r="AD2989" i="4"/>
  <c r="AD2981" i="4"/>
  <c r="AD2965" i="4"/>
  <c r="AD2957" i="4"/>
  <c r="AD2941" i="4"/>
  <c r="AD2933" i="4"/>
  <c r="AD2925" i="4"/>
  <c r="AD2917" i="4"/>
  <c r="AD7133" i="4"/>
  <c r="AD7119" i="4"/>
  <c r="AD7103" i="4"/>
  <c r="AD7093" i="4"/>
  <c r="AD7892" i="4"/>
  <c r="AD7700" i="4"/>
  <c r="AD7644" i="4"/>
  <c r="AD7628" i="4"/>
  <c r="AD7540" i="4"/>
  <c r="AD7510" i="4"/>
  <c r="AD7500" i="4"/>
  <c r="AD7444" i="4"/>
  <c r="AD7406" i="4"/>
  <c r="AD7388" i="4"/>
  <c r="AD7366" i="4"/>
  <c r="AD7342" i="4"/>
  <c r="AD7332" i="4"/>
  <c r="AD7268" i="4"/>
  <c r="AD7260" i="4"/>
  <c r="AD7222" i="4"/>
  <c r="AD7156" i="4"/>
  <c r="AD7126" i="4"/>
  <c r="AD7116" i="4"/>
  <c r="AD7108" i="4"/>
  <c r="AD7092" i="4"/>
  <c r="AD7044" i="4"/>
  <c r="AD7006" i="4"/>
  <c r="AD6996" i="4"/>
  <c r="AD6982" i="4"/>
  <c r="AD6950" i="4"/>
  <c r="AD6924" i="4"/>
  <c r="AD6902" i="4"/>
  <c r="AD6846" i="4"/>
  <c r="AD6820" i="4"/>
  <c r="AD6798" i="4"/>
  <c r="AD6758" i="4"/>
  <c r="AD6740" i="4"/>
  <c r="AD6907" i="4"/>
  <c r="AD7029" i="4"/>
  <c r="AD6941" i="4"/>
  <c r="AD6901" i="4"/>
  <c r="AD6813" i="4"/>
  <c r="AD6773" i="4"/>
  <c r="AD6721" i="4"/>
  <c r="AD6687" i="4"/>
  <c r="AD6657" i="4"/>
  <c r="AD6647" i="4"/>
  <c r="AD6633" i="4"/>
  <c r="AD6617" i="4"/>
  <c r="AD6609" i="4"/>
  <c r="AD6601" i="4"/>
  <c r="AD6559" i="4"/>
  <c r="AD6537" i="4"/>
  <c r="AD6527" i="4"/>
  <c r="AD6511" i="4"/>
  <c r="AD6481" i="4"/>
  <c r="AD6463" i="4"/>
  <c r="AD6449" i="4"/>
  <c r="AD6433" i="4"/>
  <c r="AD6423" i="4"/>
  <c r="AD6401" i="4"/>
  <c r="AD6385" i="4"/>
  <c r="AD6345" i="4"/>
  <c r="AD6335" i="4"/>
  <c r="AD6303" i="4"/>
  <c r="AD6279" i="4"/>
  <c r="AD6263" i="4"/>
  <c r="AD6239" i="4"/>
  <c r="AD6225" i="4"/>
  <c r="AD6215" i="4"/>
  <c r="AD6185" i="4"/>
  <c r="AD6143" i="4"/>
  <c r="AD6089" i="4"/>
  <c r="AD6079" i="4"/>
  <c r="AD6017" i="4"/>
  <c r="AD5993" i="4"/>
  <c r="AD5961" i="4"/>
  <c r="AD5927" i="4"/>
  <c r="AD5919" i="4"/>
  <c r="AD5895" i="4"/>
  <c r="AD5847" i="4"/>
  <c r="AD5833" i="4"/>
  <c r="AD5823" i="4"/>
  <c r="AD5815" i="4"/>
  <c r="AD5807" i="4"/>
  <c r="AD5793" i="4"/>
  <c r="AD5783" i="4"/>
  <c r="AD5759" i="4"/>
  <c r="AD5735" i="4"/>
  <c r="AD5671" i="4"/>
  <c r="AD5641" i="4"/>
  <c r="AD5583" i="4"/>
  <c r="AD5551" i="4"/>
  <c r="AD5535" i="4"/>
  <c r="AD5519" i="4"/>
  <c r="AD5511" i="4"/>
  <c r="AD5503" i="4"/>
  <c r="AD5495" i="4"/>
  <c r="AD5487" i="4"/>
  <c r="AD5463" i="4"/>
  <c r="AD6983" i="4"/>
  <c r="AD6919" i="4"/>
  <c r="AD6855" i="4"/>
  <c r="AD6823" i="4"/>
  <c r="AD6791" i="4"/>
  <c r="AD6759" i="4"/>
  <c r="AD7057" i="4"/>
  <c r="AD6993" i="4"/>
  <c r="AD6961" i="4"/>
  <c r="AD6897" i="4"/>
  <c r="AD6769" i="4"/>
  <c r="AD6737" i="4"/>
  <c r="AD6726" i="4"/>
  <c r="AD6718" i="4"/>
  <c r="AD6694" i="4"/>
  <c r="AD6686" i="4"/>
  <c r="AD6678" i="4"/>
  <c r="AD6654" i="4"/>
  <c r="AD6630" i="4"/>
  <c r="AD6614" i="4"/>
  <c r="AD6606" i="4"/>
  <c r="AD6598" i="4"/>
  <c r="AD6582" i="4"/>
  <c r="AD6574" i="4"/>
  <c r="AD6566" i="4"/>
  <c r="AD6558" i="4"/>
  <c r="AD6550" i="4"/>
  <c r="AD6542" i="4"/>
  <c r="AD6534" i="4"/>
  <c r="AD6526" i="4"/>
  <c r="AD6518" i="4"/>
  <c r="AD6502" i="4"/>
  <c r="AD6494" i="4"/>
  <c r="AD6478" i="4"/>
  <c r="AD6470" i="4"/>
  <c r="AD6462" i="4"/>
  <c r="AD6438" i="4"/>
  <c r="AD6422" i="4"/>
  <c r="AD6406" i="4"/>
  <c r="AD6398" i="4"/>
  <c r="AD6382" i="4"/>
  <c r="AD6358" i="4"/>
  <c r="AD6350" i="4"/>
  <c r="AD6334" i="4"/>
  <c r="AD6318" i="4"/>
  <c r="AD6310" i="4"/>
  <c r="AD6302" i="4"/>
  <c r="AD6286" i="4"/>
  <c r="AD6278" i="4"/>
  <c r="AD6262" i="4"/>
  <c r="AD6246" i="4"/>
  <c r="AD6222" i="4"/>
  <c r="AD6214" i="4"/>
  <c r="AD6206" i="4"/>
  <c r="AD6198" i="4"/>
  <c r="AD6190" i="4"/>
  <c r="AD6182" i="4"/>
  <c r="AD6166" i="4"/>
  <c r="AD6142" i="4"/>
  <c r="AD6134" i="4"/>
  <c r="AD6126" i="4"/>
  <c r="AD6110" i="4"/>
  <c r="AD6102" i="4"/>
  <c r="AD6094" i="4"/>
  <c r="AD6078" i="4"/>
  <c r="AD6062" i="4"/>
  <c r="AD6054" i="4"/>
  <c r="AD6038" i="4"/>
  <c r="AD5998" i="4"/>
  <c r="AD5990" i="4"/>
  <c r="AD5982" i="4"/>
  <c r="AD5966" i="4"/>
  <c r="AD5950" i="4"/>
  <c r="AD5942" i="4"/>
  <c r="AD5910" i="4"/>
  <c r="AD5902" i="4"/>
  <c r="AD5878" i="4"/>
  <c r="AD5870" i="4"/>
  <c r="AD5862" i="4"/>
  <c r="AD5854" i="4"/>
  <c r="AD5838" i="4"/>
  <c r="AD5830" i="4"/>
  <c r="AD5790" i="4"/>
  <c r="AD5758" i="4"/>
  <c r="AD5734" i="4"/>
  <c r="AD5718" i="4"/>
  <c r="AD5694" i="4"/>
  <c r="AD5634" i="4"/>
  <c r="AD5602" i="4"/>
  <c r="AD5570" i="4"/>
  <c r="AD5506" i="4"/>
  <c r="AD5448" i="4"/>
  <c r="AD5424" i="4"/>
  <c r="AD5408" i="4"/>
  <c r="AD5392" i="4"/>
  <c r="AD5376" i="4"/>
  <c r="AD5360" i="4"/>
  <c r="AD5344" i="4"/>
  <c r="AD5328" i="4"/>
  <c r="AD5320" i="4"/>
  <c r="AD5312" i="4"/>
  <c r="AD5304" i="4"/>
  <c r="AD5296" i="4"/>
  <c r="AD5280" i="4"/>
  <c r="AD5264" i="4"/>
  <c r="AD5248" i="4"/>
  <c r="AD5240" i="4"/>
  <c r="AD5232" i="4"/>
  <c r="AD5224" i="4"/>
  <c r="AD5216" i="4"/>
  <c r="AD5200" i="4"/>
  <c r="AD5184" i="4"/>
  <c r="AD5168" i="4"/>
  <c r="AD5160" i="4"/>
  <c r="AD5152" i="4"/>
  <c r="AD5144" i="4"/>
  <c r="AD5128" i="4"/>
  <c r="AD5080" i="4"/>
  <c r="AD5072" i="4"/>
  <c r="AD5064" i="4"/>
  <c r="AD5048" i="4"/>
  <c r="AD5040" i="4"/>
  <c r="AD5620" i="4"/>
  <c r="AD5588" i="4"/>
  <c r="AD5556" i="4"/>
  <c r="AD5460" i="4"/>
  <c r="AD5662" i="4"/>
  <c r="AD5630" i="4"/>
  <c r="AD5534" i="4"/>
  <c r="AD5502" i="4"/>
  <c r="AD5470" i="4"/>
  <c r="AD5447" i="4"/>
  <c r="AD5439" i="4"/>
  <c r="AD5431" i="4"/>
  <c r="AD5423" i="4"/>
  <c r="AD5415" i="4"/>
  <c r="AD5407" i="4"/>
  <c r="AD5399" i="4"/>
  <c r="AD5391" i="4"/>
  <c r="AD5351" i="4"/>
  <c r="AD5343" i="4"/>
  <c r="AD5335" i="4"/>
  <c r="AD5327" i="4"/>
  <c r="AD5311" i="4"/>
  <c r="AD5303" i="4"/>
  <c r="AD5295" i="4"/>
  <c r="AD5287" i="4"/>
  <c r="AD5279" i="4"/>
  <c r="AD5271" i="4"/>
  <c r="AD5263" i="4"/>
  <c r="AD5255" i="4"/>
  <c r="AD5247" i="4"/>
  <c r="AD5239" i="4"/>
  <c r="AD5231" i="4"/>
  <c r="AD5223" i="4"/>
  <c r="AD5215" i="4"/>
  <c r="AD5199" i="4"/>
  <c r="AD5175" i="4"/>
  <c r="AD5151" i="4"/>
  <c r="AD5143" i="4"/>
  <c r="AD5127" i="4"/>
  <c r="AD5111" i="4"/>
  <c r="AD5103" i="4"/>
  <c r="AD5095" i="4"/>
  <c r="AD5063" i="4"/>
  <c r="AD5023" i="4"/>
  <c r="AD5007" i="4"/>
  <c r="AD4999" i="4"/>
  <c r="AD4991" i="4"/>
  <c r="AD4975" i="4"/>
  <c r="AD4967" i="4"/>
  <c r="AD4959" i="4"/>
  <c r="AD4943" i="4"/>
  <c r="AD4935" i="4"/>
  <c r="AD4927" i="4"/>
  <c r="AD4919" i="4"/>
  <c r="AD4911" i="4"/>
  <c r="AD4887" i="4"/>
  <c r="AD4879" i="4"/>
  <c r="AD4855" i="4"/>
  <c r="AD4839" i="4"/>
  <c r="AD5640" i="4"/>
  <c r="AD5608" i="4"/>
  <c r="AD5576" i="4"/>
  <c r="AD5028" i="4"/>
  <c r="AD4868" i="4"/>
  <c r="AD19" i="4"/>
  <c r="AD4910" i="4"/>
  <c r="AD4846" i="4"/>
  <c r="AD4823" i="4"/>
  <c r="AD4807" i="4"/>
  <c r="AD4767" i="4"/>
  <c r="AD4751" i="4"/>
  <c r="AD4743" i="4"/>
  <c r="AD4735" i="4"/>
  <c r="AD4727" i="4"/>
  <c r="AD4711" i="4"/>
  <c r="AD4695" i="4"/>
  <c r="AD4655" i="4"/>
  <c r="AD4639" i="4"/>
  <c r="AD4631" i="4"/>
  <c r="AD4623" i="4"/>
  <c r="AD4615" i="4"/>
  <c r="AD4607" i="4"/>
  <c r="AD4599" i="4"/>
  <c r="AD4583" i="4"/>
  <c r="AD4567" i="4"/>
  <c r="AD4535" i="4"/>
  <c r="AD4519" i="4"/>
  <c r="AD4479" i="4"/>
  <c r="AD4463" i="4"/>
  <c r="AD4455" i="4"/>
  <c r="AD4447" i="4"/>
  <c r="AD4439" i="4"/>
  <c r="AD4423" i="4"/>
  <c r="AD4399" i="4"/>
  <c r="AD4391" i="4"/>
  <c r="AD4375" i="4"/>
  <c r="AD4367" i="4"/>
  <c r="AD4343" i="4"/>
  <c r="AD4335" i="4"/>
  <c r="AD4327" i="4"/>
  <c r="AD4319" i="4"/>
  <c r="AD4311" i="4"/>
  <c r="AD4303" i="4"/>
  <c r="AD4295" i="4"/>
  <c r="AD4287" i="4"/>
  <c r="AD4263" i="4"/>
  <c r="AD4255" i="4"/>
  <c r="AD4231" i="4"/>
  <c r="AD4223" i="4"/>
  <c r="AD4215" i="4"/>
  <c r="AD4207" i="4"/>
  <c r="AD4183" i="4"/>
  <c r="AD4167" i="4"/>
  <c r="AD4159" i="4"/>
  <c r="AD4151" i="4"/>
  <c r="AD4143" i="4"/>
  <c r="AD4119" i="4"/>
  <c r="AD4111" i="4"/>
  <c r="AD4095" i="4"/>
  <c r="AD4087" i="4"/>
  <c r="AD4079" i="4"/>
  <c r="AD4071" i="4"/>
  <c r="AD4063" i="4"/>
  <c r="AD4055" i="4"/>
  <c r="AD4047" i="4"/>
  <c r="AD4023" i="4"/>
  <c r="AD4015" i="4"/>
  <c r="AD4007" i="4"/>
  <c r="AD3999" i="4"/>
  <c r="AD3983" i="4"/>
  <c r="AD3975" i="4"/>
  <c r="AD3967" i="4"/>
  <c r="AD3959" i="4"/>
  <c r="AD3943" i="4"/>
  <c r="AD3935" i="4"/>
  <c r="AD3919" i="4"/>
  <c r="AD3895" i="4"/>
  <c r="AD4944" i="4"/>
  <c r="AD18" i="4"/>
  <c r="AD4978" i="4"/>
  <c r="AD4882" i="4"/>
  <c r="AD4850" i="4"/>
  <c r="AD4824" i="4"/>
  <c r="AD4808" i="4"/>
  <c r="AD4800" i="4"/>
  <c r="AD4768" i="4"/>
  <c r="AD4760" i="4"/>
  <c r="AD4752" i="4"/>
  <c r="AD4744" i="4"/>
  <c r="AD4736" i="4"/>
  <c r="AD4720" i="4"/>
  <c r="AD4712" i="4"/>
  <c r="AD4696" i="4"/>
  <c r="AD4680" i="4"/>
  <c r="AD4672" i="4"/>
  <c r="AD4664" i="4"/>
  <c r="AD4656" i="4"/>
  <c r="AD4648" i="4"/>
  <c r="AD4640" i="4"/>
  <c r="AD4632" i="4"/>
  <c r="AD4624" i="4"/>
  <c r="AD4608" i="4"/>
  <c r="AD4592" i="4"/>
  <c r="AD4584" i="4"/>
  <c r="AD4560" i="4"/>
  <c r="AD4544" i="4"/>
  <c r="AD4536" i="4"/>
  <c r="AD4512" i="4"/>
  <c r="AD4504" i="4"/>
  <c r="AD4496" i="4"/>
  <c r="AD4488" i="4"/>
  <c r="AD4472" i="4"/>
  <c r="AD4440" i="4"/>
  <c r="AD4432" i="4"/>
  <c r="AD4424" i="4"/>
  <c r="AD4416" i="4"/>
  <c r="AD4408" i="4"/>
  <c r="AD4400" i="4"/>
  <c r="AD4384" i="4"/>
  <c r="AD4376" i="4"/>
  <c r="AD4368" i="4"/>
  <c r="AD4352" i="4"/>
  <c r="AD4336" i="4"/>
  <c r="AD4328" i="4"/>
  <c r="AD4320" i="4"/>
  <c r="AD4304" i="4"/>
  <c r="AD4296" i="4"/>
  <c r="AD4280" i="4"/>
  <c r="AD4264" i="4"/>
  <c r="AD4256" i="4"/>
  <c r="AD4248" i="4"/>
  <c r="AD4240" i="4"/>
  <c r="AD4224" i="4"/>
  <c r="AD4216" i="4"/>
  <c r="AD4192" i="4"/>
  <c r="AD4184" i="4"/>
  <c r="AD4136" i="4"/>
  <c r="AD4120" i="4"/>
  <c r="AD4112" i="4"/>
  <c r="AD4104" i="4"/>
  <c r="AD4096" i="4"/>
  <c r="AD4080" i="4"/>
  <c r="AD4072" i="4"/>
  <c r="AD4064" i="4"/>
  <c r="AD4056" i="4"/>
  <c r="AD4048" i="4"/>
  <c r="AD4008" i="4"/>
  <c r="AD3952" i="4"/>
  <c r="AD3928" i="4"/>
  <c r="AD3920" i="4"/>
  <c r="AD3912" i="4"/>
  <c r="AD3896" i="4"/>
  <c r="AD3888" i="4"/>
  <c r="AD3880" i="4"/>
  <c r="AD3872" i="4"/>
  <c r="AD3848" i="4"/>
  <c r="AD3840" i="4"/>
  <c r="AD3832" i="4"/>
  <c r="AD3824" i="4"/>
  <c r="AD3808" i="4"/>
  <c r="AD3800" i="4"/>
  <c r="AD3792" i="4"/>
  <c r="AD3784" i="4"/>
  <c r="AD3776" i="4"/>
  <c r="AD3768" i="4"/>
  <c r="AD3752" i="4"/>
  <c r="AD3720" i="4"/>
  <c r="AD3704" i="4"/>
  <c r="AD3672" i="4"/>
  <c r="AD3664" i="4"/>
  <c r="AD3656" i="4"/>
  <c r="AD3640" i="4"/>
  <c r="AD3600" i="4"/>
  <c r="AD3592" i="4"/>
  <c r="AD3584" i="4"/>
  <c r="AD3576" i="4"/>
  <c r="AD3568" i="4"/>
  <c r="AD3560" i="4"/>
  <c r="AD3552" i="4"/>
  <c r="AD3544" i="4"/>
  <c r="AD3536" i="4"/>
  <c r="AD3528" i="4"/>
  <c r="AD3683" i="4"/>
  <c r="AD3587" i="4"/>
  <c r="AD3555" i="4"/>
  <c r="AD3853" i="4"/>
  <c r="AD3821" i="4"/>
  <c r="AD3789" i="4"/>
  <c r="AD3757" i="4"/>
  <c r="AD3693" i="4"/>
  <c r="AD3661" i="4"/>
  <c r="AD3629" i="4"/>
  <c r="AD3502" i="4"/>
  <c r="AD3494" i="4"/>
  <c r="AD3486" i="4"/>
  <c r="AD3470" i="4"/>
  <c r="AD3430" i="4"/>
  <c r="AD3406" i="4"/>
  <c r="AD3398" i="4"/>
  <c r="AD3374" i="4"/>
  <c r="AD3342" i="4"/>
  <c r="AD3334" i="4"/>
  <c r="AD3310" i="4"/>
  <c r="AD3286" i="4"/>
  <c r="AD3270" i="4"/>
  <c r="AD3262" i="4"/>
  <c r="AD3238" i="4"/>
  <c r="AD3222" i="4"/>
  <c r="AD3206" i="4"/>
  <c r="AD3182" i="4"/>
  <c r="AD3174" i="4"/>
  <c r="AD3158" i="4"/>
  <c r="AD3150" i="4"/>
  <c r="AD3142" i="4"/>
  <c r="AD3102" i="4"/>
  <c r="AD3094" i="4"/>
  <c r="AD3086" i="4"/>
  <c r="AD3062" i="4"/>
  <c r="AD3046" i="4"/>
  <c r="AD3022" i="4"/>
  <c r="AD3014" i="4"/>
  <c r="AD2982" i="4"/>
  <c r="AD2974" i="4"/>
  <c r="AD2958" i="4"/>
  <c r="AD2950" i="4"/>
  <c r="AD2942" i="4"/>
  <c r="AD2926" i="4"/>
  <c r="AD2918" i="4"/>
  <c r="AD2894" i="4"/>
  <c r="AD2886" i="4"/>
  <c r="AD2878" i="4"/>
  <c r="AD2838" i="4"/>
  <c r="AD2830" i="4"/>
  <c r="AD2822" i="4"/>
  <c r="AD2814" i="4"/>
  <c r="AD2798" i="4"/>
  <c r="AD2790" i="4"/>
  <c r="AD2766" i="4"/>
  <c r="AD2758" i="4"/>
  <c r="AD2750" i="4"/>
  <c r="AD2734" i="4"/>
  <c r="AD2710" i="4"/>
  <c r="AD2694" i="4"/>
  <c r="AD2678" i="4"/>
  <c r="AD2622" i="4"/>
  <c r="AD2614" i="4"/>
  <c r="AD2590" i="4"/>
  <c r="AD2574" i="4"/>
  <c r="AD2558" i="4"/>
  <c r="AD2550" i="4"/>
  <c r="AD2542" i="4"/>
  <c r="AD2534" i="4"/>
  <c r="AD2518" i="4"/>
  <c r="AD2478" i="4"/>
  <c r="AD2470" i="4"/>
  <c r="AD2462" i="4"/>
  <c r="AD2454" i="4"/>
  <c r="AD2446" i="4"/>
  <c r="AD2438" i="4"/>
  <c r="AD2430" i="4"/>
  <c r="AD2422" i="4"/>
  <c r="AD2414" i="4"/>
  <c r="AD2406" i="4"/>
  <c r="AD2382" i="4"/>
  <c r="AD2366" i="4"/>
  <c r="AD2350" i="4"/>
  <c r="AD2326" i="4"/>
  <c r="AD2318" i="4"/>
  <c r="AD2310" i="4"/>
  <c r="AD2294" i="4"/>
  <c r="AD2286" i="4"/>
  <c r="AD2270" i="4"/>
  <c r="AD2254" i="4"/>
  <c r="AD2246" i="4"/>
  <c r="AD2222" i="4"/>
  <c r="AD2214" i="4"/>
  <c r="AD2206" i="4"/>
  <c r="AD2190" i="4"/>
  <c r="AD2182" i="4"/>
  <c r="AD2166" i="4"/>
  <c r="AD2158" i="4"/>
  <c r="AD2126" i="4"/>
  <c r="AD2118" i="4"/>
  <c r="AD2110" i="4"/>
  <c r="AD2094" i="4"/>
  <c r="AD2078" i="4"/>
  <c r="AD2070" i="4"/>
  <c r="AD2046" i="4"/>
  <c r="AD2030" i="4"/>
  <c r="AD2022" i="4"/>
  <c r="AD2014" i="4"/>
  <c r="AD2006" i="4"/>
  <c r="AD1998" i="4"/>
  <c r="AD1974" i="4"/>
  <c r="AD1966" i="4"/>
  <c r="AD1958" i="4"/>
  <c r="AD1950" i="4"/>
  <c r="AD1942" i="4"/>
  <c r="AD1934" i="4"/>
  <c r="AD1902" i="4"/>
  <c r="AD1886" i="4"/>
  <c r="AD1846" i="4"/>
  <c r="AD1838" i="4"/>
  <c r="AD1830" i="4"/>
  <c r="AD1798" i="4"/>
  <c r="AD1790" i="4"/>
  <c r="AD1774" i="4"/>
  <c r="AD1734" i="4"/>
  <c r="AD1718" i="4"/>
  <c r="AD1710" i="4"/>
  <c r="AD3839" i="4"/>
  <c r="AD3807" i="4"/>
  <c r="AD3679" i="4"/>
  <c r="AD3615" i="4"/>
  <c r="AD3583" i="4"/>
  <c r="AD1471" i="4"/>
  <c r="AD1455" i="4"/>
  <c r="AD1439" i="4"/>
  <c r="AD1407" i="4"/>
  <c r="AD1375" i="4"/>
  <c r="AD1359" i="4"/>
  <c r="AD1327" i="4"/>
  <c r="AD1295" i="4"/>
  <c r="AD1263" i="4"/>
  <c r="AD1247" i="4"/>
  <c r="AD1227" i="4"/>
  <c r="AD1209" i="4"/>
  <c r="AD1195" i="4"/>
  <c r="AD1179" i="4"/>
  <c r="AD1081" i="4"/>
  <c r="AD1065" i="4"/>
  <c r="AD1049" i="4"/>
  <c r="AD1033" i="4"/>
  <c r="AD1005" i="4"/>
  <c r="AD971" i="4"/>
  <c r="AD955" i="4"/>
  <c r="AD937" i="4"/>
  <c r="AD891" i="4"/>
  <c r="AD875" i="4"/>
  <c r="AD859" i="4"/>
  <c r="AD827" i="4"/>
  <c r="AD761" i="4"/>
  <c r="AD713" i="4"/>
  <c r="AD697" i="4"/>
  <c r="AD683" i="4"/>
  <c r="AD667" i="4"/>
  <c r="AD651" i="4"/>
  <c r="AD635" i="4"/>
  <c r="AD619" i="4"/>
  <c r="AD603" i="4"/>
  <c r="AD585" i="4"/>
  <c r="AD539" i="4"/>
  <c r="AD489" i="4"/>
  <c r="AD473" i="4"/>
  <c r="AD457" i="4"/>
  <c r="AD441" i="4"/>
  <c r="AD427" i="4"/>
  <c r="AD409" i="4"/>
  <c r="AD363" i="4"/>
  <c r="AD313" i="4"/>
  <c r="AD299" i="4"/>
  <c r="AD283" i="4"/>
  <c r="AD267" i="4"/>
  <c r="AD3809" i="4"/>
  <c r="AD3777" i="4"/>
  <c r="AD3745" i="4"/>
  <c r="AD3713" i="4"/>
  <c r="AD3649" i="4"/>
  <c r="AD3617" i="4"/>
  <c r="AD3521" i="4"/>
  <c r="AD3507" i="4"/>
  <c r="AD3499" i="4"/>
  <c r="AD3491" i="4"/>
  <c r="AD3467" i="4"/>
  <c r="AD3451" i="4"/>
  <c r="AD3411" i="4"/>
  <c r="AD3363" i="4"/>
  <c r="AD3347" i="4"/>
  <c r="AD3339" i="4"/>
  <c r="AD3323" i="4"/>
  <c r="AD3299" i="4"/>
  <c r="AD3283" i="4"/>
  <c r="AD3275" i="4"/>
  <c r="AD3259" i="4"/>
  <c r="AD3235" i="4"/>
  <c r="AD3227" i="4"/>
  <c r="AD3211" i="4"/>
  <c r="AD3203" i="4"/>
  <c r="AD3171" i="4"/>
  <c r="AD3163" i="4"/>
  <c r="AD3155" i="4"/>
  <c r="AD3139" i="4"/>
  <c r="AD3131" i="4"/>
  <c r="AD3123" i="4"/>
  <c r="AD3115" i="4"/>
  <c r="AD3099" i="4"/>
  <c r="AD3083" i="4"/>
  <c r="AD3075" i="4"/>
  <c r="AD3067" i="4"/>
  <c r="AD3059" i="4"/>
  <c r="AD3043" i="4"/>
  <c r="AD3027" i="4"/>
  <c r="AD3003" i="4"/>
  <c r="AD2995" i="4"/>
  <c r="AD2987" i="4"/>
  <c r="AD2979" i="4"/>
  <c r="AD2971" i="4"/>
  <c r="AD2963" i="4"/>
  <c r="AD2955" i="4"/>
  <c r="AD2947" i="4"/>
  <c r="AD2931" i="4"/>
  <c r="AD2923" i="4"/>
  <c r="AD3202" i="4"/>
  <c r="AD3194" i="4"/>
  <c r="AD3186" i="4"/>
  <c r="AD3170" i="4"/>
  <c r="AD3162" i="4"/>
  <c r="AD3148" i="4"/>
  <c r="AD3108" i="4"/>
  <c r="AD3098" i="4"/>
  <c r="AD3020" i="4"/>
  <c r="AD3010" i="4"/>
  <c r="AD2964" i="4"/>
  <c r="AD2948" i="4"/>
  <c r="AD2924" i="4"/>
  <c r="AD2882" i="4"/>
  <c r="AD2852" i="4"/>
  <c r="AD2844" i="4"/>
  <c r="AD2788" i="4"/>
  <c r="AD2772" i="4"/>
  <c r="AD2762" i="4"/>
  <c r="AD2746" i="4"/>
  <c r="AD2708" i="4"/>
  <c r="AD2674" i="4"/>
  <c r="AD2626" i="4"/>
  <c r="AD2604" i="4"/>
  <c r="AD2586" i="4"/>
  <c r="AD2572" i="4"/>
  <c r="AD2564" i="4"/>
  <c r="AD2522" i="4"/>
  <c r="AD2492" i="4"/>
  <c r="AD2484" i="4"/>
  <c r="AD2474" i="4"/>
  <c r="AD2450" i="4"/>
  <c r="AD2420" i="4"/>
  <c r="AD2396" i="4"/>
  <c r="AD2388" i="4"/>
  <c r="AD2378" i="4"/>
  <c r="AD2370" i="4"/>
  <c r="AD2338" i="4"/>
  <c r="AD2274" i="4"/>
  <c r="AD2252" i="4"/>
  <c r="AD2146" i="4"/>
  <c r="AD2138" i="4"/>
  <c r="AD2116" i="4"/>
  <c r="AD2084" i="4"/>
  <c r="AD2074" i="4"/>
  <c r="AD2052" i="4"/>
  <c r="AD2020" i="4"/>
  <c r="AD1994" i="4"/>
  <c r="AD1986" i="4"/>
  <c r="AD1922" i="4"/>
  <c r="AD1898" i="4"/>
  <c r="AD1874" i="4"/>
  <c r="AD1858" i="4"/>
  <c r="AD1780" i="4"/>
  <c r="AD1754" i="4"/>
  <c r="AD1730" i="4"/>
  <c r="AD1716" i="4"/>
  <c r="AD1706" i="4"/>
  <c r="AD1698" i="4"/>
  <c r="AD3799" i="4"/>
  <c r="AD3767" i="4"/>
  <c r="AD3735" i="4"/>
  <c r="AD3543" i="4"/>
  <c r="AD16" i="4"/>
  <c r="AD1463" i="4"/>
  <c r="AD1435" i="4"/>
  <c r="AD1415" i="4"/>
  <c r="AD1387" i="4"/>
  <c r="AD1275" i="4"/>
  <c r="AD1255" i="4"/>
  <c r="AD1045" i="4"/>
  <c r="AD983" i="4"/>
  <c r="AD931" i="4"/>
  <c r="AD883" i="4"/>
  <c r="AD855" i="4"/>
  <c r="AD835" i="4"/>
  <c r="AD789" i="4"/>
  <c r="AD721" i="4"/>
  <c r="AD627" i="4"/>
  <c r="AD599" i="4"/>
  <c r="AD519" i="4"/>
  <c r="AD469" i="4"/>
  <c r="AD355" i="4"/>
  <c r="AD3825" i="4"/>
  <c r="AD3729" i="4"/>
  <c r="AD3601" i="4"/>
  <c r="AD3473" i="4"/>
  <c r="AD3449" i="4"/>
  <c r="AD3439" i="4"/>
  <c r="AD3377" i="4"/>
  <c r="AD3327" i="4"/>
  <c r="AD3313" i="4"/>
  <c r="AD3305" i="4"/>
  <c r="AD3281" i="4"/>
  <c r="AD3271" i="4"/>
  <c r="AD3239" i="4"/>
  <c r="AD3215" i="4"/>
  <c r="AD3201" i="4"/>
  <c r="AD3191" i="4"/>
  <c r="AD3167" i="4"/>
  <c r="AD3153" i="4"/>
  <c r="AD3143" i="4"/>
  <c r="AD3129" i="4"/>
  <c r="AD3119" i="4"/>
  <c r="AD3055" i="4"/>
  <c r="AD3033" i="4"/>
  <c r="AD3015" i="4"/>
  <c r="AD3007" i="4"/>
  <c r="AD2991" i="4"/>
  <c r="AD2975" i="4"/>
  <c r="AD2937" i="4"/>
  <c r="AD2921" i="4"/>
  <c r="AD2903" i="4"/>
  <c r="AD2895" i="4"/>
  <c r="AD2879" i="4"/>
  <c r="AD2871" i="4"/>
  <c r="AD2863" i="4"/>
  <c r="AD2839" i="4"/>
  <c r="AD2823" i="4"/>
  <c r="AD2815" i="4"/>
  <c r="AD2799" i="4"/>
  <c r="AD2711" i="4"/>
  <c r="AD2695" i="4"/>
  <c r="AD2687" i="4"/>
  <c r="AD2671" i="4"/>
  <c r="AD2663" i="4"/>
  <c r="AD2655" i="4"/>
  <c r="AD2631" i="4"/>
  <c r="AD2615" i="4"/>
  <c r="AD2583" i="4"/>
  <c r="AD2575" i="4"/>
  <c r="AD2567" i="4"/>
  <c r="AD2559" i="4"/>
  <c r="AD2551" i="4"/>
  <c r="AD2543" i="4"/>
  <c r="AD2527" i="4"/>
  <c r="AD2503" i="4"/>
  <c r="AD2487" i="4"/>
  <c r="AD2479" i="4"/>
  <c r="AD2463" i="4"/>
  <c r="AD2455" i="4"/>
  <c r="AD2431" i="4"/>
  <c r="AD2423" i="4"/>
  <c r="AD2415" i="4"/>
  <c r="AD2407" i="4"/>
  <c r="AD2383" i="4"/>
  <c r="AD2375" i="4"/>
  <c r="AD2367" i="4"/>
  <c r="AD2359" i="4"/>
  <c r="AD2351" i="4"/>
  <c r="AD2343" i="4"/>
  <c r="AD2319" i="4"/>
  <c r="AD2311" i="4"/>
  <c r="AD2303" i="4"/>
  <c r="AD2263" i="4"/>
  <c r="AD2239" i="4"/>
  <c r="AD2231" i="4"/>
  <c r="AD2215" i="4"/>
  <c r="AD2207" i="4"/>
  <c r="AD2199" i="4"/>
  <c r="AD2159" i="4"/>
  <c r="AD2143" i="4"/>
  <c r="AD2127" i="4"/>
  <c r="AD2119" i="4"/>
  <c r="AD2095" i="4"/>
  <c r="AD2087" i="4"/>
  <c r="AD2079" i="4"/>
  <c r="AD2071" i="4"/>
  <c r="AD2063" i="4"/>
  <c r="AD2047" i="4"/>
  <c r="AD2039" i="4"/>
  <c r="AD2031" i="4"/>
  <c r="AD2023" i="4"/>
  <c r="AD2007" i="4"/>
  <c r="AD1991" i="4"/>
  <c r="AD1983" i="4"/>
  <c r="AD1975" i="4"/>
  <c r="AD1967" i="4"/>
  <c r="AD1959" i="4"/>
  <c r="AD1951" i="4"/>
  <c r="AD1935" i="4"/>
  <c r="AD1919" i="4"/>
  <c r="AD1895" i="4"/>
  <c r="AD1887" i="4"/>
  <c r="AD1863" i="4"/>
  <c r="AD1847" i="4"/>
  <c r="AD1839" i="4"/>
  <c r="AD1831" i="4"/>
  <c r="AD1823" i="4"/>
  <c r="AD1815" i="4"/>
  <c r="AD1807" i="4"/>
  <c r="AD1791" i="4"/>
  <c r="AD1767" i="4"/>
  <c r="AD1759" i="4"/>
  <c r="AD1751" i="4"/>
  <c r="AD1735" i="4"/>
  <c r="AD1727" i="4"/>
  <c r="AD1717" i="4"/>
  <c r="AD1709" i="4"/>
  <c r="AD1701" i="4"/>
  <c r="AD1685" i="4"/>
  <c r="AD1645" i="4"/>
  <c r="AD1629" i="4"/>
  <c r="AD1621" i="4"/>
  <c r="AD1613" i="4"/>
  <c r="AD1589" i="4"/>
  <c r="AD1581" i="4"/>
  <c r="AD1565" i="4"/>
  <c r="AD1557" i="4"/>
  <c r="AD1541" i="4"/>
  <c r="AD1533" i="4"/>
  <c r="AD1525" i="4"/>
  <c r="AD1517" i="4"/>
  <c r="AD1509" i="4"/>
  <c r="AD1501" i="4"/>
  <c r="AD1491" i="4"/>
  <c r="AD1461" i="4"/>
  <c r="AD1445" i="4"/>
  <c r="AD1431" i="4"/>
  <c r="AD1413" i="4"/>
  <c r="AD1397" i="4"/>
  <c r="AD1365" i="4"/>
  <c r="AD1349" i="4"/>
  <c r="AD1333" i="4"/>
  <c r="AD1317" i="4"/>
  <c r="AD1301" i="4"/>
  <c r="AD1285" i="4"/>
  <c r="AD1225" i="4"/>
  <c r="AD1211" i="4"/>
  <c r="AD1193" i="4"/>
  <c r="AD1177" i="4"/>
  <c r="AD1129" i="4"/>
  <c r="AD1115" i="4"/>
  <c r="AD1099" i="4"/>
  <c r="AD1083" i="4"/>
  <c r="AD1067" i="4"/>
  <c r="AD1035" i="4"/>
  <c r="AD1019" i="4"/>
  <c r="AD953" i="4"/>
  <c r="AD873" i="4"/>
  <c r="AD777" i="4"/>
  <c r="AD649" i="4"/>
  <c r="AD521" i="4"/>
  <c r="AD459" i="4"/>
  <c r="AD331" i="4"/>
  <c r="AD1684" i="4"/>
  <c r="AD1588" i="4"/>
  <c r="AD1428" i="4"/>
  <c r="AD1204" i="4"/>
  <c r="AD1044" i="4"/>
  <c r="AD948" i="4"/>
  <c r="AD564" i="4"/>
  <c r="AD308" i="4"/>
  <c r="AD1654" i="4"/>
  <c r="AD1558" i="4"/>
  <c r="AD1398" i="4"/>
  <c r="AD1142" i="4"/>
  <c r="AD1046" i="4"/>
  <c r="AD886" i="4"/>
  <c r="AD534" i="4"/>
  <c r="AD212" i="4"/>
  <c r="AD84" i="4"/>
  <c r="AD60" i="4"/>
  <c r="AD1664" i="4"/>
  <c r="AD1216" i="4"/>
  <c r="AD896" i="4"/>
  <c r="AD768" i="4"/>
  <c r="AD672" i="4"/>
  <c r="AD448" i="4"/>
  <c r="AD320" i="4"/>
  <c r="AD1666" i="4"/>
  <c r="AD1378" i="4"/>
  <c r="AD1122" i="4"/>
  <c r="AD674" i="4"/>
  <c r="AD386" i="4"/>
  <c r="AD151" i="4"/>
  <c r="AD71" i="4"/>
  <c r="AD47" i="4"/>
  <c r="AD9868" i="4"/>
  <c r="AD9971" i="4"/>
  <c r="AD376" i="4"/>
  <c r="AD1434" i="4"/>
  <c r="AD1114" i="4"/>
  <c r="AD986" i="4"/>
  <c r="AD858" i="4"/>
  <c r="AD314" i="4"/>
  <c r="AD197" i="4"/>
  <c r="AD101" i="4"/>
  <c r="AD9968" i="4"/>
  <c r="AD3212" i="4"/>
  <c r="AD3146" i="4"/>
  <c r="AD3132" i="4"/>
  <c r="AD3116" i="4"/>
  <c r="AD3106" i="4"/>
  <c r="AD3082" i="4"/>
  <c r="AD3060" i="4"/>
  <c r="AD3028" i="4"/>
  <c r="AD2972" i="4"/>
  <c r="AD2946" i="4"/>
  <c r="AD2922" i="4"/>
  <c r="AD2868" i="4"/>
  <c r="AD2860" i="4"/>
  <c r="AD2850" i="4"/>
  <c r="AD2812" i="4"/>
  <c r="AD2802" i="4"/>
  <c r="AD2756" i="4"/>
  <c r="AD2732" i="4"/>
  <c r="AD2724" i="4"/>
  <c r="AD2716" i="4"/>
  <c r="AD2706" i="4"/>
  <c r="AD2698" i="4"/>
  <c r="AD2660" i="4"/>
  <c r="AD2650" i="4"/>
  <c r="AD2642" i="4"/>
  <c r="AD2612" i="4"/>
  <c r="AD2594" i="4"/>
  <c r="AD2570" i="4"/>
  <c r="AD2500" i="4"/>
  <c r="AD2490" i="4"/>
  <c r="AD2444" i="4"/>
  <c r="AD2418" i="4"/>
  <c r="AD2364" i="4"/>
  <c r="AD2282" i="4"/>
  <c r="AD2236" i="4"/>
  <c r="AD2228" i="4"/>
  <c r="AD2204" i="4"/>
  <c r="AD2164" i="4"/>
  <c r="AD2154" i="4"/>
  <c r="AD2124" i="4"/>
  <c r="AD2068" i="4"/>
  <c r="AD2058" i="4"/>
  <c r="AD2028" i="4"/>
  <c r="AD2018" i="4"/>
  <c r="AD2004" i="4"/>
  <c r="AD1972" i="4"/>
  <c r="AD1930" i="4"/>
  <c r="AD1908" i="4"/>
  <c r="AD1882" i="4"/>
  <c r="AD1778" i="4"/>
  <c r="AD1740" i="4"/>
  <c r="AD1714" i="4"/>
  <c r="AD3831" i="4"/>
  <c r="AD3791" i="4"/>
  <c r="AD3759" i="4"/>
  <c r="AD3727" i="4"/>
  <c r="AD3639" i="4"/>
  <c r="AD1479" i="4"/>
  <c r="AD1429" i="4"/>
  <c r="AD1403" i="4"/>
  <c r="AD1355" i="4"/>
  <c r="AD1305" i="4"/>
  <c r="AD1287" i="4"/>
  <c r="AD1219" i="4"/>
  <c r="AD1123" i="4"/>
  <c r="AD1089" i="4"/>
  <c r="AD999" i="4"/>
  <c r="AD951" i="4"/>
  <c r="AD903" i="4"/>
  <c r="AD871" i="4"/>
  <c r="AD851" i="4"/>
  <c r="AD823" i="4"/>
  <c r="AD785" i="4"/>
  <c r="AD709" i="4"/>
  <c r="AD647" i="4"/>
  <c r="AD615" i="4"/>
  <c r="AD531" i="4"/>
  <c r="AD515" i="4"/>
  <c r="AD465" i="4"/>
  <c r="AD387" i="4"/>
  <c r="AD3801" i="4"/>
  <c r="AD3489" i="4"/>
  <c r="AD3471" i="4"/>
  <c r="AD3447" i="4"/>
  <c r="AD3425" i="4"/>
  <c r="AD3417" i="4"/>
  <c r="AD3407" i="4"/>
  <c r="AD3375" i="4"/>
  <c r="AD3367" i="4"/>
  <c r="AD3303" i="4"/>
  <c r="AD3279" i="4"/>
  <c r="AD3255" i="4"/>
  <c r="AD3151" i="4"/>
  <c r="AD3127" i="4"/>
  <c r="AD3095" i="4"/>
  <c r="AD3041" i="4"/>
  <c r="AD2959" i="4"/>
  <c r="AD2945" i="4"/>
  <c r="AD2909" i="4"/>
  <c r="AD2901" i="4"/>
  <c r="AD2893" i="4"/>
  <c r="AD2861" i="4"/>
  <c r="AD2829" i="4"/>
  <c r="AD2813" i="4"/>
  <c r="AD2797" i="4"/>
  <c r="AD2789" i="4"/>
  <c r="AD2781" i="4"/>
  <c r="AD2757" i="4"/>
  <c r="AD2709" i="4"/>
  <c r="AD2701" i="4"/>
  <c r="AD2677" i="4"/>
  <c r="AD2637" i="4"/>
  <c r="AD2629" i="4"/>
  <c r="AD2621" i="4"/>
  <c r="AD2605" i="4"/>
  <c r="AD2597" i="4"/>
  <c r="AD2581" i="4"/>
  <c r="AD2557" i="4"/>
  <c r="AD2549" i="4"/>
  <c r="AD2517" i="4"/>
  <c r="AD2501" i="4"/>
  <c r="AD2493" i="4"/>
  <c r="AD2485" i="4"/>
  <c r="AD2477" i="4"/>
  <c r="AD2469" i="4"/>
  <c r="AD2453" i="4"/>
  <c r="AD2445" i="4"/>
  <c r="AD2429" i="4"/>
  <c r="AD2421" i="4"/>
  <c r="AD2397" i="4"/>
  <c r="AD2389" i="4"/>
  <c r="AD2381" i="4"/>
  <c r="AD2333" i="4"/>
  <c r="AD2317" i="4"/>
  <c r="AD2309" i="4"/>
  <c r="AD2301" i="4"/>
  <c r="AD2293" i="4"/>
  <c r="AD2285" i="4"/>
  <c r="AD2277" i="4"/>
  <c r="AD2261" i="4"/>
  <c r="AD2229" i="4"/>
  <c r="AD2221" i="4"/>
  <c r="AD2189" i="4"/>
  <c r="AD2173" i="4"/>
  <c r="AD2165" i="4"/>
  <c r="AD2157" i="4"/>
  <c r="AD2133" i="4"/>
  <c r="AD2117" i="4"/>
  <c r="AD2093" i="4"/>
  <c r="AD2085" i="4"/>
  <c r="AD2077" i="4"/>
  <c r="AD2061" i="4"/>
  <c r="AD2053" i="4"/>
  <c r="AD2045" i="4"/>
  <c r="AD2037" i="4"/>
  <c r="AD2029" i="4"/>
  <c r="AD2021" i="4"/>
  <c r="AD1989" i="4"/>
  <c r="AD1981" i="4"/>
  <c r="AD1965" i="4"/>
  <c r="AD1949" i="4"/>
  <c r="AD1933" i="4"/>
  <c r="AD1893" i="4"/>
  <c r="AD1885" i="4"/>
  <c r="AD1877" i="4"/>
  <c r="AD1869" i="4"/>
  <c r="AD1853" i="4"/>
  <c r="AD1821" i="4"/>
  <c r="AD1813" i="4"/>
  <c r="AD1805" i="4"/>
  <c r="AD1797" i="4"/>
  <c r="AD1789" i="4"/>
  <c r="AD1757" i="4"/>
  <c r="AD1725" i="4"/>
  <c r="AD1715" i="4"/>
  <c r="AD1707" i="4"/>
  <c r="AD1699" i="4"/>
  <c r="AD1691" i="4"/>
  <c r="AD1675" i="4"/>
  <c r="AD1667" i="4"/>
  <c r="AD1619" i="4"/>
  <c r="AD1595" i="4"/>
  <c r="AD1587" i="4"/>
  <c r="AD1579" i="4"/>
  <c r="AD1563" i="4"/>
  <c r="AD1555" i="4"/>
  <c r="AD1547" i="4"/>
  <c r="AD1539" i="4"/>
  <c r="AD1531" i="4"/>
  <c r="AD1523" i="4"/>
  <c r="AD1515" i="4"/>
  <c r="AD1507" i="4"/>
  <c r="AD1489" i="4"/>
  <c r="AD1441" i="4"/>
  <c r="AD1409" i="4"/>
  <c r="AD1377" i="4"/>
  <c r="AD1361" i="4"/>
  <c r="AD1345" i="4"/>
  <c r="AD1235" i="4"/>
  <c r="AD1205" i="4"/>
  <c r="AD1173" i="4"/>
  <c r="AD1157" i="4"/>
  <c r="AD1141" i="4"/>
  <c r="AD1111" i="4"/>
  <c r="AD1095" i="4"/>
  <c r="AD1077" i="4"/>
  <c r="AD1063" i="4"/>
  <c r="AD1047" i="4"/>
  <c r="AD1015" i="4"/>
  <c r="AD981" i="4"/>
  <c r="AD965" i="4"/>
  <c r="AD949" i="4"/>
  <c r="AD935" i="4"/>
  <c r="AD917" i="4"/>
  <c r="AD885" i="4"/>
  <c r="AD853" i="4"/>
  <c r="AD837" i="4"/>
  <c r="AD791" i="4"/>
  <c r="AD773" i="4"/>
  <c r="AD759" i="4"/>
  <c r="AD743" i="4"/>
  <c r="AD711" i="4"/>
  <c r="AD629" i="4"/>
  <c r="AD583" i="4"/>
  <c r="AD567" i="4"/>
  <c r="AD549" i="4"/>
  <c r="AD533" i="4"/>
  <c r="AD471" i="4"/>
  <c r="AD455" i="4"/>
  <c r="AD439" i="4"/>
  <c r="AD389" i="4"/>
  <c r="AD373" i="4"/>
  <c r="AD341" i="4"/>
  <c r="AD311" i="4"/>
  <c r="AD261" i="4"/>
  <c r="AD1676" i="4"/>
  <c r="AD1612" i="4"/>
  <c r="AD1580" i="4"/>
  <c r="AD1548" i="4"/>
  <c r="AD1420" i="4"/>
  <c r="AD1388" i="4"/>
  <c r="AD1324" i="4"/>
  <c r="AD1228" i="4"/>
  <c r="AD1196" i="4"/>
  <c r="AD1164" i="4"/>
  <c r="AD1132" i="4"/>
  <c r="AD1068" i="4"/>
  <c r="AD1004" i="4"/>
  <c r="AD940" i="4"/>
  <c r="AD876" i="4"/>
  <c r="AD844" i="4"/>
  <c r="AD812" i="4"/>
  <c r="AD684" i="4"/>
  <c r="AD652" i="4"/>
  <c r="AD588" i="4"/>
  <c r="AD524" i="4"/>
  <c r="AD460" i="4"/>
  <c r="AD396" i="4"/>
  <c r="AD364" i="4"/>
  <c r="AD332" i="4"/>
  <c r="AD300" i="4"/>
  <c r="AD268" i="4"/>
  <c r="AD1678" i="4"/>
  <c r="AD1646" i="4"/>
  <c r="AD1582" i="4"/>
  <c r="AD1422" i="4"/>
  <c r="AD1326" i="4"/>
  <c r="AD1102" i="4"/>
  <c r="AD1070" i="4"/>
  <c r="AD1038" i="4"/>
  <c r="AD1006" i="4"/>
  <c r="AD974" i="4"/>
  <c r="AD942" i="4"/>
  <c r="AD910" i="4"/>
  <c r="AD846" i="4"/>
  <c r="AD814" i="4"/>
  <c r="AD782" i="4"/>
  <c r="AD686" i="4"/>
  <c r="AD654" i="4"/>
  <c r="AD622" i="4"/>
  <c r="AD430" i="4"/>
  <c r="AD270" i="4"/>
  <c r="AD234" i="4"/>
  <c r="AD226" i="4"/>
  <c r="AD218" i="4"/>
  <c r="AD210" i="4"/>
  <c r="AD202" i="4"/>
  <c r="AD186" i="4"/>
  <c r="AD170" i="4"/>
  <c r="AD162" i="4"/>
  <c r="AD146" i="4"/>
  <c r="AD138" i="4"/>
  <c r="AD130" i="4"/>
  <c r="AD122" i="4"/>
  <c r="AD98" i="4"/>
  <c r="AD90" i="4"/>
  <c r="AD74" i="4"/>
  <c r="AD66" i="4"/>
  <c r="AD58" i="4"/>
  <c r="AD50" i="4"/>
  <c r="AD42" i="4"/>
  <c r="AD1688" i="4"/>
  <c r="AD1592" i="4"/>
  <c r="AD1496" i="4"/>
  <c r="AD1464" i="4"/>
  <c r="AD1368" i="4"/>
  <c r="AD1304" i="4"/>
  <c r="AD1272" i="4"/>
  <c r="AD1240" i="4"/>
  <c r="AD1208" i="4"/>
  <c r="AD1144" i="4"/>
  <c r="AD1048" i="4"/>
  <c r="AD1016" i="4"/>
  <c r="AD984" i="4"/>
  <c r="AD952" i="4"/>
  <c r="AD920" i="4"/>
  <c r="AD856" i="4"/>
  <c r="AD824" i="4"/>
  <c r="AD792" i="4"/>
  <c r="AD632" i="4"/>
  <c r="AD536" i="4"/>
  <c r="AD504" i="4"/>
  <c r="AD3220" i="4"/>
  <c r="AD3178" i="4"/>
  <c r="AD3154" i="4"/>
  <c r="AD3140" i="4"/>
  <c r="AD3130" i="4"/>
  <c r="AD3114" i="4"/>
  <c r="AD3068" i="4"/>
  <c r="AD3058" i="4"/>
  <c r="AD3044" i="4"/>
  <c r="AD3026" i="4"/>
  <c r="AD2994" i="4"/>
  <c r="AD2970" i="4"/>
  <c r="AD2956" i="4"/>
  <c r="AD2940" i="4"/>
  <c r="AD2932" i="4"/>
  <c r="AD2908" i="4"/>
  <c r="AD2890" i="4"/>
  <c r="AD2874" i="4"/>
  <c r="AD2858" i="4"/>
  <c r="AD2836" i="4"/>
  <c r="AD2810" i="4"/>
  <c r="AD2754" i="4"/>
  <c r="AD2730" i="4"/>
  <c r="AD2714" i="4"/>
  <c r="AD2692" i="4"/>
  <c r="AD2682" i="4"/>
  <c r="AD2658" i="4"/>
  <c r="AD2620" i="4"/>
  <c r="AD2610" i="4"/>
  <c r="AD2556" i="4"/>
  <c r="AD2540" i="4"/>
  <c r="AD2516" i="4"/>
  <c r="AD2498" i="4"/>
  <c r="AD2468" i="4"/>
  <c r="AD2442" i="4"/>
  <c r="AD2362" i="4"/>
  <c r="AD2324" i="4"/>
  <c r="AD2300" i="4"/>
  <c r="AD2268" i="4"/>
  <c r="AD2258" i="4"/>
  <c r="AD2226" i="4"/>
  <c r="AD2180" i="4"/>
  <c r="AD2162" i="4"/>
  <c r="AD2132" i="4"/>
  <c r="AD2122" i="4"/>
  <c r="AD2108" i="4"/>
  <c r="AD2066" i="4"/>
  <c r="AD2026" i="4"/>
  <c r="AD1980" i="4"/>
  <c r="AD1970" i="4"/>
  <c r="AD1940" i="4"/>
  <c r="AD1916" i="4"/>
  <c r="AD1906" i="4"/>
  <c r="AD1892" i="4"/>
  <c r="AD1844" i="4"/>
  <c r="AD1828" i="4"/>
  <c r="AD1810" i="4"/>
  <c r="AD1748" i="4"/>
  <c r="AD3863" i="4"/>
  <c r="AD3823" i="4"/>
  <c r="AD3631" i="4"/>
  <c r="AD3567" i="4"/>
  <c r="AD1399" i="4"/>
  <c r="AD1371" i="4"/>
  <c r="AD1323" i="4"/>
  <c r="AD1241" i="4"/>
  <c r="AD1159" i="4"/>
  <c r="AD1139" i="4"/>
  <c r="AD1013" i="4"/>
  <c r="AD947" i="4"/>
  <c r="AD919" i="4"/>
  <c r="AD899" i="4"/>
  <c r="AD867" i="4"/>
  <c r="AD705" i="4"/>
  <c r="AD611" i="4"/>
  <c r="AD551" i="4"/>
  <c r="AD485" i="4"/>
  <c r="AD453" i="4"/>
  <c r="AD403" i="4"/>
  <c r="AD343" i="4"/>
  <c r="AD325" i="4"/>
  <c r="AD279" i="4"/>
  <c r="AD3793" i="4"/>
  <c r="AD3697" i="4"/>
  <c r="AD3665" i="4"/>
  <c r="AD3433" i="4"/>
  <c r="AD3423" i="4"/>
  <c r="AD3415" i="4"/>
  <c r="AD3383" i="4"/>
  <c r="AD3353" i="4"/>
  <c r="AD3319" i="4"/>
  <c r="AD3289" i="4"/>
  <c r="AD3265" i="4"/>
  <c r="AD3233" i="4"/>
  <c r="AD3175" i="4"/>
  <c r="AD3137" i="4"/>
  <c r="AD3113" i="4"/>
  <c r="AD3081" i="4"/>
  <c r="AD3039" i="4"/>
  <c r="AD2969" i="4"/>
  <c r="AD2929" i="4"/>
  <c r="AD2891" i="4"/>
  <c r="AD2883" i="4"/>
  <c r="AD2867" i="4"/>
  <c r="AD2859" i="4"/>
  <c r="AD2851" i="4"/>
  <c r="AD2843" i="4"/>
  <c r="AD2835" i="4"/>
  <c r="AD2827" i="4"/>
  <c r="AD2819" i="4"/>
  <c r="AD2811" i="4"/>
  <c r="AD2803" i="4"/>
  <c r="AD2779" i="4"/>
  <c r="AD2771" i="4"/>
  <c r="AD2763" i="4"/>
  <c r="AD2699" i="4"/>
  <c r="AD2691" i="4"/>
  <c r="AD2683" i="4"/>
  <c r="AD2667" i="4"/>
  <c r="AD2659" i="4"/>
  <c r="AD2643" i="4"/>
  <c r="AD2635" i="4"/>
  <c r="AD2627" i="4"/>
  <c r="AD2619" i="4"/>
  <c r="AD2611" i="4"/>
  <c r="AD2603" i="4"/>
  <c r="AD2595" i="4"/>
  <c r="AD2571" i="4"/>
  <c r="AD2563" i="4"/>
  <c r="AD2555" i="4"/>
  <c r="AD2547" i="4"/>
  <c r="AD2539" i="4"/>
  <c r="AD2523" i="4"/>
  <c r="AD2515" i="4"/>
  <c r="AD2507" i="4"/>
  <c r="AD2483" i="4"/>
  <c r="AD2451" i="4"/>
  <c r="AD2435" i="4"/>
  <c r="AD2419" i="4"/>
  <c r="AD2411" i="4"/>
  <c r="AD2371" i="4"/>
  <c r="AD2355" i="4"/>
  <c r="AD2347" i="4"/>
  <c r="AD2331" i="4"/>
  <c r="AD2315" i="4"/>
  <c r="AD2299" i="4"/>
  <c r="AD2291" i="4"/>
  <c r="AD2283" i="4"/>
  <c r="AD2275" i="4"/>
  <c r="AD2243" i="4"/>
  <c r="AD2235" i="4"/>
  <c r="AD2227" i="4"/>
  <c r="AD2219" i="4"/>
  <c r="AD2203" i="4"/>
  <c r="AD2195" i="4"/>
  <c r="AD2179" i="4"/>
  <c r="AD2171" i="4"/>
  <c r="AD2155" i="4"/>
  <c r="AD2131" i="4"/>
  <c r="AD2123" i="4"/>
  <c r="AD2115" i="4"/>
  <c r="AD2091" i="4"/>
  <c r="AD2083" i="4"/>
  <c r="AD2075" i="4"/>
  <c r="AD2051" i="4"/>
  <c r="AD2035" i="4"/>
  <c r="AD2027" i="4"/>
  <c r="AD2019" i="4"/>
  <c r="AD2003" i="4"/>
  <c r="AD1987" i="4"/>
  <c r="AD1979" i="4"/>
  <c r="AD1955" i="4"/>
  <c r="AD1947" i="4"/>
  <c r="AD1939" i="4"/>
  <c r="AD1915" i="4"/>
  <c r="AD1899" i="4"/>
  <c r="AD1875" i="4"/>
  <c r="AD1835" i="4"/>
  <c r="AD1827" i="4"/>
  <c r="AD1819" i="4"/>
  <c r="AD1787" i="4"/>
  <c r="AD1771" i="4"/>
  <c r="AD1763" i="4"/>
  <c r="AD1755" i="4"/>
  <c r="AD1731" i="4"/>
  <c r="AD1721" i="4"/>
  <c r="AD1705" i="4"/>
  <c r="AD1697" i="4"/>
  <c r="AD1689" i="4"/>
  <c r="AD1681" i="4"/>
  <c r="AD1673" i="4"/>
  <c r="AD1657" i="4"/>
  <c r="AD1649" i="4"/>
  <c r="AD1641" i="4"/>
  <c r="AD1633" i="4"/>
  <c r="AD1625" i="4"/>
  <c r="AD1601" i="4"/>
  <c r="AD1593" i="4"/>
  <c r="AD1585" i="4"/>
  <c r="AD1577" i="4"/>
  <c r="AD1561" i="4"/>
  <c r="AD1545" i="4"/>
  <c r="AD1529" i="4"/>
  <c r="AD1521" i="4"/>
  <c r="AD1497" i="4"/>
  <c r="AD1485" i="4"/>
  <c r="AD1469" i="4"/>
  <c r="AD1437" i="4"/>
  <c r="AD1405" i="4"/>
  <c r="AD1389" i="4"/>
  <c r="AD1373" i="4"/>
  <c r="AD1357" i="4"/>
  <c r="AD1341" i="4"/>
  <c r="AD1325" i="4"/>
  <c r="AD1245" i="4"/>
  <c r="AD1217" i="4"/>
  <c r="AD1153" i="4"/>
  <c r="AD1137" i="4"/>
  <c r="AD1121" i="4"/>
  <c r="AD1107" i="4"/>
  <c r="AD1027" i="4"/>
  <c r="AD977" i="4"/>
  <c r="AD945" i="4"/>
  <c r="AD929" i="4"/>
  <c r="AD833" i="4"/>
  <c r="AD801" i="4"/>
  <c r="AD787" i="4"/>
  <c r="AD755" i="4"/>
  <c r="AD739" i="4"/>
  <c r="AD707" i="4"/>
  <c r="AD673" i="4"/>
  <c r="AD641" i="4"/>
  <c r="AD625" i="4"/>
  <c r="AD609" i="4"/>
  <c r="AD593" i="4"/>
  <c r="AD563" i="4"/>
  <c r="AD513" i="4"/>
  <c r="AD483" i="4"/>
  <c r="AD467" i="4"/>
  <c r="AD433" i="4"/>
  <c r="AD419" i="4"/>
  <c r="AD385" i="4"/>
  <c r="AD371" i="4"/>
  <c r="AD337" i="4"/>
  <c r="AD323" i="4"/>
  <c r="AD305" i="4"/>
  <c r="AD289" i="4"/>
  <c r="AD273" i="4"/>
  <c r="AD1604" i="4"/>
  <c r="AD1572" i="4"/>
  <c r="AD1508" i="4"/>
  <c r="AD1412" i="4"/>
  <c r="AD1380" i="4"/>
  <c r="AD1316" i="4"/>
  <c r="AD1284" i="4"/>
  <c r="AD1220" i="4"/>
  <c r="AD1060" i="4"/>
  <c r="AD1028" i="4"/>
  <c r="AD996" i="4"/>
  <c r="AD964" i="4"/>
  <c r="AD932" i="4"/>
  <c r="AD868" i="4"/>
  <c r="AD836" i="4"/>
  <c r="AD740" i="4"/>
  <c r="AD676" i="4"/>
  <c r="AD580" i="4"/>
  <c r="AD452" i="4"/>
  <c r="AD388" i="4"/>
  <c r="AD356" i="4"/>
  <c r="AD324" i="4"/>
  <c r="AD292" i="4"/>
  <c r="AD260" i="4"/>
  <c r="AD1670" i="4"/>
  <c r="AD1606" i="4"/>
  <c r="AD1542" i="4"/>
  <c r="AD1510" i="4"/>
  <c r="AD1446" i="4"/>
  <c r="AD1382" i="4"/>
  <c r="AD1350" i="4"/>
  <c r="AD1286" i="4"/>
  <c r="AD1254" i="4"/>
  <c r="AD1190" i="4"/>
  <c r="AD1126" i="4"/>
  <c r="AD1094" i="4"/>
  <c r="AD902" i="4"/>
  <c r="AD870" i="4"/>
  <c r="AD838" i="4"/>
  <c r="AD806" i="4"/>
  <c r="AD774" i="4"/>
  <c r="AD678" i="4"/>
  <c r="AD646" i="4"/>
  <c r="AD614" i="4"/>
  <c r="AD582" i="4"/>
  <c r="AD550" i="4"/>
  <c r="AD518" i="4"/>
  <c r="AD486" i="4"/>
  <c r="AD358" i="4"/>
  <c r="AD326" i="4"/>
  <c r="AD240" i="4"/>
  <c r="AD216" i="4"/>
  <c r="AD208" i="4"/>
  <c r="AD200" i="4"/>
  <c r="AD168" i="4"/>
  <c r="AD160" i="4"/>
  <c r="AD152" i="4"/>
  <c r="AD136" i="4"/>
  <c r="AD120" i="4"/>
  <c r="AD112" i="4"/>
  <c r="AD96" i="4"/>
  <c r="AD88" i="4"/>
  <c r="AD64" i="4"/>
  <c r="AD40" i="4"/>
  <c r="AD1680" i="4"/>
  <c r="AD1648" i="4"/>
  <c r="AD1584" i="4"/>
  <c r="AD1552" i="4"/>
  <c r="AD1488" i="4"/>
  <c r="AD1424" i="4"/>
  <c r="AD1328" i="4"/>
  <c r="AD1264" i="4"/>
  <c r="AD1232" i="4"/>
  <c r="AD1168" i="4"/>
  <c r="AD1136" i="4"/>
  <c r="AD1040" i="4"/>
  <c r="AD976" i="4"/>
  <c r="AD944" i="4"/>
  <c r="AD912" i="4"/>
  <c r="AD848" i="4"/>
  <c r="AD720" i="4"/>
  <c r="AD688" i="4"/>
  <c r="AD656" i="4"/>
  <c r="AD624" i="4"/>
  <c r="AD528" i="4"/>
  <c r="AD496" i="4"/>
  <c r="AD464" i="4"/>
  <c r="AD432" i="4"/>
  <c r="AD336" i="4"/>
  <c r="AD1682" i="4"/>
  <c r="AD1618" i="4"/>
  <c r="AD1490" i="4"/>
  <c r="AD1426" i="4"/>
  <c r="AD1298" i="4"/>
  <c r="AD1266" i="4"/>
  <c r="AD1234" i="4"/>
  <c r="AD1202" i="4"/>
  <c r="AD1170" i="4"/>
  <c r="AD1138" i="4"/>
  <c r="AD1106" i="4"/>
  <c r="AD1042" i="4"/>
  <c r="AD1010" i="4"/>
  <c r="AD978" i="4"/>
  <c r="AD914" i="4"/>
  <c r="AD882" i="4"/>
  <c r="AD818" i="4"/>
  <c r="AD754" i="4"/>
  <c r="AD722" i="4"/>
  <c r="AD658" i="4"/>
  <c r="AD626" i="4"/>
  <c r="AD530" i="4"/>
  <c r="AD498" i="4"/>
  <c r="AD466" i="4"/>
  <c r="AD434" i="4"/>
  <c r="AD370" i="4"/>
  <c r="AD338" i="4"/>
  <c r="AD274" i="4"/>
  <c r="AD235" i="4"/>
  <c r="AD219" i="4"/>
  <c r="AD203" i="4"/>
  <c r="AD195" i="4"/>
  <c r="AD187" i="4"/>
  <c r="AD171" i="4"/>
  <c r="AD163" i="4"/>
  <c r="AD155" i="4"/>
  <c r="AD147" i="4"/>
  <c r="AD131" i="4"/>
  <c r="AD123" i="4"/>
  <c r="AD115" i="4"/>
  <c r="AD107" i="4"/>
  <c r="AD91" i="4"/>
  <c r="AD83" i="4"/>
  <c r="AD67" i="4"/>
  <c r="AD51" i="4"/>
  <c r="AD43" i="4"/>
  <c r="AD9880" i="4"/>
  <c r="AD9965" i="4"/>
  <c r="AD9960" i="4"/>
  <c r="AD9949" i="4"/>
  <c r="AD9984" i="4"/>
  <c r="AD9872" i="4"/>
  <c r="AD10005" i="4"/>
  <c r="AD12" i="4"/>
  <c r="AD9900" i="4"/>
  <c r="AD9999" i="4"/>
  <c r="AD9928" i="4"/>
  <c r="AD10007" i="4"/>
  <c r="AD1163" i="4"/>
  <c r="AD793" i="4"/>
  <c r="AD699" i="4"/>
  <c r="AD665" i="4"/>
  <c r="AD617" i="4"/>
  <c r="AD571" i="4"/>
  <c r="AD537" i="4"/>
  <c r="AD411" i="4"/>
  <c r="AD281" i="4"/>
  <c r="AD1652" i="4"/>
  <c r="AD1556" i="4"/>
  <c r="AD1492" i="4"/>
  <c r="AD1396" i="4"/>
  <c r="AD1236" i="4"/>
  <c r="AD1172" i="4"/>
  <c r="AD1108" i="4"/>
  <c r="AD916" i="4"/>
  <c r="AD820" i="4"/>
  <c r="AD756" i="4"/>
  <c r="AD660" i="4"/>
  <c r="AD596" i="4"/>
  <c r="AD500" i="4"/>
  <c r="AD404" i="4"/>
  <c r="AD1686" i="4"/>
  <c r="AD1590" i="4"/>
  <c r="AD1526" i="4"/>
  <c r="AD1462" i="4"/>
  <c r="AD1366" i="4"/>
  <c r="AD1110" i="4"/>
  <c r="AD1014" i="4"/>
  <c r="AD822" i="4"/>
  <c r="AD758" i="4"/>
  <c r="AD598" i="4"/>
  <c r="AD502" i="4"/>
  <c r="AD406" i="4"/>
  <c r="AD252" i="4"/>
  <c r="AD228" i="4"/>
  <c r="AD132" i="4"/>
  <c r="AD100" i="4"/>
  <c r="AD76" i="4"/>
  <c r="AD1152" i="4"/>
  <c r="AD1088" i="4"/>
  <c r="AD736" i="4"/>
  <c r="AD640" i="4"/>
  <c r="AD544" i="4"/>
  <c r="AD256" i="4"/>
  <c r="AD1346" i="4"/>
  <c r="AD1026" i="4"/>
  <c r="AD866" i="4"/>
  <c r="AD770" i="4"/>
  <c r="AD610" i="4"/>
  <c r="AD546" i="4"/>
  <c r="AD354" i="4"/>
  <c r="AD290" i="4"/>
  <c r="AD223" i="4"/>
  <c r="AD135" i="4"/>
  <c r="AD95" i="4"/>
  <c r="AD79" i="4"/>
  <c r="AD55" i="4"/>
  <c r="AD31" i="4"/>
  <c r="AD9976" i="4"/>
  <c r="AD9983" i="4"/>
  <c r="AD9892" i="4"/>
  <c r="AD9953" i="4"/>
  <c r="AD9941" i="4"/>
  <c r="AD312" i="4"/>
  <c r="AD1626" i="4"/>
  <c r="AD1402" i="4"/>
  <c r="AD1242" i="4"/>
  <c r="AD1178" i="4"/>
  <c r="AD1082" i="4"/>
  <c r="AD922" i="4"/>
  <c r="AD762" i="4"/>
  <c r="AD666" i="4"/>
  <c r="AD602" i="4"/>
  <c r="AD506" i="4"/>
  <c r="AD442" i="4"/>
  <c r="AD378" i="4"/>
  <c r="AD205" i="4"/>
  <c r="AD157" i="4"/>
  <c r="AD141" i="4"/>
  <c r="AD9933" i="4"/>
  <c r="AD9988" i="4"/>
  <c r="AD25" i="4"/>
  <c r="AD3218" i="4"/>
  <c r="AD3196" i="4"/>
  <c r="AD3164" i="4"/>
  <c r="AD3138" i="4"/>
  <c r="AD3100" i="4"/>
  <c r="AD3066" i="4"/>
  <c r="AD2980" i="4"/>
  <c r="AD2906" i="4"/>
  <c r="AD2898" i="4"/>
  <c r="AD2884" i="4"/>
  <c r="AD2834" i="4"/>
  <c r="AD2794" i="4"/>
  <c r="AD2764" i="4"/>
  <c r="AD2748" i="4"/>
  <c r="AD2738" i="4"/>
  <c r="AD2666" i="4"/>
  <c r="AD2636" i="4"/>
  <c r="AD2578" i="4"/>
  <c r="AD2554" i="4"/>
  <c r="AD2538" i="4"/>
  <c r="AD2524" i="4"/>
  <c r="AD2514" i="4"/>
  <c r="AD2476" i="4"/>
  <c r="AD2466" i="4"/>
  <c r="AD2426" i="4"/>
  <c r="AD2380" i="4"/>
  <c r="AD2372" i="4"/>
  <c r="AD2348" i="4"/>
  <c r="AD2340" i="4"/>
  <c r="AD2332" i="4"/>
  <c r="AD2308" i="4"/>
  <c r="AD2298" i="4"/>
  <c r="AD2266" i="4"/>
  <c r="AD2242" i="4"/>
  <c r="AD2210" i="4"/>
  <c r="AD2188" i="4"/>
  <c r="AD2148" i="4"/>
  <c r="AD2140" i="4"/>
  <c r="AD2106" i="4"/>
  <c r="AD2036" i="4"/>
  <c r="AD2012" i="4"/>
  <c r="AD1988" i="4"/>
  <c r="AD1978" i="4"/>
  <c r="AD1954" i="4"/>
  <c r="AD1924" i="4"/>
  <c r="AD1914" i="4"/>
  <c r="AD1890" i="4"/>
  <c r="AD1876" i="4"/>
  <c r="AD1860" i="4"/>
  <c r="AD1852" i="4"/>
  <c r="AD1842" i="4"/>
  <c r="AD1826" i="4"/>
  <c r="AD1796" i="4"/>
  <c r="AD1764" i="4"/>
  <c r="AD1756" i="4"/>
  <c r="AD1746" i="4"/>
  <c r="AD1732" i="4"/>
  <c r="AD1722" i="4"/>
  <c r="AD1708" i="4"/>
  <c r="AD3855" i="4"/>
  <c r="AD3663" i="4"/>
  <c r="AD3607" i="4"/>
  <c r="AD1467" i="4"/>
  <c r="AD1367" i="4"/>
  <c r="AD1237" i="4"/>
  <c r="AD1155" i="4"/>
  <c r="AD1029" i="4"/>
  <c r="AD1009" i="4"/>
  <c r="AD967" i="4"/>
  <c r="AD887" i="4"/>
  <c r="AD839" i="4"/>
  <c r="AD775" i="4"/>
  <c r="AD693" i="4"/>
  <c r="AD663" i="4"/>
  <c r="AD561" i="4"/>
  <c r="AD503" i="4"/>
  <c r="AD449" i="4"/>
  <c r="AD423" i="4"/>
  <c r="AD339" i="4"/>
  <c r="AD321" i="4"/>
  <c r="AD275" i="4"/>
  <c r="AD3865" i="4"/>
  <c r="AD3737" i="4"/>
  <c r="AD3609" i="4"/>
  <c r="AD3577" i="4"/>
  <c r="AD3455" i="4"/>
  <c r="AD3441" i="4"/>
  <c r="AD3431" i="4"/>
  <c r="AD3401" i="4"/>
  <c r="AD3391" i="4"/>
  <c r="AD3351" i="4"/>
  <c r="AD3337" i="4"/>
  <c r="AD3297" i="4"/>
  <c r="AD3287" i="4"/>
  <c r="AD3241" i="4"/>
  <c r="AD3217" i="4"/>
  <c r="AD3207" i="4"/>
  <c r="AD3193" i="4"/>
  <c r="AD3159" i="4"/>
  <c r="AD3145" i="4"/>
  <c r="AD3089" i="4"/>
  <c r="AD3025" i="4"/>
  <c r="AD3017" i="4"/>
  <c r="AD3009" i="4"/>
  <c r="AD2977" i="4"/>
  <c r="AD2967" i="4"/>
  <c r="AD2951" i="4"/>
  <c r="AD2927" i="4"/>
  <c r="AD2913" i="4"/>
  <c r="AD2905" i="4"/>
  <c r="AD2897" i="4"/>
  <c r="AD2889" i="4"/>
  <c r="AD2881" i="4"/>
  <c r="AD2849" i="4"/>
  <c r="AD2841" i="4"/>
  <c r="AD2825" i="4"/>
  <c r="AD2809" i="4"/>
  <c r="AD2785" i="4"/>
  <c r="AD2777" i="4"/>
  <c r="AD2761" i="4"/>
  <c r="AD2753" i="4"/>
  <c r="AD2745" i="4"/>
  <c r="AD2737" i="4"/>
  <c r="AD2713" i="4"/>
  <c r="AD2681" i="4"/>
  <c r="AD2673" i="4"/>
  <c r="AD2665" i="4"/>
  <c r="AD2657" i="4"/>
  <c r="AD2641" i="4"/>
  <c r="AD2569" i="4"/>
  <c r="AD2561" i="4"/>
  <c r="AD2553" i="4"/>
  <c r="AD2521" i="4"/>
  <c r="AD2513" i="4"/>
  <c r="AD2497" i="4"/>
  <c r="AD2481" i="4"/>
  <c r="AD2473" i="4"/>
  <c r="AD2465" i="4"/>
  <c r="AD2449" i="4"/>
  <c r="AD2441" i="4"/>
  <c r="AD2409" i="4"/>
  <c r="AD2401" i="4"/>
  <c r="AD2393" i="4"/>
  <c r="AD2385" i="4"/>
  <c r="AD2377" i="4"/>
  <c r="AD2369" i="4"/>
  <c r="AD2345" i="4"/>
  <c r="AD2337" i="4"/>
  <c r="AD2321" i="4"/>
  <c r="AD2297" i="4"/>
  <c r="AD2289" i="4"/>
  <c r="AD2281" i="4"/>
  <c r="AD2273" i="4"/>
  <c r="AD2265" i="4"/>
  <c r="AD2249" i="4"/>
  <c r="AD2233" i="4"/>
  <c r="AD2209" i="4"/>
  <c r="AD2201" i="4"/>
  <c r="AD2193" i="4"/>
  <c r="AD2185" i="4"/>
  <c r="AD2161" i="4"/>
  <c r="AD2153" i="4"/>
  <c r="AD2137" i="4"/>
  <c r="AD2121" i="4"/>
  <c r="AD2105" i="4"/>
  <c r="AD2089" i="4"/>
  <c r="AD2065" i="4"/>
  <c r="AD2049" i="4"/>
  <c r="AD2041" i="4"/>
  <c r="AD2033" i="4"/>
  <c r="AD2017" i="4"/>
  <c r="AD2009" i="4"/>
  <c r="AD2001" i="4"/>
  <c r="AD1993" i="4"/>
  <c r="AD1953" i="4"/>
  <c r="AD1921" i="4"/>
  <c r="AD1905" i="4"/>
  <c r="AD1889" i="4"/>
  <c r="AD1881" i="4"/>
  <c r="AD1873" i="4"/>
  <c r="AD1865" i="4"/>
  <c r="AD1857" i="4"/>
  <c r="AD1849" i="4"/>
  <c r="AD1841" i="4"/>
  <c r="AD1833" i="4"/>
  <c r="AD1817" i="4"/>
  <c r="AD1785" i="4"/>
  <c r="AD1777" i="4"/>
  <c r="AD1769" i="4"/>
  <c r="AD1753" i="4"/>
  <c r="AD1729" i="4"/>
  <c r="AD1719" i="4"/>
  <c r="AD1711" i="4"/>
  <c r="AD1695" i="4"/>
  <c r="AD1647" i="4"/>
  <c r="AD1639" i="4"/>
  <c r="AD1623" i="4"/>
  <c r="AD1615" i="4"/>
  <c r="AD1607" i="4"/>
  <c r="AD1599" i="4"/>
  <c r="AD1591" i="4"/>
  <c r="AD1583" i="4"/>
  <c r="AD1551" i="4"/>
  <c r="AD1535" i="4"/>
  <c r="AD1527" i="4"/>
  <c r="AD1503" i="4"/>
  <c r="AD1493" i="4"/>
  <c r="AD1481" i="4"/>
  <c r="AD1417" i="4"/>
  <c r="AD1307" i="4"/>
  <c r="AD1289" i="4"/>
  <c r="AD1273" i="4"/>
  <c r="AD1257" i="4"/>
  <c r="AD1243" i="4"/>
  <c r="AD1197" i="4"/>
  <c r="AD1165" i="4"/>
  <c r="AD1149" i="4"/>
  <c r="AD1133" i="4"/>
  <c r="AD1103" i="4"/>
  <c r="AD1087" i="4"/>
  <c r="AD1055" i="4"/>
  <c r="AD1023" i="4"/>
  <c r="AD1003" i="4"/>
  <c r="AD973" i="4"/>
  <c r="AD927" i="4"/>
  <c r="AD877" i="4"/>
  <c r="AD845" i="4"/>
  <c r="AD813" i="4"/>
  <c r="AD783" i="4"/>
  <c r="AD765" i="4"/>
  <c r="AD751" i="4"/>
  <c r="AD719" i="4"/>
  <c r="AD703" i="4"/>
  <c r="AD669" i="4"/>
  <c r="AD653" i="4"/>
  <c r="AD637" i="4"/>
  <c r="AD605" i="4"/>
  <c r="AD573" i="4"/>
  <c r="AD559" i="4"/>
  <c r="AD541" i="4"/>
  <c r="AD493" i="4"/>
  <c r="AD479" i="4"/>
  <c r="AD447" i="4"/>
  <c r="AD429" i="4"/>
  <c r="AD415" i="4"/>
  <c r="AD381" i="4"/>
  <c r="AD351" i="4"/>
  <c r="AD317" i="4"/>
  <c r="AD301" i="4"/>
  <c r="AD285" i="4"/>
  <c r="AD269" i="4"/>
  <c r="AD1660" i="4"/>
  <c r="AD1596" i="4"/>
  <c r="AD1532" i="4"/>
  <c r="AD1500" i="4"/>
  <c r="AD1468" i="4"/>
  <c r="AD1404" i="4"/>
  <c r="AD1372" i="4"/>
  <c r="AD1340" i="4"/>
  <c r="AD1244" i="4"/>
  <c r="AD1212" i="4"/>
  <c r="AD1084" i="4"/>
  <c r="AD1052" i="4"/>
  <c r="AD1020" i="4"/>
  <c r="AD988" i="4"/>
  <c r="AD892" i="4"/>
  <c r="AD860" i="4"/>
  <c r="AD828" i="4"/>
  <c r="AD764" i="4"/>
  <c r="AD732" i="4"/>
  <c r="AD700" i="4"/>
  <c r="AD636" i="4"/>
  <c r="AD540" i="4"/>
  <c r="AD476" i="4"/>
  <c r="AD444" i="4"/>
  <c r="AD380" i="4"/>
  <c r="AD348" i="4"/>
  <c r="AD284" i="4"/>
  <c r="AD1694" i="4"/>
  <c r="AD1630" i="4"/>
  <c r="AD1598" i="4"/>
  <c r="AD1438" i="4"/>
  <c r="AD1406" i="4"/>
  <c r="AD1342" i="4"/>
  <c r="AD1278" i="4"/>
  <c r="AD1214" i="4"/>
  <c r="AD1118" i="4"/>
  <c r="AD1086" i="4"/>
  <c r="AD1022" i="4"/>
  <c r="AD894" i="4"/>
  <c r="AD830" i="4"/>
  <c r="AD798" i="4"/>
  <c r="AD766" i="4"/>
  <c r="AD734" i="4"/>
  <c r="AD702" i="4"/>
  <c r="AD670" i="4"/>
  <c r="AD638" i="4"/>
  <c r="AD542" i="4"/>
  <c r="AD478" i="4"/>
  <c r="AD350" i="4"/>
  <c r="AD318" i="4"/>
  <c r="AD286" i="4"/>
  <c r="AD206" i="4"/>
  <c r="AD198" i="4"/>
  <c r="AD190" i="4"/>
  <c r="AD150" i="4"/>
  <c r="AD126" i="4"/>
  <c r="AD110" i="4"/>
  <c r="AD70" i="4"/>
  <c r="AD54" i="4"/>
  <c r="AD46" i="4"/>
  <c r="AD38" i="4"/>
  <c r="AD1672" i="4"/>
  <c r="AD1608" i="4"/>
  <c r="AD1576" i="4"/>
  <c r="AD1512" i="4"/>
  <c r="AD1480" i="4"/>
  <c r="AD1320" i="4"/>
  <c r="AD1256" i="4"/>
  <c r="AD1160" i="4"/>
  <c r="AD1096" i="4"/>
  <c r="AD1032" i="4"/>
  <c r="AD1000" i="4"/>
  <c r="AD904" i="4"/>
  <c r="AD872" i="4"/>
  <c r="AD776" i="4"/>
  <c r="AD712" i="4"/>
  <c r="AD680" i="4"/>
  <c r="AD584" i="4"/>
  <c r="AD552" i="4"/>
  <c r="AD520" i="4"/>
  <c r="AD488" i="4"/>
  <c r="AD424" i="4"/>
  <c r="AD360" i="4"/>
  <c r="AD296" i="4"/>
  <c r="AD264" i="4"/>
  <c r="AD1674" i="4"/>
  <c r="AD1642" i="4"/>
  <c r="AD1610" i="4"/>
  <c r="AD1578" i="4"/>
  <c r="AD1514" i="4"/>
  <c r="AD1482" i="4"/>
  <c r="AD1450" i="4"/>
  <c r="AD1418" i="4"/>
  <c r="AD1386" i="4"/>
  <c r="AD1354" i="4"/>
  <c r="AD1290" i="4"/>
  <c r="AD1258" i="4"/>
  <c r="AD1194" i="4"/>
  <c r="AD1162" i="4"/>
  <c r="AD1098" i="4"/>
  <c r="AD1066" i="4"/>
  <c r="AD1034" i="4"/>
  <c r="AD1002" i="4"/>
  <c r="AD970" i="4"/>
  <c r="AD938" i="4"/>
  <c r="AD906" i="4"/>
  <c r="AD874" i="4"/>
  <c r="AD842" i="4"/>
  <c r="AD810" i="4"/>
  <c r="AD714" i="4"/>
  <c r="AD682" i="4"/>
  <c r="AD586" i="4"/>
  <c r="AD554" i="4"/>
  <c r="AD490" i="4"/>
  <c r="AD458" i="4"/>
  <c r="AD394" i="4"/>
  <c r="AD330" i="4"/>
  <c r="AD266" i="4"/>
  <c r="AD249" i="4"/>
  <c r="AD233" i="4"/>
  <c r="AD225" i="4"/>
  <c r="AD217" i="4"/>
  <c r="AD201" i="4"/>
  <c r="AD193" i="4"/>
  <c r="AD177" i="4"/>
  <c r="AD169" i="4"/>
  <c r="AD161" i="4"/>
  <c r="AD153" i="4"/>
  <c r="AD137" i="4"/>
  <c r="AD129" i="4"/>
  <c r="AD121" i="4"/>
  <c r="AD113" i="4"/>
  <c r="AD105" i="4"/>
  <c r="AD97" i="4"/>
  <c r="AD81" i="4"/>
  <c r="AD65" i="4"/>
  <c r="AD57" i="4"/>
  <c r="AD49" i="4"/>
  <c r="AD41" i="4"/>
  <c r="AD9844" i="4"/>
  <c r="AD9951" i="4"/>
  <c r="AD9997" i="4"/>
  <c r="AD9939" i="4"/>
  <c r="AD9975" i="4"/>
  <c r="AD20" i="4"/>
  <c r="AD9896" i="4"/>
  <c r="AD9936" i="4"/>
  <c r="AD9991" i="4"/>
  <c r="AD9916" i="4"/>
  <c r="AD9989" i="4"/>
  <c r="AD1145" i="4"/>
  <c r="AD841" i="4"/>
  <c r="AD763" i="4"/>
  <c r="AD715" i="4"/>
  <c r="AD633" i="4"/>
  <c r="AD601" i="4"/>
  <c r="AD553" i="4"/>
  <c r="AD425" i="4"/>
  <c r="AD377" i="4"/>
  <c r="AD345" i="4"/>
  <c r="AD297" i="4"/>
  <c r="AD265" i="4"/>
  <c r="AD1524" i="4"/>
  <c r="AD1140" i="4"/>
  <c r="AD980" i="4"/>
  <c r="AD532" i="4"/>
  <c r="AD1494" i="4"/>
  <c r="AD1430" i="4"/>
  <c r="AD1174" i="4"/>
  <c r="AD1078" i="4"/>
  <c r="AD982" i="4"/>
  <c r="AD918" i="4"/>
  <c r="AD630" i="4"/>
  <c r="AD470" i="4"/>
  <c r="AD278" i="4"/>
  <c r="AD244" i="4"/>
  <c r="AD220" i="4"/>
  <c r="AD196" i="4"/>
  <c r="AD164" i="4"/>
  <c r="AD92" i="4"/>
  <c r="AD68" i="4"/>
  <c r="AD44" i="4"/>
  <c r="AD1600" i="4"/>
  <c r="AD1536" i="4"/>
  <c r="AD1440" i="4"/>
  <c r="AD960" i="4"/>
  <c r="AD864" i="4"/>
  <c r="AD608" i="4"/>
  <c r="AD416" i="4"/>
  <c r="AD352" i="4"/>
  <c r="AD1570" i="4"/>
  <c r="AD1474" i="4"/>
  <c r="AD1314" i="4"/>
  <c r="AD1058" i="4"/>
  <c r="AD802" i="4"/>
  <c r="AD642" i="4"/>
  <c r="AD482" i="4"/>
  <c r="AD418" i="4"/>
  <c r="AD247" i="4"/>
  <c r="AD143" i="4"/>
  <c r="AD127" i="4"/>
  <c r="AD103" i="4"/>
  <c r="AD87" i="4"/>
  <c r="AD39" i="4"/>
  <c r="AD26" i="4"/>
  <c r="AD9908" i="4"/>
  <c r="AD9955" i="4"/>
  <c r="AD10003" i="4"/>
  <c r="AD9995" i="4"/>
  <c r="AD440" i="4"/>
  <c r="AD344" i="4"/>
  <c r="AD280" i="4"/>
  <c r="AD1658" i="4"/>
  <c r="AD1594" i="4"/>
  <c r="AD1530" i="4"/>
  <c r="AD1466" i="4"/>
  <c r="AD1306" i="4"/>
  <c r="AD1050" i="4"/>
  <c r="AD634" i="4"/>
  <c r="AD538" i="4"/>
  <c r="AD346" i="4"/>
  <c r="AD237" i="4"/>
  <c r="AD85" i="4"/>
  <c r="AD61" i="4"/>
  <c r="AD45" i="4"/>
  <c r="AD9987" i="4"/>
  <c r="AD9969" i="4"/>
  <c r="AD9947" i="4"/>
  <c r="AD9992" i="4"/>
  <c r="AD9973" i="4"/>
  <c r="AD9935" i="4"/>
  <c r="AD9956" i="4"/>
  <c r="AD3588" i="3"/>
  <c r="AD7304" i="3"/>
  <c r="AD6071" i="3"/>
  <c r="AD9397" i="3"/>
  <c r="AD4844" i="3"/>
  <c r="AD2693" i="3"/>
  <c r="AD1147" i="3"/>
  <c r="AD4920" i="3"/>
  <c r="AD4758" i="3"/>
  <c r="AD50" i="3"/>
  <c r="AD1895" i="3"/>
  <c r="AD1503" i="3"/>
  <c r="AD9595" i="3"/>
  <c r="AD9962" i="3"/>
  <c r="AD8561" i="3"/>
  <c r="AD2913" i="3"/>
  <c r="AD5872" i="3"/>
  <c r="AD8425" i="3"/>
  <c r="AD868" i="3"/>
  <c r="AD7736" i="3"/>
  <c r="AD7951" i="3"/>
  <c r="AD7766" i="3"/>
  <c r="AD4020" i="3"/>
  <c r="AD2679" i="3"/>
  <c r="AD6955" i="3"/>
  <c r="AD4981" i="3"/>
  <c r="AD9265" i="3"/>
  <c r="AD9052" i="3"/>
  <c r="AD6880" i="3"/>
  <c r="AD8397" i="3"/>
  <c r="AD2038" i="3"/>
  <c r="AD1928" i="3"/>
  <c r="AD4885" i="3"/>
  <c r="AD7248" i="3"/>
  <c r="AD8510" i="3"/>
  <c r="AD4290" i="3"/>
  <c r="AD5357" i="3"/>
  <c r="AD5325" i="3"/>
  <c r="AD2691" i="3"/>
  <c r="AD5013" i="3"/>
  <c r="AD8010" i="3"/>
  <c r="AD5943" i="3"/>
  <c r="AD4941" i="3"/>
  <c r="AD2424" i="3"/>
  <c r="AD9319" i="3"/>
  <c r="AD8230" i="3"/>
  <c r="AD1568" i="3"/>
  <c r="AD8195" i="3"/>
  <c r="AD2153" i="3"/>
  <c r="AD309" i="3"/>
  <c r="AD6896" i="3"/>
  <c r="AD390" i="3"/>
  <c r="AD9025" i="3"/>
  <c r="AD7001" i="3"/>
  <c r="AD5168" i="3"/>
  <c r="AD9122" i="3"/>
  <c r="AD8616" i="3"/>
  <c r="AD6156" i="3"/>
  <c r="AD2190" i="3"/>
  <c r="AD1785" i="3"/>
  <c r="AD7476" i="3"/>
  <c r="AD1233" i="3"/>
  <c r="AD6502" i="3"/>
  <c r="AD2053" i="3"/>
  <c r="AD1451" i="3"/>
  <c r="AD2483" i="3"/>
  <c r="AD8990" i="3"/>
  <c r="AD6339" i="3"/>
  <c r="AD3811" i="3"/>
  <c r="AD6256" i="3"/>
  <c r="AD3705" i="3"/>
  <c r="AD8198" i="3"/>
  <c r="AD9966" i="3"/>
  <c r="AD3036" i="3"/>
  <c r="AD726" i="3"/>
  <c r="AD370" i="3"/>
  <c r="AD3026" i="3"/>
  <c r="AD2562" i="3"/>
  <c r="AD4196" i="3"/>
  <c r="AD1400" i="3"/>
  <c r="AD6712" i="3"/>
  <c r="AD9019" i="3"/>
  <c r="AD4729" i="3"/>
  <c r="AD8817" i="3"/>
  <c r="AD7396" i="3"/>
  <c r="AD9854" i="3"/>
  <c r="AD8505" i="3"/>
  <c r="AD8185" i="3"/>
  <c r="AD7499" i="3"/>
  <c r="AD2649" i="3"/>
  <c r="AD361" i="3"/>
  <c r="AD7868" i="3"/>
  <c r="AD5035" i="3"/>
  <c r="AD5805" i="3"/>
  <c r="AD9705" i="3"/>
  <c r="AD6964" i="3"/>
  <c r="AD525" i="3"/>
  <c r="AD840" i="3"/>
  <c r="AD8909" i="3"/>
  <c r="AD8991" i="3"/>
  <c r="AD5353" i="3"/>
  <c r="AD7197" i="3"/>
  <c r="AD8067" i="3"/>
  <c r="AD9633" i="3"/>
  <c r="AD3135" i="3"/>
  <c r="AD4928" i="3"/>
  <c r="AD6195" i="3"/>
  <c r="AD2842" i="3"/>
  <c r="AD8248" i="3"/>
  <c r="AD5515" i="3"/>
  <c r="AD4943" i="3"/>
  <c r="AD1464" i="3"/>
  <c r="AD8871" i="3"/>
  <c r="AD2042" i="3"/>
  <c r="AD8911" i="3"/>
  <c r="AD1716" i="3"/>
  <c r="AD4856" i="3"/>
  <c r="AD1404" i="3"/>
  <c r="AD2513" i="3"/>
  <c r="AD5082" i="3"/>
  <c r="AD4180" i="3"/>
  <c r="AD6082" i="3"/>
  <c r="AD7853" i="3"/>
  <c r="AD6530" i="3"/>
  <c r="AD3774" i="3"/>
  <c r="AD2246" i="3"/>
  <c r="AD9720" i="3"/>
  <c r="AD8766" i="3"/>
  <c r="AD6868" i="3"/>
  <c r="AD8286" i="3"/>
  <c r="AD9986" i="3"/>
  <c r="AD6691" i="3"/>
  <c r="AD6744" i="3"/>
  <c r="AD6116" i="3"/>
  <c r="AD7375" i="3"/>
  <c r="AD9275" i="3"/>
  <c r="AD9916" i="3"/>
  <c r="AD611" i="3"/>
  <c r="AD2707" i="3"/>
  <c r="AD6123" i="3"/>
  <c r="AD1039" i="3"/>
  <c r="AD671" i="3"/>
  <c r="AD4725" i="3"/>
  <c r="AD140" i="3"/>
  <c r="AD131" i="3"/>
  <c r="AD4613" i="3"/>
  <c r="AD160" i="3"/>
  <c r="AD296" i="3"/>
  <c r="AD4837" i="3"/>
  <c r="AD176" i="3"/>
  <c r="AD4573" i="3"/>
  <c r="AD4829" i="3"/>
  <c r="AD423" i="3"/>
  <c r="AD679" i="3"/>
  <c r="AD1191" i="3"/>
  <c r="AD1511" i="3"/>
  <c r="AD2343" i="3"/>
  <c r="AD2727" i="3"/>
  <c r="AD3239" i="3"/>
  <c r="AD3559" i="3"/>
  <c r="AD4327" i="3"/>
  <c r="AD4591" i="3"/>
  <c r="AD5251" i="3"/>
  <c r="AD7943" i="3"/>
  <c r="AD8163" i="3"/>
  <c r="AD9259" i="3"/>
  <c r="AD8295" i="3"/>
  <c r="AD9427" i="3"/>
  <c r="AD6755" i="3"/>
  <c r="AD7863" i="3"/>
  <c r="AD8919" i="3"/>
  <c r="AD9871" i="3"/>
  <c r="AD4737" i="3"/>
  <c r="AD395" i="3"/>
  <c r="AD651" i="3"/>
  <c r="AD971" i="3"/>
  <c r="AD1291" i="3"/>
  <c r="AD1803" i="3"/>
  <c r="AD2763" i="3"/>
  <c r="AD4299" i="3"/>
  <c r="AD5947" i="3"/>
  <c r="AD2860" i="3"/>
  <c r="AD4235" i="3"/>
  <c r="AD3724" i="3"/>
  <c r="AD2163" i="3"/>
  <c r="AD5876" i="3"/>
  <c r="AD6756" i="3"/>
  <c r="AD4983" i="3"/>
  <c r="AD4337" i="3"/>
  <c r="AD9806" i="3"/>
  <c r="AD9754" i="3"/>
  <c r="AD5874" i="3"/>
  <c r="AD8383" i="3"/>
  <c r="AD1096" i="3"/>
  <c r="AD3225" i="3"/>
  <c r="AD5935" i="3"/>
  <c r="AD2205" i="3"/>
  <c r="AD3278" i="3"/>
  <c r="AD5224" i="3"/>
  <c r="AD2564" i="3"/>
  <c r="AD1961" i="3"/>
  <c r="AD3992" i="3"/>
  <c r="AD6396" i="3"/>
  <c r="AD8057" i="3"/>
  <c r="AD4006" i="3"/>
  <c r="AD5320" i="3"/>
  <c r="AD6710" i="3"/>
  <c r="AD8298" i="3"/>
  <c r="AD9844" i="3"/>
  <c r="AD1795" i="3"/>
  <c r="AD755" i="3"/>
  <c r="AD6325" i="3"/>
  <c r="AD6510" i="3"/>
  <c r="AD9894" i="3"/>
  <c r="AD3235" i="3"/>
  <c r="AD6897" i="3"/>
  <c r="AD8757" i="3"/>
  <c r="AD9290" i="3"/>
  <c r="AD6449" i="3"/>
  <c r="AD259" i="3"/>
  <c r="AD320" i="3"/>
  <c r="AD1071" i="3"/>
  <c r="AD927" i="3"/>
  <c r="AD607" i="3"/>
  <c r="AD4597" i="3"/>
  <c r="AD144" i="3"/>
  <c r="AD188" i="3"/>
  <c r="AD44" i="3"/>
  <c r="AD80" i="3"/>
  <c r="AD280" i="3"/>
  <c r="AD184" i="3"/>
  <c r="AD463" i="3"/>
  <c r="AD112" i="3"/>
  <c r="AD4637" i="3"/>
  <c r="AD35" i="3"/>
  <c r="AD743" i="3"/>
  <c r="AD999" i="3"/>
  <c r="AD1255" i="3"/>
  <c r="AD1831" i="3"/>
  <c r="AD3367" i="3"/>
  <c r="AD3623" i="3"/>
  <c r="AD4135" i="3"/>
  <c r="AD4391" i="3"/>
  <c r="AD5043" i="3"/>
  <c r="AD7392" i="3"/>
  <c r="AD3032" i="3"/>
  <c r="AD2880" i="3"/>
  <c r="AD638" i="3"/>
  <c r="AD4741" i="3"/>
  <c r="AD8459" i="3"/>
  <c r="AD3392" i="3"/>
  <c r="AD761" i="3"/>
  <c r="AD6161" i="3"/>
  <c r="AD5787" i="3"/>
  <c r="AD6259" i="3"/>
  <c r="AD429" i="3"/>
  <c r="AD1492" i="3"/>
  <c r="AD3173" i="3"/>
  <c r="AD1016" i="3"/>
  <c r="AD2558" i="3"/>
  <c r="AD3917" i="3"/>
  <c r="AD2652" i="3"/>
  <c r="AD5448" i="3"/>
  <c r="AD8972" i="3"/>
  <c r="AD2222" i="3"/>
  <c r="AD6994" i="3"/>
  <c r="AD6057" i="3"/>
  <c r="AD5732" i="3"/>
  <c r="AD1811" i="3"/>
  <c r="AD6647" i="3"/>
  <c r="AD5494" i="3"/>
  <c r="AD5896" i="3"/>
  <c r="AD7450" i="3"/>
  <c r="AD8059" i="3"/>
  <c r="AD4067" i="3"/>
  <c r="AD5520" i="3"/>
  <c r="AD9830" i="3"/>
  <c r="AD7838" i="3"/>
  <c r="AD8976" i="3"/>
  <c r="AD847" i="3"/>
  <c r="AD527" i="3"/>
  <c r="AD4821" i="3"/>
  <c r="AD256" i="3"/>
  <c r="AD1055" i="3"/>
  <c r="AD895" i="3"/>
  <c r="AD511" i="3"/>
  <c r="AD336" i="3"/>
  <c r="AD96" i="3"/>
  <c r="AD172" i="3"/>
  <c r="AD56" i="3"/>
  <c r="AD415" i="3"/>
  <c r="AD64" i="3"/>
  <c r="AD4701" i="3"/>
  <c r="AD807" i="3"/>
  <c r="AD1063" i="3"/>
  <c r="AD2087" i="3"/>
  <c r="AD2471" i="3"/>
  <c r="AD3431" i="3"/>
  <c r="AD3687" i="3"/>
  <c r="AD3943" i="3"/>
  <c r="AD4199" i="3"/>
  <c r="AD4799" i="3"/>
  <c r="AD5115" i="3"/>
  <c r="AD5479" i="3"/>
  <c r="AD7783" i="3"/>
  <c r="AD7275" i="3"/>
  <c r="AD6255" i="3"/>
  <c r="AD7403" i="3"/>
  <c r="AD9207" i="3"/>
  <c r="AD348" i="3"/>
  <c r="AD523" i="3"/>
  <c r="AD843" i="3"/>
  <c r="AD1419" i="3"/>
  <c r="AD1675" i="3"/>
  <c r="AD2059" i="3"/>
  <c r="AD3083" i="3"/>
  <c r="AD3467" i="3"/>
  <c r="AD4427" i="3"/>
  <c r="AD5695" i="3"/>
  <c r="AD2451" i="3"/>
  <c r="AD6038" i="3"/>
  <c r="AD4450" i="3"/>
  <c r="AD1482" i="3"/>
  <c r="AD2055" i="3"/>
  <c r="AD8464" i="3"/>
  <c r="AD4478" i="3"/>
  <c r="AD4871" i="3"/>
  <c r="AD4263" i="3"/>
  <c r="AD2151" i="3"/>
  <c r="AD303" i="3"/>
  <c r="AD224" i="3"/>
  <c r="AD156" i="3"/>
  <c r="AD288" i="3"/>
  <c r="AD8997" i="3"/>
  <c r="AD1827" i="3"/>
  <c r="AD4691" i="3"/>
  <c r="AD6292" i="3"/>
  <c r="AD9100" i="3"/>
  <c r="AD4413" i="3"/>
  <c r="AD6508" i="3"/>
  <c r="AD3515" i="3"/>
  <c r="AD7451" i="3"/>
  <c r="AD4707" i="3"/>
  <c r="AD3568" i="3"/>
  <c r="AD152" i="3"/>
  <c r="AD4789" i="3"/>
  <c r="AD431" i="3"/>
  <c r="AD9314" i="3"/>
  <c r="AD3272" i="3"/>
  <c r="AD7721" i="3"/>
  <c r="AD4005" i="3"/>
  <c r="AD1742" i="3"/>
  <c r="AD1357" i="3"/>
  <c r="AD1446" i="3"/>
  <c r="AD135" i="3"/>
  <c r="AD8529" i="3"/>
  <c r="AD9400" i="3"/>
  <c r="AD7968" i="3"/>
  <c r="AD7286" i="3"/>
  <c r="AD6555" i="3"/>
  <c r="AD5154" i="3"/>
  <c r="AD1738" i="3"/>
  <c r="AD7986" i="3"/>
  <c r="AD360" i="3"/>
  <c r="AD3888" i="3"/>
  <c r="AD7678" i="3"/>
  <c r="AD2939" i="3"/>
  <c r="AD1102" i="3"/>
  <c r="AD4041" i="3"/>
  <c r="AD9334" i="3"/>
  <c r="AD4967" i="3"/>
  <c r="AD5397" i="3"/>
  <c r="AD237" i="3"/>
  <c r="AD4418" i="3"/>
  <c r="AD6649" i="3"/>
  <c r="AD2885" i="3"/>
  <c r="AD7184" i="3"/>
  <c r="AD4827" i="3"/>
  <c r="AD205" i="3"/>
  <c r="AD1335" i="3"/>
  <c r="AD2687" i="3"/>
  <c r="AD5305" i="3"/>
  <c r="AD7539" i="3"/>
  <c r="AD2064" i="3"/>
  <c r="AD6293" i="3"/>
  <c r="AD8790" i="3"/>
  <c r="AD9252" i="3"/>
  <c r="AD2115" i="3"/>
  <c r="AD10004" i="3"/>
  <c r="AD6939" i="3"/>
  <c r="AD200" i="3"/>
  <c r="AD4783" i="3"/>
  <c r="AD7419" i="3"/>
  <c r="AD4539" i="3"/>
  <c r="AD1538" i="3"/>
  <c r="AD4843" i="3"/>
  <c r="AD93" i="3"/>
  <c r="AD2526" i="3"/>
  <c r="AD3734" i="3"/>
  <c r="AD4692" i="3"/>
  <c r="AD125" i="3"/>
  <c r="AD2501" i="3"/>
  <c r="AD2737" i="3"/>
  <c r="AD6279" i="3"/>
  <c r="AD1756" i="3"/>
  <c r="AD2969" i="3"/>
  <c r="AD5536" i="3"/>
  <c r="AD4732" i="3"/>
  <c r="AD6432" i="3"/>
  <c r="AD8009" i="3"/>
  <c r="AD6593" i="3"/>
  <c r="AD8541" i="3"/>
  <c r="AD6678" i="3"/>
  <c r="AD7442" i="3"/>
  <c r="AD953" i="3"/>
  <c r="AD4796" i="3"/>
  <c r="AD5785" i="3"/>
  <c r="AD7073" i="3"/>
  <c r="AD8040" i="3"/>
  <c r="AD9764" i="3"/>
  <c r="AD2611" i="3"/>
  <c r="AD5903" i="3"/>
  <c r="AD8747" i="3"/>
  <c r="AD3118" i="3"/>
  <c r="AD4152" i="3"/>
  <c r="AD4583" i="3"/>
  <c r="AD1148" i="3"/>
  <c r="AD4684" i="3"/>
  <c r="AD6609" i="3"/>
  <c r="AD6971" i="3"/>
  <c r="AD993" i="3"/>
  <c r="AD5566" i="3"/>
  <c r="AD6751" i="3"/>
  <c r="AD3303" i="3"/>
  <c r="AD1305" i="3"/>
  <c r="AD5262" i="3"/>
  <c r="AD8325" i="3"/>
  <c r="AD827" i="3"/>
  <c r="AD3008" i="3"/>
  <c r="AD7266" i="3"/>
  <c r="AD6171" i="3"/>
  <c r="AD287" i="3"/>
  <c r="AD2530" i="3"/>
  <c r="AD2909" i="3"/>
  <c r="AD3476" i="3"/>
  <c r="AD145" i="3"/>
  <c r="AD1698" i="3"/>
  <c r="AD7240" i="3"/>
  <c r="AD6375" i="3"/>
  <c r="AD3802" i="3"/>
  <c r="AD1395" i="3"/>
  <c r="AD979" i="3"/>
  <c r="AD9500" i="3"/>
  <c r="AD3819" i="3"/>
  <c r="AD3835" i="3"/>
  <c r="AD8583" i="3"/>
  <c r="AD4947" i="3"/>
  <c r="AD225" i="3"/>
  <c r="AD1517" i="3"/>
  <c r="AD1589" i="3"/>
  <c r="AD1534" i="3"/>
  <c r="AD1648" i="3"/>
  <c r="AD3064" i="3"/>
  <c r="AD4121" i="3"/>
  <c r="AD3820" i="3"/>
  <c r="AD1350" i="3"/>
  <c r="AD870" i="3"/>
  <c r="AD1038" i="3"/>
  <c r="AD2826" i="3"/>
  <c r="AD4449" i="3"/>
  <c r="AD3960" i="3"/>
  <c r="AD5410" i="3"/>
  <c r="AD2248" i="3"/>
  <c r="AD3766" i="3"/>
  <c r="AD5456" i="3"/>
  <c r="AD5450" i="3"/>
  <c r="AD6246" i="3"/>
  <c r="AD7165" i="3"/>
  <c r="AD6938" i="3"/>
  <c r="AD8280" i="3"/>
  <c r="AD3314" i="3"/>
  <c r="AD3894" i="3"/>
  <c r="AD4558" i="3"/>
  <c r="AD5464" i="3"/>
  <c r="AD5984" i="3"/>
  <c r="AD7761" i="3"/>
  <c r="AD9089" i="3"/>
  <c r="AD7611" i="3"/>
  <c r="AD3187" i="3"/>
  <c r="AD409" i="3"/>
  <c r="AD2919" i="3"/>
  <c r="AD4271" i="3"/>
  <c r="AD4025" i="3"/>
  <c r="AD5601" i="3"/>
  <c r="AD8598" i="3"/>
  <c r="AD8263" i="3"/>
  <c r="AD5319" i="3"/>
  <c r="AD9291" i="3"/>
  <c r="AD779" i="3"/>
  <c r="AD114" i="3"/>
  <c r="AD806" i="3"/>
  <c r="AD6265" i="3"/>
  <c r="AD2223" i="3"/>
  <c r="AD5652" i="3"/>
  <c r="AD6859" i="3"/>
  <c r="AD175" i="3"/>
  <c r="AD495" i="3"/>
  <c r="AD2304" i="3"/>
  <c r="AD1788" i="3"/>
  <c r="AD9447" i="3"/>
  <c r="AD753" i="3"/>
  <c r="AD1840" i="3"/>
  <c r="AD3116" i="3"/>
  <c r="AD7134" i="3"/>
  <c r="AD8467" i="3"/>
  <c r="AD5355" i="3"/>
  <c r="AD578" i="3"/>
  <c r="AD1644" i="3"/>
  <c r="AD776" i="3"/>
  <c r="AD909" i="3"/>
  <c r="AD6435" i="3"/>
  <c r="AD1914" i="3"/>
  <c r="AD4870" i="3"/>
  <c r="AD3592" i="3"/>
  <c r="AD3232" i="3"/>
  <c r="AD3165" i="3"/>
  <c r="AD9455" i="3"/>
  <c r="AD2360" i="3"/>
  <c r="AD1462" i="3"/>
  <c r="AD1236" i="3"/>
  <c r="AD3446" i="3"/>
  <c r="AD3810" i="3"/>
  <c r="AD4937" i="3"/>
  <c r="AD3109" i="3"/>
  <c r="AD8142" i="3"/>
  <c r="AD4254" i="3"/>
  <c r="AD5512" i="3"/>
  <c r="AD5954" i="3"/>
  <c r="AD7497" i="3"/>
  <c r="AD8101" i="3"/>
  <c r="AD6378" i="3"/>
  <c r="AD8876" i="3"/>
  <c r="AD5312" i="3"/>
  <c r="AD1625" i="3"/>
  <c r="AD6956" i="3"/>
  <c r="AD9058" i="3"/>
  <c r="AD9853" i="3"/>
  <c r="AD8810" i="3"/>
  <c r="AD4795" i="3"/>
  <c r="AD2414" i="3"/>
  <c r="AD6208" i="3"/>
  <c r="AD4636" i="3"/>
  <c r="AD6730" i="3"/>
  <c r="AD9289" i="3"/>
  <c r="AD9765" i="3"/>
  <c r="AD8022" i="3"/>
  <c r="AD5451" i="3"/>
  <c r="AD8755" i="3"/>
  <c r="AD5596" i="3"/>
  <c r="AD8257" i="3"/>
  <c r="AD7102" i="3"/>
  <c r="AD9903" i="3"/>
  <c r="AD5808" i="3"/>
  <c r="AD9437" i="3"/>
  <c r="AD9041" i="3"/>
  <c r="AD9363" i="3"/>
  <c r="AD9076" i="3"/>
  <c r="AD7963" i="3"/>
  <c r="AD1843" i="3"/>
  <c r="AD6463" i="3"/>
  <c r="AD1007" i="3"/>
  <c r="AD783" i="3"/>
  <c r="AD623" i="3"/>
  <c r="AD614" i="3"/>
  <c r="AD1576" i="3"/>
  <c r="AD4776" i="3"/>
  <c r="AD8073" i="3"/>
  <c r="AD3111" i="3"/>
  <c r="AD2266" i="3"/>
  <c r="AD5158" i="3"/>
  <c r="AD8773" i="3"/>
  <c r="AD4895" i="3"/>
  <c r="AD2488" i="3"/>
  <c r="AD8501" i="3"/>
  <c r="AD6579" i="3"/>
  <c r="AD1663" i="3"/>
  <c r="AD616" i="3"/>
  <c r="AD5418" i="3"/>
  <c r="AD6623" i="3"/>
  <c r="AD1521" i="3"/>
  <c r="AD6285" i="3"/>
  <c r="AD2539" i="3"/>
  <c r="AD265" i="3"/>
  <c r="AD197" i="3"/>
  <c r="AD7179" i="3"/>
  <c r="AD4381" i="3"/>
  <c r="AD8768" i="3"/>
  <c r="AD1002" i="3"/>
  <c r="AD4638" i="3"/>
  <c r="AD4747" i="3"/>
  <c r="AD5271" i="3"/>
  <c r="AD1629" i="3"/>
  <c r="AD6013" i="3"/>
  <c r="AD8346" i="3"/>
  <c r="AD9891" i="3"/>
  <c r="AD9590" i="3"/>
  <c r="AD8660" i="3"/>
  <c r="AD8227" i="3"/>
  <c r="AD27" i="3"/>
  <c r="AD7567" i="3"/>
  <c r="AD731" i="3"/>
  <c r="AD347" i="3"/>
  <c r="AD848" i="3"/>
  <c r="AD286" i="3"/>
  <c r="AD2004" i="3"/>
  <c r="AD3445" i="3"/>
  <c r="AD6083" i="3"/>
  <c r="AD1533" i="3"/>
  <c r="AD3005" i="3"/>
  <c r="AD1682" i="3"/>
  <c r="AD3701" i="3"/>
  <c r="AD696" i="3"/>
  <c r="AD2484" i="3"/>
  <c r="AD1041" i="3"/>
  <c r="AD5096" i="3"/>
  <c r="AD6330" i="3"/>
  <c r="AD7625" i="3"/>
  <c r="AD3151" i="3"/>
  <c r="AD3877" i="3"/>
  <c r="AD4508" i="3"/>
  <c r="AD7146" i="3"/>
  <c r="AD4133" i="3"/>
  <c r="AD4366" i="3"/>
  <c r="AD3560" i="3"/>
  <c r="AD2580" i="3"/>
  <c r="AD3856" i="3"/>
  <c r="AD7200" i="3"/>
  <c r="AD8514" i="3"/>
  <c r="AD7930" i="3"/>
  <c r="AD9066" i="3"/>
  <c r="AD9471" i="3"/>
  <c r="AD4142" i="3"/>
  <c r="AD7637" i="3"/>
  <c r="AD6950" i="3"/>
  <c r="AD9492" i="3"/>
  <c r="AD9361" i="3"/>
  <c r="AD6288" i="3"/>
  <c r="AD3489" i="3"/>
  <c r="AD6066" i="3"/>
  <c r="AD5740" i="3"/>
  <c r="AD9154" i="3"/>
  <c r="AD8931" i="3"/>
  <c r="AD2765" i="3"/>
  <c r="AD8848" i="3"/>
  <c r="AD8738" i="3"/>
  <c r="AD9198" i="3"/>
  <c r="AD751" i="3"/>
  <c r="AD591" i="3"/>
  <c r="AD7462" i="3"/>
  <c r="AD5405" i="3"/>
  <c r="AI13" i="3"/>
  <c r="AD2775" i="3"/>
  <c r="AD1383" i="3"/>
  <c r="AD9423" i="3"/>
  <c r="AD2799" i="3"/>
  <c r="AD669" i="3"/>
  <c r="AD1938" i="3"/>
  <c r="AD2784" i="3"/>
  <c r="AD3364" i="3"/>
  <c r="AD4096" i="3"/>
  <c r="AD6221" i="3"/>
  <c r="AD5978" i="3"/>
  <c r="AD7264" i="3"/>
  <c r="AD7801" i="3"/>
  <c r="AD7090" i="3"/>
  <c r="AD5199" i="3"/>
  <c r="AD9803" i="3"/>
  <c r="AD2655" i="3"/>
  <c r="AD7187" i="3"/>
  <c r="AD570" i="3"/>
  <c r="AD306" i="3"/>
  <c r="AD1200" i="3"/>
  <c r="AD1854" i="3"/>
  <c r="AD2896" i="3"/>
  <c r="AD3480" i="3"/>
  <c r="AD3646" i="3"/>
  <c r="AD5048" i="3"/>
  <c r="AD5592" i="3"/>
  <c r="AD5629" i="3"/>
  <c r="AD4514" i="3"/>
  <c r="AD6420" i="3"/>
  <c r="AD7324" i="3"/>
  <c r="AD7857" i="3"/>
  <c r="AD7874" i="3"/>
  <c r="AD108" i="3"/>
  <c r="AD3179" i="3"/>
  <c r="AD8115" i="3"/>
  <c r="AD3711" i="3"/>
  <c r="AD6667" i="3"/>
  <c r="AD742" i="3"/>
  <c r="AD346" i="3"/>
  <c r="AD1336" i="3"/>
  <c r="AD1793" i="3"/>
  <c r="AD3286" i="3"/>
  <c r="AD3661" i="3"/>
  <c r="AD3674" i="3"/>
  <c r="AD5256" i="3"/>
  <c r="AD5881" i="3"/>
  <c r="AD5358" i="3"/>
  <c r="AD6524" i="3"/>
  <c r="AD7053" i="3"/>
  <c r="AD7938" i="3"/>
  <c r="AD4693" i="3"/>
  <c r="AD9011" i="3"/>
  <c r="AD3211" i="3"/>
  <c r="AD3087" i="3"/>
  <c r="AD73" i="3"/>
  <c r="AD392" i="3"/>
  <c r="AD748" i="3"/>
  <c r="AD2677" i="3"/>
  <c r="AD3849" i="3"/>
  <c r="AD4150" i="3"/>
  <c r="AD5364" i="3"/>
  <c r="AD7653" i="3"/>
  <c r="AD9152" i="3"/>
  <c r="AD9861" i="3"/>
  <c r="AD9885" i="3"/>
  <c r="AD3955" i="3"/>
  <c r="AD8543" i="3"/>
  <c r="AD1539" i="3"/>
  <c r="AD8339" i="3"/>
  <c r="AD8254" i="3"/>
  <c r="AD7471" i="3"/>
  <c r="AD9238" i="3"/>
  <c r="AD5105" i="3"/>
  <c r="AD8197" i="3"/>
  <c r="AD9416" i="3"/>
  <c r="AD9598" i="3"/>
  <c r="AD4617" i="3"/>
  <c r="AD7731" i="3"/>
  <c r="AD9994" i="3"/>
  <c r="AD6134" i="3"/>
  <c r="AD7966" i="3"/>
  <c r="AD9452" i="3"/>
  <c r="AD4767" i="3"/>
  <c r="AD2875" i="3"/>
  <c r="AD8899" i="3"/>
  <c r="AD1179" i="3"/>
  <c r="AD476" i="3"/>
  <c r="AD123" i="3"/>
  <c r="AD1570" i="3"/>
  <c r="AD3865" i="3"/>
  <c r="AD4504" i="3"/>
  <c r="AD5605" i="3"/>
  <c r="AD6297" i="3"/>
  <c r="AD6326" i="3"/>
  <c r="AD8209" i="3"/>
  <c r="AD6035" i="3"/>
  <c r="AD3755" i="3"/>
  <c r="AD2959" i="3"/>
  <c r="AD9791" i="3"/>
  <c r="AD686" i="3"/>
  <c r="AD804" i="3"/>
  <c r="AD905" i="3"/>
  <c r="AD1410" i="3"/>
  <c r="AD3138" i="3"/>
  <c r="AD3901" i="3"/>
  <c r="AD4058" i="3"/>
  <c r="AD3672" i="3"/>
  <c r="AD3876" i="3"/>
  <c r="AD5857" i="3"/>
  <c r="AD5345" i="3"/>
  <c r="AD6624" i="3"/>
  <c r="AD6401" i="3"/>
  <c r="AD6442" i="3"/>
  <c r="AD8110" i="3"/>
  <c r="AD6047" i="3"/>
  <c r="AD4107" i="3"/>
  <c r="AD4479" i="3"/>
  <c r="AD8995" i="3"/>
  <c r="AD428" i="3"/>
  <c r="AD929" i="3"/>
  <c r="AD2405" i="3"/>
  <c r="AD2338" i="3"/>
  <c r="AD3925" i="3"/>
  <c r="AD4134" i="3"/>
  <c r="AD3564" i="3"/>
  <c r="AD5636" i="3"/>
  <c r="AD6141" i="3"/>
  <c r="AD5714" i="3"/>
  <c r="AD6676" i="3"/>
  <c r="AD7245" i="3"/>
  <c r="AD7854" i="3"/>
  <c r="AD367" i="3"/>
  <c r="AD5351" i="3"/>
  <c r="AD555" i="3"/>
  <c r="AD3999" i="3"/>
  <c r="AD632" i="3"/>
  <c r="AD580" i="3"/>
  <c r="AD3058" i="3"/>
  <c r="AD4325" i="3"/>
  <c r="AD3268" i="3"/>
  <c r="AD8050" i="3"/>
  <c r="AD9240" i="3"/>
  <c r="AD9857" i="3"/>
  <c r="AD5911" i="3"/>
  <c r="AD9835" i="3"/>
  <c r="AD8806" i="3"/>
  <c r="AD4639" i="3"/>
  <c r="AD9858" i="3"/>
  <c r="AD6697" i="3"/>
  <c r="AD8860" i="3"/>
  <c r="AD7262" i="3"/>
  <c r="AD9070" i="3"/>
  <c r="AD6486" i="3"/>
  <c r="AD9000" i="3"/>
  <c r="AD9504" i="3"/>
  <c r="AD9190" i="3"/>
  <c r="AD1667" i="3"/>
  <c r="AD5647" i="3"/>
  <c r="AD9503" i="3"/>
  <c r="AD9519" i="3"/>
  <c r="AD250" i="3"/>
  <c r="AD1421" i="3"/>
  <c r="AD2240" i="3"/>
  <c r="AD2844" i="3"/>
  <c r="AD3954" i="3"/>
  <c r="AD4953" i="3"/>
  <c r="AD3652" i="3"/>
  <c r="AD6344" i="3"/>
  <c r="AD6881" i="3"/>
  <c r="AD6076" i="3"/>
  <c r="AD727" i="3"/>
  <c r="AD9087" i="3"/>
  <c r="AD5839" i="3"/>
  <c r="AD3199" i="3"/>
  <c r="AD412" i="3"/>
  <c r="AD725" i="3"/>
  <c r="AD1033" i="3"/>
  <c r="AD1322" i="3"/>
  <c r="AD1422" i="3"/>
  <c r="AD1650" i="3"/>
  <c r="AD4069" i="3"/>
  <c r="AD3461" i="3"/>
  <c r="AD5109" i="3"/>
  <c r="AD6045" i="3"/>
  <c r="AD6058" i="3"/>
  <c r="AD6768" i="3"/>
  <c r="AD6621" i="3"/>
  <c r="AD6522" i="3"/>
  <c r="AD8398" i="3"/>
  <c r="AD2023" i="3"/>
  <c r="AD1051" i="3"/>
  <c r="AD5167" i="3"/>
  <c r="AD4987" i="3"/>
  <c r="AD362" i="3"/>
  <c r="AD1054" i="3"/>
  <c r="AD1617" i="3"/>
  <c r="AD1940" i="3"/>
  <c r="AD2142" i="3"/>
  <c r="AD4197" i="3"/>
  <c r="AD4454" i="3"/>
  <c r="AD5485" i="3"/>
  <c r="AD6373" i="3"/>
  <c r="AD6110" i="3"/>
  <c r="AD6454" i="3"/>
  <c r="AD8206" i="3"/>
  <c r="AD1351" i="3"/>
  <c r="AD8111" i="3"/>
  <c r="AD77" i="3"/>
  <c r="AD273" i="3"/>
  <c r="AD1144" i="3"/>
  <c r="AD2548" i="3"/>
  <c r="AD2646" i="3"/>
  <c r="AD4672" i="3"/>
  <c r="AD2568" i="3"/>
  <c r="AD9348" i="3"/>
  <c r="AD8921" i="3"/>
  <c r="AD8208" i="3"/>
  <c r="AD148" i="3"/>
  <c r="AD7587" i="3"/>
  <c r="AD9933" i="3"/>
  <c r="AD6572" i="3"/>
  <c r="AD8433" i="3"/>
  <c r="AD9156" i="3"/>
  <c r="AD8629" i="3"/>
  <c r="AD9872" i="3"/>
  <c r="AD7687" i="3"/>
  <c r="AD9619" i="3"/>
  <c r="AD6513" i="3"/>
  <c r="AD9164" i="3"/>
  <c r="AD7510" i="3"/>
  <c r="AD7383" i="3"/>
  <c r="AD9757" i="3"/>
  <c r="AD2659" i="3"/>
  <c r="AD3563" i="3"/>
  <c r="AD9623" i="3"/>
  <c r="AD413" i="3"/>
  <c r="AD889" i="3"/>
  <c r="AD1705" i="3"/>
  <c r="AD2601" i="3"/>
  <c r="AD4396" i="3"/>
  <c r="AD5516" i="3"/>
  <c r="AD6025" i="3"/>
  <c r="AD5438" i="3"/>
  <c r="AD6576" i="3"/>
  <c r="AD7125" i="3"/>
  <c r="AD1879" i="3"/>
  <c r="AD8507" i="3"/>
  <c r="AD4447" i="3"/>
  <c r="AD350" i="3"/>
  <c r="AD22" i="3"/>
  <c r="AD289" i="3"/>
  <c r="AD1146" i="3"/>
  <c r="AD2277" i="3"/>
  <c r="AD2832" i="3"/>
  <c r="AD2956" i="3"/>
  <c r="AD5417" i="3"/>
  <c r="AD6357" i="3"/>
  <c r="AD5752" i="3"/>
  <c r="AD7228" i="3"/>
  <c r="AD6989" i="3"/>
  <c r="AD7122" i="3"/>
  <c r="AD1691" i="3"/>
  <c r="AD9931" i="3"/>
  <c r="AD3023" i="3"/>
  <c r="AD9795" i="3"/>
  <c r="AD590" i="3"/>
  <c r="AD2532" i="3"/>
  <c r="AD3136" i="3"/>
  <c r="AD4477" i="3"/>
  <c r="AD3429" i="3"/>
  <c r="AD5689" i="3"/>
  <c r="AD4884" i="3"/>
  <c r="AD5848" i="3"/>
  <c r="AD6441" i="3"/>
  <c r="AD6790" i="3"/>
  <c r="AD2279" i="3"/>
  <c r="AD2459" i="3"/>
  <c r="AD2783" i="3"/>
  <c r="AD6787" i="3"/>
  <c r="AD433" i="3"/>
  <c r="AD822" i="3"/>
  <c r="AD1953" i="3"/>
  <c r="AD3328" i="3"/>
  <c r="AD5920" i="3"/>
  <c r="AD8832" i="3"/>
  <c r="AD9472" i="3"/>
  <c r="AD7343" i="3"/>
  <c r="AD180" i="3"/>
  <c r="AD9111" i="3"/>
  <c r="AD9459" i="3"/>
  <c r="AD7032" i="3"/>
  <c r="AD7482" i="3"/>
  <c r="AD9021" i="3"/>
  <c r="AD9769" i="3"/>
  <c r="AD9411" i="3"/>
  <c r="AD4534" i="3"/>
  <c r="AD7097" i="3"/>
  <c r="AD7886" i="3"/>
  <c r="AD9328" i="3"/>
  <c r="AD7643" i="3"/>
  <c r="AD7391" i="3"/>
  <c r="AD9918" i="3"/>
  <c r="AD8102" i="3"/>
  <c r="AD5644" i="3"/>
  <c r="AD8018" i="3"/>
  <c r="AD9236" i="3"/>
  <c r="AD9594" i="3"/>
  <c r="AD2215" i="3"/>
  <c r="AD9763" i="3"/>
  <c r="AD2187" i="3"/>
  <c r="AD4631" i="3"/>
  <c r="AD7395" i="3"/>
  <c r="AD3699" i="3"/>
  <c r="AD8740" i="3"/>
  <c r="AD5299" i="3"/>
  <c r="AD3003" i="3"/>
  <c r="AD9779" i="3"/>
  <c r="AD4669" i="3"/>
  <c r="AD399" i="3"/>
  <c r="AD2663" i="3"/>
  <c r="AD341" i="3"/>
  <c r="AD384" i="3"/>
  <c r="AD8715" i="3"/>
  <c r="AD5979" i="3"/>
  <c r="AD38" i="3"/>
  <c r="AD926" i="3"/>
  <c r="AD1584" i="3"/>
  <c r="AD2041" i="3"/>
  <c r="AD4377" i="3"/>
  <c r="AD3324" i="3"/>
  <c r="AD3069" i="3"/>
  <c r="AD4183" i="3"/>
  <c r="AD4319" i="3"/>
  <c r="AD446" i="3"/>
  <c r="AD1012" i="3"/>
  <c r="AD2097" i="3"/>
  <c r="AD2074" i="3"/>
  <c r="AD1302" i="3"/>
  <c r="AD1638" i="3"/>
  <c r="AD3485" i="3"/>
  <c r="AD4790" i="3"/>
  <c r="AD3762" i="3"/>
  <c r="AD690" i="3"/>
  <c r="AD425" i="3"/>
  <c r="AD1549" i="3"/>
  <c r="AD1732" i="3"/>
  <c r="AD3158" i="3"/>
  <c r="AD8135" i="3"/>
  <c r="AD2516" i="3"/>
  <c r="AD4361" i="3"/>
  <c r="AD2001" i="3"/>
  <c r="AD6182" i="3"/>
  <c r="AD6884" i="3"/>
  <c r="AD6629" i="3"/>
  <c r="AD7457" i="3"/>
  <c r="AD6356" i="3"/>
  <c r="AD7646" i="3"/>
  <c r="AD8264" i="3"/>
  <c r="AD4507" i="3"/>
  <c r="AD1685" i="3"/>
  <c r="AD2622" i="3"/>
  <c r="AD4940" i="3"/>
  <c r="AD4442" i="3"/>
  <c r="AD4528" i="3"/>
  <c r="AD5469" i="3"/>
  <c r="AD4748" i="3"/>
  <c r="AD5165" i="3"/>
  <c r="AD6889" i="3"/>
  <c r="AD7885" i="3"/>
  <c r="AD8357" i="3"/>
  <c r="AD8252" i="3"/>
  <c r="AD9424" i="3"/>
  <c r="AD1358" i="3"/>
  <c r="AD1374" i="3"/>
  <c r="AD5160" i="3"/>
  <c r="AD2968" i="3"/>
  <c r="AD5257" i="3"/>
  <c r="AD3590" i="3"/>
  <c r="AD4650" i="3"/>
  <c r="AD5758" i="3"/>
  <c r="AD8668" i="3"/>
  <c r="AD7006" i="3"/>
  <c r="AD8138" i="3"/>
  <c r="AD9465" i="3"/>
  <c r="AD9214" i="3"/>
  <c r="AD5603" i="3"/>
  <c r="AD1955" i="3"/>
  <c r="AD3427" i="3"/>
  <c r="AD6347" i="3"/>
  <c r="AD9044" i="3"/>
  <c r="AD240" i="3"/>
  <c r="AD7831" i="3"/>
  <c r="AD9731" i="3"/>
  <c r="AD663" i="3"/>
  <c r="AD5543" i="3"/>
  <c r="AD5571" i="3"/>
  <c r="AD313" i="3"/>
  <c r="AD67" i="3"/>
  <c r="AD5503" i="3"/>
  <c r="AD7699" i="3"/>
  <c r="AD1017" i="3"/>
  <c r="AD1329" i="3"/>
  <c r="AD284" i="3"/>
  <c r="AD1225" i="3"/>
  <c r="AD505" i="3"/>
  <c r="AD1760" i="3"/>
  <c r="AD2085" i="3"/>
  <c r="AD2750" i="3"/>
  <c r="AD3128" i="3"/>
  <c r="AD3409" i="3"/>
  <c r="AD4824" i="3"/>
  <c r="AD3740" i="3"/>
  <c r="AD4416" i="3"/>
  <c r="AD9919" i="3"/>
  <c r="AD326" i="3"/>
  <c r="AD1208" i="3"/>
  <c r="AD2830" i="3"/>
  <c r="AD2680" i="3"/>
  <c r="AD2642" i="3"/>
  <c r="AD3806" i="3"/>
  <c r="AD4728" i="3"/>
  <c r="AD3469" i="3"/>
  <c r="AD3807" i="3"/>
  <c r="AD552" i="3"/>
  <c r="AD921" i="3"/>
  <c r="AD1020" i="3"/>
  <c r="AD1665" i="3"/>
  <c r="AD2185" i="3"/>
  <c r="AD2314" i="3"/>
  <c r="AD3180" i="3"/>
  <c r="AD5022" i="3"/>
  <c r="AD5965" i="3"/>
  <c r="AD5594" i="3"/>
  <c r="AD7096" i="3"/>
  <c r="AD6917" i="3"/>
  <c r="AD8217" i="3"/>
  <c r="AD6434" i="3"/>
  <c r="AD7790" i="3"/>
  <c r="AD8604" i="3"/>
  <c r="AD1909" i="3"/>
  <c r="AD2561" i="3"/>
  <c r="AD2294" i="3"/>
  <c r="AD4304" i="3"/>
  <c r="AD5544" i="3"/>
  <c r="AD5501" i="3"/>
  <c r="AD5025" i="3"/>
  <c r="AD5730" i="3"/>
  <c r="AD6186" i="3"/>
  <c r="AD6976" i="3"/>
  <c r="AD6433" i="3"/>
  <c r="AD7629" i="3"/>
  <c r="AD7957" i="3"/>
  <c r="AD8498" i="3"/>
  <c r="AD8424" i="3"/>
  <c r="AD4657" i="3"/>
  <c r="AD2000" i="3"/>
  <c r="AD2709" i="3"/>
  <c r="AD3669" i="3"/>
  <c r="AD4064" i="3"/>
  <c r="AD5326" i="3"/>
  <c r="AD5560" i="3"/>
  <c r="AD5046" i="3"/>
  <c r="AD5982" i="3"/>
  <c r="AD7969" i="3"/>
  <c r="AD6426" i="3"/>
  <c r="AD7178" i="3"/>
  <c r="AD7158" i="3"/>
  <c r="AD9181" i="3"/>
  <c r="AD9630" i="3"/>
  <c r="AD9298" i="3"/>
  <c r="AD8422" i="3"/>
  <c r="AD276" i="3"/>
  <c r="AD4671" i="3"/>
  <c r="AD7307" i="3"/>
  <c r="AD6931" i="3"/>
  <c r="AD7707" i="3"/>
  <c r="AD983" i="3"/>
  <c r="AD2447" i="3"/>
  <c r="AD6763" i="3"/>
  <c r="AD491" i="3"/>
  <c r="AD6983" i="3"/>
  <c r="AD474" i="3"/>
  <c r="AD4581" i="3"/>
  <c r="AD4091" i="3"/>
  <c r="AD9031" i="3"/>
  <c r="AD8659" i="3"/>
  <c r="AD4367" i="3"/>
  <c r="AD267" i="3"/>
  <c r="AD600" i="3"/>
  <c r="AD1169" i="3"/>
  <c r="AD1166" i="3"/>
  <c r="AD1567" i="3"/>
  <c r="AD1006" i="3"/>
  <c r="AD1850" i="3"/>
  <c r="AD2261" i="3"/>
  <c r="AD3037" i="3"/>
  <c r="AD3216" i="3"/>
  <c r="AD5324" i="3"/>
  <c r="AD3996" i="3"/>
  <c r="AD1296" i="3"/>
  <c r="AD2232" i="3"/>
  <c r="AD2460" i="3"/>
  <c r="AD3297" i="3"/>
  <c r="AD4250" i="3"/>
  <c r="AD4778" i="3"/>
  <c r="AD139" i="3"/>
  <c r="AD1209" i="3"/>
  <c r="AD1170" i="3"/>
  <c r="AD2313" i="3"/>
  <c r="AD2533" i="3"/>
  <c r="AD2132" i="3"/>
  <c r="AD2701" i="3"/>
  <c r="AD1566" i="3"/>
  <c r="AD3526" i="3"/>
  <c r="AD4136" i="3"/>
  <c r="AD5634" i="3"/>
  <c r="AD5816" i="3"/>
  <c r="AD6664" i="3"/>
  <c r="AD7436" i="3"/>
  <c r="AD7105" i="3"/>
  <c r="AD7873" i="3"/>
  <c r="AD4594" i="3"/>
  <c r="AD7050" i="3"/>
  <c r="AD7864" i="3"/>
  <c r="AD9084" i="3"/>
  <c r="AD1373" i="3"/>
  <c r="AD2770" i="3"/>
  <c r="AD4306" i="3"/>
  <c r="AD3660" i="3"/>
  <c r="AD4770" i="3"/>
  <c r="AD5909" i="3"/>
  <c r="AD5233" i="3"/>
  <c r="AD7140" i="3"/>
  <c r="AD7253" i="3"/>
  <c r="AD7870" i="3"/>
  <c r="AD8644" i="3"/>
  <c r="AD9088" i="3"/>
  <c r="AD1579" i="3"/>
  <c r="AD2193" i="3"/>
  <c r="AD2933" i="3"/>
  <c r="AD4626" i="3"/>
  <c r="AD5380" i="3"/>
  <c r="AD3948" i="3"/>
  <c r="AD4674" i="3"/>
  <c r="AD5313" i="3"/>
  <c r="AD6861" i="3"/>
  <c r="AD6534" i="3"/>
  <c r="AD9592" i="3"/>
  <c r="AD7302" i="3"/>
  <c r="AD8458" i="3"/>
  <c r="AD9217" i="3"/>
  <c r="AD8006" i="3"/>
  <c r="AD9114" i="3"/>
  <c r="AD9846" i="3"/>
  <c r="AD8822" i="3"/>
  <c r="AD4793" i="3"/>
  <c r="AD2851" i="3"/>
  <c r="AD8711" i="3"/>
  <c r="AD7151" i="3"/>
  <c r="AD6858" i="3"/>
  <c r="AD9785" i="3"/>
  <c r="AD1771" i="3"/>
  <c r="AD466" i="3"/>
  <c r="AD2347" i="3"/>
  <c r="AD6111" i="3"/>
  <c r="AD7843" i="3"/>
  <c r="AD2071" i="3"/>
  <c r="AD3691" i="3"/>
  <c r="AD5275" i="3"/>
  <c r="AD1282" i="3"/>
  <c r="AD9727" i="3"/>
  <c r="AD1433" i="3"/>
  <c r="AD1825" i="3"/>
  <c r="AD2100" i="3"/>
  <c r="AD4085" i="3"/>
  <c r="AD2856" i="3"/>
  <c r="AD4364" i="3"/>
  <c r="AD8935" i="3"/>
  <c r="AD26" i="3"/>
  <c r="AD1740" i="3"/>
  <c r="AD3518" i="3"/>
  <c r="AD4362" i="3"/>
  <c r="AD5052" i="3"/>
  <c r="AD3572" i="3"/>
  <c r="AD5335" i="3"/>
  <c r="AD856" i="3"/>
  <c r="AD946" i="3"/>
  <c r="AD1325" i="3"/>
  <c r="AD1580" i="3"/>
  <c r="AD2948" i="3"/>
  <c r="AD2698" i="3"/>
  <c r="AD2550" i="3"/>
  <c r="AD7339" i="3"/>
  <c r="AD3376" i="3"/>
  <c r="AD3638" i="3"/>
  <c r="AD5248" i="3"/>
  <c r="AD5500" i="3"/>
  <c r="AD5274" i="3"/>
  <c r="AD4998" i="3"/>
  <c r="AD6376" i="3"/>
  <c r="AD6724" i="3"/>
  <c r="AD7157" i="3"/>
  <c r="AD5788" i="3"/>
  <c r="AD7410" i="3"/>
  <c r="AD9292" i="3"/>
  <c r="AD1553" i="3"/>
  <c r="AD3805" i="3"/>
  <c r="AD3542" i="3"/>
  <c r="AD4552" i="3"/>
  <c r="AD4252" i="3"/>
  <c r="AD3936" i="3"/>
  <c r="AD5969" i="3"/>
  <c r="AD5414" i="3"/>
  <c r="AD6320" i="3"/>
  <c r="AD6641" i="3"/>
  <c r="AD7365" i="3"/>
  <c r="AD7498" i="3"/>
  <c r="AD7992" i="3"/>
  <c r="AD8692" i="3"/>
  <c r="AD9360" i="3"/>
  <c r="AD8707" i="3"/>
  <c r="AD2745" i="3"/>
  <c r="AD4397" i="3"/>
  <c r="AD4896" i="3"/>
  <c r="AD4072" i="3"/>
  <c r="AD5697" i="3"/>
  <c r="AD5518" i="3"/>
  <c r="AD6460" i="3"/>
  <c r="AD8857" i="3"/>
  <c r="AD9969" i="3"/>
  <c r="AD7295" i="3"/>
  <c r="AD9254" i="3"/>
  <c r="AD5407" i="3"/>
  <c r="AD9458" i="3"/>
  <c r="AD9805" i="3"/>
  <c r="AD7788" i="3"/>
  <c r="AD8963" i="3"/>
  <c r="AD8379" i="3"/>
  <c r="AD7809" i="3"/>
  <c r="AD8587" i="3"/>
  <c r="AD9693" i="3"/>
  <c r="AD9713" i="3"/>
  <c r="AD8853" i="3"/>
  <c r="AD9256" i="3"/>
  <c r="AD7474" i="3"/>
  <c r="AD9614" i="3"/>
  <c r="AD7614" i="3"/>
  <c r="AD3251" i="3"/>
  <c r="AD7732" i="3"/>
  <c r="AD7937" i="3"/>
  <c r="AD6166" i="3"/>
  <c r="AD408" i="3"/>
  <c r="AD5303" i="3"/>
  <c r="AD5835" i="3"/>
  <c r="AD4697" i="3"/>
  <c r="AD7399" i="3"/>
  <c r="AD9618" i="3"/>
  <c r="AD8480" i="3"/>
  <c r="AD7899" i="3"/>
  <c r="AD9249" i="3"/>
  <c r="AD8869" i="3"/>
  <c r="AD8212" i="3"/>
  <c r="AD9644" i="3"/>
  <c r="AD8728" i="3"/>
  <c r="AD7117" i="3"/>
  <c r="AD6158" i="3"/>
  <c r="AD3129" i="3"/>
  <c r="AD6193" i="3"/>
  <c r="AD8387" i="3"/>
  <c r="AD1987" i="3"/>
  <c r="AD8890" i="3"/>
  <c r="AD7015" i="3"/>
  <c r="AD7824" i="3"/>
  <c r="AD9673" i="3"/>
  <c r="AD7814" i="3"/>
  <c r="AD9401" i="3"/>
  <c r="AD9125" i="3"/>
  <c r="AD5069" i="3"/>
  <c r="AD8892" i="3"/>
  <c r="AD7861" i="3"/>
  <c r="AD6352" i="3"/>
  <c r="AD5694" i="3"/>
  <c r="AD5869" i="3"/>
  <c r="AD3349" i="3"/>
  <c r="AD5863" i="3"/>
  <c r="AD6180" i="3"/>
  <c r="AD8150" i="3"/>
  <c r="AD9718" i="3"/>
  <c r="AD10009" i="3"/>
  <c r="AD9232" i="3"/>
  <c r="AD7536" i="3"/>
  <c r="AD9389" i="3"/>
  <c r="AD7448" i="3"/>
  <c r="AD8228" i="3"/>
  <c r="AD1763" i="3"/>
  <c r="AD9209" i="3"/>
  <c r="AD7741" i="3"/>
  <c r="AD4966" i="3"/>
  <c r="AD3181" i="3"/>
  <c r="AD9247" i="3"/>
  <c r="AD4903" i="3"/>
  <c r="AD2563" i="3"/>
  <c r="AD9146" i="3"/>
  <c r="AD9784" i="3"/>
  <c r="AD9678" i="3"/>
  <c r="AD9330" i="3"/>
  <c r="AD7926" i="3"/>
  <c r="AD9205" i="3"/>
  <c r="AD7438" i="3"/>
  <c r="AD9564" i="3"/>
  <c r="AD7902" i="3"/>
  <c r="AD6598" i="3"/>
  <c r="AD7076" i="3"/>
  <c r="AD6660" i="3"/>
  <c r="AD6185" i="3"/>
  <c r="AD2878" i="3"/>
  <c r="AD6094" i="3"/>
  <c r="AD4990" i="3"/>
  <c r="AD9927" i="3"/>
  <c r="AD3219" i="3"/>
  <c r="AD6295" i="3"/>
  <c r="AD6431" i="3"/>
  <c r="AD9150" i="3"/>
  <c r="AD7558" i="3"/>
  <c r="AD8929" i="3"/>
  <c r="AD7594" i="3"/>
  <c r="AD9608" i="3"/>
  <c r="AD8792" i="3"/>
  <c r="AD7688" i="3"/>
  <c r="AD8429" i="3"/>
  <c r="AD6317" i="3"/>
  <c r="AD5701" i="3"/>
  <c r="AD3292" i="3"/>
  <c r="AD1453" i="3"/>
  <c r="AD8087" i="3"/>
  <c r="AD5143" i="3"/>
  <c r="AD5229" i="3"/>
  <c r="AD9321" i="3"/>
  <c r="AD9035" i="3"/>
  <c r="AD7680" i="3"/>
  <c r="AD9042" i="3"/>
  <c r="AD3171" i="3"/>
  <c r="AD7533" i="3"/>
  <c r="AD7616" i="3"/>
  <c r="AD6687" i="3"/>
  <c r="AD6548" i="3"/>
  <c r="AD6149" i="3"/>
  <c r="AD4678" i="3"/>
  <c r="AD9860" i="3"/>
  <c r="AD9382" i="3"/>
  <c r="AD7830" i="3"/>
  <c r="AD9909" i="3"/>
  <c r="AD9501" i="3"/>
  <c r="AD7929" i="3"/>
  <c r="AD6893" i="3"/>
  <c r="AD7012" i="3"/>
  <c r="AD5934" i="3"/>
  <c r="AD2200" i="3"/>
  <c r="AD538" i="3"/>
  <c r="AD3011" i="3"/>
  <c r="AD7303" i="3"/>
  <c r="AD9928" i="3"/>
  <c r="AD9981" i="3"/>
  <c r="AD9702" i="3"/>
  <c r="AD8958" i="3"/>
  <c r="AD7246" i="3"/>
  <c r="AD9540" i="3"/>
  <c r="AD8696" i="3"/>
  <c r="AD6554" i="3"/>
  <c r="AD8313" i="3"/>
  <c r="AD7201" i="3"/>
  <c r="AD5210" i="3"/>
  <c r="AD931" i="3"/>
  <c r="AD2579" i="3"/>
  <c r="AD4886" i="3"/>
  <c r="AD6580" i="3"/>
  <c r="AD2067" i="3"/>
  <c r="AD7987" i="3"/>
  <c r="AD9946" i="3"/>
  <c r="AD9392" i="3"/>
  <c r="AD8592" i="3"/>
  <c r="AD2979" i="3"/>
  <c r="AD9282" i="3"/>
  <c r="AD7071" i="3"/>
  <c r="AD8970" i="3"/>
  <c r="AD8426" i="3"/>
  <c r="AD6398" i="3"/>
  <c r="AD1363" i="3"/>
  <c r="AD9034" i="3"/>
  <c r="AD8251" i="3"/>
  <c r="AD9010" i="3"/>
  <c r="AD9829" i="3"/>
  <c r="AD9425" i="3"/>
  <c r="AD8993" i="3"/>
  <c r="AD8356" i="3"/>
  <c r="AD8944" i="3"/>
  <c r="AD7580" i="3"/>
  <c r="AD7805" i="3"/>
  <c r="AD7424" i="3"/>
  <c r="AD3301" i="3"/>
  <c r="AD5301" i="3"/>
  <c r="AD5270" i="3"/>
  <c r="AD3492" i="3"/>
  <c r="AD9163" i="3"/>
  <c r="AD4867" i="3"/>
  <c r="AD2931" i="3"/>
  <c r="AD371" i="3"/>
  <c r="AD8666" i="3"/>
  <c r="AD8678" i="3"/>
  <c r="AD9625" i="3"/>
  <c r="AD9197" i="3"/>
  <c r="AD8693" i="3"/>
  <c r="AD7054" i="3"/>
  <c r="AD7570" i="3"/>
  <c r="AD7973" i="3"/>
  <c r="AD6993" i="3"/>
  <c r="AD6234" i="3"/>
  <c r="AD6005" i="3"/>
  <c r="AD4826" i="3"/>
  <c r="AD3906" i="3"/>
  <c r="AD1903" i="3"/>
  <c r="AD4338" i="3"/>
  <c r="AD3594" i="3"/>
  <c r="AD4425" i="3"/>
  <c r="AD3973" i="3"/>
  <c r="AD2934" i="3"/>
  <c r="AD2736" i="3"/>
  <c r="AD1390" i="3"/>
  <c r="AD2596" i="3"/>
  <c r="AD1025" i="3"/>
  <c r="AD641" i="3"/>
  <c r="AD9059" i="3"/>
  <c r="AD5679" i="3"/>
  <c r="AD2011" i="3"/>
  <c r="AD1613" i="3"/>
  <c r="AD768" i="3"/>
  <c r="AD450" i="3"/>
  <c r="AD6019" i="3"/>
  <c r="AD3659" i="3"/>
  <c r="AD4817" i="3"/>
  <c r="AD5079" i="3"/>
  <c r="AD7623" i="3"/>
  <c r="AD1103" i="3"/>
  <c r="AD216" i="3"/>
  <c r="AD9801" i="3"/>
  <c r="AD8444" i="3"/>
  <c r="AD7028" i="3"/>
  <c r="AD5579" i="3"/>
  <c r="AD9874" i="3"/>
  <c r="AD6863" i="3"/>
  <c r="AD8617" i="3"/>
  <c r="AD9576" i="3"/>
  <c r="AD5197" i="3"/>
  <c r="AD9876" i="3"/>
  <c r="AD3365" i="3"/>
  <c r="AD6183" i="3"/>
  <c r="AD8606" i="3"/>
  <c r="AD9660" i="3"/>
  <c r="AD8699" i="3"/>
  <c r="AD9634" i="3"/>
  <c r="AD7407" i="3"/>
  <c r="AD6765" i="3"/>
  <c r="AD5618" i="3"/>
  <c r="AD5841" i="3"/>
  <c r="AD1922" i="3"/>
  <c r="AD8879" i="3"/>
  <c r="AD8039" i="3"/>
  <c r="AD4711" i="3"/>
  <c r="AD3075" i="3"/>
  <c r="AD2211" i="3"/>
  <c r="AD819" i="3"/>
  <c r="AD8192" i="3"/>
  <c r="AD9222" i="3"/>
  <c r="AD7547" i="3"/>
  <c r="AD9993" i="3"/>
  <c r="AD8342" i="3"/>
  <c r="AD9166" i="3"/>
  <c r="AD6415" i="3"/>
  <c r="AD9373" i="3"/>
  <c r="AD9137" i="3"/>
  <c r="AD9180" i="3"/>
  <c r="AD8632" i="3"/>
  <c r="AD7608" i="3"/>
  <c r="AD7114" i="3"/>
  <c r="AD6446" i="3"/>
  <c r="AD7429" i="3"/>
  <c r="AD4973" i="3"/>
  <c r="AD6270" i="3"/>
  <c r="AD5590" i="3"/>
  <c r="AD5825" i="3"/>
  <c r="AD5352" i="3"/>
  <c r="AD4349" i="3"/>
  <c r="AD2257" i="3"/>
  <c r="AD5750" i="3"/>
  <c r="AD5929" i="3"/>
  <c r="AD3694" i="3"/>
  <c r="AD1432" i="3"/>
  <c r="AD7727" i="3"/>
  <c r="AD5771" i="3"/>
  <c r="AD4451" i="3"/>
  <c r="AD1587" i="3"/>
  <c r="AD52" i="3"/>
  <c r="AD5261" i="3"/>
  <c r="AD9738" i="3"/>
  <c r="AD8898" i="3"/>
  <c r="AD7552" i="3"/>
  <c r="AD9550" i="3"/>
  <c r="AD9545" i="3"/>
  <c r="AD8532" i="3"/>
  <c r="AD7406" i="3"/>
  <c r="AD9728" i="3"/>
  <c r="AD9120" i="3"/>
  <c r="AD4610" i="3"/>
  <c r="AD8233" i="3"/>
  <c r="AD6657" i="3"/>
  <c r="AD7300" i="3"/>
  <c r="AD6652" i="3"/>
  <c r="AD5434" i="3"/>
  <c r="AD4240" i="3"/>
  <c r="AD3521" i="3"/>
  <c r="AD1122" i="3"/>
  <c r="AD7107" i="3"/>
  <c r="AD9431" i="3"/>
  <c r="AD5707" i="3"/>
  <c r="AD4291" i="3"/>
  <c r="AD2995" i="3"/>
  <c r="AD9774" i="3"/>
  <c r="AD9701" i="3"/>
  <c r="AD9714" i="3"/>
  <c r="AD8818" i="3"/>
  <c r="AD6975" i="3"/>
  <c r="AD9102" i="3"/>
  <c r="AD9597" i="3"/>
  <c r="AD9349" i="3"/>
  <c r="AD9536" i="3"/>
  <c r="AD8600" i="3"/>
  <c r="AD8108" i="3"/>
  <c r="AD6870" i="3"/>
  <c r="AD6204" i="3"/>
  <c r="AD8285" i="3"/>
  <c r="AD7573" i="3"/>
  <c r="AD6377" i="3"/>
  <c r="AD6704" i="3"/>
  <c r="AD6362" i="3"/>
  <c r="AD5630" i="3"/>
  <c r="AD6157" i="3"/>
  <c r="AD5473" i="3"/>
  <c r="AD5436" i="3"/>
  <c r="AD5700" i="3"/>
  <c r="AD4586" i="3"/>
  <c r="AD4316" i="3"/>
  <c r="AD3460" i="3"/>
  <c r="AD4274" i="3"/>
  <c r="AD3586" i="3"/>
  <c r="AD3120" i="3"/>
  <c r="AD1780" i="3"/>
  <c r="AD1604" i="3"/>
  <c r="AD5243" i="3"/>
  <c r="AD9528" i="3"/>
  <c r="AD9300" i="3"/>
  <c r="AD8608" i="3"/>
  <c r="AD8060" i="3"/>
  <c r="AD6044" i="3"/>
  <c r="AD6788" i="3"/>
  <c r="AD6232" i="3"/>
  <c r="AD5654" i="3"/>
  <c r="AD5354" i="3"/>
  <c r="AD4458" i="3"/>
  <c r="AD5581" i="3"/>
  <c r="AD3494" i="3"/>
  <c r="AD3212" i="3"/>
  <c r="AD4122" i="3"/>
  <c r="AD1966" i="3"/>
  <c r="AD9600" i="3"/>
  <c r="AD8868" i="3"/>
  <c r="AD8466" i="3"/>
  <c r="AD6930" i="3"/>
  <c r="AD6252" i="3"/>
  <c r="AD8421" i="3"/>
  <c r="AD7329" i="3"/>
  <c r="AD5569" i="3"/>
  <c r="AD4302" i="3"/>
  <c r="AD3305" i="3"/>
  <c r="AD4049" i="3"/>
  <c r="AD154" i="3"/>
  <c r="AD6643" i="3"/>
  <c r="AD2708" i="3"/>
  <c r="AD2144" i="3"/>
  <c r="AD1994" i="3"/>
  <c r="AD1304" i="3"/>
  <c r="AD1117" i="3"/>
  <c r="AD824" i="3"/>
  <c r="AD482" i="3"/>
  <c r="AD1871" i="3"/>
  <c r="AD4428" i="3"/>
  <c r="AD4116" i="3"/>
  <c r="AD1622" i="3"/>
  <c r="AD3626" i="3"/>
  <c r="AD2936" i="3"/>
  <c r="AD2394" i="3"/>
  <c r="AD1578" i="3"/>
  <c r="AD1973" i="3"/>
  <c r="AD2335" i="3"/>
  <c r="AD2866" i="3"/>
  <c r="AD3220" i="3"/>
  <c r="AD4126" i="3"/>
  <c r="AD3510" i="3"/>
  <c r="AD2557" i="3"/>
  <c r="AD3757" i="3"/>
  <c r="AD3052" i="3"/>
  <c r="AD2593" i="3"/>
  <c r="AD3478" i="3"/>
  <c r="AD2370" i="3"/>
  <c r="AD2297" i="3"/>
  <c r="AD5763" i="3"/>
  <c r="AD908" i="3"/>
  <c r="AD397" i="3"/>
  <c r="AD1375" i="3"/>
  <c r="AD1687" i="3"/>
  <c r="AD1632" i="3"/>
  <c r="AD1360" i="3"/>
  <c r="AD9203" i="3"/>
  <c r="AD1615" i="3"/>
  <c r="AD1115" i="3"/>
  <c r="AD8159" i="3"/>
  <c r="AD1415" i="3"/>
  <c r="AD3647" i="3"/>
  <c r="AD8607" i="3"/>
  <c r="AD5891" i="3"/>
  <c r="AD363" i="3"/>
  <c r="AD6291" i="3"/>
  <c r="AD975" i="3"/>
  <c r="AD120" i="3"/>
  <c r="AD335" i="3"/>
  <c r="AD543" i="3"/>
  <c r="AD1559" i="3"/>
  <c r="AD2983" i="3"/>
  <c r="AD6711" i="3"/>
  <c r="AD5919" i="3"/>
  <c r="AD8475" i="3"/>
  <c r="AD747" i="3"/>
  <c r="AD2475" i="3"/>
  <c r="AD1423" i="3"/>
  <c r="AD3119" i="3"/>
  <c r="AD4847" i="3"/>
  <c r="AD6307" i="3"/>
  <c r="AD8531" i="3"/>
  <c r="AD510" i="3"/>
  <c r="AD3959" i="3"/>
  <c r="AD6287" i="3"/>
  <c r="AD9171" i="3"/>
  <c r="AD5851" i="3"/>
  <c r="AD7919" i="3"/>
  <c r="AD2047" i="3"/>
  <c r="AD4687" i="3"/>
  <c r="AD8559" i="3"/>
  <c r="AD9403" i="3"/>
  <c r="AD398" i="3"/>
  <c r="AD618" i="3"/>
  <c r="AD29" i="3"/>
  <c r="AD735" i="3"/>
  <c r="AD4749" i="3"/>
  <c r="AD1655" i="3"/>
  <c r="AD2855" i="3"/>
  <c r="AD3287" i="3"/>
  <c r="AD4705" i="3"/>
  <c r="AD879" i="3"/>
  <c r="AD1527" i="3"/>
  <c r="AD9483" i="3"/>
  <c r="AD1387" i="3"/>
  <c r="AD4963" i="3"/>
  <c r="AD7631" i="3"/>
  <c r="AD4527" i="3"/>
  <c r="AD6159" i="3"/>
  <c r="AD698" i="3"/>
  <c r="AD573" i="3"/>
  <c r="AD203" i="3"/>
  <c r="AD1053" i="3"/>
  <c r="AD893" i="3"/>
  <c r="AD1224" i="3"/>
  <c r="AD1689" i="3"/>
  <c r="AD1744" i="3"/>
  <c r="AD2029" i="3"/>
  <c r="AD2103" i="3"/>
  <c r="AD8435" i="3"/>
  <c r="AD2795" i="3"/>
  <c r="AD2127" i="3"/>
  <c r="AD7571" i="3"/>
  <c r="AD7171" i="3"/>
  <c r="AD650" i="3"/>
  <c r="AD461" i="3"/>
  <c r="AD187" i="3"/>
  <c r="AD404" i="3"/>
  <c r="AD644" i="3"/>
  <c r="AD1188" i="3"/>
  <c r="AD1293" i="3"/>
  <c r="AD2827" i="3"/>
  <c r="AD5759" i="3"/>
  <c r="AD9943" i="3"/>
  <c r="AD245" i="3"/>
  <c r="AD924" i="3"/>
  <c r="AD960" i="3"/>
  <c r="AD1544" i="3"/>
  <c r="AD2157" i="3"/>
  <c r="AD2369" i="3"/>
  <c r="AD2216" i="3"/>
  <c r="AD2553" i="3"/>
  <c r="AD2905" i="3"/>
  <c r="AD1662" i="3"/>
  <c r="AD2458" i="3"/>
  <c r="AD3074" i="3"/>
  <c r="AD2524" i="3"/>
  <c r="AD3673" i="3"/>
  <c r="AD4033" i="3"/>
  <c r="AD3650" i="3"/>
  <c r="AD4042" i="3"/>
  <c r="AD5276" i="3"/>
  <c r="AD3157" i="3"/>
  <c r="AD4164" i="3"/>
  <c r="AD4544" i="3"/>
  <c r="AD8099" i="3"/>
  <c r="AD7203" i="3"/>
  <c r="AD9887" i="3"/>
  <c r="AD45" i="3"/>
  <c r="AD282" i="3"/>
  <c r="AD1641" i="3"/>
  <c r="AD1986" i="3"/>
  <c r="AD1872" i="3"/>
  <c r="AD2181" i="3"/>
  <c r="AD1136" i="3"/>
  <c r="AD2468" i="3"/>
  <c r="AD2921" i="3"/>
  <c r="AD1857" i="3"/>
  <c r="AD3146" i="3"/>
  <c r="AD1892" i="3"/>
  <c r="AD2540" i="3"/>
  <c r="AD3352" i="3"/>
  <c r="AD3781" i="3"/>
  <c r="AD4293" i="3"/>
  <c r="AD1246" i="3"/>
  <c r="AD3481" i="3"/>
  <c r="AD2669" i="3"/>
  <c r="AD4936" i="3"/>
  <c r="AD5296" i="3"/>
  <c r="AD3189" i="3"/>
  <c r="AD3988" i="3"/>
  <c r="AD4414" i="3"/>
  <c r="AD4554" i="3"/>
  <c r="AD3115" i="3"/>
  <c r="AD2815" i="3"/>
  <c r="AD508" i="3"/>
  <c r="AD1220" i="3"/>
  <c r="AD1621" i="3"/>
  <c r="AD1904" i="3"/>
  <c r="AD2233" i="3"/>
  <c r="AD1642" i="3"/>
  <c r="AD2537" i="3"/>
  <c r="AD2862" i="3"/>
  <c r="AD1550" i="3"/>
  <c r="AD2448" i="3"/>
  <c r="AD3098" i="3"/>
  <c r="AD1902" i="3"/>
  <c r="AD2509" i="3"/>
  <c r="AD5523" i="3"/>
  <c r="AD215" i="3"/>
  <c r="AD3218" i="3"/>
  <c r="AD3160" i="3"/>
  <c r="AD3969" i="3"/>
  <c r="AD4102" i="3"/>
  <c r="AD3300" i="3"/>
  <c r="AD3309" i="3"/>
  <c r="AD3604" i="3"/>
  <c r="AD4740" i="3"/>
  <c r="AD5356" i="3"/>
  <c r="AD5576" i="3"/>
  <c r="AD4772" i="3"/>
  <c r="AD5493" i="3"/>
  <c r="AD5905" i="3"/>
  <c r="AD5942" i="3"/>
  <c r="AD6242" i="3"/>
  <c r="AD5912" i="3"/>
  <c r="AD4994" i="3"/>
  <c r="AD6665" i="3"/>
  <c r="AD7681" i="3"/>
  <c r="AD7941" i="3"/>
  <c r="AD6786" i="3"/>
  <c r="AD7130" i="3"/>
  <c r="AD8236" i="3"/>
  <c r="AD8494" i="3"/>
  <c r="AD8736" i="3"/>
  <c r="AD9124" i="3"/>
  <c r="AD9684" i="3"/>
  <c r="AD2289" i="3"/>
  <c r="AD3021" i="3"/>
  <c r="AD2854" i="3"/>
  <c r="AD3353" i="3"/>
  <c r="AD3958" i="3"/>
  <c r="AD2030" i="3"/>
  <c r="AD4792" i="3"/>
  <c r="AD4052" i="3"/>
  <c r="AD5145" i="3"/>
  <c r="AD5580" i="3"/>
  <c r="AD5285" i="3"/>
  <c r="AD5817" i="3"/>
  <c r="AD6165" i="3"/>
  <c r="AD5546" i="3"/>
  <c r="AD5782" i="3"/>
  <c r="AD6142" i="3"/>
  <c r="AD5330" i="3"/>
  <c r="AD6440" i="3"/>
  <c r="AD7040" i="3"/>
  <c r="AD7444" i="3"/>
  <c r="AD8265" i="3"/>
  <c r="AD4708" i="3"/>
  <c r="AD6268" i="3"/>
  <c r="AD6594" i="3"/>
  <c r="AD7980" i="3"/>
  <c r="AD7550" i="3"/>
  <c r="AD9048" i="3"/>
  <c r="AD863" i="3"/>
  <c r="AD99" i="3"/>
  <c r="AD4359" i="3"/>
  <c r="AD5519" i="3"/>
  <c r="AD8003" i="3"/>
  <c r="AD6699" i="3"/>
  <c r="AD332" i="3"/>
  <c r="AD1035" i="3"/>
  <c r="AD4879" i="3"/>
  <c r="AD8119" i="3"/>
  <c r="AD1919" i="3"/>
  <c r="AD3503" i="3"/>
  <c r="AD5155" i="3"/>
  <c r="AD9187" i="3"/>
  <c r="AD574" i="3"/>
  <c r="AD106" i="3"/>
  <c r="AD479" i="3"/>
  <c r="AD1079" i="3"/>
  <c r="AD2263" i="3"/>
  <c r="AD4503" i="3"/>
  <c r="AD6323" i="3"/>
  <c r="AD7543" i="3"/>
  <c r="AD9735" i="3"/>
  <c r="AD1211" i="3"/>
  <c r="AD2907" i="3"/>
  <c r="AD4771" i="3"/>
  <c r="AD8571" i="3"/>
  <c r="AD2543" i="3"/>
  <c r="AD5191" i="3"/>
  <c r="AD9479" i="3"/>
  <c r="AD9223" i="3"/>
  <c r="AD730" i="3"/>
  <c r="AD575" i="3"/>
  <c r="AD439" i="3"/>
  <c r="AD1911" i="3"/>
  <c r="AD3159" i="3"/>
  <c r="AD4731" i="3"/>
  <c r="AD1023" i="3"/>
  <c r="AD9183" i="3"/>
  <c r="AD236" i="3"/>
  <c r="AD1931" i="3"/>
  <c r="AD5631" i="3"/>
  <c r="AD5799" i="3"/>
  <c r="AD2399" i="3"/>
  <c r="AD25" i="3"/>
  <c r="AD749" i="3"/>
  <c r="AD705" i="3"/>
  <c r="AD965" i="3"/>
  <c r="AD1280" i="3"/>
  <c r="AD862" i="3"/>
  <c r="AD1226" i="3"/>
  <c r="AD1834" i="3"/>
  <c r="AD703" i="3"/>
  <c r="AD4119" i="3"/>
  <c r="AD9815" i="3"/>
  <c r="AD3051" i="3"/>
  <c r="AD7711" i="3"/>
  <c r="AD2575" i="3"/>
  <c r="AD9607" i="3"/>
  <c r="AD345" i="3"/>
  <c r="AD497" i="3"/>
  <c r="AD33" i="3"/>
  <c r="AD973" i="3"/>
  <c r="AD866" i="3"/>
  <c r="AD1228" i="3"/>
  <c r="AD4011" i="3"/>
  <c r="AD9667" i="3"/>
  <c r="AD754" i="3"/>
  <c r="AD989" i="3"/>
  <c r="AD988" i="3"/>
  <c r="AD1245" i="3"/>
  <c r="AD1450" i="3"/>
  <c r="AD2197" i="3"/>
  <c r="AD136" i="3"/>
  <c r="AD4565" i="3"/>
  <c r="AD631" i="3"/>
  <c r="AD2551" i="3"/>
  <c r="AD5939" i="3"/>
  <c r="AD9023" i="3"/>
  <c r="AD4801" i="3"/>
  <c r="AD5067" i="3"/>
  <c r="AD8519" i="3"/>
  <c r="AD2191" i="3"/>
  <c r="AD3919" i="3"/>
  <c r="AD5359" i="3"/>
  <c r="AD8455" i="3"/>
  <c r="AD9199" i="3"/>
  <c r="AD302" i="3"/>
  <c r="AD658" i="3"/>
  <c r="AD4709" i="3"/>
  <c r="AD4677" i="3"/>
  <c r="AD1607" i="3"/>
  <c r="AD2647" i="3"/>
  <c r="AD7043" i="3"/>
  <c r="AD6883" i="3"/>
  <c r="AD4609" i="3"/>
  <c r="AD1515" i="3"/>
  <c r="AD3019" i="3"/>
  <c r="AD5119" i="3"/>
  <c r="AD1231" i="3"/>
  <c r="AD2975" i="3"/>
  <c r="AD5639" i="3"/>
  <c r="AD238" i="3"/>
  <c r="AD534" i="3"/>
  <c r="AD34" i="3"/>
  <c r="AD943" i="3"/>
  <c r="AD1095" i="3"/>
  <c r="AD1959" i="3"/>
  <c r="AD5131" i="3"/>
  <c r="AD1307" i="3"/>
  <c r="AD4877" i="3"/>
  <c r="AD5627" i="3"/>
  <c r="AD6175" i="3"/>
  <c r="AD4849" i="3"/>
  <c r="AD2955" i="3"/>
  <c r="AD1279" i="3"/>
  <c r="AD4031" i="3"/>
  <c r="AD6275" i="3"/>
  <c r="AD318" i="3"/>
  <c r="AD537" i="3"/>
  <c r="AD964" i="3"/>
  <c r="AD1316" i="3"/>
  <c r="AD1217" i="3"/>
  <c r="AD1541" i="3"/>
  <c r="AD1556" i="3"/>
  <c r="AD1882" i="3"/>
  <c r="AD40" i="3"/>
  <c r="AD4819" i="3"/>
  <c r="AD6343" i="3"/>
  <c r="AD795" i="3"/>
  <c r="AD3403" i="3"/>
  <c r="AD8367" i="3"/>
  <c r="AD4063" i="3"/>
  <c r="AD6627" i="3"/>
  <c r="AD382" i="3"/>
  <c r="AD58" i="3"/>
  <c r="AD685" i="3"/>
  <c r="AD969" i="3"/>
  <c r="AD373" i="3"/>
  <c r="AD1292" i="3"/>
  <c r="AD1162" i="3"/>
  <c r="AD6107" i="3"/>
  <c r="AD4495" i="3"/>
  <c r="AD7355" i="3"/>
  <c r="AD283" i="3"/>
  <c r="AD75" i="3"/>
  <c r="AD253" i="3"/>
  <c r="AD1260" i="3"/>
  <c r="AD1397" i="3"/>
  <c r="AD1620" i="3"/>
  <c r="AD1542" i="3"/>
  <c r="AD2457" i="3"/>
  <c r="AD2628" i="3"/>
  <c r="AD2890" i="3"/>
  <c r="AD3350" i="3"/>
  <c r="AD2276" i="3"/>
  <c r="AD2716" i="3"/>
  <c r="AD2829" i="3"/>
  <c r="AD3344" i="3"/>
  <c r="AD3905" i="3"/>
  <c r="AD4217" i="3"/>
  <c r="AD4533" i="3"/>
  <c r="AD3546" i="3"/>
  <c r="AD3842" i="3"/>
  <c r="AD4282" i="3"/>
  <c r="AD3084" i="3"/>
  <c r="AD5128" i="3"/>
  <c r="AD3341" i="3"/>
  <c r="AD4264" i="3"/>
  <c r="AD4000" i="3"/>
  <c r="AD2363" i="3"/>
  <c r="AD9819" i="3"/>
  <c r="AD55" i="3"/>
  <c r="AD672" i="3"/>
  <c r="AD416" i="3"/>
  <c r="AD1474" i="3"/>
  <c r="AD2045" i="3"/>
  <c r="AD2273" i="3"/>
  <c r="AD1897" i="3"/>
  <c r="AD3045" i="3"/>
  <c r="AD2274" i="3"/>
  <c r="AD2773" i="3"/>
  <c r="AD2316" i="3"/>
  <c r="AD2865" i="3"/>
  <c r="AD3593" i="3"/>
  <c r="AD3977" i="3"/>
  <c r="AD4614" i="3"/>
  <c r="AD2976" i="3"/>
  <c r="AD3566" i="3"/>
  <c r="AD3850" i="3"/>
  <c r="AD1606" i="3"/>
  <c r="AD5140" i="3"/>
  <c r="AD3117" i="3"/>
  <c r="AD4140" i="3"/>
  <c r="AD1958" i="3"/>
  <c r="AD583" i="3"/>
  <c r="AD8983" i="3"/>
  <c r="AD8255" i="3"/>
  <c r="AD602" i="3"/>
  <c r="AD729" i="3"/>
  <c r="AD1441" i="3"/>
  <c r="AD1250" i="3"/>
  <c r="AD2125" i="3"/>
  <c r="AD239" i="3"/>
  <c r="AD2612" i="3"/>
  <c r="AD3009" i="3"/>
  <c r="AD2146" i="3"/>
  <c r="AD3386" i="3"/>
  <c r="AD2356" i="3"/>
  <c r="AD2897" i="3"/>
  <c r="AD3104" i="3"/>
  <c r="AD9879" i="3"/>
  <c r="AD181" i="3"/>
  <c r="AD2057" i="3"/>
  <c r="AD2618" i="3"/>
  <c r="AD3529" i="3"/>
  <c r="AD4297" i="3"/>
  <c r="AD2749" i="3"/>
  <c r="AD3702" i="3"/>
  <c r="AD1990" i="3"/>
  <c r="AD3964" i="3"/>
  <c r="AD4842" i="3"/>
  <c r="AD5676" i="3"/>
  <c r="AD5705" i="3"/>
  <c r="AD6097" i="3"/>
  <c r="AD5718" i="3"/>
  <c r="AD6070" i="3"/>
  <c r="AD4894" i="3"/>
  <c r="AD6304" i="3"/>
  <c r="AD6556" i="3"/>
  <c r="AD7464" i="3"/>
  <c r="AD6557" i="3"/>
  <c r="AD7029" i="3"/>
  <c r="AD7837" i="3"/>
  <c r="AD8097" i="3"/>
  <c r="AD8457" i="3"/>
  <c r="AD6124" i="3"/>
  <c r="AD6558" i="3"/>
  <c r="AD4551" i="3"/>
  <c r="AD7634" i="3"/>
  <c r="AD4962" i="3"/>
  <c r="AD8640" i="3"/>
  <c r="AD8948" i="3"/>
  <c r="AD9210" i="3"/>
  <c r="AD9173" i="3"/>
  <c r="AD8373" i="3"/>
  <c r="AD9015" i="3"/>
  <c r="AD8235" i="3"/>
  <c r="AD9834" i="3"/>
  <c r="AD6626" i="3"/>
  <c r="AD9505" i="3"/>
  <c r="AD8058" i="3"/>
  <c r="AD9464" i="3"/>
  <c r="AD7257" i="3"/>
  <c r="AD9414" i="3"/>
  <c r="AD8201" i="3"/>
  <c r="AD4779" i="3"/>
  <c r="AD7590" i="3"/>
  <c r="AD9581" i="3"/>
  <c r="AD7900" i="3"/>
  <c r="AD4243" i="3"/>
  <c r="AD8582" i="3"/>
  <c r="AD9641" i="3"/>
  <c r="AD5378" i="3"/>
  <c r="AD5557" i="3"/>
  <c r="AD3468" i="3"/>
  <c r="AD1378" i="3"/>
  <c r="AD7767" i="3"/>
  <c r="AD9751" i="3"/>
  <c r="AD4531" i="3"/>
  <c r="AD2947" i="3"/>
  <c r="AD2003" i="3"/>
  <c r="AD579" i="3"/>
  <c r="AD7367" i="3"/>
  <c r="AD9869" i="3"/>
  <c r="AD8528" i="3"/>
  <c r="AD5879" i="3"/>
  <c r="AD5346" i="3"/>
  <c r="AD8347" i="3"/>
  <c r="AD9573" i="3"/>
  <c r="AD9301" i="3"/>
  <c r="AD8741" i="3"/>
  <c r="AD8052" i="3"/>
  <c r="AD9740" i="3"/>
  <c r="AD8312" i="3"/>
  <c r="AD8354" i="3"/>
  <c r="AD6982" i="3"/>
  <c r="AD6348" i="3"/>
  <c r="AD8061" i="3"/>
  <c r="AD7516" i="3"/>
  <c r="AD6416" i="3"/>
  <c r="AD5533" i="3"/>
  <c r="AD4324" i="3"/>
  <c r="AD4128" i="3"/>
  <c r="AD2428" i="3"/>
  <c r="AD5777" i="3"/>
  <c r="AD6319" i="3"/>
  <c r="AD9143" i="3"/>
  <c r="AD3539" i="3"/>
  <c r="AD2515" i="3"/>
  <c r="AD1267" i="3"/>
  <c r="AD9530" i="3"/>
  <c r="AD9510" i="3"/>
  <c r="AD9130" i="3"/>
  <c r="AD9554" i="3"/>
  <c r="AD8438" i="3"/>
  <c r="AD10008" i="3"/>
  <c r="AD9469" i="3"/>
  <c r="AD9241" i="3"/>
  <c r="AD8865" i="3"/>
  <c r="AD8186" i="3"/>
  <c r="AD8478" i="3"/>
  <c r="AD8140" i="3"/>
  <c r="AD8513" i="3"/>
  <c r="AD8137" i="3"/>
  <c r="AD7397" i="3"/>
  <c r="AD6541" i="3"/>
  <c r="AD7064" i="3"/>
  <c r="AD6496" i="3"/>
  <c r="AD6366" i="3"/>
  <c r="AD4548" i="3"/>
  <c r="AD5484" i="3"/>
  <c r="AD2318" i="3"/>
  <c r="AD2453" i="3"/>
  <c r="AD828" i="3"/>
  <c r="AD7903" i="3"/>
  <c r="AD3907" i="3"/>
  <c r="AD627" i="3"/>
  <c r="AD9402" i="3"/>
  <c r="AD7979" i="3"/>
  <c r="AD9478" i="3"/>
  <c r="AD9490" i="3"/>
  <c r="AD8139" i="3"/>
  <c r="AD9760" i="3"/>
  <c r="AD9517" i="3"/>
  <c r="AD9269" i="3"/>
  <c r="AD9009" i="3"/>
  <c r="AD9160" i="3"/>
  <c r="AD8456" i="3"/>
  <c r="AD7836" i="3"/>
  <c r="AD8133" i="3"/>
  <c r="AD7261" i="3"/>
  <c r="AD7452" i="3"/>
  <c r="AD6552" i="3"/>
  <c r="AD6202" i="3"/>
  <c r="AD5937" i="3"/>
  <c r="AD5146" i="3"/>
  <c r="AD4370" i="3"/>
  <c r="AD2710" i="3"/>
  <c r="AD5548" i="3"/>
  <c r="AD3253" i="3"/>
  <c r="AD5008" i="3"/>
  <c r="AD2964" i="3"/>
  <c r="AD3486" i="3"/>
  <c r="AD3837" i="3"/>
  <c r="AD2196" i="3"/>
  <c r="AD1814" i="3"/>
  <c r="AD2337" i="3"/>
  <c r="AD954" i="3"/>
  <c r="AD4759" i="3"/>
  <c r="AD9484" i="3"/>
  <c r="AD9176" i="3"/>
  <c r="AD8836" i="3"/>
  <c r="AD7816" i="3"/>
  <c r="AD7740" i="3"/>
  <c r="AD6494" i="3"/>
  <c r="AD5836" i="3"/>
  <c r="AD8229" i="3"/>
  <c r="AD7109" i="3"/>
  <c r="AD6481" i="3"/>
  <c r="AD7232" i="3"/>
  <c r="AD6732" i="3"/>
  <c r="AD6338" i="3"/>
  <c r="AD5614" i="3"/>
  <c r="AD6033" i="3"/>
  <c r="AD5696" i="3"/>
  <c r="AD4942" i="3"/>
  <c r="AD5112" i="3"/>
  <c r="AD2946" i="3"/>
  <c r="AD3838" i="3"/>
  <c r="AD4864" i="3"/>
  <c r="AD3200" i="3"/>
  <c r="AD3062" i="3"/>
  <c r="AD717" i="3"/>
  <c r="AD9548" i="3"/>
  <c r="AD8672" i="3"/>
  <c r="AD7842" i="3"/>
  <c r="AD6630" i="3"/>
  <c r="AD5996" i="3"/>
  <c r="AD7765" i="3"/>
  <c r="AD6473" i="3"/>
  <c r="AD6968" i="3"/>
  <c r="AD6612" i="3"/>
  <c r="AD6216" i="3"/>
  <c r="AD5998" i="3"/>
  <c r="AD5542" i="3"/>
  <c r="AD6197" i="3"/>
  <c r="AD5457" i="3"/>
  <c r="AD5624" i="3"/>
  <c r="AD5273" i="3"/>
  <c r="AD3840" i="3"/>
  <c r="AD4822" i="3"/>
  <c r="AD3721" i="3"/>
  <c r="AD2470" i="3"/>
  <c r="AD2922" i="3"/>
  <c r="AD1942" i="3"/>
  <c r="AD1824" i="3"/>
  <c r="AD1762" i="3"/>
  <c r="AD1034" i="3"/>
  <c r="AD3389" i="3"/>
  <c r="AD3493" i="3"/>
  <c r="AD4130" i="3"/>
  <c r="AD4445" i="3"/>
  <c r="AD2116" i="3"/>
  <c r="AD3082" i="3"/>
  <c r="AD2309" i="3"/>
  <c r="AD1776" i="3"/>
  <c r="AD1052" i="3"/>
  <c r="AD852" i="3"/>
  <c r="AD3508" i="3"/>
  <c r="AD5216" i="3"/>
  <c r="AD2094" i="3"/>
  <c r="AD3934" i="3"/>
  <c r="AD4333" i="3"/>
  <c r="AD3545" i="3"/>
  <c r="AD2616" i="3"/>
  <c r="AD2454" i="3"/>
  <c r="AD3246" i="3"/>
  <c r="AD2977" i="3"/>
  <c r="AD2272" i="3"/>
  <c r="AD1356" i="3"/>
  <c r="AD1332" i="3"/>
  <c r="AD478" i="3"/>
  <c r="AD1946" i="3"/>
  <c r="AD1094" i="3"/>
  <c r="AD764" i="3"/>
  <c r="AD9095" i="3"/>
  <c r="AD775" i="3"/>
  <c r="AD2535" i="3"/>
  <c r="AD4853" i="3"/>
  <c r="AD380" i="3"/>
  <c r="AD8703" i="3"/>
  <c r="AD1711" i="3"/>
  <c r="AD5463" i="3"/>
  <c r="AD1867" i="3"/>
  <c r="AD8391" i="3"/>
  <c r="AD2823" i="3"/>
  <c r="AD4159" i="3"/>
  <c r="AD48" i="3"/>
  <c r="Z16" i="4" l="1"/>
  <c r="AK12" i="4"/>
  <c r="AL12" i="4" s="1"/>
  <c r="AK11" i="4"/>
  <c r="AL11" i="4" s="1"/>
  <c r="Z17" i="4"/>
  <c r="Z18" i="4" s="1"/>
  <c r="Z25" i="4" s="1"/>
  <c r="AK10" i="4"/>
  <c r="AK13" i="4"/>
  <c r="AL13" i="4" s="1"/>
  <c r="AK11" i="3"/>
  <c r="AL11" i="3" s="1"/>
  <c r="AK12" i="3"/>
  <c r="AL12" i="3" s="1"/>
  <c r="AK13" i="3"/>
  <c r="AL13" i="3" s="1"/>
  <c r="AK10" i="3"/>
  <c r="AL10" i="3" s="1"/>
  <c r="Z17" i="3"/>
  <c r="Z18" i="3" s="1"/>
  <c r="Z16" i="3"/>
  <c r="AP7" i="3" s="1"/>
  <c r="Z20" i="5" l="1"/>
  <c r="AK10" i="5"/>
  <c r="Z21" i="5"/>
  <c r="Z22" i="5" s="1"/>
  <c r="Z27" i="4"/>
  <c r="AP15" i="4"/>
  <c r="AK14" i="4"/>
  <c r="AL10" i="4"/>
  <c r="AL16" i="4" s="1"/>
  <c r="AL19" i="4" s="1"/>
  <c r="AP7" i="4"/>
  <c r="Z25" i="3"/>
  <c r="Z27" i="3" s="1"/>
  <c r="AP15" i="3"/>
  <c r="AL16" i="3"/>
  <c r="AL19" i="3" s="1"/>
  <c r="AK14" i="3"/>
  <c r="AK16" i="5" l="1"/>
  <c r="AL10" i="5"/>
  <c r="AL18" i="5" s="1"/>
  <c r="AL21" i="5" s="1"/>
  <c r="AP15" i="5"/>
  <c r="Z29" i="5"/>
  <c r="Z30" i="5" s="1"/>
  <c r="AP7" i="5"/>
  <c r="Z26" i="4"/>
  <c r="Z26" i="3"/>
  <c r="Z31" i="5" l="1"/>
</calcChain>
</file>

<file path=xl/sharedStrings.xml><?xml version="1.0" encoding="utf-8"?>
<sst xmlns="http://schemas.openxmlformats.org/spreadsheetml/2006/main" count="422" uniqueCount="124">
  <si>
    <t>Boston Red Sox</t>
  </si>
  <si>
    <t>Team</t>
  </si>
  <si>
    <t>Probability of winning one game</t>
  </si>
  <si>
    <t>Game Outcome</t>
  </si>
  <si>
    <t>Amount</t>
  </si>
  <si>
    <t>(i)</t>
  </si>
  <si>
    <t>Pay off per game</t>
  </si>
  <si>
    <t>Stadium</t>
  </si>
  <si>
    <t>Boston</t>
  </si>
  <si>
    <t>NY</t>
  </si>
  <si>
    <t>WW-</t>
  </si>
  <si>
    <t>LL-</t>
  </si>
  <si>
    <t>WLW</t>
  </si>
  <si>
    <t>LWW</t>
  </si>
  <si>
    <t>WLL</t>
  </si>
  <si>
    <t>LWL</t>
  </si>
  <si>
    <t>Hyphen - indicates game was not necessary</t>
  </si>
  <si>
    <t>Total</t>
  </si>
  <si>
    <t>Red Sox wins (W)</t>
  </si>
  <si>
    <t>Red Sox loses (L)</t>
  </si>
  <si>
    <t>NY Yankees</t>
  </si>
  <si>
    <t>Sample Space</t>
  </si>
  <si>
    <t>Part 1: Best-of-Three in the order Boston-NY-Boston</t>
  </si>
  <si>
    <t>W indicates Team Red Sox wins.</t>
  </si>
  <si>
    <t>(ii)</t>
  </si>
  <si>
    <t>your expected net win (the mean of X) and the standard deviation of X.</t>
  </si>
  <si>
    <t xml:space="preserve">Construct a probability distribution for your net win (X) in the series. Calculate </t>
  </si>
  <si>
    <t>Event, a</t>
  </si>
  <si>
    <t>Fav. Prob.</t>
  </si>
  <si>
    <t>Prob. Dist. of Net Win</t>
  </si>
  <si>
    <t>Played in the order Boston, NY, Boston (if necessary)</t>
  </si>
  <si>
    <t>Net Win is calculated as sum of pay off per game outcome</t>
  </si>
  <si>
    <t>Prob</t>
  </si>
  <si>
    <t>Net Win</t>
  </si>
  <si>
    <t>Prob, P(a)</t>
  </si>
  <si>
    <t>Net Win, x</t>
  </si>
  <si>
    <t>Prob, P(x)</t>
  </si>
  <si>
    <t>x^2</t>
  </si>
  <si>
    <t>SD(X)</t>
  </si>
  <si>
    <t>(iii)</t>
  </si>
  <si>
    <t>Calculate the probability that the Red Sox will win the series.</t>
  </si>
  <si>
    <t>Random Value Simulation</t>
  </si>
  <si>
    <t>Cum Prob</t>
  </si>
  <si>
    <t>x</t>
  </si>
  <si>
    <t>P(x)</t>
  </si>
  <si>
    <t>P(X ≤ x)</t>
  </si>
  <si>
    <t>VLOOKUP</t>
  </si>
  <si>
    <t>Value for</t>
  </si>
  <si>
    <t>y</t>
  </si>
  <si>
    <t>Row No.</t>
  </si>
  <si>
    <t>Observed(x)</t>
  </si>
  <si>
    <t>Theoretical</t>
  </si>
  <si>
    <t>Observed</t>
  </si>
  <si>
    <t>E(x)</t>
  </si>
  <si>
    <t>alpha</t>
  </si>
  <si>
    <t>Confidence Interval</t>
  </si>
  <si>
    <t>Theoretical Parameters</t>
  </si>
  <si>
    <t>Observed Statistics</t>
  </si>
  <si>
    <t>var(x)</t>
  </si>
  <si>
    <t>CI Upper</t>
  </si>
  <si>
    <t>CI Lower</t>
  </si>
  <si>
    <t>Margin of Err.</t>
  </si>
  <si>
    <t>CI contains theoretical E(x) of 57.89</t>
  </si>
  <si>
    <t>Significance</t>
  </si>
  <si>
    <t>Use Excel to create 10,000 random values for X. Let these random values be denoted by Y. Use these Y values</t>
  </si>
  <si>
    <t>to estimate your expected net win by using a 95% confidence interval. Does this confidence interval contain E(X)?</t>
  </si>
  <si>
    <t>Error due to sampling follows normal dist.</t>
  </si>
  <si>
    <t>(iv)</t>
  </si>
  <si>
    <t>Construct a frequency distribution for Y. Next, use the Chi-squared goodness of fit test</t>
  </si>
  <si>
    <t>to verify how closely the distribution of Y has estimated the distribution of X.</t>
  </si>
  <si>
    <t>Freq Dist</t>
  </si>
  <si>
    <t>Size</t>
  </si>
  <si>
    <t>Df</t>
  </si>
  <si>
    <t>Chi-Sq</t>
  </si>
  <si>
    <t>Chi-Sq Metric</t>
  </si>
  <si>
    <t>P-value</t>
  </si>
  <si>
    <t>H1:</t>
  </si>
  <si>
    <t>H0:</t>
  </si>
  <si>
    <t>Dist. Y is consistent with dist. X</t>
  </si>
  <si>
    <t>Dist. Y is not consistent with dist. X</t>
  </si>
  <si>
    <t>Since p-value &gt; alpha for most of the times, we do not have sufficient evidence to reject H0</t>
  </si>
  <si>
    <t>Dist. Y has closely estimated dist. X</t>
  </si>
  <si>
    <t>(v)</t>
  </si>
  <si>
    <t>Use your observations of parts (ii) and (iii) above to describe whether your betting strategy is favorable to you.</t>
  </si>
  <si>
    <t>Simulated</t>
  </si>
  <si>
    <t>Simu exp val</t>
  </si>
  <si>
    <t>Theo exp val</t>
  </si>
  <si>
    <t>Expected Value of Net Win</t>
  </si>
  <si>
    <t>Risk of Net Win</t>
  </si>
  <si>
    <t>Theo SD</t>
  </si>
  <si>
    <t>Simu SD</t>
  </si>
  <si>
    <t>Part 2: Best-of-Three in the order NY-Boston-NY</t>
  </si>
  <si>
    <t>Played in the order NY, Boston, NY (if necessary)</t>
  </si>
  <si>
    <t>CI contains theoretical E(x) of -31.24</t>
  </si>
  <si>
    <t>Although the standard deviation is high (SD is around 25 times of absolute exp val), the lower bound of 95% confidence interval is mostly negative</t>
  </si>
  <si>
    <t>Played in the order Boston, NY, Boston, NY, Boston (as necessary)</t>
  </si>
  <si>
    <t>WWLW-</t>
  </si>
  <si>
    <t>WWLLW</t>
  </si>
  <si>
    <t>LLWL-</t>
  </si>
  <si>
    <t>LLWWL</t>
  </si>
  <si>
    <t>WLWW-</t>
  </si>
  <si>
    <t>LWWW-</t>
  </si>
  <si>
    <t>WWW--</t>
  </si>
  <si>
    <t>WLWLW</t>
  </si>
  <si>
    <t>LWWLW</t>
  </si>
  <si>
    <t>WLLWW</t>
  </si>
  <si>
    <t>LWLWW</t>
  </si>
  <si>
    <t>LLWWW</t>
  </si>
  <si>
    <t>LLL--</t>
  </si>
  <si>
    <t>LWLL-</t>
  </si>
  <si>
    <t>WLLL-</t>
  </si>
  <si>
    <t>LWLWL</t>
  </si>
  <si>
    <t>WLLWL</t>
  </si>
  <si>
    <t>LWWLL</t>
  </si>
  <si>
    <t>WLWLL</t>
  </si>
  <si>
    <t>WWLLL</t>
  </si>
  <si>
    <t>Part 3: Best-of-Five in the order Boston-NY-Boston-NY-Boston</t>
  </si>
  <si>
    <t>CI contains theoretical E(x) of 76.35</t>
  </si>
  <si>
    <t>Dist. Y closely estimates dist. X</t>
  </si>
  <si>
    <t>The risk is too high (SD is around 14 times of exp val), hence personally I will be hesitant to bet.</t>
  </si>
  <si>
    <t>Favorable Outcomes</t>
  </si>
  <si>
    <t>The expected value is negative at almost all cases, the betting strategy is not favorable.</t>
  </si>
  <si>
    <t>Looking at the expected values, the betting strategy is favorable since exp is a good positive number.</t>
  </si>
  <si>
    <t>The risk is too high (SD is around 13 times of exp val). Risk-taking persons may bet in this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</si>
</sst>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Alignment="1"/>
    <xf numFmtId="9" fontId="1" fillId="0" borderId="1" xfId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/>
    <xf numFmtId="1" fontId="1" fillId="0" borderId="1" xfId="0" applyNumberFormat="1" applyFont="1" applyBorder="1" applyAlignment="1"/>
    <xf numFmtId="2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Win Probability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1'!$R$10:$R$13</c:f>
              <c:numCache>
                <c:formatCode>General</c:formatCode>
                <c:ptCount val="4"/>
                <c:pt idx="0">
                  <c:v>-1040</c:v>
                </c:pt>
                <c:pt idx="1">
                  <c:v>-540</c:v>
                </c:pt>
                <c:pt idx="2">
                  <c:v>480</c:v>
                </c:pt>
                <c:pt idx="3">
                  <c:v>1000</c:v>
                </c:pt>
              </c:numCache>
            </c:numRef>
          </c:cat>
          <c:val>
            <c:numRef>
              <c:f>'Part 1'!$S$10:$S$13</c:f>
              <c:numCache>
                <c:formatCode>0.00</c:formatCode>
                <c:ptCount val="4"/>
                <c:pt idx="0">
                  <c:v>0.22799999999999998</c:v>
                </c:pt>
                <c:pt idx="1">
                  <c:v>0.2056</c:v>
                </c:pt>
                <c:pt idx="2">
                  <c:v>0.30840000000000001</c:v>
                </c:pt>
                <c:pt idx="3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2-4905-8D81-41D895C5F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772432"/>
        <c:axId val="820771600"/>
      </c:barChart>
      <c:catAx>
        <c:axId val="820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1600"/>
        <c:crosses val="autoZero"/>
        <c:auto val="1"/>
        <c:lblAlgn val="ctr"/>
        <c:lblOffset val="100"/>
        <c:noMultiLvlLbl val="0"/>
      </c:catAx>
      <c:valAx>
        <c:axId val="820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Win Probability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2'!$R$10:$R$13</c:f>
              <c:numCache>
                <c:formatCode>General</c:formatCode>
                <c:ptCount val="4"/>
                <c:pt idx="0">
                  <c:v>-1040</c:v>
                </c:pt>
                <c:pt idx="1">
                  <c:v>-540</c:v>
                </c:pt>
                <c:pt idx="2">
                  <c:v>480</c:v>
                </c:pt>
                <c:pt idx="3">
                  <c:v>1000</c:v>
                </c:pt>
              </c:numCache>
            </c:numRef>
          </c:cat>
          <c:val>
            <c:numRef>
              <c:f>'Part 2'!$S$10:$S$13</c:f>
              <c:numCache>
                <c:formatCode>0.00</c:formatCode>
                <c:ptCount val="4"/>
                <c:pt idx="0">
                  <c:v>0.22799999999999998</c:v>
                </c:pt>
                <c:pt idx="1">
                  <c:v>0.29298000000000002</c:v>
                </c:pt>
                <c:pt idx="2">
                  <c:v>0.22102000000000002</c:v>
                </c:pt>
                <c:pt idx="3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7-499C-9692-09AB91D8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72432"/>
        <c:axId val="820771600"/>
      </c:barChart>
      <c:catAx>
        <c:axId val="820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1600"/>
        <c:crosses val="autoZero"/>
        <c:auto val="1"/>
        <c:lblAlgn val="ctr"/>
        <c:lblOffset val="100"/>
        <c:noMultiLvlLbl val="0"/>
      </c:catAx>
      <c:valAx>
        <c:axId val="820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Win Probability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3'!$R$10:$R$15</c:f>
              <c:numCache>
                <c:formatCode>General</c:formatCode>
                <c:ptCount val="6"/>
                <c:pt idx="0">
                  <c:v>-1560</c:v>
                </c:pt>
                <c:pt idx="1">
                  <c:v>-1060</c:v>
                </c:pt>
                <c:pt idx="2">
                  <c:v>-560</c:v>
                </c:pt>
                <c:pt idx="3">
                  <c:v>460</c:v>
                </c:pt>
                <c:pt idx="4">
                  <c:v>980</c:v>
                </c:pt>
                <c:pt idx="5">
                  <c:v>1500</c:v>
                </c:pt>
              </c:numCache>
            </c:numRef>
          </c:cat>
          <c:val>
            <c:numRef>
              <c:f>'Part 3'!$S$10:$S$15</c:f>
              <c:numCache>
                <c:formatCode>0.00</c:formatCode>
                <c:ptCount val="6"/>
                <c:pt idx="0">
                  <c:v>9.1200000000000003E-2</c:v>
                </c:pt>
                <c:pt idx="1">
                  <c:v>0.19516799999999998</c:v>
                </c:pt>
                <c:pt idx="2">
                  <c:v>0.1527376</c:v>
                </c:pt>
                <c:pt idx="3">
                  <c:v>0.22910639999999999</c:v>
                </c:pt>
                <c:pt idx="4">
                  <c:v>0.17698800000000003</c:v>
                </c:pt>
                <c:pt idx="5">
                  <c:v>0.15479999999999999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66B-8A98-90B75E43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72432"/>
        <c:axId val="820771600"/>
      </c:barChart>
      <c:catAx>
        <c:axId val="820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1600"/>
        <c:crosses val="autoZero"/>
        <c:auto val="1"/>
        <c:lblAlgn val="ctr"/>
        <c:lblOffset val="100"/>
        <c:noMultiLvlLbl val="0"/>
      </c:catAx>
      <c:valAx>
        <c:axId val="820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994833</xdr:colOff>
      <xdr:row>16</xdr:row>
      <xdr:rowOff>22379</xdr:rowOff>
    </xdr:from>
    <xdr:to>
      <xdr:col>19</xdr:col>
      <xdr:colOff>1182309</xdr:colOff>
      <xdr:row>26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B39AB-4836-439D-8772-D3C491CE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994833</xdr:colOff>
      <xdr:row>16</xdr:row>
      <xdr:rowOff>22379</xdr:rowOff>
    </xdr:from>
    <xdr:to>
      <xdr:col>19</xdr:col>
      <xdr:colOff>1182309</xdr:colOff>
      <xdr:row>26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3F6C1-C843-46FC-946A-DC66801EF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111880</xdr:colOff>
      <xdr:row>22</xdr:row>
      <xdr:rowOff>191711</xdr:rowOff>
    </xdr:from>
    <xdr:to>
      <xdr:col>21</xdr:col>
      <xdr:colOff>299356</xdr:colOff>
      <xdr:row>33</xdr:row>
      <xdr:rowOff>74387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1F6C-DB94-4AF6-8D68-AC45D8CB5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28C7-9450-F241-89D3-9D9A4E25565B}">
  <dimension ref="A2:BM10011"/>
  <sheetViews>
    <sheetView zoomScale="70" zoomScaleNormal="70" workbookViewId="0">
      <selection activeCell="AH8" sqref="AH8"/>
    </sheetView>
  </sheetViews>
  <sheetFormatPr defaultColWidth="10.6640625" defaultRowHeight="20.7" x14ac:dyDescent="0.7"/>
  <cols>
    <col min="1" max="1" width="3.609375" style="1" customWidth="1"/>
    <col min="2" max="2" width="25.609375" style="1" customWidth="1"/>
    <col min="3" max="5" width="10.609375" style="1" customWidth="1"/>
    <col min="6" max="6" width="4.609375" style="1" customWidth="1"/>
    <col min="7" max="8" width="15.609375" style="1" customWidth="1"/>
    <col min="9" max="9" width="10.609375" style="1" customWidth="1"/>
    <col min="10" max="11" width="15.609375" style="1" customWidth="1"/>
    <col min="12" max="12" width="10.609375" style="1" customWidth="1"/>
    <col min="13" max="13" width="4.609375" style="1" customWidth="1"/>
    <col min="14" max="16" width="15.609375" style="1" customWidth="1"/>
    <col min="17" max="17" width="10.609375" style="1" customWidth="1"/>
    <col min="18" max="20" width="15.609375" style="1" customWidth="1"/>
    <col min="21" max="21" width="10.609375" style="1" customWidth="1"/>
    <col min="22" max="22" width="4.609375" style="1" customWidth="1"/>
    <col min="23" max="30" width="15.609375" style="1" customWidth="1"/>
    <col min="31" max="31" width="10.609375" style="1" customWidth="1"/>
    <col min="32" max="32" width="4.609375" style="1" customWidth="1"/>
    <col min="33" max="38" width="15.609375" style="1" customWidth="1"/>
    <col min="39" max="39" width="10.609375" style="1" customWidth="1"/>
    <col min="40" max="40" width="4.609375" style="1" customWidth="1"/>
    <col min="41" max="41" width="15.609375" style="1" customWidth="1"/>
    <col min="42" max="65" width="26.5" style="1" customWidth="1"/>
  </cols>
  <sheetData>
    <row r="2" spans="2:45" x14ac:dyDescent="0.7">
      <c r="B2" s="4" t="s">
        <v>2</v>
      </c>
      <c r="F2" s="11" t="s">
        <v>22</v>
      </c>
      <c r="G2" s="11"/>
    </row>
    <row r="3" spans="2:45" x14ac:dyDescent="0.7">
      <c r="C3" s="36" t="s">
        <v>7</v>
      </c>
      <c r="D3" s="36"/>
      <c r="M3" s="3" t="s">
        <v>24</v>
      </c>
      <c r="N3" s="4" t="s">
        <v>26</v>
      </c>
      <c r="V3" s="3" t="s">
        <v>39</v>
      </c>
      <c r="W3" s="4" t="s">
        <v>64</v>
      </c>
      <c r="AF3" s="3" t="s">
        <v>67</v>
      </c>
      <c r="AG3" s="4" t="s">
        <v>68</v>
      </c>
      <c r="AN3" s="3" t="s">
        <v>82</v>
      </c>
      <c r="AO3" s="4" t="s">
        <v>83</v>
      </c>
    </row>
    <row r="4" spans="2:45" x14ac:dyDescent="0.7">
      <c r="B4" s="6" t="s">
        <v>1</v>
      </c>
      <c r="C4" s="6" t="s">
        <v>8</v>
      </c>
      <c r="D4" s="6" t="s">
        <v>9</v>
      </c>
      <c r="F4" s="3" t="s">
        <v>5</v>
      </c>
      <c r="G4" s="4" t="s">
        <v>40</v>
      </c>
      <c r="N4" s="4" t="s">
        <v>25</v>
      </c>
      <c r="W4" s="4" t="s">
        <v>65</v>
      </c>
      <c r="AG4" s="4" t="s">
        <v>69</v>
      </c>
      <c r="AO4" s="4"/>
    </row>
    <row r="5" spans="2:45" x14ac:dyDescent="0.7">
      <c r="B5" s="7" t="s">
        <v>0</v>
      </c>
      <c r="C5" s="10">
        <v>0.6</v>
      </c>
      <c r="D5" s="10">
        <f>1-D6</f>
        <v>0.43000000000000005</v>
      </c>
      <c r="AO5" s="4" t="s">
        <v>87</v>
      </c>
    </row>
    <row r="6" spans="2:45" x14ac:dyDescent="0.7">
      <c r="B6" s="7" t="s">
        <v>20</v>
      </c>
      <c r="C6" s="10">
        <f>1-C5</f>
        <v>0.4</v>
      </c>
      <c r="D6" s="10">
        <v>0.56999999999999995</v>
      </c>
      <c r="G6" s="11" t="s">
        <v>23</v>
      </c>
      <c r="N6" s="11" t="s">
        <v>31</v>
      </c>
      <c r="X6" s="21" t="s">
        <v>29</v>
      </c>
      <c r="AO6" s="8" t="s">
        <v>86</v>
      </c>
      <c r="AP6" s="16">
        <f>O19</f>
        <v>57.888000000000005</v>
      </c>
    </row>
    <row r="7" spans="2:45" x14ac:dyDescent="0.7">
      <c r="B7" s="14" t="s">
        <v>17</v>
      </c>
      <c r="C7" s="22">
        <v>1</v>
      </c>
      <c r="D7" s="22">
        <v>1</v>
      </c>
      <c r="G7" s="11" t="s">
        <v>30</v>
      </c>
      <c r="W7" s="1" t="s">
        <v>47</v>
      </c>
      <c r="X7" s="5" t="s">
        <v>33</v>
      </c>
      <c r="Y7" s="5" t="s">
        <v>32</v>
      </c>
      <c r="Z7" s="5" t="s">
        <v>42</v>
      </c>
      <c r="AB7" s="21" t="s">
        <v>41</v>
      </c>
      <c r="AG7" s="21" t="s">
        <v>29</v>
      </c>
      <c r="AO7" s="8" t="s">
        <v>85</v>
      </c>
      <c r="AP7" s="16">
        <f ca="1">Z16</f>
        <v>59.701999999999998</v>
      </c>
    </row>
    <row r="8" spans="2:45" x14ac:dyDescent="0.7">
      <c r="N8" s="21" t="s">
        <v>21</v>
      </c>
      <c r="R8" s="21" t="s">
        <v>29</v>
      </c>
      <c r="W8" s="1" t="s">
        <v>46</v>
      </c>
      <c r="X8" s="5" t="s">
        <v>43</v>
      </c>
      <c r="Y8" s="5" t="s">
        <v>44</v>
      </c>
      <c r="Z8" s="5" t="s">
        <v>45</v>
      </c>
      <c r="AG8" s="5" t="s">
        <v>33</v>
      </c>
      <c r="AH8" s="5" t="s">
        <v>32</v>
      </c>
      <c r="AI8" s="5" t="s">
        <v>42</v>
      </c>
      <c r="AJ8" s="5" t="s">
        <v>51</v>
      </c>
      <c r="AK8" s="5" t="s">
        <v>52</v>
      </c>
      <c r="AL8" s="5" t="s">
        <v>73</v>
      </c>
    </row>
    <row r="9" spans="2:45" x14ac:dyDescent="0.7">
      <c r="G9" s="21" t="s">
        <v>21</v>
      </c>
      <c r="J9" s="4" t="s">
        <v>120</v>
      </c>
      <c r="N9" s="5" t="s">
        <v>27</v>
      </c>
      <c r="O9" s="5" t="s">
        <v>34</v>
      </c>
      <c r="P9" s="5" t="s">
        <v>35</v>
      </c>
      <c r="R9" s="5" t="s">
        <v>35</v>
      </c>
      <c r="S9" s="5" t="s">
        <v>36</v>
      </c>
      <c r="T9" s="5" t="s">
        <v>37</v>
      </c>
      <c r="W9" s="1">
        <v>0</v>
      </c>
      <c r="X9" s="9">
        <v>-1040</v>
      </c>
      <c r="Y9" s="10">
        <f>S10</f>
        <v>0.22799999999999998</v>
      </c>
      <c r="Z9" s="10">
        <f>Y9</f>
        <v>0.22799999999999998</v>
      </c>
      <c r="AB9" s="1" t="s">
        <v>71</v>
      </c>
      <c r="AC9" s="1">
        <v>10000</v>
      </c>
      <c r="AG9" s="5" t="s">
        <v>43</v>
      </c>
      <c r="AH9" s="5" t="s">
        <v>44</v>
      </c>
      <c r="AI9" s="5" t="s">
        <v>45</v>
      </c>
      <c r="AJ9" s="5" t="s">
        <v>70</v>
      </c>
      <c r="AK9" s="5" t="s">
        <v>70</v>
      </c>
      <c r="AL9" s="5"/>
      <c r="AO9" s="19" t="s">
        <v>122</v>
      </c>
      <c r="AP9" s="20"/>
      <c r="AQ9" s="20"/>
      <c r="AR9" s="20"/>
      <c r="AS9" s="20"/>
    </row>
    <row r="10" spans="2:45" x14ac:dyDescent="0.7">
      <c r="B10" s="4" t="s">
        <v>6</v>
      </c>
      <c r="G10" s="5" t="s">
        <v>27</v>
      </c>
      <c r="H10" s="5" t="s">
        <v>34</v>
      </c>
      <c r="J10" s="5" t="s">
        <v>27</v>
      </c>
      <c r="K10" s="5" t="s">
        <v>34</v>
      </c>
      <c r="N10" s="6" t="s">
        <v>10</v>
      </c>
      <c r="O10" s="10">
        <f t="shared" ref="O10:O15" si="0">H11</f>
        <v>0.25800000000000001</v>
      </c>
      <c r="P10" s="9">
        <f>$C$12+$C$12</f>
        <v>1000</v>
      </c>
      <c r="R10" s="9">
        <v>-1040</v>
      </c>
      <c r="S10" s="10">
        <f>$O$15</f>
        <v>0.22799999999999998</v>
      </c>
      <c r="T10" s="9">
        <f>R10^2</f>
        <v>1081600</v>
      </c>
      <c r="W10" s="26">
        <f>Z9</f>
        <v>0.22799999999999998</v>
      </c>
      <c r="X10" s="9">
        <v>-540</v>
      </c>
      <c r="Y10" s="10">
        <f>S11</f>
        <v>0.2056</v>
      </c>
      <c r="Z10" s="10">
        <f>Z9+Y10</f>
        <v>0.43359999999999999</v>
      </c>
      <c r="AG10" s="9">
        <v>-1040</v>
      </c>
      <c r="AH10" s="10">
        <f>Y9</f>
        <v>0.22799999999999998</v>
      </c>
      <c r="AI10" s="10">
        <f>AH10</f>
        <v>0.22799999999999998</v>
      </c>
      <c r="AJ10" s="28">
        <f>$AC$9*AH10</f>
        <v>2280</v>
      </c>
      <c r="AK10" s="28">
        <f ca="1">COUNTIF($AD$12:$AD$10011,AG10)</f>
        <v>2240</v>
      </c>
      <c r="AL10" s="10">
        <f ca="1">(AK10-AJ10)^2/AJ10</f>
        <v>0.70175438596491224</v>
      </c>
    </row>
    <row r="11" spans="2:45" x14ac:dyDescent="0.7">
      <c r="B11" s="6" t="s">
        <v>3</v>
      </c>
      <c r="C11" s="6" t="s">
        <v>4</v>
      </c>
      <c r="G11" s="6" t="s">
        <v>10</v>
      </c>
      <c r="H11" s="10">
        <f>$C$5*$D$5</f>
        <v>0.25800000000000001</v>
      </c>
      <c r="J11" s="6" t="s">
        <v>10</v>
      </c>
      <c r="K11" s="10">
        <f>$C$5*$D$5</f>
        <v>0.25800000000000001</v>
      </c>
      <c r="L11" s="14"/>
      <c r="N11" s="6" t="s">
        <v>12</v>
      </c>
      <c r="O11" s="10">
        <f t="shared" si="0"/>
        <v>0.20519999999999997</v>
      </c>
      <c r="P11" s="9">
        <f>$C$12+$C$13+$C$12</f>
        <v>480</v>
      </c>
      <c r="R11" s="9">
        <v>-540</v>
      </c>
      <c r="S11" s="10">
        <f>$O$13+$O$14</f>
        <v>0.2056</v>
      </c>
      <c r="T11" s="9">
        <f>R11^2</f>
        <v>291600</v>
      </c>
      <c r="W11" s="26">
        <f>Z10</f>
        <v>0.43359999999999999</v>
      </c>
      <c r="X11" s="9">
        <v>480</v>
      </c>
      <c r="Y11" s="10">
        <f>S12</f>
        <v>0.30840000000000001</v>
      </c>
      <c r="Z11" s="10">
        <f>Z10+Y11</f>
        <v>0.74199999999999999</v>
      </c>
      <c r="AB11" s="3" t="s">
        <v>49</v>
      </c>
      <c r="AC11" s="3" t="s">
        <v>48</v>
      </c>
      <c r="AD11" s="3" t="s">
        <v>50</v>
      </c>
      <c r="AF11" s="26"/>
      <c r="AG11" s="9">
        <v>-540</v>
      </c>
      <c r="AH11" s="10">
        <f>Y10</f>
        <v>0.2056</v>
      </c>
      <c r="AI11" s="10">
        <f>AI10+AH11</f>
        <v>0.43359999999999999</v>
      </c>
      <c r="AJ11" s="28">
        <f>$AC$9*AH11</f>
        <v>2056</v>
      </c>
      <c r="AK11" s="28">
        <f ca="1">COUNTIF($AD$12:$AD$10011,AG11)</f>
        <v>2081</v>
      </c>
      <c r="AL11" s="10">
        <f ca="1">(AK11-AJ11)^2/AJ11</f>
        <v>0.303988326848249</v>
      </c>
    </row>
    <row r="12" spans="2:45" x14ac:dyDescent="0.7">
      <c r="B12" s="7" t="s">
        <v>18</v>
      </c>
      <c r="C12" s="9">
        <v>500</v>
      </c>
      <c r="G12" s="6" t="s">
        <v>12</v>
      </c>
      <c r="H12" s="10">
        <f>$C$5*$D$6*$C$5</f>
        <v>0.20519999999999997</v>
      </c>
      <c r="J12" s="6" t="s">
        <v>12</v>
      </c>
      <c r="K12" s="10">
        <f>$C$5*$D$6*$C$5</f>
        <v>0.20519999999999997</v>
      </c>
      <c r="L12" s="15"/>
      <c r="N12" s="6" t="s">
        <v>13</v>
      </c>
      <c r="O12" s="10">
        <f t="shared" si="0"/>
        <v>0.10320000000000003</v>
      </c>
      <c r="P12" s="9">
        <f>$C$13+$C$12+$C$12</f>
        <v>480</v>
      </c>
      <c r="R12" s="9">
        <v>480</v>
      </c>
      <c r="S12" s="10">
        <f>$O$11+$O$12</f>
        <v>0.30840000000000001</v>
      </c>
      <c r="T12" s="9">
        <f>R12^2</f>
        <v>230400</v>
      </c>
      <c r="W12" s="26">
        <f>Z11</f>
        <v>0.74199999999999999</v>
      </c>
      <c r="X12" s="9">
        <v>1000</v>
      </c>
      <c r="Y12" s="10">
        <f>S13</f>
        <v>0.25800000000000001</v>
      </c>
      <c r="Z12" s="10">
        <f>Z11+Y12</f>
        <v>1</v>
      </c>
      <c r="AB12" s="1">
        <v>1</v>
      </c>
      <c r="AC12" s="25">
        <f ca="1">RAND()</f>
        <v>0.28102599558033492</v>
      </c>
      <c r="AD12" s="1">
        <f t="shared" ref="AD12:AD75" ca="1" si="1">VLOOKUP(AC12,$W$9:$X$12,2,1)</f>
        <v>-540</v>
      </c>
      <c r="AF12" s="26"/>
      <c r="AG12" s="9">
        <v>480</v>
      </c>
      <c r="AH12" s="10">
        <f>Y11</f>
        <v>0.30840000000000001</v>
      </c>
      <c r="AI12" s="10">
        <f>AI11+AH12</f>
        <v>0.74199999999999999</v>
      </c>
      <c r="AJ12" s="28">
        <f>$AC$9*AH12</f>
        <v>3084</v>
      </c>
      <c r="AK12" s="28">
        <f ca="1">COUNTIF($AD$12:$AD$10011,AG12)</f>
        <v>3132</v>
      </c>
      <c r="AL12" s="10">
        <f ca="1">(AK12-AJ12)^2/AJ12</f>
        <v>0.74708171206225682</v>
      </c>
    </row>
    <row r="13" spans="2:45" x14ac:dyDescent="0.7">
      <c r="B13" s="7" t="s">
        <v>19</v>
      </c>
      <c r="C13" s="9">
        <v>-520</v>
      </c>
      <c r="G13" s="6" t="s">
        <v>13</v>
      </c>
      <c r="H13" s="10">
        <f>$C$6*$D$5*$C$5</f>
        <v>0.10320000000000003</v>
      </c>
      <c r="J13" s="6" t="s">
        <v>13</v>
      </c>
      <c r="K13" s="10">
        <f>$C$6*$D$5*$C$5</f>
        <v>0.10320000000000003</v>
      </c>
      <c r="L13" s="14"/>
      <c r="N13" s="6" t="s">
        <v>14</v>
      </c>
      <c r="O13" s="10">
        <f t="shared" si="0"/>
        <v>0.1368</v>
      </c>
      <c r="P13" s="9">
        <f>$C$12+$C$13+$C$13</f>
        <v>-540</v>
      </c>
      <c r="R13" s="9">
        <v>1000</v>
      </c>
      <c r="S13" s="10">
        <f>$O$10</f>
        <v>0.25800000000000001</v>
      </c>
      <c r="T13" s="9">
        <f>R13^2</f>
        <v>1000000</v>
      </c>
      <c r="W13" s="26">
        <f>Z12</f>
        <v>1</v>
      </c>
      <c r="X13" s="14" t="s">
        <v>17</v>
      </c>
      <c r="Y13" s="22">
        <f>SUM(Y9:Y12)</f>
        <v>1</v>
      </c>
      <c r="AB13" s="1">
        <v>2</v>
      </c>
      <c r="AC13" s="25">
        <f t="shared" ref="AC13:AC76" ca="1" si="2">RAND()</f>
        <v>0.46606856615265191</v>
      </c>
      <c r="AD13" s="1">
        <f t="shared" ca="1" si="1"/>
        <v>480</v>
      </c>
      <c r="AF13" s="26"/>
      <c r="AG13" s="9">
        <v>1000</v>
      </c>
      <c r="AH13" s="10">
        <f>Y12</f>
        <v>0.25800000000000001</v>
      </c>
      <c r="AI13" s="10">
        <f>AI12+AH13</f>
        <v>1</v>
      </c>
      <c r="AJ13" s="28">
        <f>$AC$9*AH13</f>
        <v>2580</v>
      </c>
      <c r="AK13" s="28">
        <f ca="1">COUNTIF($AD$12:$AD$10011,AG13)</f>
        <v>2547</v>
      </c>
      <c r="AL13" s="10">
        <f ca="1">(AK13-AJ13)^2/AJ13</f>
        <v>0.42209302325581394</v>
      </c>
      <c r="AO13" s="4" t="s">
        <v>88</v>
      </c>
    </row>
    <row r="14" spans="2:45" x14ac:dyDescent="0.7">
      <c r="G14" s="6" t="s">
        <v>14</v>
      </c>
      <c r="H14" s="10">
        <f>$C$5*$D$6*$C$6</f>
        <v>0.1368</v>
      </c>
      <c r="J14" s="24" t="s">
        <v>28</v>
      </c>
      <c r="K14" s="23">
        <f>SUM(K11:K13)</f>
        <v>0.56640000000000001</v>
      </c>
      <c r="N14" s="6" t="s">
        <v>15</v>
      </c>
      <c r="O14" s="10">
        <f t="shared" si="0"/>
        <v>6.8800000000000014E-2</v>
      </c>
      <c r="P14" s="9">
        <f>$C$13+$C$12+$C$13</f>
        <v>-540</v>
      </c>
      <c r="R14" s="14" t="s">
        <v>17</v>
      </c>
      <c r="S14" s="22">
        <f>SUM(S10:S13)</f>
        <v>1</v>
      </c>
      <c r="AB14" s="1">
        <v>3</v>
      </c>
      <c r="AC14" s="25">
        <f t="shared" ca="1" si="2"/>
        <v>0.17959590931097447</v>
      </c>
      <c r="AD14" s="1">
        <f t="shared" ca="1" si="1"/>
        <v>-1040</v>
      </c>
      <c r="AF14" s="26"/>
      <c r="AG14" s="14" t="s">
        <v>17</v>
      </c>
      <c r="AH14" s="22">
        <f>SUM(AH10:AH13)</f>
        <v>1</v>
      </c>
      <c r="AJ14" s="29">
        <f>SUM(AJ10:AJ13)</f>
        <v>10000</v>
      </c>
      <c r="AK14" s="29">
        <f ca="1">SUM(AK10:AK13)</f>
        <v>10000</v>
      </c>
      <c r="AL14" s="29"/>
      <c r="AO14" s="8" t="s">
        <v>89</v>
      </c>
      <c r="AP14" s="16">
        <f>O21</f>
        <v>795.14910517210546</v>
      </c>
    </row>
    <row r="15" spans="2:45" x14ac:dyDescent="0.7">
      <c r="G15" s="6" t="s">
        <v>15</v>
      </c>
      <c r="H15" s="10">
        <f>$C$6*$D$5*$C$6</f>
        <v>6.8800000000000014E-2</v>
      </c>
      <c r="K15" s="14"/>
      <c r="N15" s="6" t="s">
        <v>11</v>
      </c>
      <c r="O15" s="10">
        <f t="shared" si="0"/>
        <v>0.22799999999999998</v>
      </c>
      <c r="P15" s="9">
        <f>$C$13+$C$13</f>
        <v>-1040</v>
      </c>
      <c r="X15" s="4" t="s">
        <v>57</v>
      </c>
      <c r="AB15" s="1">
        <v>4</v>
      </c>
      <c r="AC15" s="25">
        <f t="shared" ca="1" si="2"/>
        <v>0.65657690473470032</v>
      </c>
      <c r="AD15" s="1">
        <f t="shared" ca="1" si="1"/>
        <v>480</v>
      </c>
      <c r="AO15" s="8" t="s">
        <v>90</v>
      </c>
      <c r="AP15" s="16">
        <f ca="1">Z18</f>
        <v>791.40378012132282</v>
      </c>
    </row>
    <row r="16" spans="2:45" x14ac:dyDescent="0.7">
      <c r="G16" s="6" t="s">
        <v>11</v>
      </c>
      <c r="H16" s="10">
        <f>$C$6*$D$6</f>
        <v>0.22799999999999998</v>
      </c>
      <c r="N16" s="14" t="s">
        <v>17</v>
      </c>
      <c r="O16" s="22">
        <f>SUM(O10:O15)</f>
        <v>1</v>
      </c>
      <c r="P16" s="14"/>
      <c r="X16" s="2" t="s">
        <v>84</v>
      </c>
      <c r="Y16" s="17" t="s">
        <v>53</v>
      </c>
      <c r="Z16" s="27">
        <f ca="1">AVERAGE(AD12:AD10011)</f>
        <v>59.701999999999998</v>
      </c>
      <c r="AB16" s="1">
        <v>5</v>
      </c>
      <c r="AC16" s="25">
        <f t="shared" ca="1" si="2"/>
        <v>0.19722259900314443</v>
      </c>
      <c r="AD16" s="1">
        <f t="shared" ca="1" si="1"/>
        <v>-1040</v>
      </c>
      <c r="AK16" s="9" t="s">
        <v>74</v>
      </c>
      <c r="AL16" s="10">
        <f ca="1">SUM(AL10:AL13)</f>
        <v>2.1749174481312319</v>
      </c>
    </row>
    <row r="17" spans="7:46" x14ac:dyDescent="0.7">
      <c r="G17" s="14" t="s">
        <v>17</v>
      </c>
      <c r="H17" s="22">
        <f>SUM(H11:H16)</f>
        <v>1</v>
      </c>
      <c r="X17" s="2" t="s">
        <v>84</v>
      </c>
      <c r="Y17" s="6" t="s">
        <v>58</v>
      </c>
      <c r="Z17" s="28">
        <f ca="1">_xlfn.VAR.S(AD12:AD10011)</f>
        <v>626319.943190319</v>
      </c>
      <c r="AB17" s="1">
        <v>6</v>
      </c>
      <c r="AC17" s="25">
        <f t="shared" ca="1" si="2"/>
        <v>0.78521176283390082</v>
      </c>
      <c r="AD17" s="1">
        <f t="shared" ca="1" si="1"/>
        <v>1000</v>
      </c>
      <c r="AG17" s="2" t="s">
        <v>77</v>
      </c>
      <c r="AH17" s="11" t="s">
        <v>78</v>
      </c>
      <c r="AK17" s="6" t="s">
        <v>72</v>
      </c>
      <c r="AL17" s="9">
        <f>4-0-1</f>
        <v>3</v>
      </c>
      <c r="AO17" s="19" t="s">
        <v>119</v>
      </c>
      <c r="AP17" s="20"/>
      <c r="AQ17" s="20"/>
      <c r="AR17" s="20"/>
      <c r="AS17" s="20"/>
      <c r="AT17" s="20"/>
    </row>
    <row r="18" spans="7:46" x14ac:dyDescent="0.7">
      <c r="N18" s="4" t="s">
        <v>56</v>
      </c>
      <c r="X18" s="2" t="s">
        <v>84</v>
      </c>
      <c r="Y18" s="6" t="s">
        <v>38</v>
      </c>
      <c r="Z18" s="10">
        <f ca="1">Z17^0.5</f>
        <v>791.40378012132282</v>
      </c>
      <c r="AB18" s="1">
        <v>7</v>
      </c>
      <c r="AC18" s="25">
        <f t="shared" ca="1" si="2"/>
        <v>0.91039902028778386</v>
      </c>
      <c r="AD18" s="1">
        <f t="shared" ca="1" si="1"/>
        <v>1000</v>
      </c>
      <c r="AG18" s="2" t="s">
        <v>76</v>
      </c>
      <c r="AH18" s="11" t="s">
        <v>79</v>
      </c>
      <c r="AK18" s="6" t="s">
        <v>54</v>
      </c>
      <c r="AL18" s="10">
        <v>0.05</v>
      </c>
    </row>
    <row r="19" spans="7:46" x14ac:dyDescent="0.7">
      <c r="G19" s="13" t="s">
        <v>16</v>
      </c>
      <c r="N19" s="17" t="s">
        <v>53</v>
      </c>
      <c r="O19" s="33">
        <f>SUMPRODUCT(R10:R13,S10:S13)</f>
        <v>57.888000000000005</v>
      </c>
      <c r="AB19" s="1">
        <v>8</v>
      </c>
      <c r="AC19" s="25">
        <f t="shared" ca="1" si="2"/>
        <v>0.71130648186207912</v>
      </c>
      <c r="AD19" s="1">
        <f t="shared" ca="1" si="1"/>
        <v>480</v>
      </c>
      <c r="AK19" s="24" t="s">
        <v>75</v>
      </c>
      <c r="AL19" s="23">
        <f ca="1">1-_xlfn.CHISQ.DIST(AL16,AL17,1)</f>
        <v>0.53690573443543133</v>
      </c>
    </row>
    <row r="20" spans="7:46" x14ac:dyDescent="0.7">
      <c r="N20" s="12" t="s">
        <v>58</v>
      </c>
      <c r="O20" s="34">
        <f>SUMPRODUCT(T10:T13,S10:S13)-O19^2</f>
        <v>632262.09945600003</v>
      </c>
      <c r="X20" s="4" t="s">
        <v>55</v>
      </c>
      <c r="AB20" s="1">
        <v>9</v>
      </c>
      <c r="AC20" s="25">
        <f t="shared" ca="1" si="2"/>
        <v>0.32915814499637808</v>
      </c>
      <c r="AD20" s="1">
        <f t="shared" ca="1" si="1"/>
        <v>-540</v>
      </c>
    </row>
    <row r="21" spans="7:46" x14ac:dyDescent="0.7">
      <c r="N21" s="17" t="s">
        <v>38</v>
      </c>
      <c r="O21" s="33">
        <f>O20^0.5</f>
        <v>795.14910517210546</v>
      </c>
      <c r="X21" s="30" t="s">
        <v>66</v>
      </c>
      <c r="AB21" s="1">
        <v>10</v>
      </c>
      <c r="AC21" s="25">
        <f t="shared" ca="1" si="2"/>
        <v>0.2530839181487291</v>
      </c>
      <c r="AD21" s="1">
        <f t="shared" ca="1" si="1"/>
        <v>-540</v>
      </c>
      <c r="AG21" s="11" t="s">
        <v>80</v>
      </c>
    </row>
    <row r="22" spans="7:46" x14ac:dyDescent="0.7">
      <c r="AB22" s="1">
        <v>11</v>
      </c>
      <c r="AC22" s="25">
        <f t="shared" ca="1" si="2"/>
        <v>0.13329017385218112</v>
      </c>
      <c r="AD22" s="1">
        <f t="shared" ca="1" si="1"/>
        <v>-1040</v>
      </c>
    </row>
    <row r="23" spans="7:46" x14ac:dyDescent="0.7">
      <c r="Y23" s="6" t="s">
        <v>63</v>
      </c>
      <c r="Z23" s="31">
        <v>0.95</v>
      </c>
      <c r="AB23" s="1">
        <v>12</v>
      </c>
      <c r="AC23" s="25">
        <f t="shared" ca="1" si="2"/>
        <v>0.64362828526500582</v>
      </c>
      <c r="AD23" s="1">
        <f t="shared" ca="1" si="1"/>
        <v>480</v>
      </c>
      <c r="AG23" s="19" t="s">
        <v>81</v>
      </c>
      <c r="AH23" s="20"/>
      <c r="AI23" s="20"/>
    </row>
    <row r="24" spans="7:46" x14ac:dyDescent="0.7">
      <c r="Y24" s="6" t="s">
        <v>54</v>
      </c>
      <c r="Z24" s="32">
        <f>1-Z23</f>
        <v>5.0000000000000044E-2</v>
      </c>
      <c r="AB24" s="1">
        <v>13</v>
      </c>
      <c r="AC24" s="25">
        <f t="shared" ca="1" si="2"/>
        <v>5.3574960537347338E-2</v>
      </c>
      <c r="AD24" s="1">
        <f t="shared" ca="1" si="1"/>
        <v>-1040</v>
      </c>
    </row>
    <row r="25" spans="7:46" x14ac:dyDescent="0.7">
      <c r="Y25" s="8" t="s">
        <v>61</v>
      </c>
      <c r="Z25" s="16">
        <f ca="1">_xlfn.CONFIDENCE.NORM(0.05,Z18,AC9)</f>
        <v>15.511229062666484</v>
      </c>
      <c r="AB25" s="1">
        <v>14</v>
      </c>
      <c r="AC25" s="25">
        <f t="shared" ca="1" si="2"/>
        <v>0.13152645207056646</v>
      </c>
      <c r="AD25" s="1">
        <f t="shared" ca="1" si="1"/>
        <v>-1040</v>
      </c>
    </row>
    <row r="26" spans="7:46" x14ac:dyDescent="0.7">
      <c r="Y26" s="17" t="s">
        <v>60</v>
      </c>
      <c r="Z26" s="18">
        <f ca="1">Z16-Z25</f>
        <v>44.190770937333511</v>
      </c>
      <c r="AB26" s="1">
        <v>15</v>
      </c>
      <c r="AC26" s="25">
        <f t="shared" ca="1" si="2"/>
        <v>0.77287737726412031</v>
      </c>
      <c r="AD26" s="1">
        <f t="shared" ca="1" si="1"/>
        <v>1000</v>
      </c>
    </row>
    <row r="27" spans="7:46" x14ac:dyDescent="0.7">
      <c r="Y27" s="17" t="s">
        <v>59</v>
      </c>
      <c r="Z27" s="18">
        <f ca="1">Z16+Z25</f>
        <v>75.213229062666485</v>
      </c>
      <c r="AB27" s="1">
        <v>16</v>
      </c>
      <c r="AC27" s="25">
        <f t="shared" ca="1" si="2"/>
        <v>0.98830257541175892</v>
      </c>
      <c r="AD27" s="1">
        <f t="shared" ca="1" si="1"/>
        <v>1000</v>
      </c>
    </row>
    <row r="28" spans="7:46" x14ac:dyDescent="0.7">
      <c r="AB28" s="1">
        <v>17</v>
      </c>
      <c r="AC28" s="25">
        <f t="shared" ca="1" si="2"/>
        <v>0.68952336989071661</v>
      </c>
      <c r="AD28" s="1">
        <f t="shared" ca="1" si="1"/>
        <v>480</v>
      </c>
    </row>
    <row r="29" spans="7:46" x14ac:dyDescent="0.7">
      <c r="X29" s="19" t="s">
        <v>62</v>
      </c>
      <c r="Y29" s="20"/>
      <c r="Z29" s="20"/>
      <c r="AB29" s="1">
        <v>18</v>
      </c>
      <c r="AC29" s="25">
        <f t="shared" ca="1" si="2"/>
        <v>0.34697161651688069</v>
      </c>
      <c r="AD29" s="1">
        <f t="shared" ca="1" si="1"/>
        <v>-540</v>
      </c>
    </row>
    <row r="30" spans="7:46" x14ac:dyDescent="0.7">
      <c r="AB30" s="1">
        <v>19</v>
      </c>
      <c r="AC30" s="25">
        <f t="shared" ca="1" si="2"/>
        <v>0.83628428166105595</v>
      </c>
      <c r="AD30" s="1">
        <f t="shared" ca="1" si="1"/>
        <v>1000</v>
      </c>
    </row>
    <row r="31" spans="7:46" x14ac:dyDescent="0.7">
      <c r="AB31" s="1">
        <v>20</v>
      </c>
      <c r="AC31" s="25">
        <f t="shared" ca="1" si="2"/>
        <v>0.56322381897225893</v>
      </c>
      <c r="AD31" s="1">
        <f t="shared" ca="1" si="1"/>
        <v>480</v>
      </c>
    </row>
    <row r="32" spans="7:46" x14ac:dyDescent="0.7">
      <c r="AB32" s="1">
        <v>21</v>
      </c>
      <c r="AC32" s="25">
        <f t="shared" ca="1" si="2"/>
        <v>9.9701306214522001E-2</v>
      </c>
      <c r="AD32" s="1">
        <f t="shared" ca="1" si="1"/>
        <v>-1040</v>
      </c>
    </row>
    <row r="33" spans="28:30" x14ac:dyDescent="0.7">
      <c r="AB33" s="1">
        <v>22</v>
      </c>
      <c r="AC33" s="25">
        <f t="shared" ca="1" si="2"/>
        <v>0.99951443808686735</v>
      </c>
      <c r="AD33" s="1">
        <f t="shared" ca="1" si="1"/>
        <v>1000</v>
      </c>
    </row>
    <row r="34" spans="28:30" x14ac:dyDescent="0.7">
      <c r="AB34" s="1">
        <v>23</v>
      </c>
      <c r="AC34" s="25">
        <f t="shared" ca="1" si="2"/>
        <v>0.1855084486227816</v>
      </c>
      <c r="AD34" s="1">
        <f t="shared" ca="1" si="1"/>
        <v>-1040</v>
      </c>
    </row>
    <row r="35" spans="28:30" x14ac:dyDescent="0.7">
      <c r="AB35" s="1">
        <v>24</v>
      </c>
      <c r="AC35" s="25">
        <f t="shared" ca="1" si="2"/>
        <v>0.29748424955933661</v>
      </c>
      <c r="AD35" s="1">
        <f t="shared" ca="1" si="1"/>
        <v>-540</v>
      </c>
    </row>
    <row r="36" spans="28:30" x14ac:dyDescent="0.7">
      <c r="AB36" s="1">
        <v>25</v>
      </c>
      <c r="AC36" s="25">
        <f t="shared" ca="1" si="2"/>
        <v>0.23828175587827627</v>
      </c>
      <c r="AD36" s="1">
        <f t="shared" ca="1" si="1"/>
        <v>-540</v>
      </c>
    </row>
    <row r="37" spans="28:30" x14ac:dyDescent="0.7">
      <c r="AB37" s="1">
        <v>26</v>
      </c>
      <c r="AC37" s="25">
        <f t="shared" ca="1" si="2"/>
        <v>0.49953369546466397</v>
      </c>
      <c r="AD37" s="1">
        <f t="shared" ca="1" si="1"/>
        <v>480</v>
      </c>
    </row>
    <row r="38" spans="28:30" x14ac:dyDescent="0.7">
      <c r="AB38" s="1">
        <v>27</v>
      </c>
      <c r="AC38" s="25">
        <f t="shared" ca="1" si="2"/>
        <v>0.84745290194638101</v>
      </c>
      <c r="AD38" s="1">
        <f t="shared" ca="1" si="1"/>
        <v>1000</v>
      </c>
    </row>
    <row r="39" spans="28:30" x14ac:dyDescent="0.7">
      <c r="AB39" s="1">
        <v>28</v>
      </c>
      <c r="AC39" s="25">
        <f t="shared" ca="1" si="2"/>
        <v>0.44552422857733287</v>
      </c>
      <c r="AD39" s="1">
        <f t="shared" ca="1" si="1"/>
        <v>480</v>
      </c>
    </row>
    <row r="40" spans="28:30" x14ac:dyDescent="0.7">
      <c r="AB40" s="1">
        <v>29</v>
      </c>
      <c r="AC40" s="25">
        <f t="shared" ca="1" si="2"/>
        <v>0.87959339168780526</v>
      </c>
      <c r="AD40" s="1">
        <f t="shared" ca="1" si="1"/>
        <v>1000</v>
      </c>
    </row>
    <row r="41" spans="28:30" x14ac:dyDescent="0.7">
      <c r="AB41" s="1">
        <v>30</v>
      </c>
      <c r="AC41" s="25">
        <f t="shared" ca="1" si="2"/>
        <v>0.66222092547043776</v>
      </c>
      <c r="AD41" s="1">
        <f t="shared" ca="1" si="1"/>
        <v>480</v>
      </c>
    </row>
    <row r="42" spans="28:30" x14ac:dyDescent="0.7">
      <c r="AB42" s="1">
        <v>31</v>
      </c>
      <c r="AC42" s="25">
        <f t="shared" ca="1" si="2"/>
        <v>0.15128485906890621</v>
      </c>
      <c r="AD42" s="1">
        <f t="shared" ca="1" si="1"/>
        <v>-1040</v>
      </c>
    </row>
    <row r="43" spans="28:30" x14ac:dyDescent="0.7">
      <c r="AB43" s="1">
        <v>32</v>
      </c>
      <c r="AC43" s="25">
        <f t="shared" ca="1" si="2"/>
        <v>6.0662571944568366E-2</v>
      </c>
      <c r="AD43" s="1">
        <f t="shared" ca="1" si="1"/>
        <v>-1040</v>
      </c>
    </row>
    <row r="44" spans="28:30" x14ac:dyDescent="0.7">
      <c r="AB44" s="1">
        <v>33</v>
      </c>
      <c r="AC44" s="25">
        <f t="shared" ca="1" si="2"/>
        <v>3.9469688325145191E-2</v>
      </c>
      <c r="AD44" s="1">
        <f t="shared" ca="1" si="1"/>
        <v>-1040</v>
      </c>
    </row>
    <row r="45" spans="28:30" x14ac:dyDescent="0.7">
      <c r="AB45" s="1">
        <v>34</v>
      </c>
      <c r="AC45" s="25">
        <f t="shared" ca="1" si="2"/>
        <v>0.29102507905451902</v>
      </c>
      <c r="AD45" s="1">
        <f t="shared" ca="1" si="1"/>
        <v>-540</v>
      </c>
    </row>
    <row r="46" spans="28:30" x14ac:dyDescent="0.7">
      <c r="AB46" s="1">
        <v>35</v>
      </c>
      <c r="AC46" s="25">
        <f t="shared" ca="1" si="2"/>
        <v>0.2281260866275584</v>
      </c>
      <c r="AD46" s="1">
        <f t="shared" ca="1" si="1"/>
        <v>-540</v>
      </c>
    </row>
    <row r="47" spans="28:30" x14ac:dyDescent="0.7">
      <c r="AB47" s="1">
        <v>36</v>
      </c>
      <c r="AC47" s="25">
        <f t="shared" ca="1" si="2"/>
        <v>0.62576457418229192</v>
      </c>
      <c r="AD47" s="1">
        <f t="shared" ca="1" si="1"/>
        <v>480</v>
      </c>
    </row>
    <row r="48" spans="28:30" x14ac:dyDescent="0.7">
      <c r="AB48" s="1">
        <v>37</v>
      </c>
      <c r="AC48" s="25">
        <f t="shared" ca="1" si="2"/>
        <v>0.9529927346586019</v>
      </c>
      <c r="AD48" s="1">
        <f t="shared" ca="1" si="1"/>
        <v>1000</v>
      </c>
    </row>
    <row r="49" spans="28:30" x14ac:dyDescent="0.7">
      <c r="AB49" s="1">
        <v>38</v>
      </c>
      <c r="AC49" s="25">
        <f t="shared" ca="1" si="2"/>
        <v>0.56945801866707879</v>
      </c>
      <c r="AD49" s="1">
        <f t="shared" ca="1" si="1"/>
        <v>480</v>
      </c>
    </row>
    <row r="50" spans="28:30" x14ac:dyDescent="0.7">
      <c r="AB50" s="1">
        <v>39</v>
      </c>
      <c r="AC50" s="25">
        <f t="shared" ca="1" si="2"/>
        <v>0.9010030907090758</v>
      </c>
      <c r="AD50" s="1">
        <f t="shared" ca="1" si="1"/>
        <v>1000</v>
      </c>
    </row>
    <row r="51" spans="28:30" x14ac:dyDescent="0.7">
      <c r="AB51" s="1">
        <v>40</v>
      </c>
      <c r="AC51" s="25">
        <f t="shared" ca="1" si="2"/>
        <v>0.25249224581387797</v>
      </c>
      <c r="AD51" s="1">
        <f t="shared" ca="1" si="1"/>
        <v>-540</v>
      </c>
    </row>
    <row r="52" spans="28:30" x14ac:dyDescent="0.7">
      <c r="AB52" s="1">
        <v>41</v>
      </c>
      <c r="AC52" s="25">
        <f t="shared" ca="1" si="2"/>
        <v>0.40792637318417113</v>
      </c>
      <c r="AD52" s="1">
        <f t="shared" ca="1" si="1"/>
        <v>-540</v>
      </c>
    </row>
    <row r="53" spans="28:30" x14ac:dyDescent="0.7">
      <c r="AB53" s="1">
        <v>42</v>
      </c>
      <c r="AC53" s="25">
        <f t="shared" ca="1" si="2"/>
        <v>0.11636042803984414</v>
      </c>
      <c r="AD53" s="1">
        <f t="shared" ca="1" si="1"/>
        <v>-1040</v>
      </c>
    </row>
    <row r="54" spans="28:30" x14ac:dyDescent="0.7">
      <c r="AB54" s="1">
        <v>43</v>
      </c>
      <c r="AC54" s="25">
        <f t="shared" ca="1" si="2"/>
        <v>0.73874315968817128</v>
      </c>
      <c r="AD54" s="1">
        <f t="shared" ca="1" si="1"/>
        <v>480</v>
      </c>
    </row>
    <row r="55" spans="28:30" x14ac:dyDescent="0.7">
      <c r="AB55" s="1">
        <v>44</v>
      </c>
      <c r="AC55" s="25">
        <f t="shared" ca="1" si="2"/>
        <v>0.91583031721722441</v>
      </c>
      <c r="AD55" s="1">
        <f t="shared" ca="1" si="1"/>
        <v>1000</v>
      </c>
    </row>
    <row r="56" spans="28:30" x14ac:dyDescent="0.7">
      <c r="AB56" s="1">
        <v>45</v>
      </c>
      <c r="AC56" s="25">
        <f t="shared" ca="1" si="2"/>
        <v>0.63881752697804595</v>
      </c>
      <c r="AD56" s="1">
        <f t="shared" ca="1" si="1"/>
        <v>480</v>
      </c>
    </row>
    <row r="57" spans="28:30" x14ac:dyDescent="0.7">
      <c r="AB57" s="1">
        <v>46</v>
      </c>
      <c r="AC57" s="25">
        <f t="shared" ca="1" si="2"/>
        <v>0.74944839645759831</v>
      </c>
      <c r="AD57" s="1">
        <f t="shared" ca="1" si="1"/>
        <v>1000</v>
      </c>
    </row>
    <row r="58" spans="28:30" x14ac:dyDescent="0.7">
      <c r="AB58" s="1">
        <v>47</v>
      </c>
      <c r="AC58" s="25">
        <f t="shared" ca="1" si="2"/>
        <v>0.97225558020171121</v>
      </c>
      <c r="AD58" s="1">
        <f t="shared" ca="1" si="1"/>
        <v>1000</v>
      </c>
    </row>
    <row r="59" spans="28:30" x14ac:dyDescent="0.7">
      <c r="AB59" s="1">
        <v>48</v>
      </c>
      <c r="AC59" s="25">
        <f t="shared" ca="1" si="2"/>
        <v>0.5560379982136755</v>
      </c>
      <c r="AD59" s="1">
        <f t="shared" ca="1" si="1"/>
        <v>480</v>
      </c>
    </row>
    <row r="60" spans="28:30" x14ac:dyDescent="0.7">
      <c r="AB60" s="1">
        <v>49</v>
      </c>
      <c r="AC60" s="25">
        <f t="shared" ca="1" si="2"/>
        <v>0.20991214128850355</v>
      </c>
      <c r="AD60" s="1">
        <f t="shared" ca="1" si="1"/>
        <v>-1040</v>
      </c>
    </row>
    <row r="61" spans="28:30" x14ac:dyDescent="0.7">
      <c r="AB61" s="1">
        <v>50</v>
      </c>
      <c r="AC61" s="25">
        <f t="shared" ca="1" si="2"/>
        <v>4.6021074534681627E-2</v>
      </c>
      <c r="AD61" s="1">
        <f t="shared" ca="1" si="1"/>
        <v>-1040</v>
      </c>
    </row>
    <row r="62" spans="28:30" x14ac:dyDescent="0.7">
      <c r="AB62" s="1">
        <v>51</v>
      </c>
      <c r="AC62" s="25">
        <f t="shared" ca="1" si="2"/>
        <v>0.80398398479156752</v>
      </c>
      <c r="AD62" s="1">
        <f t="shared" ca="1" si="1"/>
        <v>1000</v>
      </c>
    </row>
    <row r="63" spans="28:30" x14ac:dyDescent="0.7">
      <c r="AB63" s="1">
        <v>52</v>
      </c>
      <c r="AC63" s="25">
        <f t="shared" ca="1" si="2"/>
        <v>0.43854824577371199</v>
      </c>
      <c r="AD63" s="1">
        <f t="shared" ca="1" si="1"/>
        <v>480</v>
      </c>
    </row>
    <row r="64" spans="28:30" x14ac:dyDescent="0.7">
      <c r="AB64" s="1">
        <v>53</v>
      </c>
      <c r="AC64" s="25">
        <f t="shared" ca="1" si="2"/>
        <v>0.66831503448776486</v>
      </c>
      <c r="AD64" s="1">
        <f t="shared" ca="1" si="1"/>
        <v>480</v>
      </c>
    </row>
    <row r="65" spans="28:30" x14ac:dyDescent="0.7">
      <c r="AB65" s="1">
        <v>54</v>
      </c>
      <c r="AC65" s="25">
        <f t="shared" ca="1" si="2"/>
        <v>0.44336504187952608</v>
      </c>
      <c r="AD65" s="1">
        <f t="shared" ca="1" si="1"/>
        <v>480</v>
      </c>
    </row>
    <row r="66" spans="28:30" x14ac:dyDescent="0.7">
      <c r="AB66" s="1">
        <v>55</v>
      </c>
      <c r="AC66" s="25">
        <f t="shared" ca="1" si="2"/>
        <v>0.66265419321565389</v>
      </c>
      <c r="AD66" s="1">
        <f t="shared" ca="1" si="1"/>
        <v>480</v>
      </c>
    </row>
    <row r="67" spans="28:30" x14ac:dyDescent="0.7">
      <c r="AB67" s="1">
        <v>56</v>
      </c>
      <c r="AC67" s="25">
        <f t="shared" ca="1" si="2"/>
        <v>0.19325711432478088</v>
      </c>
      <c r="AD67" s="1">
        <f t="shared" ca="1" si="1"/>
        <v>-1040</v>
      </c>
    </row>
    <row r="68" spans="28:30" x14ac:dyDescent="0.7">
      <c r="AB68" s="1">
        <v>57</v>
      </c>
      <c r="AC68" s="25">
        <f t="shared" ca="1" si="2"/>
        <v>0.54115743314705711</v>
      </c>
      <c r="AD68" s="1">
        <f t="shared" ca="1" si="1"/>
        <v>480</v>
      </c>
    </row>
    <row r="69" spans="28:30" x14ac:dyDescent="0.7">
      <c r="AB69" s="1">
        <v>58</v>
      </c>
      <c r="AC69" s="25">
        <f t="shared" ca="1" si="2"/>
        <v>0.82522572724649212</v>
      </c>
      <c r="AD69" s="1">
        <f t="shared" ca="1" si="1"/>
        <v>1000</v>
      </c>
    </row>
    <row r="70" spans="28:30" x14ac:dyDescent="0.7">
      <c r="AB70" s="1">
        <v>59</v>
      </c>
      <c r="AC70" s="25">
        <f t="shared" ca="1" si="2"/>
        <v>0.14281216633143068</v>
      </c>
      <c r="AD70" s="1">
        <f t="shared" ca="1" si="1"/>
        <v>-1040</v>
      </c>
    </row>
    <row r="71" spans="28:30" x14ac:dyDescent="0.7">
      <c r="AB71" s="1">
        <v>60</v>
      </c>
      <c r="AC71" s="25">
        <f t="shared" ca="1" si="2"/>
        <v>0.91492968687262333</v>
      </c>
      <c r="AD71" s="1">
        <f t="shared" ca="1" si="1"/>
        <v>1000</v>
      </c>
    </row>
    <row r="72" spans="28:30" x14ac:dyDescent="0.7">
      <c r="AB72" s="1">
        <v>61</v>
      </c>
      <c r="AC72" s="25">
        <f t="shared" ca="1" si="2"/>
        <v>0.68374989834096689</v>
      </c>
      <c r="AD72" s="1">
        <f t="shared" ca="1" si="1"/>
        <v>480</v>
      </c>
    </row>
    <row r="73" spans="28:30" x14ac:dyDescent="0.7">
      <c r="AB73" s="1">
        <v>62</v>
      </c>
      <c r="AC73" s="25">
        <f t="shared" ca="1" si="2"/>
        <v>0.67439142746918901</v>
      </c>
      <c r="AD73" s="1">
        <f t="shared" ca="1" si="1"/>
        <v>480</v>
      </c>
    </row>
    <row r="74" spans="28:30" x14ac:dyDescent="0.7">
      <c r="AB74" s="1">
        <v>63</v>
      </c>
      <c r="AC74" s="25">
        <f t="shared" ca="1" si="2"/>
        <v>0.70171217797722463</v>
      </c>
      <c r="AD74" s="1">
        <f t="shared" ca="1" si="1"/>
        <v>480</v>
      </c>
    </row>
    <row r="75" spans="28:30" x14ac:dyDescent="0.7">
      <c r="AB75" s="1">
        <v>64</v>
      </c>
      <c r="AC75" s="25">
        <f t="shared" ca="1" si="2"/>
        <v>0.7863138248171474</v>
      </c>
      <c r="AD75" s="1">
        <f t="shared" ca="1" si="1"/>
        <v>1000</v>
      </c>
    </row>
    <row r="76" spans="28:30" x14ac:dyDescent="0.7">
      <c r="AB76" s="1">
        <v>65</v>
      </c>
      <c r="AC76" s="25">
        <f t="shared" ca="1" si="2"/>
        <v>0.71154260709686368</v>
      </c>
      <c r="AD76" s="1">
        <f t="shared" ref="AD76:AD139" ca="1" si="3">VLOOKUP(AC76,$W$9:$X$12,2,1)</f>
        <v>480</v>
      </c>
    </row>
    <row r="77" spans="28:30" x14ac:dyDescent="0.7">
      <c r="AB77" s="1">
        <v>66</v>
      </c>
      <c r="AC77" s="25">
        <f t="shared" ref="AC77:AC140" ca="1" si="4">RAND()</f>
        <v>0.8463853316476635</v>
      </c>
      <c r="AD77" s="1">
        <f t="shared" ca="1" si="3"/>
        <v>1000</v>
      </c>
    </row>
    <row r="78" spans="28:30" x14ac:dyDescent="0.7">
      <c r="AB78" s="1">
        <v>67</v>
      </c>
      <c r="AC78" s="25">
        <f t="shared" ca="1" si="4"/>
        <v>0.1018785537813548</v>
      </c>
      <c r="AD78" s="1">
        <f t="shared" ca="1" si="3"/>
        <v>-1040</v>
      </c>
    </row>
    <row r="79" spans="28:30" x14ac:dyDescent="0.7">
      <c r="AB79" s="1">
        <v>68</v>
      </c>
      <c r="AC79" s="25">
        <f t="shared" ca="1" si="4"/>
        <v>0.3402173392798169</v>
      </c>
      <c r="AD79" s="1">
        <f t="shared" ca="1" si="3"/>
        <v>-540</v>
      </c>
    </row>
    <row r="80" spans="28:30" x14ac:dyDescent="0.7">
      <c r="AB80" s="1">
        <v>69</v>
      </c>
      <c r="AC80" s="25">
        <f t="shared" ca="1" si="4"/>
        <v>0.20283925813916137</v>
      </c>
      <c r="AD80" s="1">
        <f t="shared" ca="1" si="3"/>
        <v>-1040</v>
      </c>
    </row>
    <row r="81" spans="28:30" x14ac:dyDescent="0.7">
      <c r="AB81" s="1">
        <v>70</v>
      </c>
      <c r="AC81" s="25">
        <f t="shared" ca="1" si="4"/>
        <v>0.7139445936749016</v>
      </c>
      <c r="AD81" s="1">
        <f t="shared" ca="1" si="3"/>
        <v>480</v>
      </c>
    </row>
    <row r="82" spans="28:30" x14ac:dyDescent="0.7">
      <c r="AB82" s="1">
        <v>71</v>
      </c>
      <c r="AC82" s="25">
        <f t="shared" ca="1" si="4"/>
        <v>0.20855553825082429</v>
      </c>
      <c r="AD82" s="1">
        <f t="shared" ca="1" si="3"/>
        <v>-1040</v>
      </c>
    </row>
    <row r="83" spans="28:30" x14ac:dyDescent="0.7">
      <c r="AB83" s="1">
        <v>72</v>
      </c>
      <c r="AC83" s="25">
        <f t="shared" ca="1" si="4"/>
        <v>4.756985069745101E-2</v>
      </c>
      <c r="AD83" s="1">
        <f t="shared" ca="1" si="3"/>
        <v>-1040</v>
      </c>
    </row>
    <row r="84" spans="28:30" x14ac:dyDescent="0.7">
      <c r="AB84" s="1">
        <v>73</v>
      </c>
      <c r="AC84" s="25">
        <f t="shared" ca="1" si="4"/>
        <v>0.16352507764602819</v>
      </c>
      <c r="AD84" s="1">
        <f t="shared" ca="1" si="3"/>
        <v>-1040</v>
      </c>
    </row>
    <row r="85" spans="28:30" x14ac:dyDescent="0.7">
      <c r="AB85" s="1">
        <v>74</v>
      </c>
      <c r="AC85" s="25">
        <f t="shared" ca="1" si="4"/>
        <v>5.1339076472329159E-2</v>
      </c>
      <c r="AD85" s="1">
        <f t="shared" ca="1" si="3"/>
        <v>-1040</v>
      </c>
    </row>
    <row r="86" spans="28:30" x14ac:dyDescent="0.7">
      <c r="AB86" s="1">
        <v>75</v>
      </c>
      <c r="AC86" s="25">
        <f t="shared" ca="1" si="4"/>
        <v>5.474308787610016E-2</v>
      </c>
      <c r="AD86" s="1">
        <f t="shared" ca="1" si="3"/>
        <v>-1040</v>
      </c>
    </row>
    <row r="87" spans="28:30" x14ac:dyDescent="0.7">
      <c r="AB87" s="1">
        <v>76</v>
      </c>
      <c r="AC87" s="25">
        <f t="shared" ca="1" si="4"/>
        <v>0.75938636860855591</v>
      </c>
      <c r="AD87" s="1">
        <f t="shared" ca="1" si="3"/>
        <v>1000</v>
      </c>
    </row>
    <row r="88" spans="28:30" x14ac:dyDescent="0.7">
      <c r="AB88" s="1">
        <v>77</v>
      </c>
      <c r="AC88" s="25">
        <f t="shared" ca="1" si="4"/>
        <v>0.43247211463839663</v>
      </c>
      <c r="AD88" s="1">
        <f t="shared" ca="1" si="3"/>
        <v>-540</v>
      </c>
    </row>
    <row r="89" spans="28:30" x14ac:dyDescent="0.7">
      <c r="AB89" s="1">
        <v>78</v>
      </c>
      <c r="AC89" s="25">
        <f t="shared" ca="1" si="4"/>
        <v>0.85833216425773984</v>
      </c>
      <c r="AD89" s="1">
        <f t="shared" ca="1" si="3"/>
        <v>1000</v>
      </c>
    </row>
    <row r="90" spans="28:30" x14ac:dyDescent="0.7">
      <c r="AB90" s="1">
        <v>79</v>
      </c>
      <c r="AC90" s="25">
        <f t="shared" ca="1" si="4"/>
        <v>2.8237881108908347E-2</v>
      </c>
      <c r="AD90" s="1">
        <f t="shared" ca="1" si="3"/>
        <v>-1040</v>
      </c>
    </row>
    <row r="91" spans="28:30" x14ac:dyDescent="0.7">
      <c r="AB91" s="1">
        <v>80</v>
      </c>
      <c r="AC91" s="25">
        <f t="shared" ca="1" si="4"/>
        <v>0.29295433098102253</v>
      </c>
      <c r="AD91" s="1">
        <f t="shared" ca="1" si="3"/>
        <v>-540</v>
      </c>
    </row>
    <row r="92" spans="28:30" x14ac:dyDescent="0.7">
      <c r="AB92" s="1">
        <v>81</v>
      </c>
      <c r="AC92" s="25">
        <f t="shared" ca="1" si="4"/>
        <v>0.82786257947506225</v>
      </c>
      <c r="AD92" s="1">
        <f t="shared" ca="1" si="3"/>
        <v>1000</v>
      </c>
    </row>
    <row r="93" spans="28:30" x14ac:dyDescent="0.7">
      <c r="AB93" s="1">
        <v>82</v>
      </c>
      <c r="AC93" s="25">
        <f t="shared" ca="1" si="4"/>
        <v>0.4635046036441306</v>
      </c>
      <c r="AD93" s="1">
        <f t="shared" ca="1" si="3"/>
        <v>480</v>
      </c>
    </row>
    <row r="94" spans="28:30" x14ac:dyDescent="0.7">
      <c r="AB94" s="1">
        <v>83</v>
      </c>
      <c r="AC94" s="25">
        <f t="shared" ca="1" si="4"/>
        <v>0.16616024840474908</v>
      </c>
      <c r="AD94" s="1">
        <f t="shared" ca="1" si="3"/>
        <v>-1040</v>
      </c>
    </row>
    <row r="95" spans="28:30" x14ac:dyDescent="0.7">
      <c r="AB95" s="1">
        <v>84</v>
      </c>
      <c r="AC95" s="25">
        <f t="shared" ca="1" si="4"/>
        <v>0.37146501185971803</v>
      </c>
      <c r="AD95" s="1">
        <f t="shared" ca="1" si="3"/>
        <v>-540</v>
      </c>
    </row>
    <row r="96" spans="28:30" x14ac:dyDescent="0.7">
      <c r="AB96" s="1">
        <v>85</v>
      </c>
      <c r="AC96" s="25">
        <f t="shared" ca="1" si="4"/>
        <v>0.35170825915991821</v>
      </c>
      <c r="AD96" s="1">
        <f t="shared" ca="1" si="3"/>
        <v>-540</v>
      </c>
    </row>
    <row r="97" spans="28:30" x14ac:dyDescent="0.7">
      <c r="AB97" s="1">
        <v>86</v>
      </c>
      <c r="AC97" s="25">
        <f t="shared" ca="1" si="4"/>
        <v>0.65482474286252557</v>
      </c>
      <c r="AD97" s="1">
        <f t="shared" ca="1" si="3"/>
        <v>480</v>
      </c>
    </row>
    <row r="98" spans="28:30" x14ac:dyDescent="0.7">
      <c r="AB98" s="1">
        <v>87</v>
      </c>
      <c r="AC98" s="25">
        <f t="shared" ca="1" si="4"/>
        <v>0.12341867743122259</v>
      </c>
      <c r="AD98" s="1">
        <f t="shared" ca="1" si="3"/>
        <v>-1040</v>
      </c>
    </row>
    <row r="99" spans="28:30" x14ac:dyDescent="0.7">
      <c r="AB99" s="1">
        <v>88</v>
      </c>
      <c r="AC99" s="25">
        <f t="shared" ca="1" si="4"/>
        <v>0.32176700937249625</v>
      </c>
      <c r="AD99" s="1">
        <f t="shared" ca="1" si="3"/>
        <v>-540</v>
      </c>
    </row>
    <row r="100" spans="28:30" x14ac:dyDescent="0.7">
      <c r="AB100" s="1">
        <v>89</v>
      </c>
      <c r="AC100" s="25">
        <f t="shared" ca="1" si="4"/>
        <v>0.30659128270342262</v>
      </c>
      <c r="AD100" s="1">
        <f t="shared" ca="1" si="3"/>
        <v>-540</v>
      </c>
    </row>
    <row r="101" spans="28:30" x14ac:dyDescent="0.7">
      <c r="AB101" s="1">
        <v>90</v>
      </c>
      <c r="AC101" s="25">
        <f t="shared" ca="1" si="4"/>
        <v>0.96042271991891626</v>
      </c>
      <c r="AD101" s="1">
        <f t="shared" ca="1" si="3"/>
        <v>1000</v>
      </c>
    </row>
    <row r="102" spans="28:30" x14ac:dyDescent="0.7">
      <c r="AB102" s="1">
        <v>91</v>
      </c>
      <c r="AC102" s="25">
        <f t="shared" ca="1" si="4"/>
        <v>0.12684298950037387</v>
      </c>
      <c r="AD102" s="1">
        <f t="shared" ca="1" si="3"/>
        <v>-1040</v>
      </c>
    </row>
    <row r="103" spans="28:30" x14ac:dyDescent="0.7">
      <c r="AB103" s="1">
        <v>92</v>
      </c>
      <c r="AC103" s="25">
        <f t="shared" ca="1" si="4"/>
        <v>6.4081337836455976E-2</v>
      </c>
      <c r="AD103" s="1">
        <f t="shared" ca="1" si="3"/>
        <v>-1040</v>
      </c>
    </row>
    <row r="104" spans="28:30" x14ac:dyDescent="0.7">
      <c r="AB104" s="1">
        <v>93</v>
      </c>
      <c r="AC104" s="25">
        <f t="shared" ca="1" si="4"/>
        <v>0.26780954777690791</v>
      </c>
      <c r="AD104" s="1">
        <f t="shared" ca="1" si="3"/>
        <v>-540</v>
      </c>
    </row>
    <row r="105" spans="28:30" x14ac:dyDescent="0.7">
      <c r="AB105" s="1">
        <v>94</v>
      </c>
      <c r="AC105" s="25">
        <f t="shared" ca="1" si="4"/>
        <v>0.21459444485791068</v>
      </c>
      <c r="AD105" s="1">
        <f t="shared" ca="1" si="3"/>
        <v>-1040</v>
      </c>
    </row>
    <row r="106" spans="28:30" x14ac:dyDescent="0.7">
      <c r="AB106" s="1">
        <v>95</v>
      </c>
      <c r="AC106" s="25">
        <f t="shared" ca="1" si="4"/>
        <v>0.36237930029458121</v>
      </c>
      <c r="AD106" s="1">
        <f t="shared" ca="1" si="3"/>
        <v>-540</v>
      </c>
    </row>
    <row r="107" spans="28:30" x14ac:dyDescent="0.7">
      <c r="AB107" s="1">
        <v>96</v>
      </c>
      <c r="AC107" s="25">
        <f t="shared" ca="1" si="4"/>
        <v>0.23666010211222721</v>
      </c>
      <c r="AD107" s="1">
        <f t="shared" ca="1" si="3"/>
        <v>-540</v>
      </c>
    </row>
    <row r="108" spans="28:30" x14ac:dyDescent="0.7">
      <c r="AB108" s="1">
        <v>97</v>
      </c>
      <c r="AC108" s="25">
        <f t="shared" ca="1" si="4"/>
        <v>0.50574399994242791</v>
      </c>
      <c r="AD108" s="1">
        <f t="shared" ca="1" si="3"/>
        <v>480</v>
      </c>
    </row>
    <row r="109" spans="28:30" x14ac:dyDescent="0.7">
      <c r="AB109" s="1">
        <v>98</v>
      </c>
      <c r="AC109" s="25">
        <f t="shared" ca="1" si="4"/>
        <v>0.17086392436603948</v>
      </c>
      <c r="AD109" s="1">
        <f t="shared" ca="1" si="3"/>
        <v>-1040</v>
      </c>
    </row>
    <row r="110" spans="28:30" x14ac:dyDescent="0.7">
      <c r="AB110" s="1">
        <v>99</v>
      </c>
      <c r="AC110" s="25">
        <f t="shared" ca="1" si="4"/>
        <v>0.56218645196807027</v>
      </c>
      <c r="AD110" s="1">
        <f t="shared" ca="1" si="3"/>
        <v>480</v>
      </c>
    </row>
    <row r="111" spans="28:30" x14ac:dyDescent="0.7">
      <c r="AB111" s="1">
        <v>100</v>
      </c>
      <c r="AC111" s="25">
        <f t="shared" ca="1" si="4"/>
        <v>0.72668183057601454</v>
      </c>
      <c r="AD111" s="1">
        <f t="shared" ca="1" si="3"/>
        <v>480</v>
      </c>
    </row>
    <row r="112" spans="28:30" x14ac:dyDescent="0.7">
      <c r="AB112" s="1">
        <v>101</v>
      </c>
      <c r="AC112" s="25">
        <f t="shared" ca="1" si="4"/>
        <v>0.98656102716243388</v>
      </c>
      <c r="AD112" s="1">
        <f t="shared" ca="1" si="3"/>
        <v>1000</v>
      </c>
    </row>
    <row r="113" spans="28:30" x14ac:dyDescent="0.7">
      <c r="AB113" s="1">
        <v>102</v>
      </c>
      <c r="AC113" s="25">
        <f t="shared" ca="1" si="4"/>
        <v>0.65691567541667273</v>
      </c>
      <c r="AD113" s="1">
        <f t="shared" ca="1" si="3"/>
        <v>480</v>
      </c>
    </row>
    <row r="114" spans="28:30" x14ac:dyDescent="0.7">
      <c r="AB114" s="1">
        <v>103</v>
      </c>
      <c r="AC114" s="25">
        <f t="shared" ca="1" si="4"/>
        <v>0.17826574049214661</v>
      </c>
      <c r="AD114" s="1">
        <f t="shared" ca="1" si="3"/>
        <v>-1040</v>
      </c>
    </row>
    <row r="115" spans="28:30" x14ac:dyDescent="0.7">
      <c r="AB115" s="1">
        <v>104</v>
      </c>
      <c r="AC115" s="25">
        <f t="shared" ca="1" si="4"/>
        <v>0.67307739962867408</v>
      </c>
      <c r="AD115" s="1">
        <f t="shared" ca="1" si="3"/>
        <v>480</v>
      </c>
    </row>
    <row r="116" spans="28:30" x14ac:dyDescent="0.7">
      <c r="AB116" s="1">
        <v>105</v>
      </c>
      <c r="AC116" s="25">
        <f t="shared" ca="1" si="4"/>
        <v>0.83962223945990166</v>
      </c>
      <c r="AD116" s="1">
        <f t="shared" ca="1" si="3"/>
        <v>1000</v>
      </c>
    </row>
    <row r="117" spans="28:30" x14ac:dyDescent="0.7">
      <c r="AB117" s="1">
        <v>106</v>
      </c>
      <c r="AC117" s="25">
        <f t="shared" ca="1" si="4"/>
        <v>4.6816866668753399E-2</v>
      </c>
      <c r="AD117" s="1">
        <f t="shared" ca="1" si="3"/>
        <v>-1040</v>
      </c>
    </row>
    <row r="118" spans="28:30" x14ac:dyDescent="0.7">
      <c r="AB118" s="1">
        <v>107</v>
      </c>
      <c r="AC118" s="25">
        <f t="shared" ca="1" si="4"/>
        <v>0.61815569877926246</v>
      </c>
      <c r="AD118" s="1">
        <f t="shared" ca="1" si="3"/>
        <v>480</v>
      </c>
    </row>
    <row r="119" spans="28:30" x14ac:dyDescent="0.7">
      <c r="AB119" s="1">
        <v>108</v>
      </c>
      <c r="AC119" s="25">
        <f t="shared" ca="1" si="4"/>
        <v>0.73949532480116109</v>
      </c>
      <c r="AD119" s="1">
        <f t="shared" ca="1" si="3"/>
        <v>480</v>
      </c>
    </row>
    <row r="120" spans="28:30" x14ac:dyDescent="0.7">
      <c r="AB120" s="1">
        <v>109</v>
      </c>
      <c r="AC120" s="25">
        <f t="shared" ca="1" si="4"/>
        <v>0.36962549986439008</v>
      </c>
      <c r="AD120" s="1">
        <f t="shared" ca="1" si="3"/>
        <v>-540</v>
      </c>
    </row>
    <row r="121" spans="28:30" x14ac:dyDescent="0.7">
      <c r="AB121" s="1">
        <v>110</v>
      </c>
      <c r="AC121" s="25">
        <f t="shared" ca="1" si="4"/>
        <v>0.78005889217014823</v>
      </c>
      <c r="AD121" s="1">
        <f t="shared" ca="1" si="3"/>
        <v>1000</v>
      </c>
    </row>
    <row r="122" spans="28:30" x14ac:dyDescent="0.7">
      <c r="AB122" s="1">
        <v>111</v>
      </c>
      <c r="AC122" s="25">
        <f t="shared" ca="1" si="4"/>
        <v>0.35428693178269144</v>
      </c>
      <c r="AD122" s="1">
        <f t="shared" ca="1" si="3"/>
        <v>-540</v>
      </c>
    </row>
    <row r="123" spans="28:30" x14ac:dyDescent="0.7">
      <c r="AB123" s="1">
        <v>112</v>
      </c>
      <c r="AC123" s="25">
        <f t="shared" ca="1" si="4"/>
        <v>0.46988839813820771</v>
      </c>
      <c r="AD123" s="1">
        <f t="shared" ca="1" si="3"/>
        <v>480</v>
      </c>
    </row>
    <row r="124" spans="28:30" x14ac:dyDescent="0.7">
      <c r="AB124" s="1">
        <v>113</v>
      </c>
      <c r="AC124" s="25">
        <f t="shared" ca="1" si="4"/>
        <v>0.69786160066200309</v>
      </c>
      <c r="AD124" s="1">
        <f t="shared" ca="1" si="3"/>
        <v>480</v>
      </c>
    </row>
    <row r="125" spans="28:30" x14ac:dyDescent="0.7">
      <c r="AB125" s="1">
        <v>114</v>
      </c>
      <c r="AC125" s="25">
        <f t="shared" ca="1" si="4"/>
        <v>0.4878906840364764</v>
      </c>
      <c r="AD125" s="1">
        <f t="shared" ca="1" si="3"/>
        <v>480</v>
      </c>
    </row>
    <row r="126" spans="28:30" x14ac:dyDescent="0.7">
      <c r="AB126" s="1">
        <v>115</v>
      </c>
      <c r="AC126" s="25">
        <f t="shared" ca="1" si="4"/>
        <v>0.82817624305819515</v>
      </c>
      <c r="AD126" s="1">
        <f t="shared" ca="1" si="3"/>
        <v>1000</v>
      </c>
    </row>
    <row r="127" spans="28:30" x14ac:dyDescent="0.7">
      <c r="AB127" s="1">
        <v>116</v>
      </c>
      <c r="AC127" s="25">
        <f t="shared" ca="1" si="4"/>
        <v>0.80818242063079704</v>
      </c>
      <c r="AD127" s="1">
        <f t="shared" ca="1" si="3"/>
        <v>1000</v>
      </c>
    </row>
    <row r="128" spans="28:30" x14ac:dyDescent="0.7">
      <c r="AB128" s="1">
        <v>117</v>
      </c>
      <c r="AC128" s="25">
        <f t="shared" ca="1" si="4"/>
        <v>0.62161883717000266</v>
      </c>
      <c r="AD128" s="1">
        <f t="shared" ca="1" si="3"/>
        <v>480</v>
      </c>
    </row>
    <row r="129" spans="28:30" x14ac:dyDescent="0.7">
      <c r="AB129" s="1">
        <v>118</v>
      </c>
      <c r="AC129" s="25">
        <f t="shared" ca="1" si="4"/>
        <v>0.73283039377827575</v>
      </c>
      <c r="AD129" s="1">
        <f t="shared" ca="1" si="3"/>
        <v>480</v>
      </c>
    </row>
    <row r="130" spans="28:30" x14ac:dyDescent="0.7">
      <c r="AB130" s="1">
        <v>119</v>
      </c>
      <c r="AC130" s="25">
        <f t="shared" ca="1" si="4"/>
        <v>0.46121829447909635</v>
      </c>
      <c r="AD130" s="1">
        <f t="shared" ca="1" si="3"/>
        <v>480</v>
      </c>
    </row>
    <row r="131" spans="28:30" x14ac:dyDescent="0.7">
      <c r="AB131" s="1">
        <v>120</v>
      </c>
      <c r="AC131" s="25">
        <f t="shared" ca="1" si="4"/>
        <v>0.78693013416179847</v>
      </c>
      <c r="AD131" s="1">
        <f t="shared" ca="1" si="3"/>
        <v>1000</v>
      </c>
    </row>
    <row r="132" spans="28:30" x14ac:dyDescent="0.7">
      <c r="AB132" s="1">
        <v>121</v>
      </c>
      <c r="AC132" s="25">
        <f t="shared" ca="1" si="4"/>
        <v>0.29719050012282278</v>
      </c>
      <c r="AD132" s="1">
        <f t="shared" ca="1" si="3"/>
        <v>-540</v>
      </c>
    </row>
    <row r="133" spans="28:30" x14ac:dyDescent="0.7">
      <c r="AB133" s="1">
        <v>122</v>
      </c>
      <c r="AC133" s="25">
        <f t="shared" ca="1" si="4"/>
        <v>0.70485239304844738</v>
      </c>
      <c r="AD133" s="1">
        <f t="shared" ca="1" si="3"/>
        <v>480</v>
      </c>
    </row>
    <row r="134" spans="28:30" x14ac:dyDescent="0.7">
      <c r="AB134" s="1">
        <v>123</v>
      </c>
      <c r="AC134" s="25">
        <f t="shared" ca="1" si="4"/>
        <v>0.36789266634160334</v>
      </c>
      <c r="AD134" s="1">
        <f t="shared" ca="1" si="3"/>
        <v>-540</v>
      </c>
    </row>
    <row r="135" spans="28:30" x14ac:dyDescent="0.7">
      <c r="AB135" s="1">
        <v>124</v>
      </c>
      <c r="AC135" s="25">
        <f t="shared" ca="1" si="4"/>
        <v>0.97047685349844004</v>
      </c>
      <c r="AD135" s="1">
        <f t="shared" ca="1" si="3"/>
        <v>1000</v>
      </c>
    </row>
    <row r="136" spans="28:30" x14ac:dyDescent="0.7">
      <c r="AB136" s="1">
        <v>125</v>
      </c>
      <c r="AC136" s="25">
        <f t="shared" ca="1" si="4"/>
        <v>2.6799142878587423E-3</v>
      </c>
      <c r="AD136" s="1">
        <f t="shared" ca="1" si="3"/>
        <v>-1040</v>
      </c>
    </row>
    <row r="137" spans="28:30" x14ac:dyDescent="0.7">
      <c r="AB137" s="1">
        <v>126</v>
      </c>
      <c r="AC137" s="25">
        <f t="shared" ca="1" si="4"/>
        <v>0.68229014251159859</v>
      </c>
      <c r="AD137" s="1">
        <f t="shared" ca="1" si="3"/>
        <v>480</v>
      </c>
    </row>
    <row r="138" spans="28:30" x14ac:dyDescent="0.7">
      <c r="AB138" s="1">
        <v>127</v>
      </c>
      <c r="AC138" s="25">
        <f t="shared" ca="1" si="4"/>
        <v>0.65408567574757137</v>
      </c>
      <c r="AD138" s="1">
        <f t="shared" ca="1" si="3"/>
        <v>480</v>
      </c>
    </row>
    <row r="139" spans="28:30" x14ac:dyDescent="0.7">
      <c r="AB139" s="1">
        <v>128</v>
      </c>
      <c r="AC139" s="25">
        <f t="shared" ca="1" si="4"/>
        <v>0.47549645808694418</v>
      </c>
      <c r="AD139" s="1">
        <f t="shared" ca="1" si="3"/>
        <v>480</v>
      </c>
    </row>
    <row r="140" spans="28:30" x14ac:dyDescent="0.7">
      <c r="AB140" s="1">
        <v>129</v>
      </c>
      <c r="AC140" s="25">
        <f t="shared" ca="1" si="4"/>
        <v>0.89120841689640296</v>
      </c>
      <c r="AD140" s="1">
        <f t="shared" ref="AD140:AD203" ca="1" si="5">VLOOKUP(AC140,$W$9:$X$12,2,1)</f>
        <v>1000</v>
      </c>
    </row>
    <row r="141" spans="28:30" x14ac:dyDescent="0.7">
      <c r="AB141" s="1">
        <v>130</v>
      </c>
      <c r="AC141" s="25">
        <f t="shared" ref="AC141:AC204" ca="1" si="6">RAND()</f>
        <v>0.3417409467688507</v>
      </c>
      <c r="AD141" s="1">
        <f t="shared" ca="1" si="5"/>
        <v>-540</v>
      </c>
    </row>
    <row r="142" spans="28:30" x14ac:dyDescent="0.7">
      <c r="AB142" s="1">
        <v>131</v>
      </c>
      <c r="AC142" s="25">
        <f t="shared" ca="1" si="6"/>
        <v>0.98637127881893505</v>
      </c>
      <c r="AD142" s="1">
        <f t="shared" ca="1" si="5"/>
        <v>1000</v>
      </c>
    </row>
    <row r="143" spans="28:30" x14ac:dyDescent="0.7">
      <c r="AB143" s="1">
        <v>132</v>
      </c>
      <c r="AC143" s="25">
        <f t="shared" ca="1" si="6"/>
        <v>0.39184694827358924</v>
      </c>
      <c r="AD143" s="1">
        <f t="shared" ca="1" si="5"/>
        <v>-540</v>
      </c>
    </row>
    <row r="144" spans="28:30" x14ac:dyDescent="0.7">
      <c r="AB144" s="1">
        <v>133</v>
      </c>
      <c r="AC144" s="25">
        <f t="shared" ca="1" si="6"/>
        <v>0.47341298842447166</v>
      </c>
      <c r="AD144" s="1">
        <f t="shared" ca="1" si="5"/>
        <v>480</v>
      </c>
    </row>
    <row r="145" spans="28:30" x14ac:dyDescent="0.7">
      <c r="AB145" s="1">
        <v>134</v>
      </c>
      <c r="AC145" s="25">
        <f t="shared" ca="1" si="6"/>
        <v>0.54067630978782588</v>
      </c>
      <c r="AD145" s="1">
        <f t="shared" ca="1" si="5"/>
        <v>480</v>
      </c>
    </row>
    <row r="146" spans="28:30" x14ac:dyDescent="0.7">
      <c r="AB146" s="1">
        <v>135</v>
      </c>
      <c r="AC146" s="25">
        <f t="shared" ca="1" si="6"/>
        <v>0.99989255530230425</v>
      </c>
      <c r="AD146" s="1">
        <f t="shared" ca="1" si="5"/>
        <v>1000</v>
      </c>
    </row>
    <row r="147" spans="28:30" x14ac:dyDescent="0.7">
      <c r="AB147" s="1">
        <v>136</v>
      </c>
      <c r="AC147" s="25">
        <f t="shared" ca="1" si="6"/>
        <v>0.13798532137492669</v>
      </c>
      <c r="AD147" s="1">
        <f t="shared" ca="1" si="5"/>
        <v>-1040</v>
      </c>
    </row>
    <row r="148" spans="28:30" x14ac:dyDescent="0.7">
      <c r="AB148" s="1">
        <v>137</v>
      </c>
      <c r="AC148" s="25">
        <f t="shared" ca="1" si="6"/>
        <v>0.96896727729223364</v>
      </c>
      <c r="AD148" s="1">
        <f t="shared" ca="1" si="5"/>
        <v>1000</v>
      </c>
    </row>
    <row r="149" spans="28:30" x14ac:dyDescent="0.7">
      <c r="AB149" s="1">
        <v>138</v>
      </c>
      <c r="AC149" s="25">
        <f t="shared" ca="1" si="6"/>
        <v>0.71933987792238618</v>
      </c>
      <c r="AD149" s="1">
        <f t="shared" ca="1" si="5"/>
        <v>480</v>
      </c>
    </row>
    <row r="150" spans="28:30" x14ac:dyDescent="0.7">
      <c r="AB150" s="1">
        <v>139</v>
      </c>
      <c r="AC150" s="25">
        <f t="shared" ca="1" si="6"/>
        <v>0.14065313032916937</v>
      </c>
      <c r="AD150" s="1">
        <f t="shared" ca="1" si="5"/>
        <v>-1040</v>
      </c>
    </row>
    <row r="151" spans="28:30" x14ac:dyDescent="0.7">
      <c r="AB151" s="1">
        <v>140</v>
      </c>
      <c r="AC151" s="25">
        <f t="shared" ca="1" si="6"/>
        <v>0.42166596950361857</v>
      </c>
      <c r="AD151" s="1">
        <f t="shared" ca="1" si="5"/>
        <v>-540</v>
      </c>
    </row>
    <row r="152" spans="28:30" x14ac:dyDescent="0.7">
      <c r="AB152" s="1">
        <v>141</v>
      </c>
      <c r="AC152" s="25">
        <f t="shared" ca="1" si="6"/>
        <v>0.93459817405587786</v>
      </c>
      <c r="AD152" s="1">
        <f t="shared" ca="1" si="5"/>
        <v>1000</v>
      </c>
    </row>
    <row r="153" spans="28:30" x14ac:dyDescent="0.7">
      <c r="AB153" s="1">
        <v>142</v>
      </c>
      <c r="AC153" s="25">
        <f t="shared" ca="1" si="6"/>
        <v>0.62219553183194032</v>
      </c>
      <c r="AD153" s="1">
        <f t="shared" ca="1" si="5"/>
        <v>480</v>
      </c>
    </row>
    <row r="154" spans="28:30" x14ac:dyDescent="0.7">
      <c r="AB154" s="1">
        <v>143</v>
      </c>
      <c r="AC154" s="25">
        <f t="shared" ca="1" si="6"/>
        <v>0.45083515988634604</v>
      </c>
      <c r="AD154" s="1">
        <f t="shared" ca="1" si="5"/>
        <v>480</v>
      </c>
    </row>
    <row r="155" spans="28:30" x14ac:dyDescent="0.7">
      <c r="AB155" s="1">
        <v>144</v>
      </c>
      <c r="AC155" s="25">
        <f t="shared" ca="1" si="6"/>
        <v>0.93345219004659075</v>
      </c>
      <c r="AD155" s="1">
        <f t="shared" ca="1" si="5"/>
        <v>1000</v>
      </c>
    </row>
    <row r="156" spans="28:30" x14ac:dyDescent="0.7">
      <c r="AB156" s="1">
        <v>145</v>
      </c>
      <c r="AC156" s="25">
        <f t="shared" ca="1" si="6"/>
        <v>0.35259309272751826</v>
      </c>
      <c r="AD156" s="1">
        <f t="shared" ca="1" si="5"/>
        <v>-540</v>
      </c>
    </row>
    <row r="157" spans="28:30" x14ac:dyDescent="0.7">
      <c r="AB157" s="1">
        <v>146</v>
      </c>
      <c r="AC157" s="25">
        <f t="shared" ca="1" si="6"/>
        <v>0.30305859843340444</v>
      </c>
      <c r="AD157" s="1">
        <f t="shared" ca="1" si="5"/>
        <v>-540</v>
      </c>
    </row>
    <row r="158" spans="28:30" x14ac:dyDescent="0.7">
      <c r="AB158" s="1">
        <v>147</v>
      </c>
      <c r="AC158" s="25">
        <f t="shared" ca="1" si="6"/>
        <v>0.55526135258635978</v>
      </c>
      <c r="AD158" s="1">
        <f t="shared" ca="1" si="5"/>
        <v>480</v>
      </c>
    </row>
    <row r="159" spans="28:30" x14ac:dyDescent="0.7">
      <c r="AB159" s="1">
        <v>148</v>
      </c>
      <c r="AC159" s="25">
        <f t="shared" ca="1" si="6"/>
        <v>0.63989763733069349</v>
      </c>
      <c r="AD159" s="1">
        <f t="shared" ca="1" si="5"/>
        <v>480</v>
      </c>
    </row>
    <row r="160" spans="28:30" x14ac:dyDescent="0.7">
      <c r="AB160" s="1">
        <v>149</v>
      </c>
      <c r="AC160" s="25">
        <f t="shared" ca="1" si="6"/>
        <v>0.8899327055669326</v>
      </c>
      <c r="AD160" s="1">
        <f t="shared" ca="1" si="5"/>
        <v>1000</v>
      </c>
    </row>
    <row r="161" spans="28:30" x14ac:dyDescent="0.7">
      <c r="AB161" s="1">
        <v>150</v>
      </c>
      <c r="AC161" s="25">
        <f t="shared" ca="1" si="6"/>
        <v>0.84808167506570753</v>
      </c>
      <c r="AD161" s="1">
        <f t="shared" ca="1" si="5"/>
        <v>1000</v>
      </c>
    </row>
    <row r="162" spans="28:30" x14ac:dyDescent="0.7">
      <c r="AB162" s="1">
        <v>151</v>
      </c>
      <c r="AC162" s="25">
        <f t="shared" ca="1" si="6"/>
        <v>0.91090846628287059</v>
      </c>
      <c r="AD162" s="1">
        <f t="shared" ca="1" si="5"/>
        <v>1000</v>
      </c>
    </row>
    <row r="163" spans="28:30" x14ac:dyDescent="0.7">
      <c r="AB163" s="1">
        <v>152</v>
      </c>
      <c r="AC163" s="25">
        <f t="shared" ca="1" si="6"/>
        <v>0.54795870902064447</v>
      </c>
      <c r="AD163" s="1">
        <f t="shared" ca="1" si="5"/>
        <v>480</v>
      </c>
    </row>
    <row r="164" spans="28:30" x14ac:dyDescent="0.7">
      <c r="AB164" s="1">
        <v>153</v>
      </c>
      <c r="AC164" s="25">
        <f t="shared" ca="1" si="6"/>
        <v>0.99727828410315256</v>
      </c>
      <c r="AD164" s="1">
        <f t="shared" ca="1" si="5"/>
        <v>1000</v>
      </c>
    </row>
    <row r="165" spans="28:30" x14ac:dyDescent="0.7">
      <c r="AB165" s="1">
        <v>154</v>
      </c>
      <c r="AC165" s="25">
        <f t="shared" ca="1" si="6"/>
        <v>0.25296456669913436</v>
      </c>
      <c r="AD165" s="1">
        <f t="shared" ca="1" si="5"/>
        <v>-540</v>
      </c>
    </row>
    <row r="166" spans="28:30" x14ac:dyDescent="0.7">
      <c r="AB166" s="1">
        <v>155</v>
      </c>
      <c r="AC166" s="25">
        <f t="shared" ca="1" si="6"/>
        <v>0.15949541530643563</v>
      </c>
      <c r="AD166" s="1">
        <f t="shared" ca="1" si="5"/>
        <v>-1040</v>
      </c>
    </row>
    <row r="167" spans="28:30" x14ac:dyDescent="0.7">
      <c r="AB167" s="1">
        <v>156</v>
      </c>
      <c r="AC167" s="25">
        <f t="shared" ca="1" si="6"/>
        <v>0.72455648010756735</v>
      </c>
      <c r="AD167" s="1">
        <f t="shared" ca="1" si="5"/>
        <v>480</v>
      </c>
    </row>
    <row r="168" spans="28:30" x14ac:dyDescent="0.7">
      <c r="AB168" s="1">
        <v>157</v>
      </c>
      <c r="AC168" s="25">
        <f t="shared" ca="1" si="6"/>
        <v>2.8858112456015106E-2</v>
      </c>
      <c r="AD168" s="1">
        <f t="shared" ca="1" si="5"/>
        <v>-1040</v>
      </c>
    </row>
    <row r="169" spans="28:30" x14ac:dyDescent="0.7">
      <c r="AB169" s="1">
        <v>158</v>
      </c>
      <c r="AC169" s="25">
        <f t="shared" ca="1" si="6"/>
        <v>0.86835196671060455</v>
      </c>
      <c r="AD169" s="1">
        <f t="shared" ca="1" si="5"/>
        <v>1000</v>
      </c>
    </row>
    <row r="170" spans="28:30" x14ac:dyDescent="0.7">
      <c r="AB170" s="1">
        <v>159</v>
      </c>
      <c r="AC170" s="25">
        <f t="shared" ca="1" si="6"/>
        <v>0.22207046584589374</v>
      </c>
      <c r="AD170" s="1">
        <f t="shared" ca="1" si="5"/>
        <v>-1040</v>
      </c>
    </row>
    <row r="171" spans="28:30" x14ac:dyDescent="0.7">
      <c r="AB171" s="1">
        <v>160</v>
      </c>
      <c r="AC171" s="25">
        <f t="shared" ca="1" si="6"/>
        <v>0.85479118447672064</v>
      </c>
      <c r="AD171" s="1">
        <f t="shared" ca="1" si="5"/>
        <v>1000</v>
      </c>
    </row>
    <row r="172" spans="28:30" x14ac:dyDescent="0.7">
      <c r="AB172" s="1">
        <v>161</v>
      </c>
      <c r="AC172" s="25">
        <f t="shared" ca="1" si="6"/>
        <v>0.40045829460035831</v>
      </c>
      <c r="AD172" s="1">
        <f t="shared" ca="1" si="5"/>
        <v>-540</v>
      </c>
    </row>
    <row r="173" spans="28:30" x14ac:dyDescent="0.7">
      <c r="AB173" s="1">
        <v>162</v>
      </c>
      <c r="AC173" s="25">
        <f t="shared" ca="1" si="6"/>
        <v>0.27607095911242585</v>
      </c>
      <c r="AD173" s="1">
        <f t="shared" ca="1" si="5"/>
        <v>-540</v>
      </c>
    </row>
    <row r="174" spans="28:30" x14ac:dyDescent="0.7">
      <c r="AB174" s="1">
        <v>163</v>
      </c>
      <c r="AC174" s="25">
        <f t="shared" ca="1" si="6"/>
        <v>0.88647796194129269</v>
      </c>
      <c r="AD174" s="1">
        <f t="shared" ca="1" si="5"/>
        <v>1000</v>
      </c>
    </row>
    <row r="175" spans="28:30" x14ac:dyDescent="0.7">
      <c r="AB175" s="1">
        <v>164</v>
      </c>
      <c r="AC175" s="25">
        <f t="shared" ca="1" si="6"/>
        <v>0.8731372810271123</v>
      </c>
      <c r="AD175" s="1">
        <f t="shared" ca="1" si="5"/>
        <v>1000</v>
      </c>
    </row>
    <row r="176" spans="28:30" x14ac:dyDescent="0.7">
      <c r="AB176" s="1">
        <v>165</v>
      </c>
      <c r="AC176" s="25">
        <f t="shared" ca="1" si="6"/>
        <v>0.84532513819803923</v>
      </c>
      <c r="AD176" s="1">
        <f t="shared" ca="1" si="5"/>
        <v>1000</v>
      </c>
    </row>
    <row r="177" spans="28:30" x14ac:dyDescent="0.7">
      <c r="AB177" s="1">
        <v>166</v>
      </c>
      <c r="AC177" s="25">
        <f t="shared" ca="1" si="6"/>
        <v>0.81138988911447296</v>
      </c>
      <c r="AD177" s="1">
        <f t="shared" ca="1" si="5"/>
        <v>1000</v>
      </c>
    </row>
    <row r="178" spans="28:30" x14ac:dyDescent="0.7">
      <c r="AB178" s="1">
        <v>167</v>
      </c>
      <c r="AC178" s="25">
        <f t="shared" ca="1" si="6"/>
        <v>0.30858007924460573</v>
      </c>
      <c r="AD178" s="1">
        <f t="shared" ca="1" si="5"/>
        <v>-540</v>
      </c>
    </row>
    <row r="179" spans="28:30" x14ac:dyDescent="0.7">
      <c r="AB179" s="1">
        <v>168</v>
      </c>
      <c r="AC179" s="25">
        <f t="shared" ca="1" si="6"/>
        <v>0.50242259102313902</v>
      </c>
      <c r="AD179" s="1">
        <f t="shared" ca="1" si="5"/>
        <v>480</v>
      </c>
    </row>
    <row r="180" spans="28:30" x14ac:dyDescent="0.7">
      <c r="AB180" s="1">
        <v>169</v>
      </c>
      <c r="AC180" s="25">
        <f t="shared" ca="1" si="6"/>
        <v>0.34364457826086214</v>
      </c>
      <c r="AD180" s="1">
        <f t="shared" ca="1" si="5"/>
        <v>-540</v>
      </c>
    </row>
    <row r="181" spans="28:30" x14ac:dyDescent="0.7">
      <c r="AB181" s="1">
        <v>170</v>
      </c>
      <c r="AC181" s="25">
        <f t="shared" ca="1" si="6"/>
        <v>0.38765385666757979</v>
      </c>
      <c r="AD181" s="1">
        <f t="shared" ca="1" si="5"/>
        <v>-540</v>
      </c>
    </row>
    <row r="182" spans="28:30" x14ac:dyDescent="0.7">
      <c r="AB182" s="1">
        <v>171</v>
      </c>
      <c r="AC182" s="25">
        <f t="shared" ca="1" si="6"/>
        <v>0.4565428501419978</v>
      </c>
      <c r="AD182" s="1">
        <f t="shared" ca="1" si="5"/>
        <v>480</v>
      </c>
    </row>
    <row r="183" spans="28:30" x14ac:dyDescent="0.7">
      <c r="AB183" s="1">
        <v>172</v>
      </c>
      <c r="AC183" s="25">
        <f t="shared" ca="1" si="6"/>
        <v>3.3442346016352764E-2</v>
      </c>
      <c r="AD183" s="1">
        <f t="shared" ca="1" si="5"/>
        <v>-1040</v>
      </c>
    </row>
    <row r="184" spans="28:30" x14ac:dyDescent="0.7">
      <c r="AB184" s="1">
        <v>173</v>
      </c>
      <c r="AC184" s="25">
        <f t="shared" ca="1" si="6"/>
        <v>0.7555685196372236</v>
      </c>
      <c r="AD184" s="1">
        <f t="shared" ca="1" si="5"/>
        <v>1000</v>
      </c>
    </row>
    <row r="185" spans="28:30" x14ac:dyDescent="0.7">
      <c r="AB185" s="1">
        <v>174</v>
      </c>
      <c r="AC185" s="25">
        <f t="shared" ca="1" si="6"/>
        <v>0.77527119957612245</v>
      </c>
      <c r="AD185" s="1">
        <f t="shared" ca="1" si="5"/>
        <v>1000</v>
      </c>
    </row>
    <row r="186" spans="28:30" x14ac:dyDescent="0.7">
      <c r="AB186" s="1">
        <v>175</v>
      </c>
      <c r="AC186" s="25">
        <f t="shared" ca="1" si="6"/>
        <v>0.98489449812041385</v>
      </c>
      <c r="AD186" s="1">
        <f t="shared" ca="1" si="5"/>
        <v>1000</v>
      </c>
    </row>
    <row r="187" spans="28:30" x14ac:dyDescent="0.7">
      <c r="AB187" s="1">
        <v>176</v>
      </c>
      <c r="AC187" s="25">
        <f t="shared" ca="1" si="6"/>
        <v>0.65786907577885589</v>
      </c>
      <c r="AD187" s="1">
        <f t="shared" ca="1" si="5"/>
        <v>480</v>
      </c>
    </row>
    <row r="188" spans="28:30" x14ac:dyDescent="0.7">
      <c r="AB188" s="1">
        <v>177</v>
      </c>
      <c r="AC188" s="25">
        <f t="shared" ca="1" si="6"/>
        <v>0.40266743922324288</v>
      </c>
      <c r="AD188" s="1">
        <f t="shared" ca="1" si="5"/>
        <v>-540</v>
      </c>
    </row>
    <row r="189" spans="28:30" x14ac:dyDescent="0.7">
      <c r="AB189" s="1">
        <v>178</v>
      </c>
      <c r="AC189" s="25">
        <f t="shared" ca="1" si="6"/>
        <v>0.27863857098923606</v>
      </c>
      <c r="AD189" s="1">
        <f t="shared" ca="1" si="5"/>
        <v>-540</v>
      </c>
    </row>
    <row r="190" spans="28:30" x14ac:dyDescent="0.7">
      <c r="AB190" s="1">
        <v>179</v>
      </c>
      <c r="AC190" s="25">
        <f t="shared" ca="1" si="6"/>
        <v>0.48129250984140626</v>
      </c>
      <c r="AD190" s="1">
        <f t="shared" ca="1" si="5"/>
        <v>480</v>
      </c>
    </row>
    <row r="191" spans="28:30" x14ac:dyDescent="0.7">
      <c r="AB191" s="1">
        <v>180</v>
      </c>
      <c r="AC191" s="25">
        <f t="shared" ca="1" si="6"/>
        <v>9.7083257311819771E-2</v>
      </c>
      <c r="AD191" s="1">
        <f t="shared" ca="1" si="5"/>
        <v>-1040</v>
      </c>
    </row>
    <row r="192" spans="28:30" x14ac:dyDescent="0.7">
      <c r="AB192" s="1">
        <v>181</v>
      </c>
      <c r="AC192" s="25">
        <f t="shared" ca="1" si="6"/>
        <v>6.7902820297289335E-2</v>
      </c>
      <c r="AD192" s="1">
        <f t="shared" ca="1" si="5"/>
        <v>-1040</v>
      </c>
    </row>
    <row r="193" spans="28:30" x14ac:dyDescent="0.7">
      <c r="AB193" s="1">
        <v>182</v>
      </c>
      <c r="AC193" s="25">
        <f t="shared" ca="1" si="6"/>
        <v>0.64151040716598817</v>
      </c>
      <c r="AD193" s="1">
        <f t="shared" ca="1" si="5"/>
        <v>480</v>
      </c>
    </row>
    <row r="194" spans="28:30" x14ac:dyDescent="0.7">
      <c r="AB194" s="1">
        <v>183</v>
      </c>
      <c r="AC194" s="25">
        <f t="shared" ca="1" si="6"/>
        <v>0.29201580689663498</v>
      </c>
      <c r="AD194" s="1">
        <f t="shared" ca="1" si="5"/>
        <v>-540</v>
      </c>
    </row>
    <row r="195" spans="28:30" x14ac:dyDescent="0.7">
      <c r="AB195" s="1">
        <v>184</v>
      </c>
      <c r="AC195" s="25">
        <f t="shared" ca="1" si="6"/>
        <v>0.24445568463324607</v>
      </c>
      <c r="AD195" s="1">
        <f t="shared" ca="1" si="5"/>
        <v>-540</v>
      </c>
    </row>
    <row r="196" spans="28:30" x14ac:dyDescent="0.7">
      <c r="AB196" s="1">
        <v>185</v>
      </c>
      <c r="AC196" s="25">
        <f t="shared" ca="1" si="6"/>
        <v>0.27614035304101381</v>
      </c>
      <c r="AD196" s="1">
        <f t="shared" ca="1" si="5"/>
        <v>-540</v>
      </c>
    </row>
    <row r="197" spans="28:30" x14ac:dyDescent="0.7">
      <c r="AB197" s="1">
        <v>186</v>
      </c>
      <c r="AC197" s="25">
        <f t="shared" ca="1" si="6"/>
        <v>0.26999789101886729</v>
      </c>
      <c r="AD197" s="1">
        <f t="shared" ca="1" si="5"/>
        <v>-540</v>
      </c>
    </row>
    <row r="198" spans="28:30" x14ac:dyDescent="0.7">
      <c r="AB198" s="1">
        <v>187</v>
      </c>
      <c r="AC198" s="25">
        <f t="shared" ca="1" si="6"/>
        <v>0.95710223936202399</v>
      </c>
      <c r="AD198" s="1">
        <f t="shared" ca="1" si="5"/>
        <v>1000</v>
      </c>
    </row>
    <row r="199" spans="28:30" x14ac:dyDescent="0.7">
      <c r="AB199" s="1">
        <v>188</v>
      </c>
      <c r="AC199" s="25">
        <f t="shared" ca="1" si="6"/>
        <v>0.52882991605492269</v>
      </c>
      <c r="AD199" s="1">
        <f t="shared" ca="1" si="5"/>
        <v>480</v>
      </c>
    </row>
    <row r="200" spans="28:30" x14ac:dyDescent="0.7">
      <c r="AB200" s="1">
        <v>189</v>
      </c>
      <c r="AC200" s="25">
        <f t="shared" ca="1" si="6"/>
        <v>0.96273576877982359</v>
      </c>
      <c r="AD200" s="1">
        <f t="shared" ca="1" si="5"/>
        <v>1000</v>
      </c>
    </row>
    <row r="201" spans="28:30" x14ac:dyDescent="0.7">
      <c r="AB201" s="1">
        <v>190</v>
      </c>
      <c r="AC201" s="25">
        <f t="shared" ca="1" si="6"/>
        <v>0.85564260461135921</v>
      </c>
      <c r="AD201" s="1">
        <f t="shared" ca="1" si="5"/>
        <v>1000</v>
      </c>
    </row>
    <row r="202" spans="28:30" x14ac:dyDescent="0.7">
      <c r="AB202" s="1">
        <v>191</v>
      </c>
      <c r="AC202" s="25">
        <f t="shared" ca="1" si="6"/>
        <v>9.8134414518840529E-2</v>
      </c>
      <c r="AD202" s="1">
        <f t="shared" ca="1" si="5"/>
        <v>-1040</v>
      </c>
    </row>
    <row r="203" spans="28:30" x14ac:dyDescent="0.7">
      <c r="AB203" s="1">
        <v>192</v>
      </c>
      <c r="AC203" s="25">
        <f t="shared" ca="1" si="6"/>
        <v>0.65275264916083553</v>
      </c>
      <c r="AD203" s="1">
        <f t="shared" ca="1" si="5"/>
        <v>480</v>
      </c>
    </row>
    <row r="204" spans="28:30" x14ac:dyDescent="0.7">
      <c r="AB204" s="1">
        <v>193</v>
      </c>
      <c r="AC204" s="25">
        <f t="shared" ca="1" si="6"/>
        <v>0.50654328845716412</v>
      </c>
      <c r="AD204" s="1">
        <f t="shared" ref="AD204:AD267" ca="1" si="7">VLOOKUP(AC204,$W$9:$X$12,2,1)</f>
        <v>480</v>
      </c>
    </row>
    <row r="205" spans="28:30" x14ac:dyDescent="0.7">
      <c r="AB205" s="1">
        <v>194</v>
      </c>
      <c r="AC205" s="25">
        <f t="shared" ref="AC205:AC268" ca="1" si="8">RAND()</f>
        <v>0.92112294253280713</v>
      </c>
      <c r="AD205" s="1">
        <f t="shared" ca="1" si="7"/>
        <v>1000</v>
      </c>
    </row>
    <row r="206" spans="28:30" x14ac:dyDescent="0.7">
      <c r="AB206" s="1">
        <v>195</v>
      </c>
      <c r="AC206" s="25">
        <f t="shared" ca="1" si="8"/>
        <v>0.81603871937053629</v>
      </c>
      <c r="AD206" s="1">
        <f t="shared" ca="1" si="7"/>
        <v>1000</v>
      </c>
    </row>
    <row r="207" spans="28:30" x14ac:dyDescent="0.7">
      <c r="AB207" s="1">
        <v>196</v>
      </c>
      <c r="AC207" s="25">
        <f t="shared" ca="1" si="8"/>
        <v>0.63636315898975315</v>
      </c>
      <c r="AD207" s="1">
        <f t="shared" ca="1" si="7"/>
        <v>480</v>
      </c>
    </row>
    <row r="208" spans="28:30" x14ac:dyDescent="0.7">
      <c r="AB208" s="1">
        <v>197</v>
      </c>
      <c r="AC208" s="25">
        <f t="shared" ca="1" si="8"/>
        <v>0.42774633545547569</v>
      </c>
      <c r="AD208" s="1">
        <f t="shared" ca="1" si="7"/>
        <v>-540</v>
      </c>
    </row>
    <row r="209" spans="28:30" x14ac:dyDescent="0.7">
      <c r="AB209" s="1">
        <v>198</v>
      </c>
      <c r="AC209" s="25">
        <f t="shared" ca="1" si="8"/>
        <v>0.92956352596080094</v>
      </c>
      <c r="AD209" s="1">
        <f t="shared" ca="1" si="7"/>
        <v>1000</v>
      </c>
    </row>
    <row r="210" spans="28:30" x14ac:dyDescent="0.7">
      <c r="AB210" s="1">
        <v>199</v>
      </c>
      <c r="AC210" s="25">
        <f t="shared" ca="1" si="8"/>
        <v>0.25002189455059987</v>
      </c>
      <c r="AD210" s="1">
        <f t="shared" ca="1" si="7"/>
        <v>-540</v>
      </c>
    </row>
    <row r="211" spans="28:30" x14ac:dyDescent="0.7">
      <c r="AB211" s="1">
        <v>200</v>
      </c>
      <c r="AC211" s="25">
        <f t="shared" ca="1" si="8"/>
        <v>0.28229713922098998</v>
      </c>
      <c r="AD211" s="1">
        <f t="shared" ca="1" si="7"/>
        <v>-540</v>
      </c>
    </row>
    <row r="212" spans="28:30" x14ac:dyDescent="0.7">
      <c r="AB212" s="1">
        <v>201</v>
      </c>
      <c r="AC212" s="25">
        <f t="shared" ca="1" si="8"/>
        <v>0.79179912073334568</v>
      </c>
      <c r="AD212" s="1">
        <f t="shared" ca="1" si="7"/>
        <v>1000</v>
      </c>
    </row>
    <row r="213" spans="28:30" x14ac:dyDescent="0.7">
      <c r="AB213" s="1">
        <v>202</v>
      </c>
      <c r="AC213" s="25">
        <f t="shared" ca="1" si="8"/>
        <v>0.8100484165423949</v>
      </c>
      <c r="AD213" s="1">
        <f t="shared" ca="1" si="7"/>
        <v>1000</v>
      </c>
    </row>
    <row r="214" spans="28:30" x14ac:dyDescent="0.7">
      <c r="AB214" s="1">
        <v>203</v>
      </c>
      <c r="AC214" s="25">
        <f t="shared" ca="1" si="8"/>
        <v>0.87213590786901463</v>
      </c>
      <c r="AD214" s="1">
        <f t="shared" ca="1" si="7"/>
        <v>1000</v>
      </c>
    </row>
    <row r="215" spans="28:30" x14ac:dyDescent="0.7">
      <c r="AB215" s="1">
        <v>204</v>
      </c>
      <c r="AC215" s="25">
        <f t="shared" ca="1" si="8"/>
        <v>0.83741403463106934</v>
      </c>
      <c r="AD215" s="1">
        <f t="shared" ca="1" si="7"/>
        <v>1000</v>
      </c>
    </row>
    <row r="216" spans="28:30" x14ac:dyDescent="0.7">
      <c r="AB216" s="1">
        <v>205</v>
      </c>
      <c r="AC216" s="25">
        <f t="shared" ca="1" si="8"/>
        <v>0.15248455071768552</v>
      </c>
      <c r="AD216" s="1">
        <f t="shared" ca="1" si="7"/>
        <v>-1040</v>
      </c>
    </row>
    <row r="217" spans="28:30" x14ac:dyDescent="0.7">
      <c r="AB217" s="1">
        <v>206</v>
      </c>
      <c r="AC217" s="25">
        <f t="shared" ca="1" si="8"/>
        <v>4.0246755353476882E-2</v>
      </c>
      <c r="AD217" s="1">
        <f t="shared" ca="1" si="7"/>
        <v>-1040</v>
      </c>
    </row>
    <row r="218" spans="28:30" x14ac:dyDescent="0.7">
      <c r="AB218" s="1">
        <v>207</v>
      </c>
      <c r="AC218" s="25">
        <f t="shared" ca="1" si="8"/>
        <v>0.8645689442993526</v>
      </c>
      <c r="AD218" s="1">
        <f t="shared" ca="1" si="7"/>
        <v>1000</v>
      </c>
    </row>
    <row r="219" spans="28:30" x14ac:dyDescent="0.7">
      <c r="AB219" s="1">
        <v>208</v>
      </c>
      <c r="AC219" s="25">
        <f t="shared" ca="1" si="8"/>
        <v>0.17292960605667362</v>
      </c>
      <c r="AD219" s="1">
        <f t="shared" ca="1" si="7"/>
        <v>-1040</v>
      </c>
    </row>
    <row r="220" spans="28:30" x14ac:dyDescent="0.7">
      <c r="AB220" s="1">
        <v>209</v>
      </c>
      <c r="AC220" s="25">
        <f t="shared" ca="1" si="8"/>
        <v>9.2923502773719746E-2</v>
      </c>
      <c r="AD220" s="1">
        <f t="shared" ca="1" si="7"/>
        <v>-1040</v>
      </c>
    </row>
    <row r="221" spans="28:30" x14ac:dyDescent="0.7">
      <c r="AB221" s="1">
        <v>210</v>
      </c>
      <c r="AC221" s="25">
        <f t="shared" ca="1" si="8"/>
        <v>0.57646657742899177</v>
      </c>
      <c r="AD221" s="1">
        <f t="shared" ca="1" si="7"/>
        <v>480</v>
      </c>
    </row>
    <row r="222" spans="28:30" x14ac:dyDescent="0.7">
      <c r="AB222" s="1">
        <v>211</v>
      </c>
      <c r="AC222" s="25">
        <f t="shared" ca="1" si="8"/>
        <v>0.72179855495699319</v>
      </c>
      <c r="AD222" s="1">
        <f t="shared" ca="1" si="7"/>
        <v>480</v>
      </c>
    </row>
    <row r="223" spans="28:30" x14ac:dyDescent="0.7">
      <c r="AB223" s="1">
        <v>212</v>
      </c>
      <c r="AC223" s="25">
        <f t="shared" ca="1" si="8"/>
        <v>0.94113457485849794</v>
      </c>
      <c r="AD223" s="1">
        <f t="shared" ca="1" si="7"/>
        <v>1000</v>
      </c>
    </row>
    <row r="224" spans="28:30" x14ac:dyDescent="0.7">
      <c r="AB224" s="1">
        <v>213</v>
      </c>
      <c r="AC224" s="25">
        <f t="shared" ca="1" si="8"/>
        <v>0.40189949748041809</v>
      </c>
      <c r="AD224" s="1">
        <f t="shared" ca="1" si="7"/>
        <v>-540</v>
      </c>
    </row>
    <row r="225" spans="28:30" x14ac:dyDescent="0.7">
      <c r="AB225" s="1">
        <v>214</v>
      </c>
      <c r="AC225" s="25">
        <f t="shared" ca="1" si="8"/>
        <v>0.78262930929549235</v>
      </c>
      <c r="AD225" s="1">
        <f t="shared" ca="1" si="7"/>
        <v>1000</v>
      </c>
    </row>
    <row r="226" spans="28:30" x14ac:dyDescent="0.7">
      <c r="AB226" s="1">
        <v>215</v>
      </c>
      <c r="AC226" s="25">
        <f t="shared" ca="1" si="8"/>
        <v>0.36968785786831493</v>
      </c>
      <c r="AD226" s="1">
        <f t="shared" ca="1" si="7"/>
        <v>-540</v>
      </c>
    </row>
    <row r="227" spans="28:30" x14ac:dyDescent="0.7">
      <c r="AB227" s="1">
        <v>216</v>
      </c>
      <c r="AC227" s="25">
        <f t="shared" ca="1" si="8"/>
        <v>0.95689556757396954</v>
      </c>
      <c r="AD227" s="1">
        <f t="shared" ca="1" si="7"/>
        <v>1000</v>
      </c>
    </row>
    <row r="228" spans="28:30" x14ac:dyDescent="0.7">
      <c r="AB228" s="1">
        <v>217</v>
      </c>
      <c r="AC228" s="25">
        <f t="shared" ca="1" si="8"/>
        <v>0.79077640993703446</v>
      </c>
      <c r="AD228" s="1">
        <f t="shared" ca="1" si="7"/>
        <v>1000</v>
      </c>
    </row>
    <row r="229" spans="28:30" x14ac:dyDescent="0.7">
      <c r="AB229" s="1">
        <v>218</v>
      </c>
      <c r="AC229" s="25">
        <f t="shared" ca="1" si="8"/>
        <v>0.86061036544530511</v>
      </c>
      <c r="AD229" s="1">
        <f t="shared" ca="1" si="7"/>
        <v>1000</v>
      </c>
    </row>
    <row r="230" spans="28:30" x14ac:dyDescent="0.7">
      <c r="AB230" s="1">
        <v>219</v>
      </c>
      <c r="AC230" s="25">
        <f t="shared" ca="1" si="8"/>
        <v>0.30818143785751173</v>
      </c>
      <c r="AD230" s="1">
        <f t="shared" ca="1" si="7"/>
        <v>-540</v>
      </c>
    </row>
    <row r="231" spans="28:30" x14ac:dyDescent="0.7">
      <c r="AB231" s="1">
        <v>220</v>
      </c>
      <c r="AC231" s="25">
        <f t="shared" ca="1" si="8"/>
        <v>0.41900363427841325</v>
      </c>
      <c r="AD231" s="1">
        <f t="shared" ca="1" si="7"/>
        <v>-540</v>
      </c>
    </row>
    <row r="232" spans="28:30" x14ac:dyDescent="0.7">
      <c r="AB232" s="1">
        <v>221</v>
      </c>
      <c r="AC232" s="25">
        <f t="shared" ca="1" si="8"/>
        <v>0.7181620172842208</v>
      </c>
      <c r="AD232" s="1">
        <f t="shared" ca="1" si="7"/>
        <v>480</v>
      </c>
    </row>
    <row r="233" spans="28:30" x14ac:dyDescent="0.7">
      <c r="AB233" s="1">
        <v>222</v>
      </c>
      <c r="AC233" s="25">
        <f t="shared" ca="1" si="8"/>
        <v>0.70036677781435031</v>
      </c>
      <c r="AD233" s="1">
        <f t="shared" ca="1" si="7"/>
        <v>480</v>
      </c>
    </row>
    <row r="234" spans="28:30" x14ac:dyDescent="0.7">
      <c r="AB234" s="1">
        <v>223</v>
      </c>
      <c r="AC234" s="25">
        <f t="shared" ca="1" si="8"/>
        <v>0.26994872189861763</v>
      </c>
      <c r="AD234" s="1">
        <f t="shared" ca="1" si="7"/>
        <v>-540</v>
      </c>
    </row>
    <row r="235" spans="28:30" x14ac:dyDescent="0.7">
      <c r="AB235" s="1">
        <v>224</v>
      </c>
      <c r="AC235" s="25">
        <f t="shared" ca="1" si="8"/>
        <v>0.3776471767029308</v>
      </c>
      <c r="AD235" s="1">
        <f t="shared" ca="1" si="7"/>
        <v>-540</v>
      </c>
    </row>
    <row r="236" spans="28:30" x14ac:dyDescent="0.7">
      <c r="AB236" s="1">
        <v>225</v>
      </c>
      <c r="AC236" s="25">
        <f t="shared" ca="1" si="8"/>
        <v>0.43654323151480512</v>
      </c>
      <c r="AD236" s="1">
        <f t="shared" ca="1" si="7"/>
        <v>480</v>
      </c>
    </row>
    <row r="237" spans="28:30" x14ac:dyDescent="0.7">
      <c r="AB237" s="1">
        <v>226</v>
      </c>
      <c r="AC237" s="25">
        <f t="shared" ca="1" si="8"/>
        <v>0.28284573747689268</v>
      </c>
      <c r="AD237" s="1">
        <f t="shared" ca="1" si="7"/>
        <v>-540</v>
      </c>
    </row>
    <row r="238" spans="28:30" x14ac:dyDescent="0.7">
      <c r="AB238" s="1">
        <v>227</v>
      </c>
      <c r="AC238" s="25">
        <f t="shared" ca="1" si="8"/>
        <v>0.91292247818265915</v>
      </c>
      <c r="AD238" s="1">
        <f t="shared" ca="1" si="7"/>
        <v>1000</v>
      </c>
    </row>
    <row r="239" spans="28:30" x14ac:dyDescent="0.7">
      <c r="AB239" s="1">
        <v>228</v>
      </c>
      <c r="AC239" s="25">
        <f t="shared" ca="1" si="8"/>
        <v>0.30996971710116594</v>
      </c>
      <c r="AD239" s="1">
        <f t="shared" ca="1" si="7"/>
        <v>-540</v>
      </c>
    </row>
    <row r="240" spans="28:30" x14ac:dyDescent="0.7">
      <c r="AB240" s="1">
        <v>229</v>
      </c>
      <c r="AC240" s="25">
        <f t="shared" ca="1" si="8"/>
        <v>0.65681082972717608</v>
      </c>
      <c r="AD240" s="1">
        <f t="shared" ca="1" si="7"/>
        <v>480</v>
      </c>
    </row>
    <row r="241" spans="28:30" x14ac:dyDescent="0.7">
      <c r="AB241" s="1">
        <v>230</v>
      </c>
      <c r="AC241" s="25">
        <f t="shared" ca="1" si="8"/>
        <v>0.60895765757158637</v>
      </c>
      <c r="AD241" s="1">
        <f t="shared" ca="1" si="7"/>
        <v>480</v>
      </c>
    </row>
    <row r="242" spans="28:30" x14ac:dyDescent="0.7">
      <c r="AB242" s="1">
        <v>231</v>
      </c>
      <c r="AC242" s="25">
        <f t="shared" ca="1" si="8"/>
        <v>0.44764472976074088</v>
      </c>
      <c r="AD242" s="1">
        <f t="shared" ca="1" si="7"/>
        <v>480</v>
      </c>
    </row>
    <row r="243" spans="28:30" x14ac:dyDescent="0.7">
      <c r="AB243" s="1">
        <v>232</v>
      </c>
      <c r="AC243" s="25">
        <f t="shared" ca="1" si="8"/>
        <v>0.62892688317902956</v>
      </c>
      <c r="AD243" s="1">
        <f t="shared" ca="1" si="7"/>
        <v>480</v>
      </c>
    </row>
    <row r="244" spans="28:30" x14ac:dyDescent="0.7">
      <c r="AB244" s="1">
        <v>233</v>
      </c>
      <c r="AC244" s="25">
        <f t="shared" ca="1" si="8"/>
        <v>0.21567414537830754</v>
      </c>
      <c r="AD244" s="1">
        <f t="shared" ca="1" si="7"/>
        <v>-1040</v>
      </c>
    </row>
    <row r="245" spans="28:30" x14ac:dyDescent="0.7">
      <c r="AB245" s="1">
        <v>234</v>
      </c>
      <c r="AC245" s="25">
        <f t="shared" ca="1" si="8"/>
        <v>0.14777178560003279</v>
      </c>
      <c r="AD245" s="1">
        <f t="shared" ca="1" si="7"/>
        <v>-1040</v>
      </c>
    </row>
    <row r="246" spans="28:30" x14ac:dyDescent="0.7">
      <c r="AB246" s="1">
        <v>235</v>
      </c>
      <c r="AC246" s="25">
        <f t="shared" ca="1" si="8"/>
        <v>0.51005780136138368</v>
      </c>
      <c r="AD246" s="1">
        <f t="shared" ca="1" si="7"/>
        <v>480</v>
      </c>
    </row>
    <row r="247" spans="28:30" x14ac:dyDescent="0.7">
      <c r="AB247" s="1">
        <v>236</v>
      </c>
      <c r="AC247" s="25">
        <f t="shared" ca="1" si="8"/>
        <v>0.50469146363022666</v>
      </c>
      <c r="AD247" s="1">
        <f t="shared" ca="1" si="7"/>
        <v>480</v>
      </c>
    </row>
    <row r="248" spans="28:30" x14ac:dyDescent="0.7">
      <c r="AB248" s="1">
        <v>237</v>
      </c>
      <c r="AC248" s="25">
        <f t="shared" ca="1" si="8"/>
        <v>0.98048046915338216</v>
      </c>
      <c r="AD248" s="1">
        <f t="shared" ca="1" si="7"/>
        <v>1000</v>
      </c>
    </row>
    <row r="249" spans="28:30" x14ac:dyDescent="0.7">
      <c r="AB249" s="1">
        <v>238</v>
      </c>
      <c r="AC249" s="25">
        <f t="shared" ca="1" si="8"/>
        <v>0.86989711569479899</v>
      </c>
      <c r="AD249" s="1">
        <f t="shared" ca="1" si="7"/>
        <v>1000</v>
      </c>
    </row>
    <row r="250" spans="28:30" x14ac:dyDescent="0.7">
      <c r="AB250" s="1">
        <v>239</v>
      </c>
      <c r="AC250" s="25">
        <f t="shared" ca="1" si="8"/>
        <v>0.91883087264040231</v>
      </c>
      <c r="AD250" s="1">
        <f t="shared" ca="1" si="7"/>
        <v>1000</v>
      </c>
    </row>
    <row r="251" spans="28:30" x14ac:dyDescent="0.7">
      <c r="AB251" s="1">
        <v>240</v>
      </c>
      <c r="AC251" s="25">
        <f t="shared" ca="1" si="8"/>
        <v>0.5821398245391014</v>
      </c>
      <c r="AD251" s="1">
        <f t="shared" ca="1" si="7"/>
        <v>480</v>
      </c>
    </row>
    <row r="252" spans="28:30" x14ac:dyDescent="0.7">
      <c r="AB252" s="1">
        <v>241</v>
      </c>
      <c r="AC252" s="25">
        <f t="shared" ca="1" si="8"/>
        <v>0.44345162051137743</v>
      </c>
      <c r="AD252" s="1">
        <f t="shared" ca="1" si="7"/>
        <v>480</v>
      </c>
    </row>
    <row r="253" spans="28:30" x14ac:dyDescent="0.7">
      <c r="AB253" s="1">
        <v>242</v>
      </c>
      <c r="AC253" s="25">
        <f t="shared" ca="1" si="8"/>
        <v>0.37620663292350198</v>
      </c>
      <c r="AD253" s="1">
        <f t="shared" ca="1" si="7"/>
        <v>-540</v>
      </c>
    </row>
    <row r="254" spans="28:30" x14ac:dyDescent="0.7">
      <c r="AB254" s="1">
        <v>243</v>
      </c>
      <c r="AC254" s="25">
        <f t="shared" ca="1" si="8"/>
        <v>0.31088086849609653</v>
      </c>
      <c r="AD254" s="1">
        <f t="shared" ca="1" si="7"/>
        <v>-540</v>
      </c>
    </row>
    <row r="255" spans="28:30" x14ac:dyDescent="0.7">
      <c r="AB255" s="1">
        <v>244</v>
      </c>
      <c r="AC255" s="25">
        <f t="shared" ca="1" si="8"/>
        <v>0.21672275818490272</v>
      </c>
      <c r="AD255" s="1">
        <f t="shared" ca="1" si="7"/>
        <v>-1040</v>
      </c>
    </row>
    <row r="256" spans="28:30" x14ac:dyDescent="0.7">
      <c r="AB256" s="1">
        <v>245</v>
      </c>
      <c r="AC256" s="25">
        <f t="shared" ca="1" si="8"/>
        <v>5.7586052913422558E-2</v>
      </c>
      <c r="AD256" s="1">
        <f t="shared" ca="1" si="7"/>
        <v>-1040</v>
      </c>
    </row>
    <row r="257" spans="28:30" x14ac:dyDescent="0.7">
      <c r="AB257" s="1">
        <v>246</v>
      </c>
      <c r="AC257" s="25">
        <f t="shared" ca="1" si="8"/>
        <v>0.6978788089626935</v>
      </c>
      <c r="AD257" s="1">
        <f t="shared" ca="1" si="7"/>
        <v>480</v>
      </c>
    </row>
    <row r="258" spans="28:30" x14ac:dyDescent="0.7">
      <c r="AB258" s="1">
        <v>247</v>
      </c>
      <c r="AC258" s="25">
        <f t="shared" ca="1" si="8"/>
        <v>0.29878751780858293</v>
      </c>
      <c r="AD258" s="1">
        <f t="shared" ca="1" si="7"/>
        <v>-540</v>
      </c>
    </row>
    <row r="259" spans="28:30" x14ac:dyDescent="0.7">
      <c r="AB259" s="1">
        <v>248</v>
      </c>
      <c r="AC259" s="25">
        <f t="shared" ca="1" si="8"/>
        <v>0.16758551012887257</v>
      </c>
      <c r="AD259" s="1">
        <f t="shared" ca="1" si="7"/>
        <v>-1040</v>
      </c>
    </row>
    <row r="260" spans="28:30" x14ac:dyDescent="0.7">
      <c r="AB260" s="1">
        <v>249</v>
      </c>
      <c r="AC260" s="25">
        <f t="shared" ca="1" si="8"/>
        <v>0.66976076007412777</v>
      </c>
      <c r="AD260" s="1">
        <f t="shared" ca="1" si="7"/>
        <v>480</v>
      </c>
    </row>
    <row r="261" spans="28:30" x14ac:dyDescent="0.7">
      <c r="AB261" s="1">
        <v>250</v>
      </c>
      <c r="AC261" s="25">
        <f t="shared" ca="1" si="8"/>
        <v>0.91506464991354153</v>
      </c>
      <c r="AD261" s="1">
        <f t="shared" ca="1" si="7"/>
        <v>1000</v>
      </c>
    </row>
    <row r="262" spans="28:30" x14ac:dyDescent="0.7">
      <c r="AB262" s="1">
        <v>251</v>
      </c>
      <c r="AC262" s="25">
        <f t="shared" ca="1" si="8"/>
        <v>0.90986195733470887</v>
      </c>
      <c r="AD262" s="1">
        <f t="shared" ca="1" si="7"/>
        <v>1000</v>
      </c>
    </row>
    <row r="263" spans="28:30" x14ac:dyDescent="0.7">
      <c r="AB263" s="1">
        <v>252</v>
      </c>
      <c r="AC263" s="25">
        <f t="shared" ca="1" si="8"/>
        <v>0.34378778440592672</v>
      </c>
      <c r="AD263" s="1">
        <f t="shared" ca="1" si="7"/>
        <v>-540</v>
      </c>
    </row>
    <row r="264" spans="28:30" x14ac:dyDescent="0.7">
      <c r="AB264" s="1">
        <v>253</v>
      </c>
      <c r="AC264" s="25">
        <f t="shared" ca="1" si="8"/>
        <v>0.10855982155293409</v>
      </c>
      <c r="AD264" s="1">
        <f t="shared" ca="1" si="7"/>
        <v>-1040</v>
      </c>
    </row>
    <row r="265" spans="28:30" x14ac:dyDescent="0.7">
      <c r="AB265" s="1">
        <v>254</v>
      </c>
      <c r="AC265" s="25">
        <f t="shared" ca="1" si="8"/>
        <v>0.85168557080127127</v>
      </c>
      <c r="AD265" s="1">
        <f t="shared" ca="1" si="7"/>
        <v>1000</v>
      </c>
    </row>
    <row r="266" spans="28:30" x14ac:dyDescent="0.7">
      <c r="AB266" s="1">
        <v>255</v>
      </c>
      <c r="AC266" s="25">
        <f t="shared" ca="1" si="8"/>
        <v>0.81097119569728171</v>
      </c>
      <c r="AD266" s="1">
        <f t="shared" ca="1" si="7"/>
        <v>1000</v>
      </c>
    </row>
    <row r="267" spans="28:30" x14ac:dyDescent="0.7">
      <c r="AB267" s="1">
        <v>256</v>
      </c>
      <c r="AC267" s="25">
        <f t="shared" ca="1" si="8"/>
        <v>0.2569506567844102</v>
      </c>
      <c r="AD267" s="1">
        <f t="shared" ca="1" si="7"/>
        <v>-540</v>
      </c>
    </row>
    <row r="268" spans="28:30" x14ac:dyDescent="0.7">
      <c r="AB268" s="1">
        <v>257</v>
      </c>
      <c r="AC268" s="25">
        <f t="shared" ca="1" si="8"/>
        <v>0.68333814336035559</v>
      </c>
      <c r="AD268" s="1">
        <f t="shared" ref="AD268:AD331" ca="1" si="9">VLOOKUP(AC268,$W$9:$X$12,2,1)</f>
        <v>480</v>
      </c>
    </row>
    <row r="269" spans="28:30" x14ac:dyDescent="0.7">
      <c r="AB269" s="1">
        <v>258</v>
      </c>
      <c r="AC269" s="25">
        <f t="shared" ref="AC269:AC332" ca="1" si="10">RAND()</f>
        <v>0.72134619914222786</v>
      </c>
      <c r="AD269" s="1">
        <f t="shared" ca="1" si="9"/>
        <v>480</v>
      </c>
    </row>
    <row r="270" spans="28:30" x14ac:dyDescent="0.7">
      <c r="AB270" s="1">
        <v>259</v>
      </c>
      <c r="AC270" s="25">
        <f t="shared" ca="1" si="10"/>
        <v>0.2910571604214256</v>
      </c>
      <c r="AD270" s="1">
        <f t="shared" ca="1" si="9"/>
        <v>-540</v>
      </c>
    </row>
    <row r="271" spans="28:30" x14ac:dyDescent="0.7">
      <c r="AB271" s="1">
        <v>260</v>
      </c>
      <c r="AC271" s="25">
        <f t="shared" ca="1" si="10"/>
        <v>0.93986639644937631</v>
      </c>
      <c r="AD271" s="1">
        <f t="shared" ca="1" si="9"/>
        <v>1000</v>
      </c>
    </row>
    <row r="272" spans="28:30" x14ac:dyDescent="0.7">
      <c r="AB272" s="1">
        <v>261</v>
      </c>
      <c r="AC272" s="25">
        <f t="shared" ca="1" si="10"/>
        <v>0.38920972383953911</v>
      </c>
      <c r="AD272" s="1">
        <f t="shared" ca="1" si="9"/>
        <v>-540</v>
      </c>
    </row>
    <row r="273" spans="28:30" x14ac:dyDescent="0.7">
      <c r="AB273" s="1">
        <v>262</v>
      </c>
      <c r="AC273" s="25">
        <f t="shared" ca="1" si="10"/>
        <v>0.55878590613377277</v>
      </c>
      <c r="AD273" s="1">
        <f t="shared" ca="1" si="9"/>
        <v>480</v>
      </c>
    </row>
    <row r="274" spans="28:30" x14ac:dyDescent="0.7">
      <c r="AB274" s="1">
        <v>263</v>
      </c>
      <c r="AC274" s="25">
        <f t="shared" ca="1" si="10"/>
        <v>0.76775608703036169</v>
      </c>
      <c r="AD274" s="1">
        <f t="shared" ca="1" si="9"/>
        <v>1000</v>
      </c>
    </row>
    <row r="275" spans="28:30" x14ac:dyDescent="0.7">
      <c r="AB275" s="1">
        <v>264</v>
      </c>
      <c r="AC275" s="25">
        <f t="shared" ca="1" si="10"/>
        <v>0.5318272886990234</v>
      </c>
      <c r="AD275" s="1">
        <f t="shared" ca="1" si="9"/>
        <v>480</v>
      </c>
    </row>
    <row r="276" spans="28:30" x14ac:dyDescent="0.7">
      <c r="AB276" s="1">
        <v>265</v>
      </c>
      <c r="AC276" s="25">
        <f t="shared" ca="1" si="10"/>
        <v>0.34102152170737199</v>
      </c>
      <c r="AD276" s="1">
        <f t="shared" ca="1" si="9"/>
        <v>-540</v>
      </c>
    </row>
    <row r="277" spans="28:30" x14ac:dyDescent="0.7">
      <c r="AB277" s="1">
        <v>266</v>
      </c>
      <c r="AC277" s="25">
        <f t="shared" ca="1" si="10"/>
        <v>0.81879669702816904</v>
      </c>
      <c r="AD277" s="1">
        <f t="shared" ca="1" si="9"/>
        <v>1000</v>
      </c>
    </row>
    <row r="278" spans="28:30" x14ac:dyDescent="0.7">
      <c r="AB278" s="1">
        <v>267</v>
      </c>
      <c r="AC278" s="25">
        <f t="shared" ca="1" si="10"/>
        <v>0.58659448704314399</v>
      </c>
      <c r="AD278" s="1">
        <f t="shared" ca="1" si="9"/>
        <v>480</v>
      </c>
    </row>
    <row r="279" spans="28:30" x14ac:dyDescent="0.7">
      <c r="AB279" s="1">
        <v>268</v>
      </c>
      <c r="AC279" s="25">
        <f t="shared" ca="1" si="10"/>
        <v>0.40649975546843364</v>
      </c>
      <c r="AD279" s="1">
        <f t="shared" ca="1" si="9"/>
        <v>-540</v>
      </c>
    </row>
    <row r="280" spans="28:30" x14ac:dyDescent="0.7">
      <c r="AB280" s="1">
        <v>269</v>
      </c>
      <c r="AC280" s="25">
        <f t="shared" ca="1" si="10"/>
        <v>0.86800949574975383</v>
      </c>
      <c r="AD280" s="1">
        <f t="shared" ca="1" si="9"/>
        <v>1000</v>
      </c>
    </row>
    <row r="281" spans="28:30" x14ac:dyDescent="0.7">
      <c r="AB281" s="1">
        <v>270</v>
      </c>
      <c r="AC281" s="25">
        <f t="shared" ca="1" si="10"/>
        <v>0.65809848046151675</v>
      </c>
      <c r="AD281" s="1">
        <f t="shared" ca="1" si="9"/>
        <v>480</v>
      </c>
    </row>
    <row r="282" spans="28:30" x14ac:dyDescent="0.7">
      <c r="AB282" s="1">
        <v>271</v>
      </c>
      <c r="AC282" s="25">
        <f t="shared" ca="1" si="10"/>
        <v>0.75699145227946418</v>
      </c>
      <c r="AD282" s="1">
        <f t="shared" ca="1" si="9"/>
        <v>1000</v>
      </c>
    </row>
    <row r="283" spans="28:30" x14ac:dyDescent="0.7">
      <c r="AB283" s="1">
        <v>272</v>
      </c>
      <c r="AC283" s="25">
        <f t="shared" ca="1" si="10"/>
        <v>0.708334071826345</v>
      </c>
      <c r="AD283" s="1">
        <f t="shared" ca="1" si="9"/>
        <v>480</v>
      </c>
    </row>
    <row r="284" spans="28:30" x14ac:dyDescent="0.7">
      <c r="AB284" s="1">
        <v>273</v>
      </c>
      <c r="AC284" s="25">
        <f t="shared" ca="1" si="10"/>
        <v>0.85590000444469727</v>
      </c>
      <c r="AD284" s="1">
        <f t="shared" ca="1" si="9"/>
        <v>1000</v>
      </c>
    </row>
    <row r="285" spans="28:30" x14ac:dyDescent="0.7">
      <c r="AB285" s="1">
        <v>274</v>
      </c>
      <c r="AC285" s="25">
        <f t="shared" ca="1" si="10"/>
        <v>0.43946346552154458</v>
      </c>
      <c r="AD285" s="1">
        <f t="shared" ca="1" si="9"/>
        <v>480</v>
      </c>
    </row>
    <row r="286" spans="28:30" x14ac:dyDescent="0.7">
      <c r="AB286" s="1">
        <v>275</v>
      </c>
      <c r="AC286" s="25">
        <f t="shared" ca="1" si="10"/>
        <v>0.30281870154109791</v>
      </c>
      <c r="AD286" s="1">
        <f t="shared" ca="1" si="9"/>
        <v>-540</v>
      </c>
    </row>
    <row r="287" spans="28:30" x14ac:dyDescent="0.7">
      <c r="AB287" s="1">
        <v>276</v>
      </c>
      <c r="AC287" s="25">
        <f t="shared" ca="1" si="10"/>
        <v>0.58864127919305531</v>
      </c>
      <c r="AD287" s="1">
        <f t="shared" ca="1" si="9"/>
        <v>480</v>
      </c>
    </row>
    <row r="288" spans="28:30" x14ac:dyDescent="0.7">
      <c r="AB288" s="1">
        <v>277</v>
      </c>
      <c r="AC288" s="25">
        <f t="shared" ca="1" si="10"/>
        <v>0.95950397973414936</v>
      </c>
      <c r="AD288" s="1">
        <f t="shared" ca="1" si="9"/>
        <v>1000</v>
      </c>
    </row>
    <row r="289" spans="28:30" x14ac:dyDescent="0.7">
      <c r="AB289" s="1">
        <v>278</v>
      </c>
      <c r="AC289" s="25">
        <f t="shared" ca="1" si="10"/>
        <v>0.42122023174641965</v>
      </c>
      <c r="AD289" s="1">
        <f t="shared" ca="1" si="9"/>
        <v>-540</v>
      </c>
    </row>
    <row r="290" spans="28:30" x14ac:dyDescent="0.7">
      <c r="AB290" s="1">
        <v>279</v>
      </c>
      <c r="AC290" s="25">
        <f t="shared" ca="1" si="10"/>
        <v>0.54662294353687169</v>
      </c>
      <c r="AD290" s="1">
        <f t="shared" ca="1" si="9"/>
        <v>480</v>
      </c>
    </row>
    <row r="291" spans="28:30" x14ac:dyDescent="0.7">
      <c r="AB291" s="1">
        <v>280</v>
      </c>
      <c r="AC291" s="25">
        <f t="shared" ca="1" si="10"/>
        <v>0.31944178808981172</v>
      </c>
      <c r="AD291" s="1">
        <f t="shared" ca="1" si="9"/>
        <v>-540</v>
      </c>
    </row>
    <row r="292" spans="28:30" x14ac:dyDescent="0.7">
      <c r="AB292" s="1">
        <v>281</v>
      </c>
      <c r="AC292" s="25">
        <f t="shared" ca="1" si="10"/>
        <v>0.49367297767308038</v>
      </c>
      <c r="AD292" s="1">
        <f t="shared" ca="1" si="9"/>
        <v>480</v>
      </c>
    </row>
    <row r="293" spans="28:30" x14ac:dyDescent="0.7">
      <c r="AB293" s="1">
        <v>282</v>
      </c>
      <c r="AC293" s="25">
        <f t="shared" ca="1" si="10"/>
        <v>0.67802715197475694</v>
      </c>
      <c r="AD293" s="1">
        <f t="shared" ca="1" si="9"/>
        <v>480</v>
      </c>
    </row>
    <row r="294" spans="28:30" x14ac:dyDescent="0.7">
      <c r="AB294" s="1">
        <v>283</v>
      </c>
      <c r="AC294" s="25">
        <f t="shared" ca="1" si="10"/>
        <v>0.70766628454348202</v>
      </c>
      <c r="AD294" s="1">
        <f t="shared" ca="1" si="9"/>
        <v>480</v>
      </c>
    </row>
    <row r="295" spans="28:30" x14ac:dyDescent="0.7">
      <c r="AB295" s="1">
        <v>284</v>
      </c>
      <c r="AC295" s="25">
        <f t="shared" ca="1" si="10"/>
        <v>0.88712836016078622</v>
      </c>
      <c r="AD295" s="1">
        <f t="shared" ca="1" si="9"/>
        <v>1000</v>
      </c>
    </row>
    <row r="296" spans="28:30" x14ac:dyDescent="0.7">
      <c r="AB296" s="1">
        <v>285</v>
      </c>
      <c r="AC296" s="25">
        <f t="shared" ca="1" si="10"/>
        <v>0.22187341064544097</v>
      </c>
      <c r="AD296" s="1">
        <f t="shared" ca="1" si="9"/>
        <v>-1040</v>
      </c>
    </row>
    <row r="297" spans="28:30" x14ac:dyDescent="0.7">
      <c r="AB297" s="1">
        <v>286</v>
      </c>
      <c r="AC297" s="25">
        <f t="shared" ca="1" si="10"/>
        <v>0.95309667164356104</v>
      </c>
      <c r="AD297" s="1">
        <f t="shared" ca="1" si="9"/>
        <v>1000</v>
      </c>
    </row>
    <row r="298" spans="28:30" x14ac:dyDescent="0.7">
      <c r="AB298" s="1">
        <v>287</v>
      </c>
      <c r="AC298" s="25">
        <f t="shared" ca="1" si="10"/>
        <v>0.8452559046085153</v>
      </c>
      <c r="AD298" s="1">
        <f t="shared" ca="1" si="9"/>
        <v>1000</v>
      </c>
    </row>
    <row r="299" spans="28:30" x14ac:dyDescent="0.7">
      <c r="AB299" s="1">
        <v>288</v>
      </c>
      <c r="AC299" s="25">
        <f t="shared" ca="1" si="10"/>
        <v>0.73675316359092413</v>
      </c>
      <c r="AD299" s="1">
        <f t="shared" ca="1" si="9"/>
        <v>480</v>
      </c>
    </row>
    <row r="300" spans="28:30" x14ac:dyDescent="0.7">
      <c r="AB300" s="1">
        <v>289</v>
      </c>
      <c r="AC300" s="25">
        <f t="shared" ca="1" si="10"/>
        <v>0.65232869135778659</v>
      </c>
      <c r="AD300" s="1">
        <f t="shared" ca="1" si="9"/>
        <v>480</v>
      </c>
    </row>
    <row r="301" spans="28:30" x14ac:dyDescent="0.7">
      <c r="AB301" s="1">
        <v>290</v>
      </c>
      <c r="AC301" s="25">
        <f t="shared" ca="1" si="10"/>
        <v>0.67266746370723884</v>
      </c>
      <c r="AD301" s="1">
        <f t="shared" ca="1" si="9"/>
        <v>480</v>
      </c>
    </row>
    <row r="302" spans="28:30" x14ac:dyDescent="0.7">
      <c r="AB302" s="1">
        <v>291</v>
      </c>
      <c r="AC302" s="25">
        <f t="shared" ca="1" si="10"/>
        <v>0.2980262072315808</v>
      </c>
      <c r="AD302" s="1">
        <f t="shared" ca="1" si="9"/>
        <v>-540</v>
      </c>
    </row>
    <row r="303" spans="28:30" x14ac:dyDescent="0.7">
      <c r="AB303" s="1">
        <v>292</v>
      </c>
      <c r="AC303" s="25">
        <f t="shared" ca="1" si="10"/>
        <v>0.34823793458554109</v>
      </c>
      <c r="AD303" s="1">
        <f t="shared" ca="1" si="9"/>
        <v>-540</v>
      </c>
    </row>
    <row r="304" spans="28:30" x14ac:dyDescent="0.7">
      <c r="AB304" s="1">
        <v>293</v>
      </c>
      <c r="AC304" s="25">
        <f t="shared" ca="1" si="10"/>
        <v>0.93124004351831979</v>
      </c>
      <c r="AD304" s="1">
        <f t="shared" ca="1" si="9"/>
        <v>1000</v>
      </c>
    </row>
    <row r="305" spans="28:30" x14ac:dyDescent="0.7">
      <c r="AB305" s="1">
        <v>294</v>
      </c>
      <c r="AC305" s="25">
        <f t="shared" ca="1" si="10"/>
        <v>0.99124642743762814</v>
      </c>
      <c r="AD305" s="1">
        <f t="shared" ca="1" si="9"/>
        <v>1000</v>
      </c>
    </row>
    <row r="306" spans="28:30" x14ac:dyDescent="0.7">
      <c r="AB306" s="1">
        <v>295</v>
      </c>
      <c r="AC306" s="25">
        <f t="shared" ca="1" si="10"/>
        <v>0.71200299431485525</v>
      </c>
      <c r="AD306" s="1">
        <f t="shared" ca="1" si="9"/>
        <v>480</v>
      </c>
    </row>
    <row r="307" spans="28:30" x14ac:dyDescent="0.7">
      <c r="AB307" s="1">
        <v>296</v>
      </c>
      <c r="AC307" s="25">
        <f t="shared" ca="1" si="10"/>
        <v>0.43745017859482294</v>
      </c>
      <c r="AD307" s="1">
        <f t="shared" ca="1" si="9"/>
        <v>480</v>
      </c>
    </row>
    <row r="308" spans="28:30" x14ac:dyDescent="0.7">
      <c r="AB308" s="1">
        <v>297</v>
      </c>
      <c r="AC308" s="25">
        <f t="shared" ca="1" si="10"/>
        <v>0.66903141083565532</v>
      </c>
      <c r="AD308" s="1">
        <f t="shared" ca="1" si="9"/>
        <v>480</v>
      </c>
    </row>
    <row r="309" spans="28:30" x14ac:dyDescent="0.7">
      <c r="AB309" s="1">
        <v>298</v>
      </c>
      <c r="AC309" s="25">
        <f t="shared" ca="1" si="10"/>
        <v>0.11578221366883501</v>
      </c>
      <c r="AD309" s="1">
        <f t="shared" ca="1" si="9"/>
        <v>-1040</v>
      </c>
    </row>
    <row r="310" spans="28:30" x14ac:dyDescent="0.7">
      <c r="AB310" s="1">
        <v>299</v>
      </c>
      <c r="AC310" s="25">
        <f t="shared" ca="1" si="10"/>
        <v>0.2943983473534828</v>
      </c>
      <c r="AD310" s="1">
        <f t="shared" ca="1" si="9"/>
        <v>-540</v>
      </c>
    </row>
    <row r="311" spans="28:30" x14ac:dyDescent="0.7">
      <c r="AB311" s="1">
        <v>300</v>
      </c>
      <c r="AC311" s="25">
        <f t="shared" ca="1" si="10"/>
        <v>3.4765252145643077E-2</v>
      </c>
      <c r="AD311" s="1">
        <f t="shared" ca="1" si="9"/>
        <v>-1040</v>
      </c>
    </row>
    <row r="312" spans="28:30" x14ac:dyDescent="0.7">
      <c r="AB312" s="1">
        <v>301</v>
      </c>
      <c r="AC312" s="25">
        <f t="shared" ca="1" si="10"/>
        <v>0.50113615243378773</v>
      </c>
      <c r="AD312" s="1">
        <f t="shared" ca="1" si="9"/>
        <v>480</v>
      </c>
    </row>
    <row r="313" spans="28:30" x14ac:dyDescent="0.7">
      <c r="AB313" s="1">
        <v>302</v>
      </c>
      <c r="AC313" s="25">
        <f t="shared" ca="1" si="10"/>
        <v>0.56332206687421427</v>
      </c>
      <c r="AD313" s="1">
        <f t="shared" ca="1" si="9"/>
        <v>480</v>
      </c>
    </row>
    <row r="314" spans="28:30" x14ac:dyDescent="0.7">
      <c r="AB314" s="1">
        <v>303</v>
      </c>
      <c r="AC314" s="25">
        <f t="shared" ca="1" si="10"/>
        <v>3.7328253685166013E-3</v>
      </c>
      <c r="AD314" s="1">
        <f t="shared" ca="1" si="9"/>
        <v>-1040</v>
      </c>
    </row>
    <row r="315" spans="28:30" x14ac:dyDescent="0.7">
      <c r="AB315" s="1">
        <v>304</v>
      </c>
      <c r="AC315" s="25">
        <f t="shared" ca="1" si="10"/>
        <v>0.43940197646928458</v>
      </c>
      <c r="AD315" s="1">
        <f t="shared" ca="1" si="9"/>
        <v>480</v>
      </c>
    </row>
    <row r="316" spans="28:30" x14ac:dyDescent="0.7">
      <c r="AB316" s="1">
        <v>305</v>
      </c>
      <c r="AC316" s="25">
        <f t="shared" ca="1" si="10"/>
        <v>0.25363914150370803</v>
      </c>
      <c r="AD316" s="1">
        <f t="shared" ca="1" si="9"/>
        <v>-540</v>
      </c>
    </row>
    <row r="317" spans="28:30" x14ac:dyDescent="0.7">
      <c r="AB317" s="1">
        <v>306</v>
      </c>
      <c r="AC317" s="25">
        <f t="shared" ca="1" si="10"/>
        <v>7.0461496499472087E-2</v>
      </c>
      <c r="AD317" s="1">
        <f t="shared" ca="1" si="9"/>
        <v>-1040</v>
      </c>
    </row>
    <row r="318" spans="28:30" x14ac:dyDescent="0.7">
      <c r="AB318" s="1">
        <v>307</v>
      </c>
      <c r="AC318" s="25">
        <f t="shared" ca="1" si="10"/>
        <v>8.5813271252895951E-2</v>
      </c>
      <c r="AD318" s="1">
        <f t="shared" ca="1" si="9"/>
        <v>-1040</v>
      </c>
    </row>
    <row r="319" spans="28:30" x14ac:dyDescent="0.7">
      <c r="AB319" s="1">
        <v>308</v>
      </c>
      <c r="AC319" s="25">
        <f t="shared" ca="1" si="10"/>
        <v>0.15228880825903846</v>
      </c>
      <c r="AD319" s="1">
        <f t="shared" ca="1" si="9"/>
        <v>-1040</v>
      </c>
    </row>
    <row r="320" spans="28:30" x14ac:dyDescent="0.7">
      <c r="AB320" s="1">
        <v>309</v>
      </c>
      <c r="AC320" s="25">
        <f t="shared" ca="1" si="10"/>
        <v>0.72258878891882405</v>
      </c>
      <c r="AD320" s="1">
        <f t="shared" ca="1" si="9"/>
        <v>480</v>
      </c>
    </row>
    <row r="321" spans="28:30" x14ac:dyDescent="0.7">
      <c r="AB321" s="1">
        <v>310</v>
      </c>
      <c r="AC321" s="25">
        <f t="shared" ca="1" si="10"/>
        <v>0.25561213849896414</v>
      </c>
      <c r="AD321" s="1">
        <f t="shared" ca="1" si="9"/>
        <v>-540</v>
      </c>
    </row>
    <row r="322" spans="28:30" x14ac:dyDescent="0.7">
      <c r="AB322" s="1">
        <v>311</v>
      </c>
      <c r="AC322" s="25">
        <f t="shared" ca="1" si="10"/>
        <v>6.7874367998773222E-2</v>
      </c>
      <c r="AD322" s="1">
        <f t="shared" ca="1" si="9"/>
        <v>-1040</v>
      </c>
    </row>
    <row r="323" spans="28:30" x14ac:dyDescent="0.7">
      <c r="AB323" s="1">
        <v>312</v>
      </c>
      <c r="AC323" s="25">
        <f t="shared" ca="1" si="10"/>
        <v>0.39804933795089403</v>
      </c>
      <c r="AD323" s="1">
        <f t="shared" ca="1" si="9"/>
        <v>-540</v>
      </c>
    </row>
    <row r="324" spans="28:30" x14ac:dyDescent="0.7">
      <c r="AB324" s="1">
        <v>313</v>
      </c>
      <c r="AC324" s="25">
        <f t="shared" ca="1" si="10"/>
        <v>0.66832309078580288</v>
      </c>
      <c r="AD324" s="1">
        <f t="shared" ca="1" si="9"/>
        <v>480</v>
      </c>
    </row>
    <row r="325" spans="28:30" x14ac:dyDescent="0.7">
      <c r="AB325" s="1">
        <v>314</v>
      </c>
      <c r="AC325" s="25">
        <f t="shared" ca="1" si="10"/>
        <v>0.96324481975009191</v>
      </c>
      <c r="AD325" s="1">
        <f t="shared" ca="1" si="9"/>
        <v>1000</v>
      </c>
    </row>
    <row r="326" spans="28:30" x14ac:dyDescent="0.7">
      <c r="AB326" s="1">
        <v>315</v>
      </c>
      <c r="AC326" s="25">
        <f t="shared" ca="1" si="10"/>
        <v>0.591016628947863</v>
      </c>
      <c r="AD326" s="1">
        <f t="shared" ca="1" si="9"/>
        <v>480</v>
      </c>
    </row>
    <row r="327" spans="28:30" x14ac:dyDescent="0.7">
      <c r="AB327" s="1">
        <v>316</v>
      </c>
      <c r="AC327" s="25">
        <f t="shared" ca="1" si="10"/>
        <v>0.52638359310428995</v>
      </c>
      <c r="AD327" s="1">
        <f t="shared" ca="1" si="9"/>
        <v>480</v>
      </c>
    </row>
    <row r="328" spans="28:30" x14ac:dyDescent="0.7">
      <c r="AB328" s="1">
        <v>317</v>
      </c>
      <c r="AC328" s="25">
        <f t="shared" ca="1" si="10"/>
        <v>0.7973700538794497</v>
      </c>
      <c r="AD328" s="1">
        <f t="shared" ca="1" si="9"/>
        <v>1000</v>
      </c>
    </row>
    <row r="329" spans="28:30" x14ac:dyDescent="0.7">
      <c r="AB329" s="1">
        <v>318</v>
      </c>
      <c r="AC329" s="25">
        <f t="shared" ca="1" si="10"/>
        <v>0.11168011977451875</v>
      </c>
      <c r="AD329" s="1">
        <f t="shared" ca="1" si="9"/>
        <v>-1040</v>
      </c>
    </row>
    <row r="330" spans="28:30" x14ac:dyDescent="0.7">
      <c r="AB330" s="1">
        <v>319</v>
      </c>
      <c r="AC330" s="25">
        <f t="shared" ca="1" si="10"/>
        <v>0.65080193573654643</v>
      </c>
      <c r="AD330" s="1">
        <f t="shared" ca="1" si="9"/>
        <v>480</v>
      </c>
    </row>
    <row r="331" spans="28:30" x14ac:dyDescent="0.7">
      <c r="AB331" s="1">
        <v>320</v>
      </c>
      <c r="AC331" s="25">
        <f t="shared" ca="1" si="10"/>
        <v>0.68660525220140245</v>
      </c>
      <c r="AD331" s="1">
        <f t="shared" ca="1" si="9"/>
        <v>480</v>
      </c>
    </row>
    <row r="332" spans="28:30" x14ac:dyDescent="0.7">
      <c r="AB332" s="1">
        <v>321</v>
      </c>
      <c r="AC332" s="25">
        <f t="shared" ca="1" si="10"/>
        <v>0.87131178350247229</v>
      </c>
      <c r="AD332" s="1">
        <f t="shared" ref="AD332:AD395" ca="1" si="11">VLOOKUP(AC332,$W$9:$X$12,2,1)</f>
        <v>1000</v>
      </c>
    </row>
    <row r="333" spans="28:30" x14ac:dyDescent="0.7">
      <c r="AB333" s="1">
        <v>322</v>
      </c>
      <c r="AC333" s="25">
        <f t="shared" ref="AC333:AC396" ca="1" si="12">RAND()</f>
        <v>0.47441261870613782</v>
      </c>
      <c r="AD333" s="1">
        <f t="shared" ca="1" si="11"/>
        <v>480</v>
      </c>
    </row>
    <row r="334" spans="28:30" x14ac:dyDescent="0.7">
      <c r="AB334" s="1">
        <v>323</v>
      </c>
      <c r="AC334" s="25">
        <f t="shared" ca="1" si="12"/>
        <v>0.27928401395086466</v>
      </c>
      <c r="AD334" s="1">
        <f t="shared" ca="1" si="11"/>
        <v>-540</v>
      </c>
    </row>
    <row r="335" spans="28:30" x14ac:dyDescent="0.7">
      <c r="AB335" s="1">
        <v>324</v>
      </c>
      <c r="AC335" s="25">
        <f t="shared" ca="1" si="12"/>
        <v>0.18607769790300543</v>
      </c>
      <c r="AD335" s="1">
        <f t="shared" ca="1" si="11"/>
        <v>-1040</v>
      </c>
    </row>
    <row r="336" spans="28:30" x14ac:dyDescent="0.7">
      <c r="AB336" s="1">
        <v>325</v>
      </c>
      <c r="AC336" s="25">
        <f t="shared" ca="1" si="12"/>
        <v>0.68234688904178153</v>
      </c>
      <c r="AD336" s="1">
        <f t="shared" ca="1" si="11"/>
        <v>480</v>
      </c>
    </row>
    <row r="337" spans="28:30" x14ac:dyDescent="0.7">
      <c r="AB337" s="1">
        <v>326</v>
      </c>
      <c r="AC337" s="25">
        <f t="shared" ca="1" si="12"/>
        <v>0.3283590689086836</v>
      </c>
      <c r="AD337" s="1">
        <f t="shared" ca="1" si="11"/>
        <v>-540</v>
      </c>
    </row>
    <row r="338" spans="28:30" x14ac:dyDescent="0.7">
      <c r="AB338" s="1">
        <v>327</v>
      </c>
      <c r="AC338" s="25">
        <f t="shared" ca="1" si="12"/>
        <v>0.28593922522469861</v>
      </c>
      <c r="AD338" s="1">
        <f t="shared" ca="1" si="11"/>
        <v>-540</v>
      </c>
    </row>
    <row r="339" spans="28:30" x14ac:dyDescent="0.7">
      <c r="AB339" s="1">
        <v>328</v>
      </c>
      <c r="AC339" s="25">
        <f t="shared" ca="1" si="12"/>
        <v>0.6875463686041362</v>
      </c>
      <c r="AD339" s="1">
        <f t="shared" ca="1" si="11"/>
        <v>480</v>
      </c>
    </row>
    <row r="340" spans="28:30" x14ac:dyDescent="0.7">
      <c r="AB340" s="1">
        <v>329</v>
      </c>
      <c r="AC340" s="25">
        <f t="shared" ca="1" si="12"/>
        <v>0.56308709344886876</v>
      </c>
      <c r="AD340" s="1">
        <f t="shared" ca="1" si="11"/>
        <v>480</v>
      </c>
    </row>
    <row r="341" spans="28:30" x14ac:dyDescent="0.7">
      <c r="AB341" s="1">
        <v>330</v>
      </c>
      <c r="AC341" s="25">
        <f t="shared" ca="1" si="12"/>
        <v>0.68713734976268792</v>
      </c>
      <c r="AD341" s="1">
        <f t="shared" ca="1" si="11"/>
        <v>480</v>
      </c>
    </row>
    <row r="342" spans="28:30" x14ac:dyDescent="0.7">
      <c r="AB342" s="1">
        <v>331</v>
      </c>
      <c r="AC342" s="25">
        <f t="shared" ca="1" si="12"/>
        <v>9.6126765399601743E-2</v>
      </c>
      <c r="AD342" s="1">
        <f t="shared" ca="1" si="11"/>
        <v>-1040</v>
      </c>
    </row>
    <row r="343" spans="28:30" x14ac:dyDescent="0.7">
      <c r="AB343" s="1">
        <v>332</v>
      </c>
      <c r="AC343" s="25">
        <f t="shared" ca="1" si="12"/>
        <v>0.23191943463013787</v>
      </c>
      <c r="AD343" s="1">
        <f t="shared" ca="1" si="11"/>
        <v>-540</v>
      </c>
    </row>
    <row r="344" spans="28:30" x14ac:dyDescent="0.7">
      <c r="AB344" s="1">
        <v>333</v>
      </c>
      <c r="AC344" s="25">
        <f t="shared" ca="1" si="12"/>
        <v>0.42894186716652782</v>
      </c>
      <c r="AD344" s="1">
        <f t="shared" ca="1" si="11"/>
        <v>-540</v>
      </c>
    </row>
    <row r="345" spans="28:30" x14ac:dyDescent="0.7">
      <c r="AB345" s="1">
        <v>334</v>
      </c>
      <c r="AC345" s="25">
        <f t="shared" ca="1" si="12"/>
        <v>0.20370042937538479</v>
      </c>
      <c r="AD345" s="1">
        <f t="shared" ca="1" si="11"/>
        <v>-1040</v>
      </c>
    </row>
    <row r="346" spans="28:30" x14ac:dyDescent="0.7">
      <c r="AB346" s="1">
        <v>335</v>
      </c>
      <c r="AC346" s="25">
        <f t="shared" ca="1" si="12"/>
        <v>0.43303353696290459</v>
      </c>
      <c r="AD346" s="1">
        <f t="shared" ca="1" si="11"/>
        <v>-540</v>
      </c>
    </row>
    <row r="347" spans="28:30" x14ac:dyDescent="0.7">
      <c r="AB347" s="1">
        <v>336</v>
      </c>
      <c r="AC347" s="25">
        <f t="shared" ca="1" si="12"/>
        <v>0.90809855484333668</v>
      </c>
      <c r="AD347" s="1">
        <f t="shared" ca="1" si="11"/>
        <v>1000</v>
      </c>
    </row>
    <row r="348" spans="28:30" x14ac:dyDescent="0.7">
      <c r="AB348" s="1">
        <v>337</v>
      </c>
      <c r="AC348" s="25">
        <f t="shared" ca="1" si="12"/>
        <v>2.1787748891229475E-2</v>
      </c>
      <c r="AD348" s="1">
        <f t="shared" ca="1" si="11"/>
        <v>-1040</v>
      </c>
    </row>
    <row r="349" spans="28:30" x14ac:dyDescent="0.7">
      <c r="AB349" s="1">
        <v>338</v>
      </c>
      <c r="AC349" s="25">
        <f t="shared" ca="1" si="12"/>
        <v>0.28915187584734725</v>
      </c>
      <c r="AD349" s="1">
        <f t="shared" ca="1" si="11"/>
        <v>-540</v>
      </c>
    </row>
    <row r="350" spans="28:30" x14ac:dyDescent="0.7">
      <c r="AB350" s="1">
        <v>339</v>
      </c>
      <c r="AC350" s="25">
        <f t="shared" ca="1" si="12"/>
        <v>6.6157451294804881E-3</v>
      </c>
      <c r="AD350" s="1">
        <f t="shared" ca="1" si="11"/>
        <v>-1040</v>
      </c>
    </row>
    <row r="351" spans="28:30" x14ac:dyDescent="0.7">
      <c r="AB351" s="1">
        <v>340</v>
      </c>
      <c r="AC351" s="25">
        <f t="shared" ca="1" si="12"/>
        <v>0.9848894406693971</v>
      </c>
      <c r="AD351" s="1">
        <f t="shared" ca="1" si="11"/>
        <v>1000</v>
      </c>
    </row>
    <row r="352" spans="28:30" x14ac:dyDescent="0.7">
      <c r="AB352" s="1">
        <v>341</v>
      </c>
      <c r="AC352" s="25">
        <f t="shared" ca="1" si="12"/>
        <v>0.2679219976132492</v>
      </c>
      <c r="AD352" s="1">
        <f t="shared" ca="1" si="11"/>
        <v>-540</v>
      </c>
    </row>
    <row r="353" spans="28:30" x14ac:dyDescent="0.7">
      <c r="AB353" s="1">
        <v>342</v>
      </c>
      <c r="AC353" s="25">
        <f t="shared" ca="1" si="12"/>
        <v>0.49512618257816832</v>
      </c>
      <c r="AD353" s="1">
        <f t="shared" ca="1" si="11"/>
        <v>480</v>
      </c>
    </row>
    <row r="354" spans="28:30" x14ac:dyDescent="0.7">
      <c r="AB354" s="1">
        <v>343</v>
      </c>
      <c r="AC354" s="25">
        <f t="shared" ca="1" si="12"/>
        <v>0.87345446631568646</v>
      </c>
      <c r="AD354" s="1">
        <f t="shared" ca="1" si="11"/>
        <v>1000</v>
      </c>
    </row>
    <row r="355" spans="28:30" x14ac:dyDescent="0.7">
      <c r="AB355" s="1">
        <v>344</v>
      </c>
      <c r="AC355" s="25">
        <f t="shared" ca="1" si="12"/>
        <v>0.97170312428647188</v>
      </c>
      <c r="AD355" s="1">
        <f t="shared" ca="1" si="11"/>
        <v>1000</v>
      </c>
    </row>
    <row r="356" spans="28:30" x14ac:dyDescent="0.7">
      <c r="AB356" s="1">
        <v>345</v>
      </c>
      <c r="AC356" s="25">
        <f t="shared" ca="1" si="12"/>
        <v>0.48720385820593426</v>
      </c>
      <c r="AD356" s="1">
        <f t="shared" ca="1" si="11"/>
        <v>480</v>
      </c>
    </row>
    <row r="357" spans="28:30" x14ac:dyDescent="0.7">
      <c r="AB357" s="1">
        <v>346</v>
      </c>
      <c r="AC357" s="25">
        <f t="shared" ca="1" si="12"/>
        <v>0.77163930925212376</v>
      </c>
      <c r="AD357" s="1">
        <f t="shared" ca="1" si="11"/>
        <v>1000</v>
      </c>
    </row>
    <row r="358" spans="28:30" x14ac:dyDescent="0.7">
      <c r="AB358" s="1">
        <v>347</v>
      </c>
      <c r="AC358" s="25">
        <f t="shared" ca="1" si="12"/>
        <v>7.5778484704192017E-2</v>
      </c>
      <c r="AD358" s="1">
        <f t="shared" ca="1" si="11"/>
        <v>-1040</v>
      </c>
    </row>
    <row r="359" spans="28:30" x14ac:dyDescent="0.7">
      <c r="AB359" s="1">
        <v>348</v>
      </c>
      <c r="AC359" s="25">
        <f t="shared" ca="1" si="12"/>
        <v>0.40194053139339248</v>
      </c>
      <c r="AD359" s="1">
        <f t="shared" ca="1" si="11"/>
        <v>-540</v>
      </c>
    </row>
    <row r="360" spans="28:30" x14ac:dyDescent="0.7">
      <c r="AB360" s="1">
        <v>349</v>
      </c>
      <c r="AC360" s="25">
        <f t="shared" ca="1" si="12"/>
        <v>0.94053801167753281</v>
      </c>
      <c r="AD360" s="1">
        <f t="shared" ca="1" si="11"/>
        <v>1000</v>
      </c>
    </row>
    <row r="361" spans="28:30" x14ac:dyDescent="0.7">
      <c r="AB361" s="1">
        <v>350</v>
      </c>
      <c r="AC361" s="25">
        <f t="shared" ca="1" si="12"/>
        <v>0.10520672452567847</v>
      </c>
      <c r="AD361" s="1">
        <f t="shared" ca="1" si="11"/>
        <v>-1040</v>
      </c>
    </row>
    <row r="362" spans="28:30" x14ac:dyDescent="0.7">
      <c r="AB362" s="1">
        <v>351</v>
      </c>
      <c r="AC362" s="25">
        <f t="shared" ca="1" si="12"/>
        <v>0.50496010259898516</v>
      </c>
      <c r="AD362" s="1">
        <f t="shared" ca="1" si="11"/>
        <v>480</v>
      </c>
    </row>
    <row r="363" spans="28:30" x14ac:dyDescent="0.7">
      <c r="AB363" s="1">
        <v>352</v>
      </c>
      <c r="AC363" s="25">
        <f t="shared" ca="1" si="12"/>
        <v>0.78632535672290071</v>
      </c>
      <c r="AD363" s="1">
        <f t="shared" ca="1" si="11"/>
        <v>1000</v>
      </c>
    </row>
    <row r="364" spans="28:30" x14ac:dyDescent="0.7">
      <c r="AB364" s="1">
        <v>353</v>
      </c>
      <c r="AC364" s="25">
        <f t="shared" ca="1" si="12"/>
        <v>0.135584133431638</v>
      </c>
      <c r="AD364" s="1">
        <f t="shared" ca="1" si="11"/>
        <v>-1040</v>
      </c>
    </row>
    <row r="365" spans="28:30" x14ac:dyDescent="0.7">
      <c r="AB365" s="1">
        <v>354</v>
      </c>
      <c r="AC365" s="25">
        <f t="shared" ca="1" si="12"/>
        <v>0.90800635378021166</v>
      </c>
      <c r="AD365" s="1">
        <f t="shared" ca="1" si="11"/>
        <v>1000</v>
      </c>
    </row>
    <row r="366" spans="28:30" x14ac:dyDescent="0.7">
      <c r="AB366" s="1">
        <v>355</v>
      </c>
      <c r="AC366" s="25">
        <f t="shared" ca="1" si="12"/>
        <v>0.45861723214695227</v>
      </c>
      <c r="AD366" s="1">
        <f t="shared" ca="1" si="11"/>
        <v>480</v>
      </c>
    </row>
    <row r="367" spans="28:30" x14ac:dyDescent="0.7">
      <c r="AB367" s="1">
        <v>356</v>
      </c>
      <c r="AC367" s="25">
        <f t="shared" ca="1" si="12"/>
        <v>0.9245307009643513</v>
      </c>
      <c r="AD367" s="1">
        <f t="shared" ca="1" si="11"/>
        <v>1000</v>
      </c>
    </row>
    <row r="368" spans="28:30" x14ac:dyDescent="0.7">
      <c r="AB368" s="1">
        <v>357</v>
      </c>
      <c r="AC368" s="25">
        <f t="shared" ca="1" si="12"/>
        <v>0.32125084311250207</v>
      </c>
      <c r="AD368" s="1">
        <f t="shared" ca="1" si="11"/>
        <v>-540</v>
      </c>
    </row>
    <row r="369" spans="28:30" x14ac:dyDescent="0.7">
      <c r="AB369" s="1">
        <v>358</v>
      </c>
      <c r="AC369" s="25">
        <f t="shared" ca="1" si="12"/>
        <v>0.84932989158068639</v>
      </c>
      <c r="AD369" s="1">
        <f t="shared" ca="1" si="11"/>
        <v>1000</v>
      </c>
    </row>
    <row r="370" spans="28:30" x14ac:dyDescent="0.7">
      <c r="AB370" s="1">
        <v>359</v>
      </c>
      <c r="AC370" s="25">
        <f t="shared" ca="1" si="12"/>
        <v>0.23944520873882935</v>
      </c>
      <c r="AD370" s="1">
        <f t="shared" ca="1" si="11"/>
        <v>-540</v>
      </c>
    </row>
    <row r="371" spans="28:30" x14ac:dyDescent="0.7">
      <c r="AB371" s="1">
        <v>360</v>
      </c>
      <c r="AC371" s="25">
        <f t="shared" ca="1" si="12"/>
        <v>0.32886663068628397</v>
      </c>
      <c r="AD371" s="1">
        <f t="shared" ca="1" si="11"/>
        <v>-540</v>
      </c>
    </row>
    <row r="372" spans="28:30" x14ac:dyDescent="0.7">
      <c r="AB372" s="1">
        <v>361</v>
      </c>
      <c r="AC372" s="25">
        <f t="shared" ca="1" si="12"/>
        <v>0.41303414681103012</v>
      </c>
      <c r="AD372" s="1">
        <f t="shared" ca="1" si="11"/>
        <v>-540</v>
      </c>
    </row>
    <row r="373" spans="28:30" x14ac:dyDescent="0.7">
      <c r="AB373" s="1">
        <v>362</v>
      </c>
      <c r="AC373" s="25">
        <f t="shared" ca="1" si="12"/>
        <v>0.13896020397816167</v>
      </c>
      <c r="AD373" s="1">
        <f t="shared" ca="1" si="11"/>
        <v>-1040</v>
      </c>
    </row>
    <row r="374" spans="28:30" x14ac:dyDescent="0.7">
      <c r="AB374" s="1">
        <v>363</v>
      </c>
      <c r="AC374" s="25">
        <f t="shared" ca="1" si="12"/>
        <v>0.65520567841177813</v>
      </c>
      <c r="AD374" s="1">
        <f t="shared" ca="1" si="11"/>
        <v>480</v>
      </c>
    </row>
    <row r="375" spans="28:30" x14ac:dyDescent="0.7">
      <c r="AB375" s="1">
        <v>364</v>
      </c>
      <c r="AC375" s="25">
        <f t="shared" ca="1" si="12"/>
        <v>0.66952584572486784</v>
      </c>
      <c r="AD375" s="1">
        <f t="shared" ca="1" si="11"/>
        <v>480</v>
      </c>
    </row>
    <row r="376" spans="28:30" x14ac:dyDescent="0.7">
      <c r="AB376" s="1">
        <v>365</v>
      </c>
      <c r="AC376" s="25">
        <f t="shared" ca="1" si="12"/>
        <v>0.76894266114124843</v>
      </c>
      <c r="AD376" s="1">
        <f t="shared" ca="1" si="11"/>
        <v>1000</v>
      </c>
    </row>
    <row r="377" spans="28:30" x14ac:dyDescent="0.7">
      <c r="AB377" s="1">
        <v>366</v>
      </c>
      <c r="AC377" s="25">
        <f t="shared" ca="1" si="12"/>
        <v>0.87925250247350417</v>
      </c>
      <c r="AD377" s="1">
        <f t="shared" ca="1" si="11"/>
        <v>1000</v>
      </c>
    </row>
    <row r="378" spans="28:30" x14ac:dyDescent="0.7">
      <c r="AB378" s="1">
        <v>367</v>
      </c>
      <c r="AC378" s="25">
        <f t="shared" ca="1" si="12"/>
        <v>0.13820264063264343</v>
      </c>
      <c r="AD378" s="1">
        <f t="shared" ca="1" si="11"/>
        <v>-1040</v>
      </c>
    </row>
    <row r="379" spans="28:30" x14ac:dyDescent="0.7">
      <c r="AB379" s="1">
        <v>368</v>
      </c>
      <c r="AC379" s="25">
        <f t="shared" ca="1" si="12"/>
        <v>0.14354087861302101</v>
      </c>
      <c r="AD379" s="1">
        <f t="shared" ca="1" si="11"/>
        <v>-1040</v>
      </c>
    </row>
    <row r="380" spans="28:30" x14ac:dyDescent="0.7">
      <c r="AB380" s="1">
        <v>369</v>
      </c>
      <c r="AC380" s="25">
        <f t="shared" ca="1" si="12"/>
        <v>0.27780570448333919</v>
      </c>
      <c r="AD380" s="1">
        <f t="shared" ca="1" si="11"/>
        <v>-540</v>
      </c>
    </row>
    <row r="381" spans="28:30" x14ac:dyDescent="0.7">
      <c r="AB381" s="1">
        <v>370</v>
      </c>
      <c r="AC381" s="25">
        <f t="shared" ca="1" si="12"/>
        <v>0.96995836672443059</v>
      </c>
      <c r="AD381" s="1">
        <f t="shared" ca="1" si="11"/>
        <v>1000</v>
      </c>
    </row>
    <row r="382" spans="28:30" x14ac:dyDescent="0.7">
      <c r="AB382" s="1">
        <v>371</v>
      </c>
      <c r="AC382" s="25">
        <f t="shared" ca="1" si="12"/>
        <v>0.9598164574937541</v>
      </c>
      <c r="AD382" s="1">
        <f t="shared" ca="1" si="11"/>
        <v>1000</v>
      </c>
    </row>
    <row r="383" spans="28:30" x14ac:dyDescent="0.7">
      <c r="AB383" s="1">
        <v>372</v>
      </c>
      <c r="AC383" s="25">
        <f t="shared" ca="1" si="12"/>
        <v>0.62670352255183848</v>
      </c>
      <c r="AD383" s="1">
        <f t="shared" ca="1" si="11"/>
        <v>480</v>
      </c>
    </row>
    <row r="384" spans="28:30" x14ac:dyDescent="0.7">
      <c r="AB384" s="1">
        <v>373</v>
      </c>
      <c r="AC384" s="25">
        <f t="shared" ca="1" si="12"/>
        <v>0.9949137409336325</v>
      </c>
      <c r="AD384" s="1">
        <f t="shared" ca="1" si="11"/>
        <v>1000</v>
      </c>
    </row>
    <row r="385" spans="28:30" x14ac:dyDescent="0.7">
      <c r="AB385" s="1">
        <v>374</v>
      </c>
      <c r="AC385" s="25">
        <f t="shared" ca="1" si="12"/>
        <v>0.13286805956771142</v>
      </c>
      <c r="AD385" s="1">
        <f t="shared" ca="1" si="11"/>
        <v>-1040</v>
      </c>
    </row>
    <row r="386" spans="28:30" x14ac:dyDescent="0.7">
      <c r="AB386" s="1">
        <v>375</v>
      </c>
      <c r="AC386" s="25">
        <f t="shared" ca="1" si="12"/>
        <v>0.41990669221131505</v>
      </c>
      <c r="AD386" s="1">
        <f t="shared" ca="1" si="11"/>
        <v>-540</v>
      </c>
    </row>
    <row r="387" spans="28:30" x14ac:dyDescent="0.7">
      <c r="AB387" s="1">
        <v>376</v>
      </c>
      <c r="AC387" s="25">
        <f t="shared" ca="1" si="12"/>
        <v>0.15889979460431858</v>
      </c>
      <c r="AD387" s="1">
        <f t="shared" ca="1" si="11"/>
        <v>-1040</v>
      </c>
    </row>
    <row r="388" spans="28:30" x14ac:dyDescent="0.7">
      <c r="AB388" s="1">
        <v>377</v>
      </c>
      <c r="AC388" s="25">
        <f t="shared" ca="1" si="12"/>
        <v>0.30814303971506807</v>
      </c>
      <c r="AD388" s="1">
        <f t="shared" ca="1" si="11"/>
        <v>-540</v>
      </c>
    </row>
    <row r="389" spans="28:30" x14ac:dyDescent="0.7">
      <c r="AB389" s="1">
        <v>378</v>
      </c>
      <c r="AC389" s="25">
        <f t="shared" ca="1" si="12"/>
        <v>0.52442117159262525</v>
      </c>
      <c r="AD389" s="1">
        <f t="shared" ca="1" si="11"/>
        <v>480</v>
      </c>
    </row>
    <row r="390" spans="28:30" x14ac:dyDescent="0.7">
      <c r="AB390" s="1">
        <v>379</v>
      </c>
      <c r="AC390" s="25">
        <f t="shared" ca="1" si="12"/>
        <v>0.92341904700044419</v>
      </c>
      <c r="AD390" s="1">
        <f t="shared" ca="1" si="11"/>
        <v>1000</v>
      </c>
    </row>
    <row r="391" spans="28:30" x14ac:dyDescent="0.7">
      <c r="AB391" s="1">
        <v>380</v>
      </c>
      <c r="AC391" s="25">
        <f t="shared" ca="1" si="12"/>
        <v>0.1797029891530022</v>
      </c>
      <c r="AD391" s="1">
        <f t="shared" ca="1" si="11"/>
        <v>-1040</v>
      </c>
    </row>
    <row r="392" spans="28:30" x14ac:dyDescent="0.7">
      <c r="AB392" s="1">
        <v>381</v>
      </c>
      <c r="AC392" s="25">
        <f t="shared" ca="1" si="12"/>
        <v>0.28599415935276029</v>
      </c>
      <c r="AD392" s="1">
        <f t="shared" ca="1" si="11"/>
        <v>-540</v>
      </c>
    </row>
    <row r="393" spans="28:30" x14ac:dyDescent="0.7">
      <c r="AB393" s="1">
        <v>382</v>
      </c>
      <c r="AC393" s="25">
        <f t="shared" ca="1" si="12"/>
        <v>0.24781430134184201</v>
      </c>
      <c r="AD393" s="1">
        <f t="shared" ca="1" si="11"/>
        <v>-540</v>
      </c>
    </row>
    <row r="394" spans="28:30" x14ac:dyDescent="0.7">
      <c r="AB394" s="1">
        <v>383</v>
      </c>
      <c r="AC394" s="25">
        <f t="shared" ca="1" si="12"/>
        <v>0.11287998306336455</v>
      </c>
      <c r="AD394" s="1">
        <f t="shared" ca="1" si="11"/>
        <v>-1040</v>
      </c>
    </row>
    <row r="395" spans="28:30" x14ac:dyDescent="0.7">
      <c r="AB395" s="1">
        <v>384</v>
      </c>
      <c r="AC395" s="25">
        <f t="shared" ca="1" si="12"/>
        <v>1.5401554789255423E-2</v>
      </c>
      <c r="AD395" s="1">
        <f t="shared" ca="1" si="11"/>
        <v>-1040</v>
      </c>
    </row>
    <row r="396" spans="28:30" x14ac:dyDescent="0.7">
      <c r="AB396" s="1">
        <v>385</v>
      </c>
      <c r="AC396" s="25">
        <f t="shared" ca="1" si="12"/>
        <v>6.1846523174993173E-3</v>
      </c>
      <c r="AD396" s="1">
        <f t="shared" ref="AD396:AD459" ca="1" si="13">VLOOKUP(AC396,$W$9:$X$12,2,1)</f>
        <v>-1040</v>
      </c>
    </row>
    <row r="397" spans="28:30" x14ac:dyDescent="0.7">
      <c r="AB397" s="1">
        <v>386</v>
      </c>
      <c r="AC397" s="25">
        <f t="shared" ref="AC397:AC460" ca="1" si="14">RAND()</f>
        <v>0.94945559424493675</v>
      </c>
      <c r="AD397" s="1">
        <f t="shared" ca="1" si="13"/>
        <v>1000</v>
      </c>
    </row>
    <row r="398" spans="28:30" x14ac:dyDescent="0.7">
      <c r="AB398" s="1">
        <v>387</v>
      </c>
      <c r="AC398" s="25">
        <f t="shared" ca="1" si="14"/>
        <v>0.7634972359035892</v>
      </c>
      <c r="AD398" s="1">
        <f t="shared" ca="1" si="13"/>
        <v>1000</v>
      </c>
    </row>
    <row r="399" spans="28:30" x14ac:dyDescent="0.7">
      <c r="AB399" s="1">
        <v>388</v>
      </c>
      <c r="AC399" s="25">
        <f t="shared" ca="1" si="14"/>
        <v>0.47829907285850037</v>
      </c>
      <c r="AD399" s="1">
        <f t="shared" ca="1" si="13"/>
        <v>480</v>
      </c>
    </row>
    <row r="400" spans="28:30" x14ac:dyDescent="0.7">
      <c r="AB400" s="1">
        <v>389</v>
      </c>
      <c r="AC400" s="25">
        <f t="shared" ca="1" si="14"/>
        <v>0.6636537151490588</v>
      </c>
      <c r="AD400" s="1">
        <f t="shared" ca="1" si="13"/>
        <v>480</v>
      </c>
    </row>
    <row r="401" spans="28:30" x14ac:dyDescent="0.7">
      <c r="AB401" s="1">
        <v>390</v>
      </c>
      <c r="AC401" s="25">
        <f t="shared" ca="1" si="14"/>
        <v>0.77400749371749489</v>
      </c>
      <c r="AD401" s="1">
        <f t="shared" ca="1" si="13"/>
        <v>1000</v>
      </c>
    </row>
    <row r="402" spans="28:30" x14ac:dyDescent="0.7">
      <c r="AB402" s="1">
        <v>391</v>
      </c>
      <c r="AC402" s="25">
        <f t="shared" ca="1" si="14"/>
        <v>0.54627673537789445</v>
      </c>
      <c r="AD402" s="1">
        <f t="shared" ca="1" si="13"/>
        <v>480</v>
      </c>
    </row>
    <row r="403" spans="28:30" x14ac:dyDescent="0.7">
      <c r="AB403" s="1">
        <v>392</v>
      </c>
      <c r="AC403" s="25">
        <f t="shared" ca="1" si="14"/>
        <v>0.80306725632590814</v>
      </c>
      <c r="AD403" s="1">
        <f t="shared" ca="1" si="13"/>
        <v>1000</v>
      </c>
    </row>
    <row r="404" spans="28:30" x14ac:dyDescent="0.7">
      <c r="AB404" s="1">
        <v>393</v>
      </c>
      <c r="AC404" s="25">
        <f t="shared" ca="1" si="14"/>
        <v>0.81369052684468512</v>
      </c>
      <c r="AD404" s="1">
        <f t="shared" ca="1" si="13"/>
        <v>1000</v>
      </c>
    </row>
    <row r="405" spans="28:30" x14ac:dyDescent="0.7">
      <c r="AB405" s="1">
        <v>394</v>
      </c>
      <c r="AC405" s="25">
        <f t="shared" ca="1" si="14"/>
        <v>0.71723055480705522</v>
      </c>
      <c r="AD405" s="1">
        <f t="shared" ca="1" si="13"/>
        <v>480</v>
      </c>
    </row>
    <row r="406" spans="28:30" x14ac:dyDescent="0.7">
      <c r="AB406" s="1">
        <v>395</v>
      </c>
      <c r="AC406" s="25">
        <f t="shared" ca="1" si="14"/>
        <v>0.86169954872783083</v>
      </c>
      <c r="AD406" s="1">
        <f t="shared" ca="1" si="13"/>
        <v>1000</v>
      </c>
    </row>
    <row r="407" spans="28:30" x14ac:dyDescent="0.7">
      <c r="AB407" s="1">
        <v>396</v>
      </c>
      <c r="AC407" s="25">
        <f t="shared" ca="1" si="14"/>
        <v>0.86206827422608878</v>
      </c>
      <c r="AD407" s="1">
        <f t="shared" ca="1" si="13"/>
        <v>1000</v>
      </c>
    </row>
    <row r="408" spans="28:30" x14ac:dyDescent="0.7">
      <c r="AB408" s="1">
        <v>397</v>
      </c>
      <c r="AC408" s="25">
        <f t="shared" ca="1" si="14"/>
        <v>0.39533555238384421</v>
      </c>
      <c r="AD408" s="1">
        <f t="shared" ca="1" si="13"/>
        <v>-540</v>
      </c>
    </row>
    <row r="409" spans="28:30" x14ac:dyDescent="0.7">
      <c r="AB409" s="1">
        <v>398</v>
      </c>
      <c r="AC409" s="25">
        <f t="shared" ca="1" si="14"/>
        <v>0.16339253466129078</v>
      </c>
      <c r="AD409" s="1">
        <f t="shared" ca="1" si="13"/>
        <v>-1040</v>
      </c>
    </row>
    <row r="410" spans="28:30" x14ac:dyDescent="0.7">
      <c r="AB410" s="1">
        <v>399</v>
      </c>
      <c r="AC410" s="25">
        <f t="shared" ca="1" si="14"/>
        <v>0.40842523338819325</v>
      </c>
      <c r="AD410" s="1">
        <f t="shared" ca="1" si="13"/>
        <v>-540</v>
      </c>
    </row>
    <row r="411" spans="28:30" x14ac:dyDescent="0.7">
      <c r="AB411" s="1">
        <v>400</v>
      </c>
      <c r="AC411" s="25">
        <f t="shared" ca="1" si="14"/>
        <v>0.66358977767137595</v>
      </c>
      <c r="AD411" s="1">
        <f t="shared" ca="1" si="13"/>
        <v>480</v>
      </c>
    </row>
    <row r="412" spans="28:30" x14ac:dyDescent="0.7">
      <c r="AB412" s="1">
        <v>401</v>
      </c>
      <c r="AC412" s="25">
        <f t="shared" ca="1" si="14"/>
        <v>0.99750847575079749</v>
      </c>
      <c r="AD412" s="1">
        <f t="shared" ca="1" si="13"/>
        <v>1000</v>
      </c>
    </row>
    <row r="413" spans="28:30" x14ac:dyDescent="0.7">
      <c r="AB413" s="1">
        <v>402</v>
      </c>
      <c r="AC413" s="25">
        <f t="shared" ca="1" si="14"/>
        <v>0.7213683925492177</v>
      </c>
      <c r="AD413" s="1">
        <f t="shared" ca="1" si="13"/>
        <v>480</v>
      </c>
    </row>
    <row r="414" spans="28:30" x14ac:dyDescent="0.7">
      <c r="AB414" s="1">
        <v>403</v>
      </c>
      <c r="AC414" s="25">
        <f t="shared" ca="1" si="14"/>
        <v>0.35073214238302375</v>
      </c>
      <c r="AD414" s="1">
        <f t="shared" ca="1" si="13"/>
        <v>-540</v>
      </c>
    </row>
    <row r="415" spans="28:30" x14ac:dyDescent="0.7">
      <c r="AB415" s="1">
        <v>404</v>
      </c>
      <c r="AC415" s="25">
        <f t="shared" ca="1" si="14"/>
        <v>0.66249147556626675</v>
      </c>
      <c r="AD415" s="1">
        <f t="shared" ca="1" si="13"/>
        <v>480</v>
      </c>
    </row>
    <row r="416" spans="28:30" x14ac:dyDescent="0.7">
      <c r="AB416" s="1">
        <v>405</v>
      </c>
      <c r="AC416" s="25">
        <f t="shared" ca="1" si="14"/>
        <v>0.53009183852372943</v>
      </c>
      <c r="AD416" s="1">
        <f t="shared" ca="1" si="13"/>
        <v>480</v>
      </c>
    </row>
    <row r="417" spans="28:30" x14ac:dyDescent="0.7">
      <c r="AB417" s="1">
        <v>406</v>
      </c>
      <c r="AC417" s="25">
        <f t="shared" ca="1" si="14"/>
        <v>0.29044728860547098</v>
      </c>
      <c r="AD417" s="1">
        <f t="shared" ca="1" si="13"/>
        <v>-540</v>
      </c>
    </row>
    <row r="418" spans="28:30" x14ac:dyDescent="0.7">
      <c r="AB418" s="1">
        <v>407</v>
      </c>
      <c r="AC418" s="25">
        <f t="shared" ca="1" si="14"/>
        <v>0.26159819186295652</v>
      </c>
      <c r="AD418" s="1">
        <f t="shared" ca="1" si="13"/>
        <v>-540</v>
      </c>
    </row>
    <row r="419" spans="28:30" x14ac:dyDescent="0.7">
      <c r="AB419" s="1">
        <v>408</v>
      </c>
      <c r="AC419" s="25">
        <f t="shared" ca="1" si="14"/>
        <v>0.52622157580423679</v>
      </c>
      <c r="AD419" s="1">
        <f t="shared" ca="1" si="13"/>
        <v>480</v>
      </c>
    </row>
    <row r="420" spans="28:30" x14ac:dyDescent="0.7">
      <c r="AB420" s="1">
        <v>409</v>
      </c>
      <c r="AC420" s="25">
        <f t="shared" ca="1" si="14"/>
        <v>6.248217079502516E-2</v>
      </c>
      <c r="AD420" s="1">
        <f t="shared" ca="1" si="13"/>
        <v>-1040</v>
      </c>
    </row>
    <row r="421" spans="28:30" x14ac:dyDescent="0.7">
      <c r="AB421" s="1">
        <v>410</v>
      </c>
      <c r="AC421" s="25">
        <f t="shared" ca="1" si="14"/>
        <v>0.85518560923976272</v>
      </c>
      <c r="AD421" s="1">
        <f t="shared" ca="1" si="13"/>
        <v>1000</v>
      </c>
    </row>
    <row r="422" spans="28:30" x14ac:dyDescent="0.7">
      <c r="AB422" s="1">
        <v>411</v>
      </c>
      <c r="AC422" s="25">
        <f t="shared" ca="1" si="14"/>
        <v>0.84358292021496317</v>
      </c>
      <c r="AD422" s="1">
        <f t="shared" ca="1" si="13"/>
        <v>1000</v>
      </c>
    </row>
    <row r="423" spans="28:30" x14ac:dyDescent="0.7">
      <c r="AB423" s="1">
        <v>412</v>
      </c>
      <c r="AC423" s="25">
        <f t="shared" ca="1" si="14"/>
        <v>0.61201606448231216</v>
      </c>
      <c r="AD423" s="1">
        <f t="shared" ca="1" si="13"/>
        <v>480</v>
      </c>
    </row>
    <row r="424" spans="28:30" x14ac:dyDescent="0.7">
      <c r="AB424" s="1">
        <v>413</v>
      </c>
      <c r="AC424" s="25">
        <f t="shared" ca="1" si="14"/>
        <v>0.34335417954939551</v>
      </c>
      <c r="AD424" s="1">
        <f t="shared" ca="1" si="13"/>
        <v>-540</v>
      </c>
    </row>
    <row r="425" spans="28:30" x14ac:dyDescent="0.7">
      <c r="AB425" s="1">
        <v>414</v>
      </c>
      <c r="AC425" s="25">
        <f t="shared" ca="1" si="14"/>
        <v>0.60348332049070086</v>
      </c>
      <c r="AD425" s="1">
        <f t="shared" ca="1" si="13"/>
        <v>480</v>
      </c>
    </row>
    <row r="426" spans="28:30" x14ac:dyDescent="0.7">
      <c r="AB426" s="1">
        <v>415</v>
      </c>
      <c r="AC426" s="25">
        <f t="shared" ca="1" si="14"/>
        <v>0.96331334314914641</v>
      </c>
      <c r="AD426" s="1">
        <f t="shared" ca="1" si="13"/>
        <v>1000</v>
      </c>
    </row>
    <row r="427" spans="28:30" x14ac:dyDescent="0.7">
      <c r="AB427" s="1">
        <v>416</v>
      </c>
      <c r="AC427" s="25">
        <f t="shared" ca="1" si="14"/>
        <v>0.86233256303666839</v>
      </c>
      <c r="AD427" s="1">
        <f t="shared" ca="1" si="13"/>
        <v>1000</v>
      </c>
    </row>
    <row r="428" spans="28:30" x14ac:dyDescent="0.7">
      <c r="AB428" s="1">
        <v>417</v>
      </c>
      <c r="AC428" s="25">
        <f t="shared" ca="1" si="14"/>
        <v>0.93394427379618317</v>
      </c>
      <c r="AD428" s="1">
        <f t="shared" ca="1" si="13"/>
        <v>1000</v>
      </c>
    </row>
    <row r="429" spans="28:30" x14ac:dyDescent="0.7">
      <c r="AB429" s="1">
        <v>418</v>
      </c>
      <c r="AC429" s="25">
        <f t="shared" ca="1" si="14"/>
        <v>0.2006754785510042</v>
      </c>
      <c r="AD429" s="1">
        <f t="shared" ca="1" si="13"/>
        <v>-1040</v>
      </c>
    </row>
    <row r="430" spans="28:30" x14ac:dyDescent="0.7">
      <c r="AB430" s="1">
        <v>419</v>
      </c>
      <c r="AC430" s="25">
        <f t="shared" ca="1" si="14"/>
        <v>0.42222626977028421</v>
      </c>
      <c r="AD430" s="1">
        <f t="shared" ca="1" si="13"/>
        <v>-540</v>
      </c>
    </row>
    <row r="431" spans="28:30" x14ac:dyDescent="0.7">
      <c r="AB431" s="1">
        <v>420</v>
      </c>
      <c r="AC431" s="25">
        <f t="shared" ca="1" si="14"/>
        <v>0.6027517336180207</v>
      </c>
      <c r="AD431" s="1">
        <f t="shared" ca="1" si="13"/>
        <v>480</v>
      </c>
    </row>
    <row r="432" spans="28:30" x14ac:dyDescent="0.7">
      <c r="AB432" s="1">
        <v>421</v>
      </c>
      <c r="AC432" s="25">
        <f t="shared" ca="1" si="14"/>
        <v>9.7525661909339756E-2</v>
      </c>
      <c r="AD432" s="1">
        <f t="shared" ca="1" si="13"/>
        <v>-1040</v>
      </c>
    </row>
    <row r="433" spans="28:30" x14ac:dyDescent="0.7">
      <c r="AB433" s="1">
        <v>422</v>
      </c>
      <c r="AC433" s="25">
        <f t="shared" ca="1" si="14"/>
        <v>0.7081984454788175</v>
      </c>
      <c r="AD433" s="1">
        <f t="shared" ca="1" si="13"/>
        <v>480</v>
      </c>
    </row>
    <row r="434" spans="28:30" x14ac:dyDescent="0.7">
      <c r="AB434" s="1">
        <v>423</v>
      </c>
      <c r="AC434" s="25">
        <f t="shared" ca="1" si="14"/>
        <v>0.91030943368706729</v>
      </c>
      <c r="AD434" s="1">
        <f t="shared" ca="1" si="13"/>
        <v>1000</v>
      </c>
    </row>
    <row r="435" spans="28:30" x14ac:dyDescent="0.7">
      <c r="AB435" s="1">
        <v>424</v>
      </c>
      <c r="AC435" s="25">
        <f t="shared" ca="1" si="14"/>
        <v>8.7260757400387634E-2</v>
      </c>
      <c r="AD435" s="1">
        <f t="shared" ca="1" si="13"/>
        <v>-1040</v>
      </c>
    </row>
    <row r="436" spans="28:30" x14ac:dyDescent="0.7">
      <c r="AB436" s="1">
        <v>425</v>
      </c>
      <c r="AC436" s="25">
        <f t="shared" ca="1" si="14"/>
        <v>0.3299640674899107</v>
      </c>
      <c r="AD436" s="1">
        <f t="shared" ca="1" si="13"/>
        <v>-540</v>
      </c>
    </row>
    <row r="437" spans="28:30" x14ac:dyDescent="0.7">
      <c r="AB437" s="1">
        <v>426</v>
      </c>
      <c r="AC437" s="25">
        <f t="shared" ca="1" si="14"/>
        <v>0.52875006527547985</v>
      </c>
      <c r="AD437" s="1">
        <f t="shared" ca="1" si="13"/>
        <v>480</v>
      </c>
    </row>
    <row r="438" spans="28:30" x14ac:dyDescent="0.7">
      <c r="AB438" s="1">
        <v>427</v>
      </c>
      <c r="AC438" s="25">
        <f t="shared" ca="1" si="14"/>
        <v>0.75326062636591007</v>
      </c>
      <c r="AD438" s="1">
        <f t="shared" ca="1" si="13"/>
        <v>1000</v>
      </c>
    </row>
    <row r="439" spans="28:30" x14ac:dyDescent="0.7">
      <c r="AB439" s="1">
        <v>428</v>
      </c>
      <c r="AC439" s="25">
        <f t="shared" ca="1" si="14"/>
        <v>0.40210774973057828</v>
      </c>
      <c r="AD439" s="1">
        <f t="shared" ca="1" si="13"/>
        <v>-540</v>
      </c>
    </row>
    <row r="440" spans="28:30" x14ac:dyDescent="0.7">
      <c r="AB440" s="1">
        <v>429</v>
      </c>
      <c r="AC440" s="25">
        <f t="shared" ca="1" si="14"/>
        <v>6.498549343901483E-3</v>
      </c>
      <c r="AD440" s="1">
        <f t="shared" ca="1" si="13"/>
        <v>-1040</v>
      </c>
    </row>
    <row r="441" spans="28:30" x14ac:dyDescent="0.7">
      <c r="AB441" s="1">
        <v>430</v>
      </c>
      <c r="AC441" s="25">
        <f t="shared" ca="1" si="14"/>
        <v>0.96344352805812261</v>
      </c>
      <c r="AD441" s="1">
        <f t="shared" ca="1" si="13"/>
        <v>1000</v>
      </c>
    </row>
    <row r="442" spans="28:30" x14ac:dyDescent="0.7">
      <c r="AB442" s="1">
        <v>431</v>
      </c>
      <c r="AC442" s="25">
        <f t="shared" ca="1" si="14"/>
        <v>0.15769495704526326</v>
      </c>
      <c r="AD442" s="1">
        <f t="shared" ca="1" si="13"/>
        <v>-1040</v>
      </c>
    </row>
    <row r="443" spans="28:30" x14ac:dyDescent="0.7">
      <c r="AB443" s="1">
        <v>432</v>
      </c>
      <c r="AC443" s="25">
        <f t="shared" ca="1" si="14"/>
        <v>0.16216542182048432</v>
      </c>
      <c r="AD443" s="1">
        <f t="shared" ca="1" si="13"/>
        <v>-1040</v>
      </c>
    </row>
    <row r="444" spans="28:30" x14ac:dyDescent="0.7">
      <c r="AB444" s="1">
        <v>433</v>
      </c>
      <c r="AC444" s="25">
        <f t="shared" ca="1" si="14"/>
        <v>0.82777253948888585</v>
      </c>
      <c r="AD444" s="1">
        <f t="shared" ca="1" si="13"/>
        <v>1000</v>
      </c>
    </row>
    <row r="445" spans="28:30" x14ac:dyDescent="0.7">
      <c r="AB445" s="1">
        <v>434</v>
      </c>
      <c r="AC445" s="25">
        <f t="shared" ca="1" si="14"/>
        <v>0.44467549933536465</v>
      </c>
      <c r="AD445" s="1">
        <f t="shared" ca="1" si="13"/>
        <v>480</v>
      </c>
    </row>
    <row r="446" spans="28:30" x14ac:dyDescent="0.7">
      <c r="AB446" s="1">
        <v>435</v>
      </c>
      <c r="AC446" s="25">
        <f t="shared" ca="1" si="14"/>
        <v>0.39386347940627686</v>
      </c>
      <c r="AD446" s="1">
        <f t="shared" ca="1" si="13"/>
        <v>-540</v>
      </c>
    </row>
    <row r="447" spans="28:30" x14ac:dyDescent="0.7">
      <c r="AB447" s="1">
        <v>436</v>
      </c>
      <c r="AC447" s="25">
        <f t="shared" ca="1" si="14"/>
        <v>6.7377904175941916E-2</v>
      </c>
      <c r="AD447" s="1">
        <f t="shared" ca="1" si="13"/>
        <v>-1040</v>
      </c>
    </row>
    <row r="448" spans="28:30" x14ac:dyDescent="0.7">
      <c r="AB448" s="1">
        <v>437</v>
      </c>
      <c r="AC448" s="25">
        <f t="shared" ca="1" si="14"/>
        <v>0.51251249723902947</v>
      </c>
      <c r="AD448" s="1">
        <f t="shared" ca="1" si="13"/>
        <v>480</v>
      </c>
    </row>
    <row r="449" spans="28:30" x14ac:dyDescent="0.7">
      <c r="AB449" s="1">
        <v>438</v>
      </c>
      <c r="AC449" s="25">
        <f t="shared" ca="1" si="14"/>
        <v>0.76239781645211646</v>
      </c>
      <c r="AD449" s="1">
        <f t="shared" ca="1" si="13"/>
        <v>1000</v>
      </c>
    </row>
    <row r="450" spans="28:30" x14ac:dyDescent="0.7">
      <c r="AB450" s="1">
        <v>439</v>
      </c>
      <c r="AC450" s="25">
        <f t="shared" ca="1" si="14"/>
        <v>0.68189789103381504</v>
      </c>
      <c r="AD450" s="1">
        <f t="shared" ca="1" si="13"/>
        <v>480</v>
      </c>
    </row>
    <row r="451" spans="28:30" x14ac:dyDescent="0.7">
      <c r="AB451" s="1">
        <v>440</v>
      </c>
      <c r="AC451" s="25">
        <f t="shared" ca="1" si="14"/>
        <v>0.39696836019479187</v>
      </c>
      <c r="AD451" s="1">
        <f t="shared" ca="1" si="13"/>
        <v>-540</v>
      </c>
    </row>
    <row r="452" spans="28:30" x14ac:dyDescent="0.7">
      <c r="AB452" s="1">
        <v>441</v>
      </c>
      <c r="AC452" s="25">
        <f t="shared" ca="1" si="14"/>
        <v>0.11668000685383761</v>
      </c>
      <c r="AD452" s="1">
        <f t="shared" ca="1" si="13"/>
        <v>-1040</v>
      </c>
    </row>
    <row r="453" spans="28:30" x14ac:dyDescent="0.7">
      <c r="AB453" s="1">
        <v>442</v>
      </c>
      <c r="AC453" s="25">
        <f t="shared" ca="1" si="14"/>
        <v>0.21268515123775511</v>
      </c>
      <c r="AD453" s="1">
        <f t="shared" ca="1" si="13"/>
        <v>-1040</v>
      </c>
    </row>
    <row r="454" spans="28:30" x14ac:dyDescent="0.7">
      <c r="AB454" s="1">
        <v>443</v>
      </c>
      <c r="AC454" s="25">
        <f t="shared" ca="1" si="14"/>
        <v>0.55496061573773336</v>
      </c>
      <c r="AD454" s="1">
        <f t="shared" ca="1" si="13"/>
        <v>480</v>
      </c>
    </row>
    <row r="455" spans="28:30" x14ac:dyDescent="0.7">
      <c r="AB455" s="1">
        <v>444</v>
      </c>
      <c r="AC455" s="25">
        <f t="shared" ca="1" si="14"/>
        <v>8.174321239446225E-2</v>
      </c>
      <c r="AD455" s="1">
        <f t="shared" ca="1" si="13"/>
        <v>-1040</v>
      </c>
    </row>
    <row r="456" spans="28:30" x14ac:dyDescent="0.7">
      <c r="AB456" s="1">
        <v>445</v>
      </c>
      <c r="AC456" s="25">
        <f t="shared" ca="1" si="14"/>
        <v>0.89624177529975591</v>
      </c>
      <c r="AD456" s="1">
        <f t="shared" ca="1" si="13"/>
        <v>1000</v>
      </c>
    </row>
    <row r="457" spans="28:30" x14ac:dyDescent="0.7">
      <c r="AB457" s="1">
        <v>446</v>
      </c>
      <c r="AC457" s="25">
        <f t="shared" ca="1" si="14"/>
        <v>0.96763645367111439</v>
      </c>
      <c r="AD457" s="1">
        <f t="shared" ca="1" si="13"/>
        <v>1000</v>
      </c>
    </row>
    <row r="458" spans="28:30" x14ac:dyDescent="0.7">
      <c r="AB458" s="1">
        <v>447</v>
      </c>
      <c r="AC458" s="25">
        <f t="shared" ca="1" si="14"/>
        <v>0.91678665282034899</v>
      </c>
      <c r="AD458" s="1">
        <f t="shared" ca="1" si="13"/>
        <v>1000</v>
      </c>
    </row>
    <row r="459" spans="28:30" x14ac:dyDescent="0.7">
      <c r="AB459" s="1">
        <v>448</v>
      </c>
      <c r="AC459" s="25">
        <f t="shared" ca="1" si="14"/>
        <v>0.10824999414711822</v>
      </c>
      <c r="AD459" s="1">
        <f t="shared" ca="1" si="13"/>
        <v>-1040</v>
      </c>
    </row>
    <row r="460" spans="28:30" x14ac:dyDescent="0.7">
      <c r="AB460" s="1">
        <v>449</v>
      </c>
      <c r="AC460" s="25">
        <f t="shared" ca="1" si="14"/>
        <v>0.99273870348464699</v>
      </c>
      <c r="AD460" s="1">
        <f t="shared" ref="AD460:AD523" ca="1" si="15">VLOOKUP(AC460,$W$9:$X$12,2,1)</f>
        <v>1000</v>
      </c>
    </row>
    <row r="461" spans="28:30" x14ac:dyDescent="0.7">
      <c r="AB461" s="1">
        <v>450</v>
      </c>
      <c r="AC461" s="25">
        <f t="shared" ref="AC461:AC524" ca="1" si="16">RAND()</f>
        <v>0.28987617571920177</v>
      </c>
      <c r="AD461" s="1">
        <f t="shared" ca="1" si="15"/>
        <v>-540</v>
      </c>
    </row>
    <row r="462" spans="28:30" x14ac:dyDescent="0.7">
      <c r="AB462" s="1">
        <v>451</v>
      </c>
      <c r="AC462" s="25">
        <f t="shared" ca="1" si="16"/>
        <v>0.18402631209160725</v>
      </c>
      <c r="AD462" s="1">
        <f t="shared" ca="1" si="15"/>
        <v>-1040</v>
      </c>
    </row>
    <row r="463" spans="28:30" x14ac:dyDescent="0.7">
      <c r="AB463" s="1">
        <v>452</v>
      </c>
      <c r="AC463" s="25">
        <f t="shared" ca="1" si="16"/>
        <v>8.2941041505608104E-2</v>
      </c>
      <c r="AD463" s="1">
        <f t="shared" ca="1" si="15"/>
        <v>-1040</v>
      </c>
    </row>
    <row r="464" spans="28:30" x14ac:dyDescent="0.7">
      <c r="AB464" s="1">
        <v>453</v>
      </c>
      <c r="AC464" s="25">
        <f t="shared" ca="1" si="16"/>
        <v>0.7038342405088307</v>
      </c>
      <c r="AD464" s="1">
        <f t="shared" ca="1" si="15"/>
        <v>480</v>
      </c>
    </row>
    <row r="465" spans="28:30" x14ac:dyDescent="0.7">
      <c r="AB465" s="1">
        <v>454</v>
      </c>
      <c r="AC465" s="25">
        <f t="shared" ca="1" si="16"/>
        <v>0.51298556115470606</v>
      </c>
      <c r="AD465" s="1">
        <f t="shared" ca="1" si="15"/>
        <v>480</v>
      </c>
    </row>
    <row r="466" spans="28:30" x14ac:dyDescent="0.7">
      <c r="AB466" s="1">
        <v>455</v>
      </c>
      <c r="AC466" s="25">
        <f t="shared" ca="1" si="16"/>
        <v>0.53369324565364717</v>
      </c>
      <c r="AD466" s="1">
        <f t="shared" ca="1" si="15"/>
        <v>480</v>
      </c>
    </row>
    <row r="467" spans="28:30" x14ac:dyDescent="0.7">
      <c r="AB467" s="1">
        <v>456</v>
      </c>
      <c r="AC467" s="25">
        <f t="shared" ca="1" si="16"/>
        <v>0.56617720243558889</v>
      </c>
      <c r="AD467" s="1">
        <f t="shared" ca="1" si="15"/>
        <v>480</v>
      </c>
    </row>
    <row r="468" spans="28:30" x14ac:dyDescent="0.7">
      <c r="AB468" s="1">
        <v>457</v>
      </c>
      <c r="AC468" s="25">
        <f t="shared" ca="1" si="16"/>
        <v>0.29482557802945686</v>
      </c>
      <c r="AD468" s="1">
        <f t="shared" ca="1" si="15"/>
        <v>-540</v>
      </c>
    </row>
    <row r="469" spans="28:30" x14ac:dyDescent="0.7">
      <c r="AB469" s="1">
        <v>458</v>
      </c>
      <c r="AC469" s="25">
        <f t="shared" ca="1" si="16"/>
        <v>0.6940305370323282</v>
      </c>
      <c r="AD469" s="1">
        <f t="shared" ca="1" si="15"/>
        <v>480</v>
      </c>
    </row>
    <row r="470" spans="28:30" x14ac:dyDescent="0.7">
      <c r="AB470" s="1">
        <v>459</v>
      </c>
      <c r="AC470" s="25">
        <f t="shared" ca="1" si="16"/>
        <v>0.28654526832699612</v>
      </c>
      <c r="AD470" s="1">
        <f t="shared" ca="1" si="15"/>
        <v>-540</v>
      </c>
    </row>
    <row r="471" spans="28:30" x14ac:dyDescent="0.7">
      <c r="AB471" s="1">
        <v>460</v>
      </c>
      <c r="AC471" s="25">
        <f t="shared" ca="1" si="16"/>
        <v>8.733697432437304E-2</v>
      </c>
      <c r="AD471" s="1">
        <f t="shared" ca="1" si="15"/>
        <v>-1040</v>
      </c>
    </row>
    <row r="472" spans="28:30" x14ac:dyDescent="0.7">
      <c r="AB472" s="1">
        <v>461</v>
      </c>
      <c r="AC472" s="25">
        <f t="shared" ca="1" si="16"/>
        <v>0.58165228025426663</v>
      </c>
      <c r="AD472" s="1">
        <f t="shared" ca="1" si="15"/>
        <v>480</v>
      </c>
    </row>
    <row r="473" spans="28:30" x14ac:dyDescent="0.7">
      <c r="AB473" s="1">
        <v>462</v>
      </c>
      <c r="AC473" s="25">
        <f t="shared" ca="1" si="16"/>
        <v>0.49806856896481988</v>
      </c>
      <c r="AD473" s="1">
        <f t="shared" ca="1" si="15"/>
        <v>480</v>
      </c>
    </row>
    <row r="474" spans="28:30" x14ac:dyDescent="0.7">
      <c r="AB474" s="1">
        <v>463</v>
      </c>
      <c r="AC474" s="25">
        <f t="shared" ca="1" si="16"/>
        <v>0.6918870255071049</v>
      </c>
      <c r="AD474" s="1">
        <f t="shared" ca="1" si="15"/>
        <v>480</v>
      </c>
    </row>
    <row r="475" spans="28:30" x14ac:dyDescent="0.7">
      <c r="AB475" s="1">
        <v>464</v>
      </c>
      <c r="AC475" s="25">
        <f t="shared" ca="1" si="16"/>
        <v>0.42391059848339863</v>
      </c>
      <c r="AD475" s="1">
        <f t="shared" ca="1" si="15"/>
        <v>-540</v>
      </c>
    </row>
    <row r="476" spans="28:30" x14ac:dyDescent="0.7">
      <c r="AB476" s="1">
        <v>465</v>
      </c>
      <c r="AC476" s="25">
        <f t="shared" ca="1" si="16"/>
        <v>5.3549730225018299E-2</v>
      </c>
      <c r="AD476" s="1">
        <f t="shared" ca="1" si="15"/>
        <v>-1040</v>
      </c>
    </row>
    <row r="477" spans="28:30" x14ac:dyDescent="0.7">
      <c r="AB477" s="1">
        <v>466</v>
      </c>
      <c r="AC477" s="25">
        <f t="shared" ca="1" si="16"/>
        <v>0.7699960833049333</v>
      </c>
      <c r="AD477" s="1">
        <f t="shared" ca="1" si="15"/>
        <v>1000</v>
      </c>
    </row>
    <row r="478" spans="28:30" x14ac:dyDescent="0.7">
      <c r="AB478" s="1">
        <v>467</v>
      </c>
      <c r="AC478" s="25">
        <f t="shared" ca="1" si="16"/>
        <v>0.2808482301135018</v>
      </c>
      <c r="AD478" s="1">
        <f t="shared" ca="1" si="15"/>
        <v>-540</v>
      </c>
    </row>
    <row r="479" spans="28:30" x14ac:dyDescent="0.7">
      <c r="AB479" s="1">
        <v>468</v>
      </c>
      <c r="AC479" s="25">
        <f t="shared" ca="1" si="16"/>
        <v>0.38155005473589299</v>
      </c>
      <c r="AD479" s="1">
        <f t="shared" ca="1" si="15"/>
        <v>-540</v>
      </c>
    </row>
    <row r="480" spans="28:30" x14ac:dyDescent="0.7">
      <c r="AB480" s="1">
        <v>469</v>
      </c>
      <c r="AC480" s="25">
        <f t="shared" ca="1" si="16"/>
        <v>0.32571582085841688</v>
      </c>
      <c r="AD480" s="1">
        <f t="shared" ca="1" si="15"/>
        <v>-540</v>
      </c>
    </row>
    <row r="481" spans="28:30" x14ac:dyDescent="0.7">
      <c r="AB481" s="1">
        <v>470</v>
      </c>
      <c r="AC481" s="25">
        <f t="shared" ca="1" si="16"/>
        <v>0.27098560127633398</v>
      </c>
      <c r="AD481" s="1">
        <f t="shared" ca="1" si="15"/>
        <v>-540</v>
      </c>
    </row>
    <row r="482" spans="28:30" x14ac:dyDescent="0.7">
      <c r="AB482" s="1">
        <v>471</v>
      </c>
      <c r="AC482" s="25">
        <f t="shared" ca="1" si="16"/>
        <v>9.2650958822266816E-3</v>
      </c>
      <c r="AD482" s="1">
        <f t="shared" ca="1" si="15"/>
        <v>-1040</v>
      </c>
    </row>
    <row r="483" spans="28:30" x14ac:dyDescent="0.7">
      <c r="AB483" s="1">
        <v>472</v>
      </c>
      <c r="AC483" s="25">
        <f t="shared" ca="1" si="16"/>
        <v>0.82448527031096253</v>
      </c>
      <c r="AD483" s="1">
        <f t="shared" ca="1" si="15"/>
        <v>1000</v>
      </c>
    </row>
    <row r="484" spans="28:30" x14ac:dyDescent="0.7">
      <c r="AB484" s="1">
        <v>473</v>
      </c>
      <c r="AC484" s="25">
        <f t="shared" ca="1" si="16"/>
        <v>0.50609137350297206</v>
      </c>
      <c r="AD484" s="1">
        <f t="shared" ca="1" si="15"/>
        <v>480</v>
      </c>
    </row>
    <row r="485" spans="28:30" x14ac:dyDescent="0.7">
      <c r="AB485" s="1">
        <v>474</v>
      </c>
      <c r="AC485" s="25">
        <f t="shared" ca="1" si="16"/>
        <v>0.82997050521211446</v>
      </c>
      <c r="AD485" s="1">
        <f t="shared" ca="1" si="15"/>
        <v>1000</v>
      </c>
    </row>
    <row r="486" spans="28:30" x14ac:dyDescent="0.7">
      <c r="AB486" s="1">
        <v>475</v>
      </c>
      <c r="AC486" s="25">
        <f t="shared" ca="1" si="16"/>
        <v>0.19765329208932181</v>
      </c>
      <c r="AD486" s="1">
        <f t="shared" ca="1" si="15"/>
        <v>-1040</v>
      </c>
    </row>
    <row r="487" spans="28:30" x14ac:dyDescent="0.7">
      <c r="AB487" s="1">
        <v>476</v>
      </c>
      <c r="AC487" s="25">
        <f t="shared" ca="1" si="16"/>
        <v>0.94779513961990391</v>
      </c>
      <c r="AD487" s="1">
        <f t="shared" ca="1" si="15"/>
        <v>1000</v>
      </c>
    </row>
    <row r="488" spans="28:30" x14ac:dyDescent="0.7">
      <c r="AB488" s="1">
        <v>477</v>
      </c>
      <c r="AC488" s="25">
        <f t="shared" ca="1" si="16"/>
        <v>0.41570198973299288</v>
      </c>
      <c r="AD488" s="1">
        <f t="shared" ca="1" si="15"/>
        <v>-540</v>
      </c>
    </row>
    <row r="489" spans="28:30" x14ac:dyDescent="0.7">
      <c r="AB489" s="1">
        <v>478</v>
      </c>
      <c r="AC489" s="25">
        <f t="shared" ca="1" si="16"/>
        <v>0.94995093509121464</v>
      </c>
      <c r="AD489" s="1">
        <f t="shared" ca="1" si="15"/>
        <v>1000</v>
      </c>
    </row>
    <row r="490" spans="28:30" x14ac:dyDescent="0.7">
      <c r="AB490" s="1">
        <v>479</v>
      </c>
      <c r="AC490" s="25">
        <f t="shared" ca="1" si="16"/>
        <v>3.9896068004877661E-2</v>
      </c>
      <c r="AD490" s="1">
        <f t="shared" ca="1" si="15"/>
        <v>-1040</v>
      </c>
    </row>
    <row r="491" spans="28:30" x14ac:dyDescent="0.7">
      <c r="AB491" s="1">
        <v>480</v>
      </c>
      <c r="AC491" s="25">
        <f t="shared" ca="1" si="16"/>
        <v>0.10041216380369622</v>
      </c>
      <c r="AD491" s="1">
        <f t="shared" ca="1" si="15"/>
        <v>-1040</v>
      </c>
    </row>
    <row r="492" spans="28:30" x14ac:dyDescent="0.7">
      <c r="AB492" s="1">
        <v>481</v>
      </c>
      <c r="AC492" s="25">
        <f t="shared" ca="1" si="16"/>
        <v>0.23496393299248308</v>
      </c>
      <c r="AD492" s="1">
        <f t="shared" ca="1" si="15"/>
        <v>-540</v>
      </c>
    </row>
    <row r="493" spans="28:30" x14ac:dyDescent="0.7">
      <c r="AB493" s="1">
        <v>482</v>
      </c>
      <c r="AC493" s="25">
        <f t="shared" ca="1" si="16"/>
        <v>3.1646213382958699E-2</v>
      </c>
      <c r="AD493" s="1">
        <f t="shared" ca="1" si="15"/>
        <v>-1040</v>
      </c>
    </row>
    <row r="494" spans="28:30" x14ac:dyDescent="0.7">
      <c r="AB494" s="1">
        <v>483</v>
      </c>
      <c r="AC494" s="25">
        <f t="shared" ca="1" si="16"/>
        <v>3.8507782674988111E-2</v>
      </c>
      <c r="AD494" s="1">
        <f t="shared" ca="1" si="15"/>
        <v>-1040</v>
      </c>
    </row>
    <row r="495" spans="28:30" x14ac:dyDescent="0.7">
      <c r="AB495" s="1">
        <v>484</v>
      </c>
      <c r="AC495" s="25">
        <f t="shared" ca="1" si="16"/>
        <v>0.42276689232577092</v>
      </c>
      <c r="AD495" s="1">
        <f t="shared" ca="1" si="15"/>
        <v>-540</v>
      </c>
    </row>
    <row r="496" spans="28:30" x14ac:dyDescent="0.7">
      <c r="AB496" s="1">
        <v>485</v>
      </c>
      <c r="AC496" s="25">
        <f t="shared" ca="1" si="16"/>
        <v>0.4623502837153125</v>
      </c>
      <c r="AD496" s="1">
        <f t="shared" ca="1" si="15"/>
        <v>480</v>
      </c>
    </row>
    <row r="497" spans="28:30" x14ac:dyDescent="0.7">
      <c r="AB497" s="1">
        <v>486</v>
      </c>
      <c r="AC497" s="25">
        <f t="shared" ca="1" si="16"/>
        <v>5.9379997030953868E-3</v>
      </c>
      <c r="AD497" s="1">
        <f t="shared" ca="1" si="15"/>
        <v>-1040</v>
      </c>
    </row>
    <row r="498" spans="28:30" x14ac:dyDescent="0.7">
      <c r="AB498" s="1">
        <v>487</v>
      </c>
      <c r="AC498" s="25">
        <f t="shared" ca="1" si="16"/>
        <v>0.69219010623071919</v>
      </c>
      <c r="AD498" s="1">
        <f t="shared" ca="1" si="15"/>
        <v>480</v>
      </c>
    </row>
    <row r="499" spans="28:30" x14ac:dyDescent="0.7">
      <c r="AB499" s="1">
        <v>488</v>
      </c>
      <c r="AC499" s="25">
        <f t="shared" ca="1" si="16"/>
        <v>0.13389306999626249</v>
      </c>
      <c r="AD499" s="1">
        <f t="shared" ca="1" si="15"/>
        <v>-1040</v>
      </c>
    </row>
    <row r="500" spans="28:30" x14ac:dyDescent="0.7">
      <c r="AB500" s="1">
        <v>489</v>
      </c>
      <c r="AC500" s="25">
        <f t="shared" ca="1" si="16"/>
        <v>0.95753996149277143</v>
      </c>
      <c r="AD500" s="1">
        <f t="shared" ca="1" si="15"/>
        <v>1000</v>
      </c>
    </row>
    <row r="501" spans="28:30" x14ac:dyDescent="0.7">
      <c r="AB501" s="1">
        <v>490</v>
      </c>
      <c r="AC501" s="25">
        <f t="shared" ca="1" si="16"/>
        <v>0.34447187360326004</v>
      </c>
      <c r="AD501" s="1">
        <f t="shared" ca="1" si="15"/>
        <v>-540</v>
      </c>
    </row>
    <row r="502" spans="28:30" x14ac:dyDescent="0.7">
      <c r="AB502" s="1">
        <v>491</v>
      </c>
      <c r="AC502" s="25">
        <f t="shared" ca="1" si="16"/>
        <v>0.37859279735249274</v>
      </c>
      <c r="AD502" s="1">
        <f t="shared" ca="1" si="15"/>
        <v>-540</v>
      </c>
    </row>
    <row r="503" spans="28:30" x14ac:dyDescent="0.7">
      <c r="AB503" s="1">
        <v>492</v>
      </c>
      <c r="AC503" s="25">
        <f t="shared" ca="1" si="16"/>
        <v>0.84812803575694407</v>
      </c>
      <c r="AD503" s="1">
        <f t="shared" ca="1" si="15"/>
        <v>1000</v>
      </c>
    </row>
    <row r="504" spans="28:30" x14ac:dyDescent="0.7">
      <c r="AB504" s="1">
        <v>493</v>
      </c>
      <c r="AC504" s="25">
        <f t="shared" ca="1" si="16"/>
        <v>0.95231047646596334</v>
      </c>
      <c r="AD504" s="1">
        <f t="shared" ca="1" si="15"/>
        <v>1000</v>
      </c>
    </row>
    <row r="505" spans="28:30" x14ac:dyDescent="0.7">
      <c r="AB505" s="1">
        <v>494</v>
      </c>
      <c r="AC505" s="25">
        <f t="shared" ca="1" si="16"/>
        <v>0.86993935897651209</v>
      </c>
      <c r="AD505" s="1">
        <f t="shared" ca="1" si="15"/>
        <v>1000</v>
      </c>
    </row>
    <row r="506" spans="28:30" x14ac:dyDescent="0.7">
      <c r="AB506" s="1">
        <v>495</v>
      </c>
      <c r="AC506" s="25">
        <f t="shared" ca="1" si="16"/>
        <v>0.93312655633363539</v>
      </c>
      <c r="AD506" s="1">
        <f t="shared" ca="1" si="15"/>
        <v>1000</v>
      </c>
    </row>
    <row r="507" spans="28:30" x14ac:dyDescent="0.7">
      <c r="AB507" s="1">
        <v>496</v>
      </c>
      <c r="AC507" s="25">
        <f t="shared" ca="1" si="16"/>
        <v>0.67907793881346612</v>
      </c>
      <c r="AD507" s="1">
        <f t="shared" ca="1" si="15"/>
        <v>480</v>
      </c>
    </row>
    <row r="508" spans="28:30" x14ac:dyDescent="0.7">
      <c r="AB508" s="1">
        <v>497</v>
      </c>
      <c r="AC508" s="25">
        <f t="shared" ca="1" si="16"/>
        <v>0.80998703907302505</v>
      </c>
      <c r="AD508" s="1">
        <f t="shared" ca="1" si="15"/>
        <v>1000</v>
      </c>
    </row>
    <row r="509" spans="28:30" x14ac:dyDescent="0.7">
      <c r="AB509" s="1">
        <v>498</v>
      </c>
      <c r="AC509" s="25">
        <f t="shared" ca="1" si="16"/>
        <v>0.5483020773528029</v>
      </c>
      <c r="AD509" s="1">
        <f t="shared" ca="1" si="15"/>
        <v>480</v>
      </c>
    </row>
    <row r="510" spans="28:30" x14ac:dyDescent="0.7">
      <c r="AB510" s="1">
        <v>499</v>
      </c>
      <c r="AC510" s="25">
        <f t="shared" ca="1" si="16"/>
        <v>0.93475639814552136</v>
      </c>
      <c r="AD510" s="1">
        <f t="shared" ca="1" si="15"/>
        <v>1000</v>
      </c>
    </row>
    <row r="511" spans="28:30" x14ac:dyDescent="0.7">
      <c r="AB511" s="1">
        <v>500</v>
      </c>
      <c r="AC511" s="25">
        <f t="shared" ca="1" si="16"/>
        <v>3.6890879645035568E-2</v>
      </c>
      <c r="AD511" s="1">
        <f t="shared" ca="1" si="15"/>
        <v>-1040</v>
      </c>
    </row>
    <row r="512" spans="28:30" x14ac:dyDescent="0.7">
      <c r="AB512" s="1">
        <v>501</v>
      </c>
      <c r="AC512" s="25">
        <f t="shared" ca="1" si="16"/>
        <v>0.2278244498695583</v>
      </c>
      <c r="AD512" s="1">
        <f t="shared" ca="1" si="15"/>
        <v>-1040</v>
      </c>
    </row>
    <row r="513" spans="28:30" x14ac:dyDescent="0.7">
      <c r="AB513" s="1">
        <v>502</v>
      </c>
      <c r="AC513" s="25">
        <f t="shared" ca="1" si="16"/>
        <v>0.71998880613065497</v>
      </c>
      <c r="AD513" s="1">
        <f t="shared" ca="1" si="15"/>
        <v>480</v>
      </c>
    </row>
    <row r="514" spans="28:30" x14ac:dyDescent="0.7">
      <c r="AB514" s="1">
        <v>503</v>
      </c>
      <c r="AC514" s="25">
        <f t="shared" ca="1" si="16"/>
        <v>0.38376764742480307</v>
      </c>
      <c r="AD514" s="1">
        <f t="shared" ca="1" si="15"/>
        <v>-540</v>
      </c>
    </row>
    <row r="515" spans="28:30" x14ac:dyDescent="0.7">
      <c r="AB515" s="1">
        <v>504</v>
      </c>
      <c r="AC515" s="25">
        <f t="shared" ca="1" si="16"/>
        <v>0.95085274122595398</v>
      </c>
      <c r="AD515" s="1">
        <f t="shared" ca="1" si="15"/>
        <v>1000</v>
      </c>
    </row>
    <row r="516" spans="28:30" x14ac:dyDescent="0.7">
      <c r="AB516" s="1">
        <v>505</v>
      </c>
      <c r="AC516" s="25">
        <f t="shared" ca="1" si="16"/>
        <v>0.31698857234633071</v>
      </c>
      <c r="AD516" s="1">
        <f t="shared" ca="1" si="15"/>
        <v>-540</v>
      </c>
    </row>
    <row r="517" spans="28:30" x14ac:dyDescent="0.7">
      <c r="AB517" s="1">
        <v>506</v>
      </c>
      <c r="AC517" s="25">
        <f t="shared" ca="1" si="16"/>
        <v>0.52116659106937213</v>
      </c>
      <c r="AD517" s="1">
        <f t="shared" ca="1" si="15"/>
        <v>480</v>
      </c>
    </row>
    <row r="518" spans="28:30" x14ac:dyDescent="0.7">
      <c r="AB518" s="1">
        <v>507</v>
      </c>
      <c r="AC518" s="25">
        <f t="shared" ca="1" si="16"/>
        <v>0.56479396846889451</v>
      </c>
      <c r="AD518" s="1">
        <f t="shared" ca="1" si="15"/>
        <v>480</v>
      </c>
    </row>
    <row r="519" spans="28:30" x14ac:dyDescent="0.7">
      <c r="AB519" s="1">
        <v>508</v>
      </c>
      <c r="AC519" s="25">
        <f t="shared" ca="1" si="16"/>
        <v>0.60923119898146316</v>
      </c>
      <c r="AD519" s="1">
        <f t="shared" ca="1" si="15"/>
        <v>480</v>
      </c>
    </row>
    <row r="520" spans="28:30" x14ac:dyDescent="0.7">
      <c r="AB520" s="1">
        <v>509</v>
      </c>
      <c r="AC520" s="25">
        <f t="shared" ca="1" si="16"/>
        <v>0.98475920083593382</v>
      </c>
      <c r="AD520" s="1">
        <f t="shared" ca="1" si="15"/>
        <v>1000</v>
      </c>
    </row>
    <row r="521" spans="28:30" x14ac:dyDescent="0.7">
      <c r="AB521" s="1">
        <v>510</v>
      </c>
      <c r="AC521" s="25">
        <f t="shared" ca="1" si="16"/>
        <v>0.13834812516138784</v>
      </c>
      <c r="AD521" s="1">
        <f t="shared" ca="1" si="15"/>
        <v>-1040</v>
      </c>
    </row>
    <row r="522" spans="28:30" x14ac:dyDescent="0.7">
      <c r="AB522" s="1">
        <v>511</v>
      </c>
      <c r="AC522" s="25">
        <f t="shared" ca="1" si="16"/>
        <v>0.95391333293336955</v>
      </c>
      <c r="AD522" s="1">
        <f t="shared" ca="1" si="15"/>
        <v>1000</v>
      </c>
    </row>
    <row r="523" spans="28:30" x14ac:dyDescent="0.7">
      <c r="AB523" s="1">
        <v>512</v>
      </c>
      <c r="AC523" s="25">
        <f t="shared" ca="1" si="16"/>
        <v>0.63637483728006716</v>
      </c>
      <c r="AD523" s="1">
        <f t="shared" ca="1" si="15"/>
        <v>480</v>
      </c>
    </row>
    <row r="524" spans="28:30" x14ac:dyDescent="0.7">
      <c r="AB524" s="1">
        <v>513</v>
      </c>
      <c r="AC524" s="25">
        <f t="shared" ca="1" si="16"/>
        <v>0.41508380423711555</v>
      </c>
      <c r="AD524" s="1">
        <f t="shared" ref="AD524:AD587" ca="1" si="17">VLOOKUP(AC524,$W$9:$X$12,2,1)</f>
        <v>-540</v>
      </c>
    </row>
    <row r="525" spans="28:30" x14ac:dyDescent="0.7">
      <c r="AB525" s="1">
        <v>514</v>
      </c>
      <c r="AC525" s="25">
        <f t="shared" ref="AC525:AC588" ca="1" si="18">RAND()</f>
        <v>0.45516149697471731</v>
      </c>
      <c r="AD525" s="1">
        <f t="shared" ca="1" si="17"/>
        <v>480</v>
      </c>
    </row>
    <row r="526" spans="28:30" x14ac:dyDescent="0.7">
      <c r="AB526" s="1">
        <v>515</v>
      </c>
      <c r="AC526" s="25">
        <f t="shared" ca="1" si="18"/>
        <v>0.24099750197838588</v>
      </c>
      <c r="AD526" s="1">
        <f t="shared" ca="1" si="17"/>
        <v>-540</v>
      </c>
    </row>
    <row r="527" spans="28:30" x14ac:dyDescent="0.7">
      <c r="AB527" s="1">
        <v>516</v>
      </c>
      <c r="AC527" s="25">
        <f t="shared" ca="1" si="18"/>
        <v>0.18743362853000067</v>
      </c>
      <c r="AD527" s="1">
        <f t="shared" ca="1" si="17"/>
        <v>-1040</v>
      </c>
    </row>
    <row r="528" spans="28:30" x14ac:dyDescent="0.7">
      <c r="AB528" s="1">
        <v>517</v>
      </c>
      <c r="AC528" s="25">
        <f t="shared" ca="1" si="18"/>
        <v>0.66283745427158336</v>
      </c>
      <c r="AD528" s="1">
        <f t="shared" ca="1" si="17"/>
        <v>480</v>
      </c>
    </row>
    <row r="529" spans="28:30" x14ac:dyDescent="0.7">
      <c r="AB529" s="1">
        <v>518</v>
      </c>
      <c r="AC529" s="25">
        <f t="shared" ca="1" si="18"/>
        <v>0.54973343529074792</v>
      </c>
      <c r="AD529" s="1">
        <f t="shared" ca="1" si="17"/>
        <v>480</v>
      </c>
    </row>
    <row r="530" spans="28:30" x14ac:dyDescent="0.7">
      <c r="AB530" s="1">
        <v>519</v>
      </c>
      <c r="AC530" s="25">
        <f t="shared" ca="1" si="18"/>
        <v>0.1553292718336432</v>
      </c>
      <c r="AD530" s="1">
        <f t="shared" ca="1" si="17"/>
        <v>-1040</v>
      </c>
    </row>
    <row r="531" spans="28:30" x14ac:dyDescent="0.7">
      <c r="AB531" s="1">
        <v>520</v>
      </c>
      <c r="AC531" s="25">
        <f t="shared" ca="1" si="18"/>
        <v>0.87405615114826984</v>
      </c>
      <c r="AD531" s="1">
        <f t="shared" ca="1" si="17"/>
        <v>1000</v>
      </c>
    </row>
    <row r="532" spans="28:30" x14ac:dyDescent="0.7">
      <c r="AB532" s="1">
        <v>521</v>
      </c>
      <c r="AC532" s="25">
        <f t="shared" ca="1" si="18"/>
        <v>0.15538376492086803</v>
      </c>
      <c r="AD532" s="1">
        <f t="shared" ca="1" si="17"/>
        <v>-1040</v>
      </c>
    </row>
    <row r="533" spans="28:30" x14ac:dyDescent="0.7">
      <c r="AB533" s="1">
        <v>522</v>
      </c>
      <c r="AC533" s="25">
        <f t="shared" ca="1" si="18"/>
        <v>3.3116575176413976E-3</v>
      </c>
      <c r="AD533" s="1">
        <f t="shared" ca="1" si="17"/>
        <v>-1040</v>
      </c>
    </row>
    <row r="534" spans="28:30" x14ac:dyDescent="0.7">
      <c r="AB534" s="1">
        <v>523</v>
      </c>
      <c r="AC534" s="25">
        <f t="shared" ca="1" si="18"/>
        <v>0.21218455157090099</v>
      </c>
      <c r="AD534" s="1">
        <f t="shared" ca="1" si="17"/>
        <v>-1040</v>
      </c>
    </row>
    <row r="535" spans="28:30" x14ac:dyDescent="0.7">
      <c r="AB535" s="1">
        <v>524</v>
      </c>
      <c r="AC535" s="25">
        <f t="shared" ca="1" si="18"/>
        <v>0.3810294098309871</v>
      </c>
      <c r="AD535" s="1">
        <f t="shared" ca="1" si="17"/>
        <v>-540</v>
      </c>
    </row>
    <row r="536" spans="28:30" x14ac:dyDescent="0.7">
      <c r="AB536" s="1">
        <v>525</v>
      </c>
      <c r="AC536" s="25">
        <f t="shared" ca="1" si="18"/>
        <v>0.65985184907090544</v>
      </c>
      <c r="AD536" s="1">
        <f t="shared" ca="1" si="17"/>
        <v>480</v>
      </c>
    </row>
    <row r="537" spans="28:30" x14ac:dyDescent="0.7">
      <c r="AB537" s="1">
        <v>526</v>
      </c>
      <c r="AC537" s="25">
        <f t="shared" ca="1" si="18"/>
        <v>0.41686221018827807</v>
      </c>
      <c r="AD537" s="1">
        <f t="shared" ca="1" si="17"/>
        <v>-540</v>
      </c>
    </row>
    <row r="538" spans="28:30" x14ac:dyDescent="0.7">
      <c r="AB538" s="1">
        <v>527</v>
      </c>
      <c r="AC538" s="25">
        <f t="shared" ca="1" si="18"/>
        <v>0.45687222006016603</v>
      </c>
      <c r="AD538" s="1">
        <f t="shared" ca="1" si="17"/>
        <v>480</v>
      </c>
    </row>
    <row r="539" spans="28:30" x14ac:dyDescent="0.7">
      <c r="AB539" s="1">
        <v>528</v>
      </c>
      <c r="AC539" s="25">
        <f t="shared" ca="1" si="18"/>
        <v>0.20955085386941896</v>
      </c>
      <c r="AD539" s="1">
        <f t="shared" ca="1" si="17"/>
        <v>-1040</v>
      </c>
    </row>
    <row r="540" spans="28:30" x14ac:dyDescent="0.7">
      <c r="AB540" s="1">
        <v>529</v>
      </c>
      <c r="AC540" s="25">
        <f t="shared" ca="1" si="18"/>
        <v>0.92493461011908862</v>
      </c>
      <c r="AD540" s="1">
        <f t="shared" ca="1" si="17"/>
        <v>1000</v>
      </c>
    </row>
    <row r="541" spans="28:30" x14ac:dyDescent="0.7">
      <c r="AB541" s="1">
        <v>530</v>
      </c>
      <c r="AC541" s="25">
        <f t="shared" ca="1" si="18"/>
        <v>0.27971676415200764</v>
      </c>
      <c r="AD541" s="1">
        <f t="shared" ca="1" si="17"/>
        <v>-540</v>
      </c>
    </row>
    <row r="542" spans="28:30" x14ac:dyDescent="0.7">
      <c r="AB542" s="1">
        <v>531</v>
      </c>
      <c r="AC542" s="25">
        <f t="shared" ca="1" si="18"/>
        <v>0.30350023207248911</v>
      </c>
      <c r="AD542" s="1">
        <f t="shared" ca="1" si="17"/>
        <v>-540</v>
      </c>
    </row>
    <row r="543" spans="28:30" x14ac:dyDescent="0.7">
      <c r="AB543" s="1">
        <v>532</v>
      </c>
      <c r="AC543" s="25">
        <f t="shared" ca="1" si="18"/>
        <v>5.7758334956385604E-2</v>
      </c>
      <c r="AD543" s="1">
        <f t="shared" ca="1" si="17"/>
        <v>-1040</v>
      </c>
    </row>
    <row r="544" spans="28:30" x14ac:dyDescent="0.7">
      <c r="AB544" s="1">
        <v>533</v>
      </c>
      <c r="AC544" s="25">
        <f t="shared" ca="1" si="18"/>
        <v>0.22008241290933361</v>
      </c>
      <c r="AD544" s="1">
        <f t="shared" ca="1" si="17"/>
        <v>-1040</v>
      </c>
    </row>
    <row r="545" spans="28:30" x14ac:dyDescent="0.7">
      <c r="AB545" s="1">
        <v>534</v>
      </c>
      <c r="AC545" s="25">
        <f t="shared" ca="1" si="18"/>
        <v>4.0814339989284742E-2</v>
      </c>
      <c r="AD545" s="1">
        <f t="shared" ca="1" si="17"/>
        <v>-1040</v>
      </c>
    </row>
    <row r="546" spans="28:30" x14ac:dyDescent="0.7">
      <c r="AB546" s="1">
        <v>535</v>
      </c>
      <c r="AC546" s="25">
        <f t="shared" ca="1" si="18"/>
        <v>0.13356572352779628</v>
      </c>
      <c r="AD546" s="1">
        <f t="shared" ca="1" si="17"/>
        <v>-1040</v>
      </c>
    </row>
    <row r="547" spans="28:30" x14ac:dyDescent="0.7">
      <c r="AB547" s="1">
        <v>536</v>
      </c>
      <c r="AC547" s="25">
        <f t="shared" ca="1" si="18"/>
        <v>0.20845666348301861</v>
      </c>
      <c r="AD547" s="1">
        <f t="shared" ca="1" si="17"/>
        <v>-1040</v>
      </c>
    </row>
    <row r="548" spans="28:30" x14ac:dyDescent="0.7">
      <c r="AB548" s="1">
        <v>537</v>
      </c>
      <c r="AC548" s="25">
        <f t="shared" ca="1" si="18"/>
        <v>0.89569163998427481</v>
      </c>
      <c r="AD548" s="1">
        <f t="shared" ca="1" si="17"/>
        <v>1000</v>
      </c>
    </row>
    <row r="549" spans="28:30" x14ac:dyDescent="0.7">
      <c r="AB549" s="1">
        <v>538</v>
      </c>
      <c r="AC549" s="25">
        <f t="shared" ca="1" si="18"/>
        <v>0.54687917020096788</v>
      </c>
      <c r="AD549" s="1">
        <f t="shared" ca="1" si="17"/>
        <v>480</v>
      </c>
    </row>
    <row r="550" spans="28:30" x14ac:dyDescent="0.7">
      <c r="AB550" s="1">
        <v>539</v>
      </c>
      <c r="AC550" s="25">
        <f t="shared" ca="1" si="18"/>
        <v>0.44556858696860036</v>
      </c>
      <c r="AD550" s="1">
        <f t="shared" ca="1" si="17"/>
        <v>480</v>
      </c>
    </row>
    <row r="551" spans="28:30" x14ac:dyDescent="0.7">
      <c r="AB551" s="1">
        <v>540</v>
      </c>
      <c r="AC551" s="25">
        <f t="shared" ca="1" si="18"/>
        <v>0.75986718519201146</v>
      </c>
      <c r="AD551" s="1">
        <f t="shared" ca="1" si="17"/>
        <v>1000</v>
      </c>
    </row>
    <row r="552" spans="28:30" x14ac:dyDescent="0.7">
      <c r="AB552" s="1">
        <v>541</v>
      </c>
      <c r="AC552" s="25">
        <f t="shared" ca="1" si="18"/>
        <v>0.7468286080779426</v>
      </c>
      <c r="AD552" s="1">
        <f t="shared" ca="1" si="17"/>
        <v>1000</v>
      </c>
    </row>
    <row r="553" spans="28:30" x14ac:dyDescent="0.7">
      <c r="AB553" s="1">
        <v>542</v>
      </c>
      <c r="AC553" s="25">
        <f t="shared" ca="1" si="18"/>
        <v>0.7873895089154701</v>
      </c>
      <c r="AD553" s="1">
        <f t="shared" ca="1" si="17"/>
        <v>1000</v>
      </c>
    </row>
    <row r="554" spans="28:30" x14ac:dyDescent="0.7">
      <c r="AB554" s="1">
        <v>543</v>
      </c>
      <c r="AC554" s="25">
        <f t="shared" ca="1" si="18"/>
        <v>0.63740954475138811</v>
      </c>
      <c r="AD554" s="1">
        <f t="shared" ca="1" si="17"/>
        <v>480</v>
      </c>
    </row>
    <row r="555" spans="28:30" x14ac:dyDescent="0.7">
      <c r="AB555" s="1">
        <v>544</v>
      </c>
      <c r="AC555" s="25">
        <f t="shared" ca="1" si="18"/>
        <v>0.19481812622054706</v>
      </c>
      <c r="AD555" s="1">
        <f t="shared" ca="1" si="17"/>
        <v>-1040</v>
      </c>
    </row>
    <row r="556" spans="28:30" x14ac:dyDescent="0.7">
      <c r="AB556" s="1">
        <v>545</v>
      </c>
      <c r="AC556" s="25">
        <f t="shared" ca="1" si="18"/>
        <v>0.85997579055680129</v>
      </c>
      <c r="AD556" s="1">
        <f t="shared" ca="1" si="17"/>
        <v>1000</v>
      </c>
    </row>
    <row r="557" spans="28:30" x14ac:dyDescent="0.7">
      <c r="AB557" s="1">
        <v>546</v>
      </c>
      <c r="AC557" s="25">
        <f t="shared" ca="1" si="18"/>
        <v>0.73984727136511352</v>
      </c>
      <c r="AD557" s="1">
        <f t="shared" ca="1" si="17"/>
        <v>480</v>
      </c>
    </row>
    <row r="558" spans="28:30" x14ac:dyDescent="0.7">
      <c r="AB558" s="1">
        <v>547</v>
      </c>
      <c r="AC558" s="25">
        <f t="shared" ca="1" si="18"/>
        <v>0.56375750292454585</v>
      </c>
      <c r="AD558" s="1">
        <f t="shared" ca="1" si="17"/>
        <v>480</v>
      </c>
    </row>
    <row r="559" spans="28:30" x14ac:dyDescent="0.7">
      <c r="AB559" s="1">
        <v>548</v>
      </c>
      <c r="AC559" s="25">
        <f t="shared" ca="1" si="18"/>
        <v>0.93244587949228508</v>
      </c>
      <c r="AD559" s="1">
        <f t="shared" ca="1" si="17"/>
        <v>1000</v>
      </c>
    </row>
    <row r="560" spans="28:30" x14ac:dyDescent="0.7">
      <c r="AB560" s="1">
        <v>549</v>
      </c>
      <c r="AC560" s="25">
        <f t="shared" ca="1" si="18"/>
        <v>0.39320400478969919</v>
      </c>
      <c r="AD560" s="1">
        <f t="shared" ca="1" si="17"/>
        <v>-540</v>
      </c>
    </row>
    <row r="561" spans="28:30" x14ac:dyDescent="0.7">
      <c r="AB561" s="1">
        <v>550</v>
      </c>
      <c r="AC561" s="25">
        <f t="shared" ca="1" si="18"/>
        <v>0.36288190904155171</v>
      </c>
      <c r="AD561" s="1">
        <f t="shared" ca="1" si="17"/>
        <v>-540</v>
      </c>
    </row>
    <row r="562" spans="28:30" x14ac:dyDescent="0.7">
      <c r="AB562" s="1">
        <v>551</v>
      </c>
      <c r="AC562" s="25">
        <f t="shared" ca="1" si="18"/>
        <v>0.22123333151354585</v>
      </c>
      <c r="AD562" s="1">
        <f t="shared" ca="1" si="17"/>
        <v>-1040</v>
      </c>
    </row>
    <row r="563" spans="28:30" x14ac:dyDescent="0.7">
      <c r="AB563" s="1">
        <v>552</v>
      </c>
      <c r="AC563" s="25">
        <f t="shared" ca="1" si="18"/>
        <v>0.43836504910437857</v>
      </c>
      <c r="AD563" s="1">
        <f t="shared" ca="1" si="17"/>
        <v>480</v>
      </c>
    </row>
    <row r="564" spans="28:30" x14ac:dyDescent="0.7">
      <c r="AB564" s="1">
        <v>553</v>
      </c>
      <c r="AC564" s="25">
        <f t="shared" ca="1" si="18"/>
        <v>0.68398126547710203</v>
      </c>
      <c r="AD564" s="1">
        <f t="shared" ca="1" si="17"/>
        <v>480</v>
      </c>
    </row>
    <row r="565" spans="28:30" x14ac:dyDescent="0.7">
      <c r="AB565" s="1">
        <v>554</v>
      </c>
      <c r="AC565" s="25">
        <f t="shared" ca="1" si="18"/>
        <v>0.75580341267490825</v>
      </c>
      <c r="AD565" s="1">
        <f t="shared" ca="1" si="17"/>
        <v>1000</v>
      </c>
    </row>
    <row r="566" spans="28:30" x14ac:dyDescent="0.7">
      <c r="AB566" s="1">
        <v>555</v>
      </c>
      <c r="AC566" s="25">
        <f t="shared" ca="1" si="18"/>
        <v>0.20923539737679675</v>
      </c>
      <c r="AD566" s="1">
        <f t="shared" ca="1" si="17"/>
        <v>-1040</v>
      </c>
    </row>
    <row r="567" spans="28:30" x14ac:dyDescent="0.7">
      <c r="AB567" s="1">
        <v>556</v>
      </c>
      <c r="AC567" s="25">
        <f t="shared" ca="1" si="18"/>
        <v>0.15790041249616527</v>
      </c>
      <c r="AD567" s="1">
        <f t="shared" ca="1" si="17"/>
        <v>-1040</v>
      </c>
    </row>
    <row r="568" spans="28:30" x14ac:dyDescent="0.7">
      <c r="AB568" s="1">
        <v>557</v>
      </c>
      <c r="AC568" s="25">
        <f t="shared" ca="1" si="18"/>
        <v>1.506532701894292E-2</v>
      </c>
      <c r="AD568" s="1">
        <f t="shared" ca="1" si="17"/>
        <v>-1040</v>
      </c>
    </row>
    <row r="569" spans="28:30" x14ac:dyDescent="0.7">
      <c r="AB569" s="1">
        <v>558</v>
      </c>
      <c r="AC569" s="25">
        <f t="shared" ca="1" si="18"/>
        <v>0.72356269779914573</v>
      </c>
      <c r="AD569" s="1">
        <f t="shared" ca="1" si="17"/>
        <v>480</v>
      </c>
    </row>
    <row r="570" spans="28:30" x14ac:dyDescent="0.7">
      <c r="AB570" s="1">
        <v>559</v>
      </c>
      <c r="AC570" s="25">
        <f t="shared" ca="1" si="18"/>
        <v>0.6220782505419451</v>
      </c>
      <c r="AD570" s="1">
        <f t="shared" ca="1" si="17"/>
        <v>480</v>
      </c>
    </row>
    <row r="571" spans="28:30" x14ac:dyDescent="0.7">
      <c r="AB571" s="1">
        <v>560</v>
      </c>
      <c r="AC571" s="25">
        <f t="shared" ca="1" si="18"/>
        <v>0.91719387719554335</v>
      </c>
      <c r="AD571" s="1">
        <f t="shared" ca="1" si="17"/>
        <v>1000</v>
      </c>
    </row>
    <row r="572" spans="28:30" x14ac:dyDescent="0.7">
      <c r="AB572" s="1">
        <v>561</v>
      </c>
      <c r="AC572" s="25">
        <f t="shared" ca="1" si="18"/>
        <v>9.9709849077831203E-2</v>
      </c>
      <c r="AD572" s="1">
        <f t="shared" ca="1" si="17"/>
        <v>-1040</v>
      </c>
    </row>
    <row r="573" spans="28:30" x14ac:dyDescent="0.7">
      <c r="AB573" s="1">
        <v>562</v>
      </c>
      <c r="AC573" s="25">
        <f t="shared" ca="1" si="18"/>
        <v>0.75270861183526994</v>
      </c>
      <c r="AD573" s="1">
        <f t="shared" ca="1" si="17"/>
        <v>1000</v>
      </c>
    </row>
    <row r="574" spans="28:30" x14ac:dyDescent="0.7">
      <c r="AB574" s="1">
        <v>563</v>
      </c>
      <c r="AC574" s="25">
        <f t="shared" ca="1" si="18"/>
        <v>0.83019666431233075</v>
      </c>
      <c r="AD574" s="1">
        <f t="shared" ca="1" si="17"/>
        <v>1000</v>
      </c>
    </row>
    <row r="575" spans="28:30" x14ac:dyDescent="0.7">
      <c r="AB575" s="1">
        <v>564</v>
      </c>
      <c r="AC575" s="25">
        <f t="shared" ca="1" si="18"/>
        <v>0.49979130264779892</v>
      </c>
      <c r="AD575" s="1">
        <f t="shared" ca="1" si="17"/>
        <v>480</v>
      </c>
    </row>
    <row r="576" spans="28:30" x14ac:dyDescent="0.7">
      <c r="AB576" s="1">
        <v>565</v>
      </c>
      <c r="AC576" s="25">
        <f t="shared" ca="1" si="18"/>
        <v>0.96927517465207846</v>
      </c>
      <c r="AD576" s="1">
        <f t="shared" ca="1" si="17"/>
        <v>1000</v>
      </c>
    </row>
    <row r="577" spans="28:30" x14ac:dyDescent="0.7">
      <c r="AB577" s="1">
        <v>566</v>
      </c>
      <c r="AC577" s="25">
        <f t="shared" ca="1" si="18"/>
        <v>0.43702314896797423</v>
      </c>
      <c r="AD577" s="1">
        <f t="shared" ca="1" si="17"/>
        <v>480</v>
      </c>
    </row>
    <row r="578" spans="28:30" x14ac:dyDescent="0.7">
      <c r="AB578" s="1">
        <v>567</v>
      </c>
      <c r="AC578" s="25">
        <f t="shared" ca="1" si="18"/>
        <v>0.60367812337667248</v>
      </c>
      <c r="AD578" s="1">
        <f t="shared" ca="1" si="17"/>
        <v>480</v>
      </c>
    </row>
    <row r="579" spans="28:30" x14ac:dyDescent="0.7">
      <c r="AB579" s="1">
        <v>568</v>
      </c>
      <c r="AC579" s="25">
        <f t="shared" ca="1" si="18"/>
        <v>0.87481002884119918</v>
      </c>
      <c r="AD579" s="1">
        <f t="shared" ca="1" si="17"/>
        <v>1000</v>
      </c>
    </row>
    <row r="580" spans="28:30" x14ac:dyDescent="0.7">
      <c r="AB580" s="1">
        <v>569</v>
      </c>
      <c r="AC580" s="25">
        <f t="shared" ca="1" si="18"/>
        <v>0.87975549644580364</v>
      </c>
      <c r="AD580" s="1">
        <f t="shared" ca="1" si="17"/>
        <v>1000</v>
      </c>
    </row>
    <row r="581" spans="28:30" x14ac:dyDescent="0.7">
      <c r="AB581" s="1">
        <v>570</v>
      </c>
      <c r="AC581" s="25">
        <f t="shared" ca="1" si="18"/>
        <v>6.2473583748577033E-2</v>
      </c>
      <c r="AD581" s="1">
        <f t="shared" ca="1" si="17"/>
        <v>-1040</v>
      </c>
    </row>
    <row r="582" spans="28:30" x14ac:dyDescent="0.7">
      <c r="AB582" s="1">
        <v>571</v>
      </c>
      <c r="AC582" s="25">
        <f t="shared" ca="1" si="18"/>
        <v>0.4742958043278177</v>
      </c>
      <c r="AD582" s="1">
        <f t="shared" ca="1" si="17"/>
        <v>480</v>
      </c>
    </row>
    <row r="583" spans="28:30" x14ac:dyDescent="0.7">
      <c r="AB583" s="1">
        <v>572</v>
      </c>
      <c r="AC583" s="25">
        <f t="shared" ca="1" si="18"/>
        <v>3.3777672717343332E-3</v>
      </c>
      <c r="AD583" s="1">
        <f t="shared" ca="1" si="17"/>
        <v>-1040</v>
      </c>
    </row>
    <row r="584" spans="28:30" x14ac:dyDescent="0.7">
      <c r="AB584" s="1">
        <v>573</v>
      </c>
      <c r="AC584" s="25">
        <f t="shared" ca="1" si="18"/>
        <v>0.11676995684329794</v>
      </c>
      <c r="AD584" s="1">
        <f t="shared" ca="1" si="17"/>
        <v>-1040</v>
      </c>
    </row>
    <row r="585" spans="28:30" x14ac:dyDescent="0.7">
      <c r="AB585" s="1">
        <v>574</v>
      </c>
      <c r="AC585" s="25">
        <f t="shared" ca="1" si="18"/>
        <v>0.28902957304853816</v>
      </c>
      <c r="AD585" s="1">
        <f t="shared" ca="1" si="17"/>
        <v>-540</v>
      </c>
    </row>
    <row r="586" spans="28:30" x14ac:dyDescent="0.7">
      <c r="AB586" s="1">
        <v>575</v>
      </c>
      <c r="AC586" s="25">
        <f t="shared" ca="1" si="18"/>
        <v>0.5889912901417178</v>
      </c>
      <c r="AD586" s="1">
        <f t="shared" ca="1" si="17"/>
        <v>480</v>
      </c>
    </row>
    <row r="587" spans="28:30" x14ac:dyDescent="0.7">
      <c r="AB587" s="1">
        <v>576</v>
      </c>
      <c r="AC587" s="25">
        <f t="shared" ca="1" si="18"/>
        <v>0.75390768739834646</v>
      </c>
      <c r="AD587" s="1">
        <f t="shared" ca="1" si="17"/>
        <v>1000</v>
      </c>
    </row>
    <row r="588" spans="28:30" x14ac:dyDescent="0.7">
      <c r="AB588" s="1">
        <v>577</v>
      </c>
      <c r="AC588" s="25">
        <f t="shared" ca="1" si="18"/>
        <v>0.20795445674248847</v>
      </c>
      <c r="AD588" s="1">
        <f t="shared" ref="AD588:AD651" ca="1" si="19">VLOOKUP(AC588,$W$9:$X$12,2,1)</f>
        <v>-1040</v>
      </c>
    </row>
    <row r="589" spans="28:30" x14ac:dyDescent="0.7">
      <c r="AB589" s="1">
        <v>578</v>
      </c>
      <c r="AC589" s="25">
        <f t="shared" ref="AC589:AC652" ca="1" si="20">RAND()</f>
        <v>0.85619581418498858</v>
      </c>
      <c r="AD589" s="1">
        <f t="shared" ca="1" si="19"/>
        <v>1000</v>
      </c>
    </row>
    <row r="590" spans="28:30" x14ac:dyDescent="0.7">
      <c r="AB590" s="1">
        <v>579</v>
      </c>
      <c r="AC590" s="25">
        <f t="shared" ca="1" si="20"/>
        <v>8.6452544220217531E-2</v>
      </c>
      <c r="AD590" s="1">
        <f t="shared" ca="1" si="19"/>
        <v>-1040</v>
      </c>
    </row>
    <row r="591" spans="28:30" x14ac:dyDescent="0.7">
      <c r="AB591" s="1">
        <v>580</v>
      </c>
      <c r="AC591" s="25">
        <f t="shared" ca="1" si="20"/>
        <v>0.1128563220891905</v>
      </c>
      <c r="AD591" s="1">
        <f t="shared" ca="1" si="19"/>
        <v>-1040</v>
      </c>
    </row>
    <row r="592" spans="28:30" x14ac:dyDescent="0.7">
      <c r="AB592" s="1">
        <v>581</v>
      </c>
      <c r="AC592" s="25">
        <f t="shared" ca="1" si="20"/>
        <v>0.56714510352737579</v>
      </c>
      <c r="AD592" s="1">
        <f t="shared" ca="1" si="19"/>
        <v>480</v>
      </c>
    </row>
    <row r="593" spans="28:30" x14ac:dyDescent="0.7">
      <c r="AB593" s="1">
        <v>582</v>
      </c>
      <c r="AC593" s="25">
        <f t="shared" ca="1" si="20"/>
        <v>0.37481173096199594</v>
      </c>
      <c r="AD593" s="1">
        <f t="shared" ca="1" si="19"/>
        <v>-540</v>
      </c>
    </row>
    <row r="594" spans="28:30" x14ac:dyDescent="0.7">
      <c r="AB594" s="1">
        <v>583</v>
      </c>
      <c r="AC594" s="25">
        <f t="shared" ca="1" si="20"/>
        <v>0.61895674851362925</v>
      </c>
      <c r="AD594" s="1">
        <f t="shared" ca="1" si="19"/>
        <v>480</v>
      </c>
    </row>
    <row r="595" spans="28:30" x14ac:dyDescent="0.7">
      <c r="AB595" s="1">
        <v>584</v>
      </c>
      <c r="AC595" s="25">
        <f t="shared" ca="1" si="20"/>
        <v>2.8590409610731449E-3</v>
      </c>
      <c r="AD595" s="1">
        <f t="shared" ca="1" si="19"/>
        <v>-1040</v>
      </c>
    </row>
    <row r="596" spans="28:30" x14ac:dyDescent="0.7">
      <c r="AB596" s="1">
        <v>585</v>
      </c>
      <c r="AC596" s="25">
        <f t="shared" ca="1" si="20"/>
        <v>0.86871920573898853</v>
      </c>
      <c r="AD596" s="1">
        <f t="shared" ca="1" si="19"/>
        <v>1000</v>
      </c>
    </row>
    <row r="597" spans="28:30" x14ac:dyDescent="0.7">
      <c r="AB597" s="1">
        <v>586</v>
      </c>
      <c r="AC597" s="25">
        <f t="shared" ca="1" si="20"/>
        <v>7.3749159883949034E-2</v>
      </c>
      <c r="AD597" s="1">
        <f t="shared" ca="1" si="19"/>
        <v>-1040</v>
      </c>
    </row>
    <row r="598" spans="28:30" x14ac:dyDescent="0.7">
      <c r="AB598" s="1">
        <v>587</v>
      </c>
      <c r="AC598" s="25">
        <f t="shared" ca="1" si="20"/>
        <v>0.4624807832331983</v>
      </c>
      <c r="AD598" s="1">
        <f t="shared" ca="1" si="19"/>
        <v>480</v>
      </c>
    </row>
    <row r="599" spans="28:30" x14ac:dyDescent="0.7">
      <c r="AB599" s="1">
        <v>588</v>
      </c>
      <c r="AC599" s="25">
        <f t="shared" ca="1" si="20"/>
        <v>0.53484883724794008</v>
      </c>
      <c r="AD599" s="1">
        <f t="shared" ca="1" si="19"/>
        <v>480</v>
      </c>
    </row>
    <row r="600" spans="28:30" x14ac:dyDescent="0.7">
      <c r="AB600" s="1">
        <v>589</v>
      </c>
      <c r="AC600" s="25">
        <f t="shared" ca="1" si="20"/>
        <v>0.73160012779654093</v>
      </c>
      <c r="AD600" s="1">
        <f t="shared" ca="1" si="19"/>
        <v>480</v>
      </c>
    </row>
    <row r="601" spans="28:30" x14ac:dyDescent="0.7">
      <c r="AB601" s="1">
        <v>590</v>
      </c>
      <c r="AC601" s="25">
        <f t="shared" ca="1" si="20"/>
        <v>0.56877858906436973</v>
      </c>
      <c r="AD601" s="1">
        <f t="shared" ca="1" si="19"/>
        <v>480</v>
      </c>
    </row>
    <row r="602" spans="28:30" x14ac:dyDescent="0.7">
      <c r="AB602" s="1">
        <v>591</v>
      </c>
      <c r="AC602" s="25">
        <f t="shared" ca="1" si="20"/>
        <v>0.1310431889963859</v>
      </c>
      <c r="AD602" s="1">
        <f t="shared" ca="1" si="19"/>
        <v>-1040</v>
      </c>
    </row>
    <row r="603" spans="28:30" x14ac:dyDescent="0.7">
      <c r="AB603" s="1">
        <v>592</v>
      </c>
      <c r="AC603" s="25">
        <f t="shared" ca="1" si="20"/>
        <v>0.87210079271612917</v>
      </c>
      <c r="AD603" s="1">
        <f t="shared" ca="1" si="19"/>
        <v>1000</v>
      </c>
    </row>
    <row r="604" spans="28:30" x14ac:dyDescent="0.7">
      <c r="AB604" s="1">
        <v>593</v>
      </c>
      <c r="AC604" s="25">
        <f t="shared" ca="1" si="20"/>
        <v>0.30923724237480388</v>
      </c>
      <c r="AD604" s="1">
        <f t="shared" ca="1" si="19"/>
        <v>-540</v>
      </c>
    </row>
    <row r="605" spans="28:30" x14ac:dyDescent="0.7">
      <c r="AB605" s="1">
        <v>594</v>
      </c>
      <c r="AC605" s="25">
        <f t="shared" ca="1" si="20"/>
        <v>0.88028855494984726</v>
      </c>
      <c r="AD605" s="1">
        <f t="shared" ca="1" si="19"/>
        <v>1000</v>
      </c>
    </row>
    <row r="606" spans="28:30" x14ac:dyDescent="0.7">
      <c r="AB606" s="1">
        <v>595</v>
      </c>
      <c r="AC606" s="25">
        <f t="shared" ca="1" si="20"/>
        <v>7.0415419775371135E-2</v>
      </c>
      <c r="AD606" s="1">
        <f t="shared" ca="1" si="19"/>
        <v>-1040</v>
      </c>
    </row>
    <row r="607" spans="28:30" x14ac:dyDescent="0.7">
      <c r="AB607" s="1">
        <v>596</v>
      </c>
      <c r="AC607" s="25">
        <f t="shared" ca="1" si="20"/>
        <v>3.9880691654176292E-2</v>
      </c>
      <c r="AD607" s="1">
        <f t="shared" ca="1" si="19"/>
        <v>-1040</v>
      </c>
    </row>
    <row r="608" spans="28:30" x14ac:dyDescent="0.7">
      <c r="AB608" s="1">
        <v>597</v>
      </c>
      <c r="AC608" s="25">
        <f t="shared" ca="1" si="20"/>
        <v>0.41540359855956432</v>
      </c>
      <c r="AD608" s="1">
        <f t="shared" ca="1" si="19"/>
        <v>-540</v>
      </c>
    </row>
    <row r="609" spans="28:30" x14ac:dyDescent="0.7">
      <c r="AB609" s="1">
        <v>598</v>
      </c>
      <c r="AC609" s="25">
        <f t="shared" ca="1" si="20"/>
        <v>0.74309317588782808</v>
      </c>
      <c r="AD609" s="1">
        <f t="shared" ca="1" si="19"/>
        <v>1000</v>
      </c>
    </row>
    <row r="610" spans="28:30" x14ac:dyDescent="0.7">
      <c r="AB610" s="1">
        <v>599</v>
      </c>
      <c r="AC610" s="25">
        <f t="shared" ca="1" si="20"/>
        <v>0.31181991990812319</v>
      </c>
      <c r="AD610" s="1">
        <f t="shared" ca="1" si="19"/>
        <v>-540</v>
      </c>
    </row>
    <row r="611" spans="28:30" x14ac:dyDescent="0.7">
      <c r="AB611" s="1">
        <v>600</v>
      </c>
      <c r="AC611" s="25">
        <f t="shared" ca="1" si="20"/>
        <v>0.85880686540615225</v>
      </c>
      <c r="AD611" s="1">
        <f t="shared" ca="1" si="19"/>
        <v>1000</v>
      </c>
    </row>
    <row r="612" spans="28:30" x14ac:dyDescent="0.7">
      <c r="AB612" s="1">
        <v>601</v>
      </c>
      <c r="AC612" s="25">
        <f t="shared" ca="1" si="20"/>
        <v>0.97854202570974191</v>
      </c>
      <c r="AD612" s="1">
        <f t="shared" ca="1" si="19"/>
        <v>1000</v>
      </c>
    </row>
    <row r="613" spans="28:30" x14ac:dyDescent="0.7">
      <c r="AB613" s="1">
        <v>602</v>
      </c>
      <c r="AC613" s="25">
        <f t="shared" ca="1" si="20"/>
        <v>0.74696915513483053</v>
      </c>
      <c r="AD613" s="1">
        <f t="shared" ca="1" si="19"/>
        <v>1000</v>
      </c>
    </row>
    <row r="614" spans="28:30" x14ac:dyDescent="0.7">
      <c r="AB614" s="1">
        <v>603</v>
      </c>
      <c r="AC614" s="25">
        <f t="shared" ca="1" si="20"/>
        <v>0.89906638135418171</v>
      </c>
      <c r="AD614" s="1">
        <f t="shared" ca="1" si="19"/>
        <v>1000</v>
      </c>
    </row>
    <row r="615" spans="28:30" x14ac:dyDescent="0.7">
      <c r="AB615" s="1">
        <v>604</v>
      </c>
      <c r="AC615" s="25">
        <f t="shared" ca="1" si="20"/>
        <v>0.2969061441660068</v>
      </c>
      <c r="AD615" s="1">
        <f t="shared" ca="1" si="19"/>
        <v>-540</v>
      </c>
    </row>
    <row r="616" spans="28:30" x14ac:dyDescent="0.7">
      <c r="AB616" s="1">
        <v>605</v>
      </c>
      <c r="AC616" s="25">
        <f t="shared" ca="1" si="20"/>
        <v>0.53711097885357184</v>
      </c>
      <c r="AD616" s="1">
        <f t="shared" ca="1" si="19"/>
        <v>480</v>
      </c>
    </row>
    <row r="617" spans="28:30" x14ac:dyDescent="0.7">
      <c r="AB617" s="1">
        <v>606</v>
      </c>
      <c r="AC617" s="25">
        <f t="shared" ca="1" si="20"/>
        <v>0.73756954046075085</v>
      </c>
      <c r="AD617" s="1">
        <f t="shared" ca="1" si="19"/>
        <v>480</v>
      </c>
    </row>
    <row r="618" spans="28:30" x14ac:dyDescent="0.7">
      <c r="AB618" s="1">
        <v>607</v>
      </c>
      <c r="AC618" s="25">
        <f t="shared" ca="1" si="20"/>
        <v>0.24517545143949715</v>
      </c>
      <c r="AD618" s="1">
        <f t="shared" ca="1" si="19"/>
        <v>-540</v>
      </c>
    </row>
    <row r="619" spans="28:30" x14ac:dyDescent="0.7">
      <c r="AB619" s="1">
        <v>608</v>
      </c>
      <c r="AC619" s="25">
        <f t="shared" ca="1" si="20"/>
        <v>0.33659782221755097</v>
      </c>
      <c r="AD619" s="1">
        <f t="shared" ca="1" si="19"/>
        <v>-540</v>
      </c>
    </row>
    <row r="620" spans="28:30" x14ac:dyDescent="0.7">
      <c r="AB620" s="1">
        <v>609</v>
      </c>
      <c r="AC620" s="25">
        <f t="shared" ca="1" si="20"/>
        <v>0.7909167082067009</v>
      </c>
      <c r="AD620" s="1">
        <f t="shared" ca="1" si="19"/>
        <v>1000</v>
      </c>
    </row>
    <row r="621" spans="28:30" x14ac:dyDescent="0.7">
      <c r="AB621" s="1">
        <v>610</v>
      </c>
      <c r="AC621" s="25">
        <f t="shared" ca="1" si="20"/>
        <v>0.79430711206626492</v>
      </c>
      <c r="AD621" s="1">
        <f t="shared" ca="1" si="19"/>
        <v>1000</v>
      </c>
    </row>
    <row r="622" spans="28:30" x14ac:dyDescent="0.7">
      <c r="AB622" s="1">
        <v>611</v>
      </c>
      <c r="AC622" s="25">
        <f t="shared" ca="1" si="20"/>
        <v>0.18689853318677252</v>
      </c>
      <c r="AD622" s="1">
        <f t="shared" ca="1" si="19"/>
        <v>-1040</v>
      </c>
    </row>
    <row r="623" spans="28:30" x14ac:dyDescent="0.7">
      <c r="AB623" s="1">
        <v>612</v>
      </c>
      <c r="AC623" s="25">
        <f t="shared" ca="1" si="20"/>
        <v>0.72213489777601003</v>
      </c>
      <c r="AD623" s="1">
        <f t="shared" ca="1" si="19"/>
        <v>480</v>
      </c>
    </row>
    <row r="624" spans="28:30" x14ac:dyDescent="0.7">
      <c r="AB624" s="1">
        <v>613</v>
      </c>
      <c r="AC624" s="25">
        <f t="shared" ca="1" si="20"/>
        <v>9.4180845870720176E-2</v>
      </c>
      <c r="AD624" s="1">
        <f t="shared" ca="1" si="19"/>
        <v>-1040</v>
      </c>
    </row>
    <row r="625" spans="28:30" x14ac:dyDescent="0.7">
      <c r="AB625" s="1">
        <v>614</v>
      </c>
      <c r="AC625" s="25">
        <f t="shared" ca="1" si="20"/>
        <v>0.73804462561424311</v>
      </c>
      <c r="AD625" s="1">
        <f t="shared" ca="1" si="19"/>
        <v>480</v>
      </c>
    </row>
    <row r="626" spans="28:30" x14ac:dyDescent="0.7">
      <c r="AB626" s="1">
        <v>615</v>
      </c>
      <c r="AC626" s="25">
        <f t="shared" ca="1" si="20"/>
        <v>0.38427707851104453</v>
      </c>
      <c r="AD626" s="1">
        <f t="shared" ca="1" si="19"/>
        <v>-540</v>
      </c>
    </row>
    <row r="627" spans="28:30" x14ac:dyDescent="0.7">
      <c r="AB627" s="1">
        <v>616</v>
      </c>
      <c r="AC627" s="25">
        <f t="shared" ca="1" si="20"/>
        <v>0.40805453780701972</v>
      </c>
      <c r="AD627" s="1">
        <f t="shared" ca="1" si="19"/>
        <v>-540</v>
      </c>
    </row>
    <row r="628" spans="28:30" x14ac:dyDescent="0.7">
      <c r="AB628" s="1">
        <v>617</v>
      </c>
      <c r="AC628" s="25">
        <f t="shared" ca="1" si="20"/>
        <v>0.97066484271447195</v>
      </c>
      <c r="AD628" s="1">
        <f t="shared" ca="1" si="19"/>
        <v>1000</v>
      </c>
    </row>
    <row r="629" spans="28:30" x14ac:dyDescent="0.7">
      <c r="AB629" s="1">
        <v>618</v>
      </c>
      <c r="AC629" s="25">
        <f t="shared" ca="1" si="20"/>
        <v>9.7210624613642715E-2</v>
      </c>
      <c r="AD629" s="1">
        <f t="shared" ca="1" si="19"/>
        <v>-1040</v>
      </c>
    </row>
    <row r="630" spans="28:30" x14ac:dyDescent="0.7">
      <c r="AB630" s="1">
        <v>619</v>
      </c>
      <c r="AC630" s="25">
        <f t="shared" ca="1" si="20"/>
        <v>0.23155327044392493</v>
      </c>
      <c r="AD630" s="1">
        <f t="shared" ca="1" si="19"/>
        <v>-540</v>
      </c>
    </row>
    <row r="631" spans="28:30" x14ac:dyDescent="0.7">
      <c r="AB631" s="1">
        <v>620</v>
      </c>
      <c r="AC631" s="25">
        <f t="shared" ca="1" si="20"/>
        <v>0.36932938915306146</v>
      </c>
      <c r="AD631" s="1">
        <f t="shared" ca="1" si="19"/>
        <v>-540</v>
      </c>
    </row>
    <row r="632" spans="28:30" x14ac:dyDescent="0.7">
      <c r="AB632" s="1">
        <v>621</v>
      </c>
      <c r="AC632" s="25">
        <f t="shared" ca="1" si="20"/>
        <v>5.3673186943252293E-2</v>
      </c>
      <c r="AD632" s="1">
        <f t="shared" ca="1" si="19"/>
        <v>-1040</v>
      </c>
    </row>
    <row r="633" spans="28:30" x14ac:dyDescent="0.7">
      <c r="AB633" s="1">
        <v>622</v>
      </c>
      <c r="AC633" s="25">
        <f t="shared" ca="1" si="20"/>
        <v>0.6856242245312929</v>
      </c>
      <c r="AD633" s="1">
        <f t="shared" ca="1" si="19"/>
        <v>480</v>
      </c>
    </row>
    <row r="634" spans="28:30" x14ac:dyDescent="0.7">
      <c r="AB634" s="1">
        <v>623</v>
      </c>
      <c r="AC634" s="25">
        <f t="shared" ca="1" si="20"/>
        <v>0.95278419701736805</v>
      </c>
      <c r="AD634" s="1">
        <f t="shared" ca="1" si="19"/>
        <v>1000</v>
      </c>
    </row>
    <row r="635" spans="28:30" x14ac:dyDescent="0.7">
      <c r="AB635" s="1">
        <v>624</v>
      </c>
      <c r="AC635" s="25">
        <f t="shared" ca="1" si="20"/>
        <v>0.38990976715761738</v>
      </c>
      <c r="AD635" s="1">
        <f t="shared" ca="1" si="19"/>
        <v>-540</v>
      </c>
    </row>
    <row r="636" spans="28:30" x14ac:dyDescent="0.7">
      <c r="AB636" s="1">
        <v>625</v>
      </c>
      <c r="AC636" s="25">
        <f t="shared" ca="1" si="20"/>
        <v>0.25176565443834931</v>
      </c>
      <c r="AD636" s="1">
        <f t="shared" ca="1" si="19"/>
        <v>-540</v>
      </c>
    </row>
    <row r="637" spans="28:30" x14ac:dyDescent="0.7">
      <c r="AB637" s="1">
        <v>626</v>
      </c>
      <c r="AC637" s="25">
        <f t="shared" ca="1" si="20"/>
        <v>0.7814216711182963</v>
      </c>
      <c r="AD637" s="1">
        <f t="shared" ca="1" si="19"/>
        <v>1000</v>
      </c>
    </row>
    <row r="638" spans="28:30" x14ac:dyDescent="0.7">
      <c r="AB638" s="1">
        <v>627</v>
      </c>
      <c r="AC638" s="25">
        <f t="shared" ca="1" si="20"/>
        <v>0.31214757569483931</v>
      </c>
      <c r="AD638" s="1">
        <f t="shared" ca="1" si="19"/>
        <v>-540</v>
      </c>
    </row>
    <row r="639" spans="28:30" x14ac:dyDescent="0.7">
      <c r="AB639" s="1">
        <v>628</v>
      </c>
      <c r="AC639" s="25">
        <f t="shared" ca="1" si="20"/>
        <v>0.96151835777777417</v>
      </c>
      <c r="AD639" s="1">
        <f t="shared" ca="1" si="19"/>
        <v>1000</v>
      </c>
    </row>
    <row r="640" spans="28:30" x14ac:dyDescent="0.7">
      <c r="AB640" s="1">
        <v>629</v>
      </c>
      <c r="AC640" s="25">
        <f t="shared" ca="1" si="20"/>
        <v>0.86516633440060375</v>
      </c>
      <c r="AD640" s="1">
        <f t="shared" ca="1" si="19"/>
        <v>1000</v>
      </c>
    </row>
    <row r="641" spans="28:30" x14ac:dyDescent="0.7">
      <c r="AB641" s="1">
        <v>630</v>
      </c>
      <c r="AC641" s="25">
        <f t="shared" ca="1" si="20"/>
        <v>0.69941304388270853</v>
      </c>
      <c r="AD641" s="1">
        <f t="shared" ca="1" si="19"/>
        <v>480</v>
      </c>
    </row>
    <row r="642" spans="28:30" x14ac:dyDescent="0.7">
      <c r="AB642" s="1">
        <v>631</v>
      </c>
      <c r="AC642" s="25">
        <f t="shared" ca="1" si="20"/>
        <v>0.83442928455723631</v>
      </c>
      <c r="AD642" s="1">
        <f t="shared" ca="1" si="19"/>
        <v>1000</v>
      </c>
    </row>
    <row r="643" spans="28:30" x14ac:dyDescent="0.7">
      <c r="AB643" s="1">
        <v>632</v>
      </c>
      <c r="AC643" s="25">
        <f t="shared" ca="1" si="20"/>
        <v>0.40708345266576151</v>
      </c>
      <c r="AD643" s="1">
        <f t="shared" ca="1" si="19"/>
        <v>-540</v>
      </c>
    </row>
    <row r="644" spans="28:30" x14ac:dyDescent="0.7">
      <c r="AB644" s="1">
        <v>633</v>
      </c>
      <c r="AC644" s="25">
        <f t="shared" ca="1" si="20"/>
        <v>2.4906091329718771E-2</v>
      </c>
      <c r="AD644" s="1">
        <f t="shared" ca="1" si="19"/>
        <v>-1040</v>
      </c>
    </row>
    <row r="645" spans="28:30" x14ac:dyDescent="0.7">
      <c r="AB645" s="1">
        <v>634</v>
      </c>
      <c r="AC645" s="25">
        <f t="shared" ca="1" si="20"/>
        <v>0.22013856667009579</v>
      </c>
      <c r="AD645" s="1">
        <f t="shared" ca="1" si="19"/>
        <v>-1040</v>
      </c>
    </row>
    <row r="646" spans="28:30" x14ac:dyDescent="0.7">
      <c r="AB646" s="1">
        <v>635</v>
      </c>
      <c r="AC646" s="25">
        <f t="shared" ca="1" si="20"/>
        <v>1.432471500136745E-2</v>
      </c>
      <c r="AD646" s="1">
        <f t="shared" ca="1" si="19"/>
        <v>-1040</v>
      </c>
    </row>
    <row r="647" spans="28:30" x14ac:dyDescent="0.7">
      <c r="AB647" s="1">
        <v>636</v>
      </c>
      <c r="AC647" s="25">
        <f t="shared" ca="1" si="20"/>
        <v>0.1980229614387351</v>
      </c>
      <c r="AD647" s="1">
        <f t="shared" ca="1" si="19"/>
        <v>-1040</v>
      </c>
    </row>
    <row r="648" spans="28:30" x14ac:dyDescent="0.7">
      <c r="AB648" s="1">
        <v>637</v>
      </c>
      <c r="AC648" s="25">
        <f t="shared" ca="1" si="20"/>
        <v>7.1059444609085753E-2</v>
      </c>
      <c r="AD648" s="1">
        <f t="shared" ca="1" si="19"/>
        <v>-1040</v>
      </c>
    </row>
    <row r="649" spans="28:30" x14ac:dyDescent="0.7">
      <c r="AB649" s="1">
        <v>638</v>
      </c>
      <c r="AC649" s="25">
        <f t="shared" ca="1" si="20"/>
        <v>0.53024256081708532</v>
      </c>
      <c r="AD649" s="1">
        <f t="shared" ca="1" si="19"/>
        <v>480</v>
      </c>
    </row>
    <row r="650" spans="28:30" x14ac:dyDescent="0.7">
      <c r="AB650" s="1">
        <v>639</v>
      </c>
      <c r="AC650" s="25">
        <f t="shared" ca="1" si="20"/>
        <v>0.79421817031938002</v>
      </c>
      <c r="AD650" s="1">
        <f t="shared" ca="1" si="19"/>
        <v>1000</v>
      </c>
    </row>
    <row r="651" spans="28:30" x14ac:dyDescent="0.7">
      <c r="AB651" s="1">
        <v>640</v>
      </c>
      <c r="AC651" s="25">
        <f t="shared" ca="1" si="20"/>
        <v>0.67625731474305228</v>
      </c>
      <c r="AD651" s="1">
        <f t="shared" ca="1" si="19"/>
        <v>480</v>
      </c>
    </row>
    <row r="652" spans="28:30" x14ac:dyDescent="0.7">
      <c r="AB652" s="1">
        <v>641</v>
      </c>
      <c r="AC652" s="25">
        <f t="shared" ca="1" si="20"/>
        <v>0.47437236377701419</v>
      </c>
      <c r="AD652" s="1">
        <f t="shared" ref="AD652:AD715" ca="1" si="21">VLOOKUP(AC652,$W$9:$X$12,2,1)</f>
        <v>480</v>
      </c>
    </row>
    <row r="653" spans="28:30" x14ac:dyDescent="0.7">
      <c r="AB653" s="1">
        <v>642</v>
      </c>
      <c r="AC653" s="25">
        <f t="shared" ref="AC653:AC716" ca="1" si="22">RAND()</f>
        <v>0.25895614378731258</v>
      </c>
      <c r="AD653" s="1">
        <f t="shared" ca="1" si="21"/>
        <v>-540</v>
      </c>
    </row>
    <row r="654" spans="28:30" x14ac:dyDescent="0.7">
      <c r="AB654" s="1">
        <v>643</v>
      </c>
      <c r="AC654" s="25">
        <f t="shared" ca="1" si="22"/>
        <v>0.98817534884319858</v>
      </c>
      <c r="AD654" s="1">
        <f t="shared" ca="1" si="21"/>
        <v>1000</v>
      </c>
    </row>
    <row r="655" spans="28:30" x14ac:dyDescent="0.7">
      <c r="AB655" s="1">
        <v>644</v>
      </c>
      <c r="AC655" s="25">
        <f t="shared" ca="1" si="22"/>
        <v>0.1682692985693649</v>
      </c>
      <c r="AD655" s="1">
        <f t="shared" ca="1" si="21"/>
        <v>-1040</v>
      </c>
    </row>
    <row r="656" spans="28:30" x14ac:dyDescent="0.7">
      <c r="AB656" s="1">
        <v>645</v>
      </c>
      <c r="AC656" s="25">
        <f t="shared" ca="1" si="22"/>
        <v>0.9440403760420838</v>
      </c>
      <c r="AD656" s="1">
        <f t="shared" ca="1" si="21"/>
        <v>1000</v>
      </c>
    </row>
    <row r="657" spans="28:30" x14ac:dyDescent="0.7">
      <c r="AB657" s="1">
        <v>646</v>
      </c>
      <c r="AC657" s="25">
        <f t="shared" ca="1" si="22"/>
        <v>0.73217352998205742</v>
      </c>
      <c r="AD657" s="1">
        <f t="shared" ca="1" si="21"/>
        <v>480</v>
      </c>
    </row>
    <row r="658" spans="28:30" x14ac:dyDescent="0.7">
      <c r="AB658" s="1">
        <v>647</v>
      </c>
      <c r="AC658" s="25">
        <f t="shared" ca="1" si="22"/>
        <v>0.56173945974911177</v>
      </c>
      <c r="AD658" s="1">
        <f t="shared" ca="1" si="21"/>
        <v>480</v>
      </c>
    </row>
    <row r="659" spans="28:30" x14ac:dyDescent="0.7">
      <c r="AB659" s="1">
        <v>648</v>
      </c>
      <c r="AC659" s="25">
        <f t="shared" ca="1" si="22"/>
        <v>0.97137422404854912</v>
      </c>
      <c r="AD659" s="1">
        <f t="shared" ca="1" si="21"/>
        <v>1000</v>
      </c>
    </row>
    <row r="660" spans="28:30" x14ac:dyDescent="0.7">
      <c r="AB660" s="1">
        <v>649</v>
      </c>
      <c r="AC660" s="25">
        <f t="shared" ca="1" si="22"/>
        <v>0.38876609786980232</v>
      </c>
      <c r="AD660" s="1">
        <f t="shared" ca="1" si="21"/>
        <v>-540</v>
      </c>
    </row>
    <row r="661" spans="28:30" x14ac:dyDescent="0.7">
      <c r="AB661" s="1">
        <v>650</v>
      </c>
      <c r="AC661" s="25">
        <f t="shared" ca="1" si="22"/>
        <v>0.32171461433496307</v>
      </c>
      <c r="AD661" s="1">
        <f t="shared" ca="1" si="21"/>
        <v>-540</v>
      </c>
    </row>
    <row r="662" spans="28:30" x14ac:dyDescent="0.7">
      <c r="AB662" s="1">
        <v>651</v>
      </c>
      <c r="AC662" s="25">
        <f t="shared" ca="1" si="22"/>
        <v>0.77482961150747753</v>
      </c>
      <c r="AD662" s="1">
        <f t="shared" ca="1" si="21"/>
        <v>1000</v>
      </c>
    </row>
    <row r="663" spans="28:30" x14ac:dyDescent="0.7">
      <c r="AB663" s="1">
        <v>652</v>
      </c>
      <c r="AC663" s="25">
        <f t="shared" ca="1" si="22"/>
        <v>1.8827602326373816E-2</v>
      </c>
      <c r="AD663" s="1">
        <f t="shared" ca="1" si="21"/>
        <v>-1040</v>
      </c>
    </row>
    <row r="664" spans="28:30" x14ac:dyDescent="0.7">
      <c r="AB664" s="1">
        <v>653</v>
      </c>
      <c r="AC664" s="25">
        <f t="shared" ca="1" si="22"/>
        <v>0.78011135983936686</v>
      </c>
      <c r="AD664" s="1">
        <f t="shared" ca="1" si="21"/>
        <v>1000</v>
      </c>
    </row>
    <row r="665" spans="28:30" x14ac:dyDescent="0.7">
      <c r="AB665" s="1">
        <v>654</v>
      </c>
      <c r="AC665" s="25">
        <f t="shared" ca="1" si="22"/>
        <v>0.22574624937349619</v>
      </c>
      <c r="AD665" s="1">
        <f t="shared" ca="1" si="21"/>
        <v>-1040</v>
      </c>
    </row>
    <row r="666" spans="28:30" x14ac:dyDescent="0.7">
      <c r="AB666" s="1">
        <v>655</v>
      </c>
      <c r="AC666" s="25">
        <f t="shared" ca="1" si="22"/>
        <v>0.57731689507004014</v>
      </c>
      <c r="AD666" s="1">
        <f t="shared" ca="1" si="21"/>
        <v>480</v>
      </c>
    </row>
    <row r="667" spans="28:30" x14ac:dyDescent="0.7">
      <c r="AB667" s="1">
        <v>656</v>
      </c>
      <c r="AC667" s="25">
        <f t="shared" ca="1" si="22"/>
        <v>0.91768354410383235</v>
      </c>
      <c r="AD667" s="1">
        <f t="shared" ca="1" si="21"/>
        <v>1000</v>
      </c>
    </row>
    <row r="668" spans="28:30" x14ac:dyDescent="0.7">
      <c r="AB668" s="1">
        <v>657</v>
      </c>
      <c r="AC668" s="25">
        <f t="shared" ca="1" si="22"/>
        <v>0.12989294885677127</v>
      </c>
      <c r="AD668" s="1">
        <f t="shared" ca="1" si="21"/>
        <v>-1040</v>
      </c>
    </row>
    <row r="669" spans="28:30" x14ac:dyDescent="0.7">
      <c r="AB669" s="1">
        <v>658</v>
      </c>
      <c r="AC669" s="25">
        <f t="shared" ca="1" si="22"/>
        <v>0.49919261004234139</v>
      </c>
      <c r="AD669" s="1">
        <f t="shared" ca="1" si="21"/>
        <v>480</v>
      </c>
    </row>
    <row r="670" spans="28:30" x14ac:dyDescent="0.7">
      <c r="AB670" s="1">
        <v>659</v>
      </c>
      <c r="AC670" s="25">
        <f t="shared" ca="1" si="22"/>
        <v>0.35438520209943425</v>
      </c>
      <c r="AD670" s="1">
        <f t="shared" ca="1" si="21"/>
        <v>-540</v>
      </c>
    </row>
    <row r="671" spans="28:30" x14ac:dyDescent="0.7">
      <c r="AB671" s="1">
        <v>660</v>
      </c>
      <c r="AC671" s="25">
        <f t="shared" ca="1" si="22"/>
        <v>0.12670393283851977</v>
      </c>
      <c r="AD671" s="1">
        <f t="shared" ca="1" si="21"/>
        <v>-1040</v>
      </c>
    </row>
    <row r="672" spans="28:30" x14ac:dyDescent="0.7">
      <c r="AB672" s="1">
        <v>661</v>
      </c>
      <c r="AC672" s="25">
        <f t="shared" ca="1" si="22"/>
        <v>0.84777396746496092</v>
      </c>
      <c r="AD672" s="1">
        <f t="shared" ca="1" si="21"/>
        <v>1000</v>
      </c>
    </row>
    <row r="673" spans="28:30" x14ac:dyDescent="0.7">
      <c r="AB673" s="1">
        <v>662</v>
      </c>
      <c r="AC673" s="25">
        <f t="shared" ca="1" si="22"/>
        <v>0.61043828408004097</v>
      </c>
      <c r="AD673" s="1">
        <f t="shared" ca="1" si="21"/>
        <v>480</v>
      </c>
    </row>
    <row r="674" spans="28:30" x14ac:dyDescent="0.7">
      <c r="AB674" s="1">
        <v>663</v>
      </c>
      <c r="AC674" s="25">
        <f t="shared" ca="1" si="22"/>
        <v>0.33298044600614973</v>
      </c>
      <c r="AD674" s="1">
        <f t="shared" ca="1" si="21"/>
        <v>-540</v>
      </c>
    </row>
    <row r="675" spans="28:30" x14ac:dyDescent="0.7">
      <c r="AB675" s="1">
        <v>664</v>
      </c>
      <c r="AC675" s="25">
        <f t="shared" ca="1" si="22"/>
        <v>0.9761950014778582</v>
      </c>
      <c r="AD675" s="1">
        <f t="shared" ca="1" si="21"/>
        <v>1000</v>
      </c>
    </row>
    <row r="676" spans="28:30" x14ac:dyDescent="0.7">
      <c r="AB676" s="1">
        <v>665</v>
      </c>
      <c r="AC676" s="25">
        <f t="shared" ca="1" si="22"/>
        <v>0.51304024796005465</v>
      </c>
      <c r="AD676" s="1">
        <f t="shared" ca="1" si="21"/>
        <v>480</v>
      </c>
    </row>
    <row r="677" spans="28:30" x14ac:dyDescent="0.7">
      <c r="AB677" s="1">
        <v>666</v>
      </c>
      <c r="AC677" s="25">
        <f t="shared" ca="1" si="22"/>
        <v>0.58308815559884541</v>
      </c>
      <c r="AD677" s="1">
        <f t="shared" ca="1" si="21"/>
        <v>480</v>
      </c>
    </row>
    <row r="678" spans="28:30" x14ac:dyDescent="0.7">
      <c r="AB678" s="1">
        <v>667</v>
      </c>
      <c r="AC678" s="25">
        <f t="shared" ca="1" si="22"/>
        <v>0.1381846661363153</v>
      </c>
      <c r="AD678" s="1">
        <f t="shared" ca="1" si="21"/>
        <v>-1040</v>
      </c>
    </row>
    <row r="679" spans="28:30" x14ac:dyDescent="0.7">
      <c r="AB679" s="1">
        <v>668</v>
      </c>
      <c r="AC679" s="25">
        <f t="shared" ca="1" si="22"/>
        <v>4.5790378406180388E-2</v>
      </c>
      <c r="AD679" s="1">
        <f t="shared" ca="1" si="21"/>
        <v>-1040</v>
      </c>
    </row>
    <row r="680" spans="28:30" x14ac:dyDescent="0.7">
      <c r="AB680" s="1">
        <v>669</v>
      </c>
      <c r="AC680" s="25">
        <f t="shared" ca="1" si="22"/>
        <v>0.2134515495564594</v>
      </c>
      <c r="AD680" s="1">
        <f t="shared" ca="1" si="21"/>
        <v>-1040</v>
      </c>
    </row>
    <row r="681" spans="28:30" x14ac:dyDescent="0.7">
      <c r="AB681" s="1">
        <v>670</v>
      </c>
      <c r="AC681" s="25">
        <f t="shared" ca="1" si="22"/>
        <v>0.51964204349472332</v>
      </c>
      <c r="AD681" s="1">
        <f t="shared" ca="1" si="21"/>
        <v>480</v>
      </c>
    </row>
    <row r="682" spans="28:30" x14ac:dyDescent="0.7">
      <c r="AB682" s="1">
        <v>671</v>
      </c>
      <c r="AC682" s="25">
        <f t="shared" ca="1" si="22"/>
        <v>0.60009572126696276</v>
      </c>
      <c r="AD682" s="1">
        <f t="shared" ca="1" si="21"/>
        <v>480</v>
      </c>
    </row>
    <row r="683" spans="28:30" x14ac:dyDescent="0.7">
      <c r="AB683" s="1">
        <v>672</v>
      </c>
      <c r="AC683" s="25">
        <f t="shared" ca="1" si="22"/>
        <v>2.203490995104096E-2</v>
      </c>
      <c r="AD683" s="1">
        <f t="shared" ca="1" si="21"/>
        <v>-1040</v>
      </c>
    </row>
    <row r="684" spans="28:30" x14ac:dyDescent="0.7">
      <c r="AB684" s="1">
        <v>673</v>
      </c>
      <c r="AC684" s="25">
        <f t="shared" ca="1" si="22"/>
        <v>0.78808003244848879</v>
      </c>
      <c r="AD684" s="1">
        <f t="shared" ca="1" si="21"/>
        <v>1000</v>
      </c>
    </row>
    <row r="685" spans="28:30" x14ac:dyDescent="0.7">
      <c r="AB685" s="1">
        <v>674</v>
      </c>
      <c r="AC685" s="25">
        <f t="shared" ca="1" si="22"/>
        <v>0.58258107938707149</v>
      </c>
      <c r="AD685" s="1">
        <f t="shared" ca="1" si="21"/>
        <v>480</v>
      </c>
    </row>
    <row r="686" spans="28:30" x14ac:dyDescent="0.7">
      <c r="AB686" s="1">
        <v>675</v>
      </c>
      <c r="AC686" s="25">
        <f t="shared" ca="1" si="22"/>
        <v>0.22190484182906933</v>
      </c>
      <c r="AD686" s="1">
        <f t="shared" ca="1" si="21"/>
        <v>-1040</v>
      </c>
    </row>
    <row r="687" spans="28:30" x14ac:dyDescent="0.7">
      <c r="AB687" s="1">
        <v>676</v>
      </c>
      <c r="AC687" s="25">
        <f t="shared" ca="1" si="22"/>
        <v>0.37151740392677668</v>
      </c>
      <c r="AD687" s="1">
        <f t="shared" ca="1" si="21"/>
        <v>-540</v>
      </c>
    </row>
    <row r="688" spans="28:30" x14ac:dyDescent="0.7">
      <c r="AB688" s="1">
        <v>677</v>
      </c>
      <c r="AC688" s="25">
        <f t="shared" ca="1" si="22"/>
        <v>0.75938035709246643</v>
      </c>
      <c r="AD688" s="1">
        <f t="shared" ca="1" si="21"/>
        <v>1000</v>
      </c>
    </row>
    <row r="689" spans="28:30" x14ac:dyDescent="0.7">
      <c r="AB689" s="1">
        <v>678</v>
      </c>
      <c r="AC689" s="25">
        <f t="shared" ca="1" si="22"/>
        <v>0.59821678663957112</v>
      </c>
      <c r="AD689" s="1">
        <f t="shared" ca="1" si="21"/>
        <v>480</v>
      </c>
    </row>
    <row r="690" spans="28:30" x14ac:dyDescent="0.7">
      <c r="AB690" s="1">
        <v>679</v>
      </c>
      <c r="AC690" s="25">
        <f t="shared" ca="1" si="22"/>
        <v>2.9459828852341885E-2</v>
      </c>
      <c r="AD690" s="1">
        <f t="shared" ca="1" si="21"/>
        <v>-1040</v>
      </c>
    </row>
    <row r="691" spans="28:30" x14ac:dyDescent="0.7">
      <c r="AB691" s="1">
        <v>680</v>
      </c>
      <c r="AC691" s="25">
        <f t="shared" ca="1" si="22"/>
        <v>0.90340532675501573</v>
      </c>
      <c r="AD691" s="1">
        <f t="shared" ca="1" si="21"/>
        <v>1000</v>
      </c>
    </row>
    <row r="692" spans="28:30" x14ac:dyDescent="0.7">
      <c r="AB692" s="1">
        <v>681</v>
      </c>
      <c r="AC692" s="25">
        <f t="shared" ca="1" si="22"/>
        <v>0.18117200688773394</v>
      </c>
      <c r="AD692" s="1">
        <f t="shared" ca="1" si="21"/>
        <v>-1040</v>
      </c>
    </row>
    <row r="693" spans="28:30" x14ac:dyDescent="0.7">
      <c r="AB693" s="1">
        <v>682</v>
      </c>
      <c r="AC693" s="25">
        <f t="shared" ca="1" si="22"/>
        <v>0.30135148371503229</v>
      </c>
      <c r="AD693" s="1">
        <f t="shared" ca="1" si="21"/>
        <v>-540</v>
      </c>
    </row>
    <row r="694" spans="28:30" x14ac:dyDescent="0.7">
      <c r="AB694" s="1">
        <v>683</v>
      </c>
      <c r="AC694" s="25">
        <f t="shared" ca="1" si="22"/>
        <v>0.84269126490623836</v>
      </c>
      <c r="AD694" s="1">
        <f t="shared" ca="1" si="21"/>
        <v>1000</v>
      </c>
    </row>
    <row r="695" spans="28:30" x14ac:dyDescent="0.7">
      <c r="AB695" s="1">
        <v>684</v>
      </c>
      <c r="AC695" s="25">
        <f t="shared" ca="1" si="22"/>
        <v>0.23944607717934341</v>
      </c>
      <c r="AD695" s="1">
        <f t="shared" ca="1" si="21"/>
        <v>-540</v>
      </c>
    </row>
    <row r="696" spans="28:30" x14ac:dyDescent="0.7">
      <c r="AB696" s="1">
        <v>685</v>
      </c>
      <c r="AC696" s="25">
        <f t="shared" ca="1" si="22"/>
        <v>0.84356450190233156</v>
      </c>
      <c r="AD696" s="1">
        <f t="shared" ca="1" si="21"/>
        <v>1000</v>
      </c>
    </row>
    <row r="697" spans="28:30" x14ac:dyDescent="0.7">
      <c r="AB697" s="1">
        <v>686</v>
      </c>
      <c r="AC697" s="25">
        <f t="shared" ca="1" si="22"/>
        <v>0.91636830628426102</v>
      </c>
      <c r="AD697" s="1">
        <f t="shared" ca="1" si="21"/>
        <v>1000</v>
      </c>
    </row>
    <row r="698" spans="28:30" x14ac:dyDescent="0.7">
      <c r="AB698" s="1">
        <v>687</v>
      </c>
      <c r="AC698" s="25">
        <f t="shared" ca="1" si="22"/>
        <v>0.70954656578882025</v>
      </c>
      <c r="AD698" s="1">
        <f t="shared" ca="1" si="21"/>
        <v>480</v>
      </c>
    </row>
    <row r="699" spans="28:30" x14ac:dyDescent="0.7">
      <c r="AB699" s="1">
        <v>688</v>
      </c>
      <c r="AC699" s="25">
        <f t="shared" ca="1" si="22"/>
        <v>0.7343173130739844</v>
      </c>
      <c r="AD699" s="1">
        <f t="shared" ca="1" si="21"/>
        <v>480</v>
      </c>
    </row>
    <row r="700" spans="28:30" x14ac:dyDescent="0.7">
      <c r="AB700" s="1">
        <v>689</v>
      </c>
      <c r="AC700" s="25">
        <f t="shared" ca="1" si="22"/>
        <v>3.5773902732490814E-2</v>
      </c>
      <c r="AD700" s="1">
        <f t="shared" ca="1" si="21"/>
        <v>-1040</v>
      </c>
    </row>
    <row r="701" spans="28:30" x14ac:dyDescent="0.7">
      <c r="AB701" s="1">
        <v>690</v>
      </c>
      <c r="AC701" s="25">
        <f t="shared" ca="1" si="22"/>
        <v>0.94127543523850743</v>
      </c>
      <c r="AD701" s="1">
        <f t="shared" ca="1" si="21"/>
        <v>1000</v>
      </c>
    </row>
    <row r="702" spans="28:30" x14ac:dyDescent="0.7">
      <c r="AB702" s="1">
        <v>691</v>
      </c>
      <c r="AC702" s="25">
        <f t="shared" ca="1" si="22"/>
        <v>0.68449629969773607</v>
      </c>
      <c r="AD702" s="1">
        <f t="shared" ca="1" si="21"/>
        <v>480</v>
      </c>
    </row>
    <row r="703" spans="28:30" x14ac:dyDescent="0.7">
      <c r="AB703" s="1">
        <v>692</v>
      </c>
      <c r="AC703" s="25">
        <f t="shared" ca="1" si="22"/>
        <v>0.8665527859841361</v>
      </c>
      <c r="AD703" s="1">
        <f t="shared" ca="1" si="21"/>
        <v>1000</v>
      </c>
    </row>
    <row r="704" spans="28:30" x14ac:dyDescent="0.7">
      <c r="AB704" s="1">
        <v>693</v>
      </c>
      <c r="AC704" s="25">
        <f t="shared" ca="1" si="22"/>
        <v>0.7698995649574788</v>
      </c>
      <c r="AD704" s="1">
        <f t="shared" ca="1" si="21"/>
        <v>1000</v>
      </c>
    </row>
    <row r="705" spans="28:30" x14ac:dyDescent="0.7">
      <c r="AB705" s="1">
        <v>694</v>
      </c>
      <c r="AC705" s="25">
        <f t="shared" ca="1" si="22"/>
        <v>0.77287994290520268</v>
      </c>
      <c r="AD705" s="1">
        <f t="shared" ca="1" si="21"/>
        <v>1000</v>
      </c>
    </row>
    <row r="706" spans="28:30" x14ac:dyDescent="0.7">
      <c r="AB706" s="1">
        <v>695</v>
      </c>
      <c r="AC706" s="25">
        <f t="shared" ca="1" si="22"/>
        <v>0.68298413504877353</v>
      </c>
      <c r="AD706" s="1">
        <f t="shared" ca="1" si="21"/>
        <v>480</v>
      </c>
    </row>
    <row r="707" spans="28:30" x14ac:dyDescent="0.7">
      <c r="AB707" s="1">
        <v>696</v>
      </c>
      <c r="AC707" s="25">
        <f t="shared" ca="1" si="22"/>
        <v>0.78585653183938609</v>
      </c>
      <c r="AD707" s="1">
        <f t="shared" ca="1" si="21"/>
        <v>1000</v>
      </c>
    </row>
    <row r="708" spans="28:30" x14ac:dyDescent="0.7">
      <c r="AB708" s="1">
        <v>697</v>
      </c>
      <c r="AC708" s="25">
        <f t="shared" ca="1" si="22"/>
        <v>0.13076700096524574</v>
      </c>
      <c r="AD708" s="1">
        <f t="shared" ca="1" si="21"/>
        <v>-1040</v>
      </c>
    </row>
    <row r="709" spans="28:30" x14ac:dyDescent="0.7">
      <c r="AB709" s="1">
        <v>698</v>
      </c>
      <c r="AC709" s="25">
        <f t="shared" ca="1" si="22"/>
        <v>0.97261685698544231</v>
      </c>
      <c r="AD709" s="1">
        <f t="shared" ca="1" si="21"/>
        <v>1000</v>
      </c>
    </row>
    <row r="710" spans="28:30" x14ac:dyDescent="0.7">
      <c r="AB710" s="1">
        <v>699</v>
      </c>
      <c r="AC710" s="25">
        <f t="shared" ca="1" si="22"/>
        <v>0.49381681421460533</v>
      </c>
      <c r="AD710" s="1">
        <f t="shared" ca="1" si="21"/>
        <v>480</v>
      </c>
    </row>
    <row r="711" spans="28:30" x14ac:dyDescent="0.7">
      <c r="AB711" s="1">
        <v>700</v>
      </c>
      <c r="AC711" s="25">
        <f t="shared" ca="1" si="22"/>
        <v>1.1429762082902917E-3</v>
      </c>
      <c r="AD711" s="1">
        <f t="shared" ca="1" si="21"/>
        <v>-1040</v>
      </c>
    </row>
    <row r="712" spans="28:30" x14ac:dyDescent="0.7">
      <c r="AB712" s="1">
        <v>701</v>
      </c>
      <c r="AC712" s="25">
        <f t="shared" ca="1" si="22"/>
        <v>0.96798869413885769</v>
      </c>
      <c r="AD712" s="1">
        <f t="shared" ca="1" si="21"/>
        <v>1000</v>
      </c>
    </row>
    <row r="713" spans="28:30" x14ac:dyDescent="0.7">
      <c r="AB713" s="1">
        <v>702</v>
      </c>
      <c r="AC713" s="25">
        <f t="shared" ca="1" si="22"/>
        <v>0.35698932082473267</v>
      </c>
      <c r="AD713" s="1">
        <f t="shared" ca="1" si="21"/>
        <v>-540</v>
      </c>
    </row>
    <row r="714" spans="28:30" x14ac:dyDescent="0.7">
      <c r="AB714" s="1">
        <v>703</v>
      </c>
      <c r="AC714" s="25">
        <f t="shared" ca="1" si="22"/>
        <v>0.607781263935255</v>
      </c>
      <c r="AD714" s="1">
        <f t="shared" ca="1" si="21"/>
        <v>480</v>
      </c>
    </row>
    <row r="715" spans="28:30" x14ac:dyDescent="0.7">
      <c r="AB715" s="1">
        <v>704</v>
      </c>
      <c r="AC715" s="25">
        <f t="shared" ca="1" si="22"/>
        <v>0.22254773365111236</v>
      </c>
      <c r="AD715" s="1">
        <f t="shared" ca="1" si="21"/>
        <v>-1040</v>
      </c>
    </row>
    <row r="716" spans="28:30" x14ac:dyDescent="0.7">
      <c r="AB716" s="1">
        <v>705</v>
      </c>
      <c r="AC716" s="25">
        <f t="shared" ca="1" si="22"/>
        <v>0.4681530165152199</v>
      </c>
      <c r="AD716" s="1">
        <f t="shared" ref="AD716:AD779" ca="1" si="23">VLOOKUP(AC716,$W$9:$X$12,2,1)</f>
        <v>480</v>
      </c>
    </row>
    <row r="717" spans="28:30" x14ac:dyDescent="0.7">
      <c r="AB717" s="1">
        <v>706</v>
      </c>
      <c r="AC717" s="25">
        <f t="shared" ref="AC717:AC780" ca="1" si="24">RAND()</f>
        <v>0.22117447060412143</v>
      </c>
      <c r="AD717" s="1">
        <f t="shared" ca="1" si="23"/>
        <v>-1040</v>
      </c>
    </row>
    <row r="718" spans="28:30" x14ac:dyDescent="0.7">
      <c r="AB718" s="1">
        <v>707</v>
      </c>
      <c r="AC718" s="25">
        <f t="shared" ca="1" si="24"/>
        <v>0.51707436581308885</v>
      </c>
      <c r="AD718" s="1">
        <f t="shared" ca="1" si="23"/>
        <v>480</v>
      </c>
    </row>
    <row r="719" spans="28:30" x14ac:dyDescent="0.7">
      <c r="AB719" s="1">
        <v>708</v>
      </c>
      <c r="AC719" s="25">
        <f t="shared" ca="1" si="24"/>
        <v>6.2878206388730984E-2</v>
      </c>
      <c r="AD719" s="1">
        <f t="shared" ca="1" si="23"/>
        <v>-1040</v>
      </c>
    </row>
    <row r="720" spans="28:30" x14ac:dyDescent="0.7">
      <c r="AB720" s="1">
        <v>709</v>
      </c>
      <c r="AC720" s="25">
        <f t="shared" ca="1" si="24"/>
        <v>8.3360156786781103E-2</v>
      </c>
      <c r="AD720" s="1">
        <f t="shared" ca="1" si="23"/>
        <v>-1040</v>
      </c>
    </row>
    <row r="721" spans="28:30" x14ac:dyDescent="0.7">
      <c r="AB721" s="1">
        <v>710</v>
      </c>
      <c r="AC721" s="25">
        <f t="shared" ca="1" si="24"/>
        <v>0.72030384413839754</v>
      </c>
      <c r="AD721" s="1">
        <f t="shared" ca="1" si="23"/>
        <v>480</v>
      </c>
    </row>
    <row r="722" spans="28:30" x14ac:dyDescent="0.7">
      <c r="AB722" s="1">
        <v>711</v>
      </c>
      <c r="AC722" s="25">
        <f t="shared" ca="1" si="24"/>
        <v>0.74471199568647528</v>
      </c>
      <c r="AD722" s="1">
        <f t="shared" ca="1" si="23"/>
        <v>1000</v>
      </c>
    </row>
    <row r="723" spans="28:30" x14ac:dyDescent="0.7">
      <c r="AB723" s="1">
        <v>712</v>
      </c>
      <c r="AC723" s="25">
        <f t="shared" ca="1" si="24"/>
        <v>0.16540348365511715</v>
      </c>
      <c r="AD723" s="1">
        <f t="shared" ca="1" si="23"/>
        <v>-1040</v>
      </c>
    </row>
    <row r="724" spans="28:30" x14ac:dyDescent="0.7">
      <c r="AB724" s="1">
        <v>713</v>
      </c>
      <c r="AC724" s="25">
        <f t="shared" ca="1" si="24"/>
        <v>0.47213744148072323</v>
      </c>
      <c r="AD724" s="1">
        <f t="shared" ca="1" si="23"/>
        <v>480</v>
      </c>
    </row>
    <row r="725" spans="28:30" x14ac:dyDescent="0.7">
      <c r="AB725" s="1">
        <v>714</v>
      </c>
      <c r="AC725" s="25">
        <f t="shared" ca="1" si="24"/>
        <v>8.7518730319116944E-2</v>
      </c>
      <c r="AD725" s="1">
        <f t="shared" ca="1" si="23"/>
        <v>-1040</v>
      </c>
    </row>
    <row r="726" spans="28:30" x14ac:dyDescent="0.7">
      <c r="AB726" s="1">
        <v>715</v>
      </c>
      <c r="AC726" s="25">
        <f t="shared" ca="1" si="24"/>
        <v>5.8201942095010506E-2</v>
      </c>
      <c r="AD726" s="1">
        <f t="shared" ca="1" si="23"/>
        <v>-1040</v>
      </c>
    </row>
    <row r="727" spans="28:30" x14ac:dyDescent="0.7">
      <c r="AB727" s="1">
        <v>716</v>
      </c>
      <c r="AC727" s="25">
        <f t="shared" ca="1" si="24"/>
        <v>0.4496073380615887</v>
      </c>
      <c r="AD727" s="1">
        <f t="shared" ca="1" si="23"/>
        <v>480</v>
      </c>
    </row>
    <row r="728" spans="28:30" x14ac:dyDescent="0.7">
      <c r="AB728" s="1">
        <v>717</v>
      </c>
      <c r="AC728" s="25">
        <f t="shared" ca="1" si="24"/>
        <v>0.36752677206964524</v>
      </c>
      <c r="AD728" s="1">
        <f t="shared" ca="1" si="23"/>
        <v>-540</v>
      </c>
    </row>
    <row r="729" spans="28:30" x14ac:dyDescent="0.7">
      <c r="AB729" s="1">
        <v>718</v>
      </c>
      <c r="AC729" s="25">
        <f t="shared" ca="1" si="24"/>
        <v>0.9458393366143848</v>
      </c>
      <c r="AD729" s="1">
        <f t="shared" ca="1" si="23"/>
        <v>1000</v>
      </c>
    </row>
    <row r="730" spans="28:30" x14ac:dyDescent="0.7">
      <c r="AB730" s="1">
        <v>719</v>
      </c>
      <c r="AC730" s="25">
        <f t="shared" ca="1" si="24"/>
        <v>0.40388913212885658</v>
      </c>
      <c r="AD730" s="1">
        <f t="shared" ca="1" si="23"/>
        <v>-540</v>
      </c>
    </row>
    <row r="731" spans="28:30" x14ac:dyDescent="0.7">
      <c r="AB731" s="1">
        <v>720</v>
      </c>
      <c r="AC731" s="25">
        <f t="shared" ca="1" si="24"/>
        <v>0.88573901680983491</v>
      </c>
      <c r="AD731" s="1">
        <f t="shared" ca="1" si="23"/>
        <v>1000</v>
      </c>
    </row>
    <row r="732" spans="28:30" x14ac:dyDescent="0.7">
      <c r="AB732" s="1">
        <v>721</v>
      </c>
      <c r="AC732" s="25">
        <f t="shared" ca="1" si="24"/>
        <v>4.6087413402659538E-2</v>
      </c>
      <c r="AD732" s="1">
        <f t="shared" ca="1" si="23"/>
        <v>-1040</v>
      </c>
    </row>
    <row r="733" spans="28:30" x14ac:dyDescent="0.7">
      <c r="AB733" s="1">
        <v>722</v>
      </c>
      <c r="AC733" s="25">
        <f t="shared" ca="1" si="24"/>
        <v>0.71575365658000623</v>
      </c>
      <c r="AD733" s="1">
        <f t="shared" ca="1" si="23"/>
        <v>480</v>
      </c>
    </row>
    <row r="734" spans="28:30" x14ac:dyDescent="0.7">
      <c r="AB734" s="1">
        <v>723</v>
      </c>
      <c r="AC734" s="25">
        <f t="shared" ca="1" si="24"/>
        <v>8.4044330217247554E-2</v>
      </c>
      <c r="AD734" s="1">
        <f t="shared" ca="1" si="23"/>
        <v>-1040</v>
      </c>
    </row>
    <row r="735" spans="28:30" x14ac:dyDescent="0.7">
      <c r="AB735" s="1">
        <v>724</v>
      </c>
      <c r="AC735" s="25">
        <f t="shared" ca="1" si="24"/>
        <v>0.69144779243360155</v>
      </c>
      <c r="AD735" s="1">
        <f t="shared" ca="1" si="23"/>
        <v>480</v>
      </c>
    </row>
    <row r="736" spans="28:30" x14ac:dyDescent="0.7">
      <c r="AB736" s="1">
        <v>725</v>
      </c>
      <c r="AC736" s="25">
        <f t="shared" ca="1" si="24"/>
        <v>0.30082293703403795</v>
      </c>
      <c r="AD736" s="1">
        <f t="shared" ca="1" si="23"/>
        <v>-540</v>
      </c>
    </row>
    <row r="737" spans="28:30" x14ac:dyDescent="0.7">
      <c r="AB737" s="1">
        <v>726</v>
      </c>
      <c r="AC737" s="25">
        <f t="shared" ca="1" si="24"/>
        <v>0.44322211951691692</v>
      </c>
      <c r="AD737" s="1">
        <f t="shared" ca="1" si="23"/>
        <v>480</v>
      </c>
    </row>
    <row r="738" spans="28:30" x14ac:dyDescent="0.7">
      <c r="AB738" s="1">
        <v>727</v>
      </c>
      <c r="AC738" s="25">
        <f t="shared" ca="1" si="24"/>
        <v>0.22885966856455553</v>
      </c>
      <c r="AD738" s="1">
        <f t="shared" ca="1" si="23"/>
        <v>-540</v>
      </c>
    </row>
    <row r="739" spans="28:30" x14ac:dyDescent="0.7">
      <c r="AB739" s="1">
        <v>728</v>
      </c>
      <c r="AC739" s="25">
        <f t="shared" ca="1" si="24"/>
        <v>0.64401033056406054</v>
      </c>
      <c r="AD739" s="1">
        <f t="shared" ca="1" si="23"/>
        <v>480</v>
      </c>
    </row>
    <row r="740" spans="28:30" x14ac:dyDescent="0.7">
      <c r="AB740" s="1">
        <v>729</v>
      </c>
      <c r="AC740" s="25">
        <f t="shared" ca="1" si="24"/>
        <v>0.17987013989883038</v>
      </c>
      <c r="AD740" s="1">
        <f t="shared" ca="1" si="23"/>
        <v>-1040</v>
      </c>
    </row>
    <row r="741" spans="28:30" x14ac:dyDescent="0.7">
      <c r="AB741" s="1">
        <v>730</v>
      </c>
      <c r="AC741" s="25">
        <f t="shared" ca="1" si="24"/>
        <v>0.39429882039122299</v>
      </c>
      <c r="AD741" s="1">
        <f t="shared" ca="1" si="23"/>
        <v>-540</v>
      </c>
    </row>
    <row r="742" spans="28:30" x14ac:dyDescent="0.7">
      <c r="AB742" s="1">
        <v>731</v>
      </c>
      <c r="AC742" s="25">
        <f t="shared" ca="1" si="24"/>
        <v>0.70630170457917407</v>
      </c>
      <c r="AD742" s="1">
        <f t="shared" ca="1" si="23"/>
        <v>480</v>
      </c>
    </row>
    <row r="743" spans="28:30" x14ac:dyDescent="0.7">
      <c r="AB743" s="1">
        <v>732</v>
      </c>
      <c r="AC743" s="25">
        <f t="shared" ca="1" si="24"/>
        <v>0.23597413032878101</v>
      </c>
      <c r="AD743" s="1">
        <f t="shared" ca="1" si="23"/>
        <v>-540</v>
      </c>
    </row>
    <row r="744" spans="28:30" x14ac:dyDescent="0.7">
      <c r="AB744" s="1">
        <v>733</v>
      </c>
      <c r="AC744" s="25">
        <f t="shared" ca="1" si="24"/>
        <v>0.16039712091724667</v>
      </c>
      <c r="AD744" s="1">
        <f t="shared" ca="1" si="23"/>
        <v>-1040</v>
      </c>
    </row>
    <row r="745" spans="28:30" x14ac:dyDescent="0.7">
      <c r="AB745" s="1">
        <v>734</v>
      </c>
      <c r="AC745" s="25">
        <f t="shared" ca="1" si="24"/>
        <v>6.8820584660610695E-2</v>
      </c>
      <c r="AD745" s="1">
        <f t="shared" ca="1" si="23"/>
        <v>-1040</v>
      </c>
    </row>
    <row r="746" spans="28:30" x14ac:dyDescent="0.7">
      <c r="AB746" s="1">
        <v>735</v>
      </c>
      <c r="AC746" s="25">
        <f t="shared" ca="1" si="24"/>
        <v>0.73222433266361309</v>
      </c>
      <c r="AD746" s="1">
        <f t="shared" ca="1" si="23"/>
        <v>480</v>
      </c>
    </row>
    <row r="747" spans="28:30" x14ac:dyDescent="0.7">
      <c r="AB747" s="1">
        <v>736</v>
      </c>
      <c r="AC747" s="25">
        <f t="shared" ca="1" si="24"/>
        <v>0.82696750935451457</v>
      </c>
      <c r="AD747" s="1">
        <f t="shared" ca="1" si="23"/>
        <v>1000</v>
      </c>
    </row>
    <row r="748" spans="28:30" x14ac:dyDescent="0.7">
      <c r="AB748" s="1">
        <v>737</v>
      </c>
      <c r="AC748" s="25">
        <f t="shared" ca="1" si="24"/>
        <v>0.83176120768971962</v>
      </c>
      <c r="AD748" s="1">
        <f t="shared" ca="1" si="23"/>
        <v>1000</v>
      </c>
    </row>
    <row r="749" spans="28:30" x14ac:dyDescent="0.7">
      <c r="AB749" s="1">
        <v>738</v>
      </c>
      <c r="AC749" s="25">
        <f t="shared" ca="1" si="24"/>
        <v>7.5102089134135963E-2</v>
      </c>
      <c r="AD749" s="1">
        <f t="shared" ca="1" si="23"/>
        <v>-1040</v>
      </c>
    </row>
    <row r="750" spans="28:30" x14ac:dyDescent="0.7">
      <c r="AB750" s="1">
        <v>739</v>
      </c>
      <c r="AC750" s="25">
        <f t="shared" ca="1" si="24"/>
        <v>0.91496114990712518</v>
      </c>
      <c r="AD750" s="1">
        <f t="shared" ca="1" si="23"/>
        <v>1000</v>
      </c>
    </row>
    <row r="751" spans="28:30" x14ac:dyDescent="0.7">
      <c r="AB751" s="1">
        <v>740</v>
      </c>
      <c r="AC751" s="25">
        <f t="shared" ca="1" si="24"/>
        <v>0.33258000302370838</v>
      </c>
      <c r="AD751" s="1">
        <f t="shared" ca="1" si="23"/>
        <v>-540</v>
      </c>
    </row>
    <row r="752" spans="28:30" x14ac:dyDescent="0.7">
      <c r="AB752" s="1">
        <v>741</v>
      </c>
      <c r="AC752" s="25">
        <f t="shared" ca="1" si="24"/>
        <v>0.99081881515213521</v>
      </c>
      <c r="AD752" s="1">
        <f t="shared" ca="1" si="23"/>
        <v>1000</v>
      </c>
    </row>
    <row r="753" spans="28:30" x14ac:dyDescent="0.7">
      <c r="AB753" s="1">
        <v>742</v>
      </c>
      <c r="AC753" s="25">
        <f t="shared" ca="1" si="24"/>
        <v>0.73014084050507444</v>
      </c>
      <c r="AD753" s="1">
        <f t="shared" ca="1" si="23"/>
        <v>480</v>
      </c>
    </row>
    <row r="754" spans="28:30" x14ac:dyDescent="0.7">
      <c r="AB754" s="1">
        <v>743</v>
      </c>
      <c r="AC754" s="25">
        <f t="shared" ca="1" si="24"/>
        <v>0.73377309213551911</v>
      </c>
      <c r="AD754" s="1">
        <f t="shared" ca="1" si="23"/>
        <v>480</v>
      </c>
    </row>
    <row r="755" spans="28:30" x14ac:dyDescent="0.7">
      <c r="AB755" s="1">
        <v>744</v>
      </c>
      <c r="AC755" s="25">
        <f t="shared" ca="1" si="24"/>
        <v>0.36385629081194859</v>
      </c>
      <c r="AD755" s="1">
        <f t="shared" ca="1" si="23"/>
        <v>-540</v>
      </c>
    </row>
    <row r="756" spans="28:30" x14ac:dyDescent="0.7">
      <c r="AB756" s="1">
        <v>745</v>
      </c>
      <c r="AC756" s="25">
        <f t="shared" ca="1" si="24"/>
        <v>0.18709780709035106</v>
      </c>
      <c r="AD756" s="1">
        <f t="shared" ca="1" si="23"/>
        <v>-1040</v>
      </c>
    </row>
    <row r="757" spans="28:30" x14ac:dyDescent="0.7">
      <c r="AB757" s="1">
        <v>746</v>
      </c>
      <c r="AC757" s="25">
        <f t="shared" ca="1" si="24"/>
        <v>0.87129431035494131</v>
      </c>
      <c r="AD757" s="1">
        <f t="shared" ca="1" si="23"/>
        <v>1000</v>
      </c>
    </row>
    <row r="758" spans="28:30" x14ac:dyDescent="0.7">
      <c r="AB758" s="1">
        <v>747</v>
      </c>
      <c r="AC758" s="25">
        <f t="shared" ca="1" si="24"/>
        <v>0.86157549976106784</v>
      </c>
      <c r="AD758" s="1">
        <f t="shared" ca="1" si="23"/>
        <v>1000</v>
      </c>
    </row>
    <row r="759" spans="28:30" x14ac:dyDescent="0.7">
      <c r="AB759" s="1">
        <v>748</v>
      </c>
      <c r="AC759" s="25">
        <f t="shared" ca="1" si="24"/>
        <v>0.69464213321488122</v>
      </c>
      <c r="AD759" s="1">
        <f t="shared" ca="1" si="23"/>
        <v>480</v>
      </c>
    </row>
    <row r="760" spans="28:30" x14ac:dyDescent="0.7">
      <c r="AB760" s="1">
        <v>749</v>
      </c>
      <c r="AC760" s="25">
        <f t="shared" ca="1" si="24"/>
        <v>0.38936364571523441</v>
      </c>
      <c r="AD760" s="1">
        <f t="shared" ca="1" si="23"/>
        <v>-540</v>
      </c>
    </row>
    <row r="761" spans="28:30" x14ac:dyDescent="0.7">
      <c r="AB761" s="1">
        <v>750</v>
      </c>
      <c r="AC761" s="25">
        <f t="shared" ca="1" si="24"/>
        <v>0.16760361435667959</v>
      </c>
      <c r="AD761" s="1">
        <f t="shared" ca="1" si="23"/>
        <v>-1040</v>
      </c>
    </row>
    <row r="762" spans="28:30" x14ac:dyDescent="0.7">
      <c r="AB762" s="1">
        <v>751</v>
      </c>
      <c r="AC762" s="25">
        <f t="shared" ca="1" si="24"/>
        <v>5.7898601762390367E-2</v>
      </c>
      <c r="AD762" s="1">
        <f t="shared" ca="1" si="23"/>
        <v>-1040</v>
      </c>
    </row>
    <row r="763" spans="28:30" x14ac:dyDescent="0.7">
      <c r="AB763" s="1">
        <v>752</v>
      </c>
      <c r="AC763" s="25">
        <f t="shared" ca="1" si="24"/>
        <v>0.99747240909148815</v>
      </c>
      <c r="AD763" s="1">
        <f t="shared" ca="1" si="23"/>
        <v>1000</v>
      </c>
    </row>
    <row r="764" spans="28:30" x14ac:dyDescent="0.7">
      <c r="AB764" s="1">
        <v>753</v>
      </c>
      <c r="AC764" s="25">
        <f t="shared" ca="1" si="24"/>
        <v>0.49248058064030997</v>
      </c>
      <c r="AD764" s="1">
        <f t="shared" ca="1" si="23"/>
        <v>480</v>
      </c>
    </row>
    <row r="765" spans="28:30" x14ac:dyDescent="0.7">
      <c r="AB765" s="1">
        <v>754</v>
      </c>
      <c r="AC765" s="25">
        <f t="shared" ca="1" si="24"/>
        <v>8.9880992183689168E-2</v>
      </c>
      <c r="AD765" s="1">
        <f t="shared" ca="1" si="23"/>
        <v>-1040</v>
      </c>
    </row>
    <row r="766" spans="28:30" x14ac:dyDescent="0.7">
      <c r="AB766" s="1">
        <v>755</v>
      </c>
      <c r="AC766" s="25">
        <f t="shared" ca="1" si="24"/>
        <v>0.63603419046566845</v>
      </c>
      <c r="AD766" s="1">
        <f t="shared" ca="1" si="23"/>
        <v>480</v>
      </c>
    </row>
    <row r="767" spans="28:30" x14ac:dyDescent="0.7">
      <c r="AB767" s="1">
        <v>756</v>
      </c>
      <c r="AC767" s="25">
        <f t="shared" ca="1" si="24"/>
        <v>0.79967443097275193</v>
      </c>
      <c r="AD767" s="1">
        <f t="shared" ca="1" si="23"/>
        <v>1000</v>
      </c>
    </row>
    <row r="768" spans="28:30" x14ac:dyDescent="0.7">
      <c r="AB768" s="1">
        <v>757</v>
      </c>
      <c r="AC768" s="25">
        <f t="shared" ca="1" si="24"/>
        <v>0.88100656405632649</v>
      </c>
      <c r="AD768" s="1">
        <f t="shared" ca="1" si="23"/>
        <v>1000</v>
      </c>
    </row>
    <row r="769" spans="28:30" x14ac:dyDescent="0.7">
      <c r="AB769" s="1">
        <v>758</v>
      </c>
      <c r="AC769" s="25">
        <f t="shared" ca="1" si="24"/>
        <v>0.36299059657681054</v>
      </c>
      <c r="AD769" s="1">
        <f t="shared" ca="1" si="23"/>
        <v>-540</v>
      </c>
    </row>
    <row r="770" spans="28:30" x14ac:dyDescent="0.7">
      <c r="AB770" s="1">
        <v>759</v>
      </c>
      <c r="AC770" s="25">
        <f t="shared" ca="1" si="24"/>
        <v>0.83576274331170508</v>
      </c>
      <c r="AD770" s="1">
        <f t="shared" ca="1" si="23"/>
        <v>1000</v>
      </c>
    </row>
    <row r="771" spans="28:30" x14ac:dyDescent="0.7">
      <c r="AB771" s="1">
        <v>760</v>
      </c>
      <c r="AC771" s="25">
        <f t="shared" ca="1" si="24"/>
        <v>0.14679206850406512</v>
      </c>
      <c r="AD771" s="1">
        <f t="shared" ca="1" si="23"/>
        <v>-1040</v>
      </c>
    </row>
    <row r="772" spans="28:30" x14ac:dyDescent="0.7">
      <c r="AB772" s="1">
        <v>761</v>
      </c>
      <c r="AC772" s="25">
        <f t="shared" ca="1" si="24"/>
        <v>8.052406777131027E-2</v>
      </c>
      <c r="AD772" s="1">
        <f t="shared" ca="1" si="23"/>
        <v>-1040</v>
      </c>
    </row>
    <row r="773" spans="28:30" x14ac:dyDescent="0.7">
      <c r="AB773" s="1">
        <v>762</v>
      </c>
      <c r="AC773" s="25">
        <f t="shared" ca="1" si="24"/>
        <v>0.4353012767618144</v>
      </c>
      <c r="AD773" s="1">
        <f t="shared" ca="1" si="23"/>
        <v>480</v>
      </c>
    </row>
    <row r="774" spans="28:30" x14ac:dyDescent="0.7">
      <c r="AB774" s="1">
        <v>763</v>
      </c>
      <c r="AC774" s="25">
        <f t="shared" ca="1" si="24"/>
        <v>0.83815140097573693</v>
      </c>
      <c r="AD774" s="1">
        <f t="shared" ca="1" si="23"/>
        <v>1000</v>
      </c>
    </row>
    <row r="775" spans="28:30" x14ac:dyDescent="0.7">
      <c r="AB775" s="1">
        <v>764</v>
      </c>
      <c r="AC775" s="25">
        <f t="shared" ca="1" si="24"/>
        <v>0.43705037330804097</v>
      </c>
      <c r="AD775" s="1">
        <f t="shared" ca="1" si="23"/>
        <v>480</v>
      </c>
    </row>
    <row r="776" spans="28:30" x14ac:dyDescent="0.7">
      <c r="AB776" s="1">
        <v>765</v>
      </c>
      <c r="AC776" s="25">
        <f t="shared" ca="1" si="24"/>
        <v>0.93697169105212541</v>
      </c>
      <c r="AD776" s="1">
        <f t="shared" ca="1" si="23"/>
        <v>1000</v>
      </c>
    </row>
    <row r="777" spans="28:30" x14ac:dyDescent="0.7">
      <c r="AB777" s="1">
        <v>766</v>
      </c>
      <c r="AC777" s="25">
        <f t="shared" ca="1" si="24"/>
        <v>0.48994905119577992</v>
      </c>
      <c r="AD777" s="1">
        <f t="shared" ca="1" si="23"/>
        <v>480</v>
      </c>
    </row>
    <row r="778" spans="28:30" x14ac:dyDescent="0.7">
      <c r="AB778" s="1">
        <v>767</v>
      </c>
      <c r="AC778" s="25">
        <f t="shared" ca="1" si="24"/>
        <v>1.0034755316421728E-2</v>
      </c>
      <c r="AD778" s="1">
        <f t="shared" ca="1" si="23"/>
        <v>-1040</v>
      </c>
    </row>
    <row r="779" spans="28:30" x14ac:dyDescent="0.7">
      <c r="AB779" s="1">
        <v>768</v>
      </c>
      <c r="AC779" s="25">
        <f t="shared" ca="1" si="24"/>
        <v>0.21461249613243916</v>
      </c>
      <c r="AD779" s="1">
        <f t="shared" ca="1" si="23"/>
        <v>-1040</v>
      </c>
    </row>
    <row r="780" spans="28:30" x14ac:dyDescent="0.7">
      <c r="AB780" s="1">
        <v>769</v>
      </c>
      <c r="AC780" s="25">
        <f t="shared" ca="1" si="24"/>
        <v>0.67832794259839702</v>
      </c>
      <c r="AD780" s="1">
        <f t="shared" ref="AD780:AD843" ca="1" si="25">VLOOKUP(AC780,$W$9:$X$12,2,1)</f>
        <v>480</v>
      </c>
    </row>
    <row r="781" spans="28:30" x14ac:dyDescent="0.7">
      <c r="AB781" s="1">
        <v>770</v>
      </c>
      <c r="AC781" s="25">
        <f t="shared" ref="AC781:AC844" ca="1" si="26">RAND()</f>
        <v>0.24746293873735714</v>
      </c>
      <c r="AD781" s="1">
        <f t="shared" ca="1" si="25"/>
        <v>-540</v>
      </c>
    </row>
    <row r="782" spans="28:30" x14ac:dyDescent="0.7">
      <c r="AB782" s="1">
        <v>771</v>
      </c>
      <c r="AC782" s="25">
        <f t="shared" ca="1" si="26"/>
        <v>0.37610589742947476</v>
      </c>
      <c r="AD782" s="1">
        <f t="shared" ca="1" si="25"/>
        <v>-540</v>
      </c>
    </row>
    <row r="783" spans="28:30" x14ac:dyDescent="0.7">
      <c r="AB783" s="1">
        <v>772</v>
      </c>
      <c r="AC783" s="25">
        <f t="shared" ca="1" si="26"/>
        <v>0.84776876008925339</v>
      </c>
      <c r="AD783" s="1">
        <f t="shared" ca="1" si="25"/>
        <v>1000</v>
      </c>
    </row>
    <row r="784" spans="28:30" x14ac:dyDescent="0.7">
      <c r="AB784" s="1">
        <v>773</v>
      </c>
      <c r="AC784" s="25">
        <f t="shared" ca="1" si="26"/>
        <v>0.61075859323704484</v>
      </c>
      <c r="AD784" s="1">
        <f t="shared" ca="1" si="25"/>
        <v>480</v>
      </c>
    </row>
    <row r="785" spans="28:30" x14ac:dyDescent="0.7">
      <c r="AB785" s="1">
        <v>774</v>
      </c>
      <c r="AC785" s="25">
        <f t="shared" ca="1" si="26"/>
        <v>0.2278739908825298</v>
      </c>
      <c r="AD785" s="1">
        <f t="shared" ca="1" si="25"/>
        <v>-1040</v>
      </c>
    </row>
    <row r="786" spans="28:30" x14ac:dyDescent="0.7">
      <c r="AB786" s="1">
        <v>775</v>
      </c>
      <c r="AC786" s="25">
        <f t="shared" ca="1" si="26"/>
        <v>9.4515854209069605E-2</v>
      </c>
      <c r="AD786" s="1">
        <f t="shared" ca="1" si="25"/>
        <v>-1040</v>
      </c>
    </row>
    <row r="787" spans="28:30" x14ac:dyDescent="0.7">
      <c r="AB787" s="1">
        <v>776</v>
      </c>
      <c r="AC787" s="25">
        <f t="shared" ca="1" si="26"/>
        <v>0.30075791085634951</v>
      </c>
      <c r="AD787" s="1">
        <f t="shared" ca="1" si="25"/>
        <v>-540</v>
      </c>
    </row>
    <row r="788" spans="28:30" x14ac:dyDescent="0.7">
      <c r="AB788" s="1">
        <v>777</v>
      </c>
      <c r="AC788" s="25">
        <f t="shared" ca="1" si="26"/>
        <v>0.75000834033582964</v>
      </c>
      <c r="AD788" s="1">
        <f t="shared" ca="1" si="25"/>
        <v>1000</v>
      </c>
    </row>
    <row r="789" spans="28:30" x14ac:dyDescent="0.7">
      <c r="AB789" s="1">
        <v>778</v>
      </c>
      <c r="AC789" s="25">
        <f t="shared" ca="1" si="26"/>
        <v>0.19345172531796184</v>
      </c>
      <c r="AD789" s="1">
        <f t="shared" ca="1" si="25"/>
        <v>-1040</v>
      </c>
    </row>
    <row r="790" spans="28:30" x14ac:dyDescent="0.7">
      <c r="AB790" s="1">
        <v>779</v>
      </c>
      <c r="AC790" s="25">
        <f t="shared" ca="1" si="26"/>
        <v>0.64876042216608709</v>
      </c>
      <c r="AD790" s="1">
        <f t="shared" ca="1" si="25"/>
        <v>480</v>
      </c>
    </row>
    <row r="791" spans="28:30" x14ac:dyDescent="0.7">
      <c r="AB791" s="1">
        <v>780</v>
      </c>
      <c r="AC791" s="25">
        <f t="shared" ca="1" si="26"/>
        <v>0.45277561669091337</v>
      </c>
      <c r="AD791" s="1">
        <f t="shared" ca="1" si="25"/>
        <v>480</v>
      </c>
    </row>
    <row r="792" spans="28:30" x14ac:dyDescent="0.7">
      <c r="AB792" s="1">
        <v>781</v>
      </c>
      <c r="AC792" s="25">
        <f t="shared" ca="1" si="26"/>
        <v>0.56400078035350321</v>
      </c>
      <c r="AD792" s="1">
        <f t="shared" ca="1" si="25"/>
        <v>480</v>
      </c>
    </row>
    <row r="793" spans="28:30" x14ac:dyDescent="0.7">
      <c r="AB793" s="1">
        <v>782</v>
      </c>
      <c r="AC793" s="25">
        <f t="shared" ca="1" si="26"/>
        <v>6.6929629596831353E-2</v>
      </c>
      <c r="AD793" s="1">
        <f t="shared" ca="1" si="25"/>
        <v>-1040</v>
      </c>
    </row>
    <row r="794" spans="28:30" x14ac:dyDescent="0.7">
      <c r="AB794" s="1">
        <v>783</v>
      </c>
      <c r="AC794" s="25">
        <f t="shared" ca="1" si="26"/>
        <v>0.7694205823087179</v>
      </c>
      <c r="AD794" s="1">
        <f t="shared" ca="1" si="25"/>
        <v>1000</v>
      </c>
    </row>
    <row r="795" spans="28:30" x14ac:dyDescent="0.7">
      <c r="AB795" s="1">
        <v>784</v>
      </c>
      <c r="AC795" s="25">
        <f t="shared" ca="1" si="26"/>
        <v>0.60463717589488686</v>
      </c>
      <c r="AD795" s="1">
        <f t="shared" ca="1" si="25"/>
        <v>480</v>
      </c>
    </row>
    <row r="796" spans="28:30" x14ac:dyDescent="0.7">
      <c r="AB796" s="1">
        <v>785</v>
      </c>
      <c r="AC796" s="25">
        <f t="shared" ca="1" si="26"/>
        <v>0.51640331408958484</v>
      </c>
      <c r="AD796" s="1">
        <f t="shared" ca="1" si="25"/>
        <v>480</v>
      </c>
    </row>
    <row r="797" spans="28:30" x14ac:dyDescent="0.7">
      <c r="AB797" s="1">
        <v>786</v>
      </c>
      <c r="AC797" s="25">
        <f t="shared" ca="1" si="26"/>
        <v>0.51826668102467743</v>
      </c>
      <c r="AD797" s="1">
        <f t="shared" ca="1" si="25"/>
        <v>480</v>
      </c>
    </row>
    <row r="798" spans="28:30" x14ac:dyDescent="0.7">
      <c r="AB798" s="1">
        <v>787</v>
      </c>
      <c r="AC798" s="25">
        <f t="shared" ca="1" si="26"/>
        <v>0.22702524343009656</v>
      </c>
      <c r="AD798" s="1">
        <f t="shared" ca="1" si="25"/>
        <v>-1040</v>
      </c>
    </row>
    <row r="799" spans="28:30" x14ac:dyDescent="0.7">
      <c r="AB799" s="1">
        <v>788</v>
      </c>
      <c r="AC799" s="25">
        <f t="shared" ca="1" si="26"/>
        <v>0.47826251751519511</v>
      </c>
      <c r="AD799" s="1">
        <f t="shared" ca="1" si="25"/>
        <v>480</v>
      </c>
    </row>
    <row r="800" spans="28:30" x14ac:dyDescent="0.7">
      <c r="AB800" s="1">
        <v>789</v>
      </c>
      <c r="AC800" s="25">
        <f t="shared" ca="1" si="26"/>
        <v>0.56090776152768373</v>
      </c>
      <c r="AD800" s="1">
        <f t="shared" ca="1" si="25"/>
        <v>480</v>
      </c>
    </row>
    <row r="801" spans="28:30" x14ac:dyDescent="0.7">
      <c r="AB801" s="1">
        <v>790</v>
      </c>
      <c r="AC801" s="25">
        <f t="shared" ca="1" si="26"/>
        <v>0.67027344159137392</v>
      </c>
      <c r="AD801" s="1">
        <f t="shared" ca="1" si="25"/>
        <v>480</v>
      </c>
    </row>
    <row r="802" spans="28:30" x14ac:dyDescent="0.7">
      <c r="AB802" s="1">
        <v>791</v>
      </c>
      <c r="AC802" s="25">
        <f t="shared" ca="1" si="26"/>
        <v>0.54751292418669983</v>
      </c>
      <c r="AD802" s="1">
        <f t="shared" ca="1" si="25"/>
        <v>480</v>
      </c>
    </row>
    <row r="803" spans="28:30" x14ac:dyDescent="0.7">
      <c r="AB803" s="1">
        <v>792</v>
      </c>
      <c r="AC803" s="25">
        <f t="shared" ca="1" si="26"/>
        <v>0.72722598908031266</v>
      </c>
      <c r="AD803" s="1">
        <f t="shared" ca="1" si="25"/>
        <v>480</v>
      </c>
    </row>
    <row r="804" spans="28:30" x14ac:dyDescent="0.7">
      <c r="AB804" s="1">
        <v>793</v>
      </c>
      <c r="AC804" s="25">
        <f t="shared" ca="1" si="26"/>
        <v>0.69725099456229422</v>
      </c>
      <c r="AD804" s="1">
        <f t="shared" ca="1" si="25"/>
        <v>480</v>
      </c>
    </row>
    <row r="805" spans="28:30" x14ac:dyDescent="0.7">
      <c r="AB805" s="1">
        <v>794</v>
      </c>
      <c r="AC805" s="25">
        <f t="shared" ca="1" si="26"/>
        <v>0.8840944607243727</v>
      </c>
      <c r="AD805" s="1">
        <f t="shared" ca="1" si="25"/>
        <v>1000</v>
      </c>
    </row>
    <row r="806" spans="28:30" x14ac:dyDescent="0.7">
      <c r="AB806" s="1">
        <v>795</v>
      </c>
      <c r="AC806" s="25">
        <f t="shared" ca="1" si="26"/>
        <v>0.37103633852452922</v>
      </c>
      <c r="AD806" s="1">
        <f t="shared" ca="1" si="25"/>
        <v>-540</v>
      </c>
    </row>
    <row r="807" spans="28:30" x14ac:dyDescent="0.7">
      <c r="AB807" s="1">
        <v>796</v>
      </c>
      <c r="AC807" s="25">
        <f t="shared" ca="1" si="26"/>
        <v>4.2289254621718841E-2</v>
      </c>
      <c r="AD807" s="1">
        <f t="shared" ca="1" si="25"/>
        <v>-1040</v>
      </c>
    </row>
    <row r="808" spans="28:30" x14ac:dyDescent="0.7">
      <c r="AB808" s="1">
        <v>797</v>
      </c>
      <c r="AC808" s="25">
        <f t="shared" ca="1" si="26"/>
        <v>0.66325107053073573</v>
      </c>
      <c r="AD808" s="1">
        <f t="shared" ca="1" si="25"/>
        <v>480</v>
      </c>
    </row>
    <row r="809" spans="28:30" x14ac:dyDescent="0.7">
      <c r="AB809" s="1">
        <v>798</v>
      </c>
      <c r="AC809" s="25">
        <f t="shared" ca="1" si="26"/>
        <v>0.81105946994644984</v>
      </c>
      <c r="AD809" s="1">
        <f t="shared" ca="1" si="25"/>
        <v>1000</v>
      </c>
    </row>
    <row r="810" spans="28:30" x14ac:dyDescent="0.7">
      <c r="AB810" s="1">
        <v>799</v>
      </c>
      <c r="AC810" s="25">
        <f t="shared" ca="1" si="26"/>
        <v>0.86973240497960613</v>
      </c>
      <c r="AD810" s="1">
        <f t="shared" ca="1" si="25"/>
        <v>1000</v>
      </c>
    </row>
    <row r="811" spans="28:30" x14ac:dyDescent="0.7">
      <c r="AB811" s="1">
        <v>800</v>
      </c>
      <c r="AC811" s="25">
        <f t="shared" ca="1" si="26"/>
        <v>0.32096720966965864</v>
      </c>
      <c r="AD811" s="1">
        <f t="shared" ca="1" si="25"/>
        <v>-540</v>
      </c>
    </row>
    <row r="812" spans="28:30" x14ac:dyDescent="0.7">
      <c r="AB812" s="1">
        <v>801</v>
      </c>
      <c r="AC812" s="25">
        <f t="shared" ca="1" si="26"/>
        <v>0.43076251997192527</v>
      </c>
      <c r="AD812" s="1">
        <f t="shared" ca="1" si="25"/>
        <v>-540</v>
      </c>
    </row>
    <row r="813" spans="28:30" x14ac:dyDescent="0.7">
      <c r="AB813" s="1">
        <v>802</v>
      </c>
      <c r="AC813" s="25">
        <f t="shared" ca="1" si="26"/>
        <v>0.18070693062573651</v>
      </c>
      <c r="AD813" s="1">
        <f t="shared" ca="1" si="25"/>
        <v>-1040</v>
      </c>
    </row>
    <row r="814" spans="28:30" x14ac:dyDescent="0.7">
      <c r="AB814" s="1">
        <v>803</v>
      </c>
      <c r="AC814" s="25">
        <f t="shared" ca="1" si="26"/>
        <v>9.3827970356687995E-3</v>
      </c>
      <c r="AD814" s="1">
        <f t="shared" ca="1" si="25"/>
        <v>-1040</v>
      </c>
    </row>
    <row r="815" spans="28:30" x14ac:dyDescent="0.7">
      <c r="AB815" s="1">
        <v>804</v>
      </c>
      <c r="AC815" s="25">
        <f t="shared" ca="1" si="26"/>
        <v>0.68539059313517625</v>
      </c>
      <c r="AD815" s="1">
        <f t="shared" ca="1" si="25"/>
        <v>480</v>
      </c>
    </row>
    <row r="816" spans="28:30" x14ac:dyDescent="0.7">
      <c r="AB816" s="1">
        <v>805</v>
      </c>
      <c r="AC816" s="25">
        <f t="shared" ca="1" si="26"/>
        <v>0.71210128294519526</v>
      </c>
      <c r="AD816" s="1">
        <f t="shared" ca="1" si="25"/>
        <v>480</v>
      </c>
    </row>
    <row r="817" spans="28:30" x14ac:dyDescent="0.7">
      <c r="AB817" s="1">
        <v>806</v>
      </c>
      <c r="AC817" s="25">
        <f t="shared" ca="1" si="26"/>
        <v>0.13150819640054756</v>
      </c>
      <c r="AD817" s="1">
        <f t="shared" ca="1" si="25"/>
        <v>-1040</v>
      </c>
    </row>
    <row r="818" spans="28:30" x14ac:dyDescent="0.7">
      <c r="AB818" s="1">
        <v>807</v>
      </c>
      <c r="AC818" s="25">
        <f t="shared" ca="1" si="26"/>
        <v>0.71042743877908221</v>
      </c>
      <c r="AD818" s="1">
        <f t="shared" ca="1" si="25"/>
        <v>480</v>
      </c>
    </row>
    <row r="819" spans="28:30" x14ac:dyDescent="0.7">
      <c r="AB819" s="1">
        <v>808</v>
      </c>
      <c r="AC819" s="25">
        <f t="shared" ca="1" si="26"/>
        <v>0.43716248487203924</v>
      </c>
      <c r="AD819" s="1">
        <f t="shared" ca="1" si="25"/>
        <v>480</v>
      </c>
    </row>
    <row r="820" spans="28:30" x14ac:dyDescent="0.7">
      <c r="AB820" s="1">
        <v>809</v>
      </c>
      <c r="AC820" s="25">
        <f t="shared" ca="1" si="26"/>
        <v>0.23992445599912071</v>
      </c>
      <c r="AD820" s="1">
        <f t="shared" ca="1" si="25"/>
        <v>-540</v>
      </c>
    </row>
    <row r="821" spans="28:30" x14ac:dyDescent="0.7">
      <c r="AB821" s="1">
        <v>810</v>
      </c>
      <c r="AC821" s="25">
        <f t="shared" ca="1" si="26"/>
        <v>0.54957088815484079</v>
      </c>
      <c r="AD821" s="1">
        <f t="shared" ca="1" si="25"/>
        <v>480</v>
      </c>
    </row>
    <row r="822" spans="28:30" x14ac:dyDescent="0.7">
      <c r="AB822" s="1">
        <v>811</v>
      </c>
      <c r="AC822" s="25">
        <f t="shared" ca="1" si="26"/>
        <v>0.42101785675244929</v>
      </c>
      <c r="AD822" s="1">
        <f t="shared" ca="1" si="25"/>
        <v>-540</v>
      </c>
    </row>
    <row r="823" spans="28:30" x14ac:dyDescent="0.7">
      <c r="AB823" s="1">
        <v>812</v>
      </c>
      <c r="AC823" s="25">
        <f t="shared" ca="1" si="26"/>
        <v>0.64040378590890545</v>
      </c>
      <c r="AD823" s="1">
        <f t="shared" ca="1" si="25"/>
        <v>480</v>
      </c>
    </row>
    <row r="824" spans="28:30" x14ac:dyDescent="0.7">
      <c r="AB824" s="1">
        <v>813</v>
      </c>
      <c r="AC824" s="25">
        <f t="shared" ca="1" si="26"/>
        <v>0.71365612381089349</v>
      </c>
      <c r="AD824" s="1">
        <f t="shared" ca="1" si="25"/>
        <v>480</v>
      </c>
    </row>
    <row r="825" spans="28:30" x14ac:dyDescent="0.7">
      <c r="AB825" s="1">
        <v>814</v>
      </c>
      <c r="AC825" s="25">
        <f t="shared" ca="1" si="26"/>
        <v>0.33898448563782702</v>
      </c>
      <c r="AD825" s="1">
        <f t="shared" ca="1" si="25"/>
        <v>-540</v>
      </c>
    </row>
    <row r="826" spans="28:30" x14ac:dyDescent="0.7">
      <c r="AB826" s="1">
        <v>815</v>
      </c>
      <c r="AC826" s="25">
        <f t="shared" ca="1" si="26"/>
        <v>0.82312771230550708</v>
      </c>
      <c r="AD826" s="1">
        <f t="shared" ca="1" si="25"/>
        <v>1000</v>
      </c>
    </row>
    <row r="827" spans="28:30" x14ac:dyDescent="0.7">
      <c r="AB827" s="1">
        <v>816</v>
      </c>
      <c r="AC827" s="25">
        <f t="shared" ca="1" si="26"/>
        <v>0.86245940420124545</v>
      </c>
      <c r="AD827" s="1">
        <f t="shared" ca="1" si="25"/>
        <v>1000</v>
      </c>
    </row>
    <row r="828" spans="28:30" x14ac:dyDescent="0.7">
      <c r="AB828" s="1">
        <v>817</v>
      </c>
      <c r="AC828" s="25">
        <f t="shared" ca="1" si="26"/>
        <v>0.32362125308691514</v>
      </c>
      <c r="AD828" s="1">
        <f t="shared" ca="1" si="25"/>
        <v>-540</v>
      </c>
    </row>
    <row r="829" spans="28:30" x14ac:dyDescent="0.7">
      <c r="AB829" s="1">
        <v>818</v>
      </c>
      <c r="AC829" s="25">
        <f t="shared" ca="1" si="26"/>
        <v>0.30847220178436485</v>
      </c>
      <c r="AD829" s="1">
        <f t="shared" ca="1" si="25"/>
        <v>-540</v>
      </c>
    </row>
    <row r="830" spans="28:30" x14ac:dyDescent="0.7">
      <c r="AB830" s="1">
        <v>819</v>
      </c>
      <c r="AC830" s="25">
        <f t="shared" ca="1" si="26"/>
        <v>0.49829135580756878</v>
      </c>
      <c r="AD830" s="1">
        <f t="shared" ca="1" si="25"/>
        <v>480</v>
      </c>
    </row>
    <row r="831" spans="28:30" x14ac:dyDescent="0.7">
      <c r="AB831" s="1">
        <v>820</v>
      </c>
      <c r="AC831" s="25">
        <f t="shared" ca="1" si="26"/>
        <v>8.4344773935529194E-2</v>
      </c>
      <c r="AD831" s="1">
        <f t="shared" ca="1" si="25"/>
        <v>-1040</v>
      </c>
    </row>
    <row r="832" spans="28:30" x14ac:dyDescent="0.7">
      <c r="AB832" s="1">
        <v>821</v>
      </c>
      <c r="AC832" s="25">
        <f t="shared" ca="1" si="26"/>
        <v>0.30448154428281415</v>
      </c>
      <c r="AD832" s="1">
        <f t="shared" ca="1" si="25"/>
        <v>-540</v>
      </c>
    </row>
    <row r="833" spans="28:30" x14ac:dyDescent="0.7">
      <c r="AB833" s="1">
        <v>822</v>
      </c>
      <c r="AC833" s="25">
        <f t="shared" ca="1" si="26"/>
        <v>0.42370451437172352</v>
      </c>
      <c r="AD833" s="1">
        <f t="shared" ca="1" si="25"/>
        <v>-540</v>
      </c>
    </row>
    <row r="834" spans="28:30" x14ac:dyDescent="0.7">
      <c r="AB834" s="1">
        <v>823</v>
      </c>
      <c r="AC834" s="25">
        <f t="shared" ca="1" si="26"/>
        <v>0.82760075828642365</v>
      </c>
      <c r="AD834" s="1">
        <f t="shared" ca="1" si="25"/>
        <v>1000</v>
      </c>
    </row>
    <row r="835" spans="28:30" x14ac:dyDescent="0.7">
      <c r="AB835" s="1">
        <v>824</v>
      </c>
      <c r="AC835" s="25">
        <f t="shared" ca="1" si="26"/>
        <v>0.99603432729860797</v>
      </c>
      <c r="AD835" s="1">
        <f t="shared" ca="1" si="25"/>
        <v>1000</v>
      </c>
    </row>
    <row r="836" spans="28:30" x14ac:dyDescent="0.7">
      <c r="AB836" s="1">
        <v>825</v>
      </c>
      <c r="AC836" s="25">
        <f t="shared" ca="1" si="26"/>
        <v>1.8142563692357672E-2</v>
      </c>
      <c r="AD836" s="1">
        <f t="shared" ca="1" si="25"/>
        <v>-1040</v>
      </c>
    </row>
    <row r="837" spans="28:30" x14ac:dyDescent="0.7">
      <c r="AB837" s="1">
        <v>826</v>
      </c>
      <c r="AC837" s="25">
        <f t="shared" ca="1" si="26"/>
        <v>0.10139755019728558</v>
      </c>
      <c r="AD837" s="1">
        <f t="shared" ca="1" si="25"/>
        <v>-1040</v>
      </c>
    </row>
    <row r="838" spans="28:30" x14ac:dyDescent="0.7">
      <c r="AB838" s="1">
        <v>827</v>
      </c>
      <c r="AC838" s="25">
        <f t="shared" ca="1" si="26"/>
        <v>0.33022909695290736</v>
      </c>
      <c r="AD838" s="1">
        <f t="shared" ca="1" si="25"/>
        <v>-540</v>
      </c>
    </row>
    <row r="839" spans="28:30" x14ac:dyDescent="0.7">
      <c r="AB839" s="1">
        <v>828</v>
      </c>
      <c r="AC839" s="25">
        <f t="shared" ca="1" si="26"/>
        <v>0.76512296562176851</v>
      </c>
      <c r="AD839" s="1">
        <f t="shared" ca="1" si="25"/>
        <v>1000</v>
      </c>
    </row>
    <row r="840" spans="28:30" x14ac:dyDescent="0.7">
      <c r="AB840" s="1">
        <v>829</v>
      </c>
      <c r="AC840" s="25">
        <f t="shared" ca="1" si="26"/>
        <v>0.55738508492830285</v>
      </c>
      <c r="AD840" s="1">
        <f t="shared" ca="1" si="25"/>
        <v>480</v>
      </c>
    </row>
    <row r="841" spans="28:30" x14ac:dyDescent="0.7">
      <c r="AB841" s="1">
        <v>830</v>
      </c>
      <c r="AC841" s="25">
        <f t="shared" ca="1" si="26"/>
        <v>0.51938562917638387</v>
      </c>
      <c r="AD841" s="1">
        <f t="shared" ca="1" si="25"/>
        <v>480</v>
      </c>
    </row>
    <row r="842" spans="28:30" x14ac:dyDescent="0.7">
      <c r="AB842" s="1">
        <v>831</v>
      </c>
      <c r="AC842" s="25">
        <f t="shared" ca="1" si="26"/>
        <v>0.11163781111315796</v>
      </c>
      <c r="AD842" s="1">
        <f t="shared" ca="1" si="25"/>
        <v>-1040</v>
      </c>
    </row>
    <row r="843" spans="28:30" x14ac:dyDescent="0.7">
      <c r="AB843" s="1">
        <v>832</v>
      </c>
      <c r="AC843" s="25">
        <f t="shared" ca="1" si="26"/>
        <v>0.83021999271824976</v>
      </c>
      <c r="AD843" s="1">
        <f t="shared" ca="1" si="25"/>
        <v>1000</v>
      </c>
    </row>
    <row r="844" spans="28:30" x14ac:dyDescent="0.7">
      <c r="AB844" s="1">
        <v>833</v>
      </c>
      <c r="AC844" s="25">
        <f t="shared" ca="1" si="26"/>
        <v>0.24854950336480519</v>
      </c>
      <c r="AD844" s="1">
        <f t="shared" ref="AD844:AD907" ca="1" si="27">VLOOKUP(AC844,$W$9:$X$12,2,1)</f>
        <v>-540</v>
      </c>
    </row>
    <row r="845" spans="28:30" x14ac:dyDescent="0.7">
      <c r="AB845" s="1">
        <v>834</v>
      </c>
      <c r="AC845" s="25">
        <f t="shared" ref="AC845:AC908" ca="1" si="28">RAND()</f>
        <v>0.89777715290137183</v>
      </c>
      <c r="AD845" s="1">
        <f t="shared" ca="1" si="27"/>
        <v>1000</v>
      </c>
    </row>
    <row r="846" spans="28:30" x14ac:dyDescent="0.7">
      <c r="AB846" s="1">
        <v>835</v>
      </c>
      <c r="AC846" s="25">
        <f t="shared" ca="1" si="28"/>
        <v>0.2058523336551894</v>
      </c>
      <c r="AD846" s="1">
        <f t="shared" ca="1" si="27"/>
        <v>-1040</v>
      </c>
    </row>
    <row r="847" spans="28:30" x14ac:dyDescent="0.7">
      <c r="AB847" s="1">
        <v>836</v>
      </c>
      <c r="AC847" s="25">
        <f t="shared" ca="1" si="28"/>
        <v>0.55605445947719478</v>
      </c>
      <c r="AD847" s="1">
        <f t="shared" ca="1" si="27"/>
        <v>480</v>
      </c>
    </row>
    <row r="848" spans="28:30" x14ac:dyDescent="0.7">
      <c r="AB848" s="1">
        <v>837</v>
      </c>
      <c r="AC848" s="25">
        <f t="shared" ca="1" si="28"/>
        <v>0.49144883751005153</v>
      </c>
      <c r="AD848" s="1">
        <f t="shared" ca="1" si="27"/>
        <v>480</v>
      </c>
    </row>
    <row r="849" spans="28:30" x14ac:dyDescent="0.7">
      <c r="AB849" s="1">
        <v>838</v>
      </c>
      <c r="AC849" s="25">
        <f t="shared" ca="1" si="28"/>
        <v>0.99882878043258316</v>
      </c>
      <c r="AD849" s="1">
        <f t="shared" ca="1" si="27"/>
        <v>1000</v>
      </c>
    </row>
    <row r="850" spans="28:30" x14ac:dyDescent="0.7">
      <c r="AB850" s="1">
        <v>839</v>
      </c>
      <c r="AC850" s="25">
        <f t="shared" ca="1" si="28"/>
        <v>0.86772472423767477</v>
      </c>
      <c r="AD850" s="1">
        <f t="shared" ca="1" si="27"/>
        <v>1000</v>
      </c>
    </row>
    <row r="851" spans="28:30" x14ac:dyDescent="0.7">
      <c r="AB851" s="1">
        <v>840</v>
      </c>
      <c r="AC851" s="25">
        <f t="shared" ca="1" si="28"/>
        <v>1.8740990506675992E-2</v>
      </c>
      <c r="AD851" s="1">
        <f t="shared" ca="1" si="27"/>
        <v>-1040</v>
      </c>
    </row>
    <row r="852" spans="28:30" x14ac:dyDescent="0.7">
      <c r="AB852" s="1">
        <v>841</v>
      </c>
      <c r="AC852" s="25">
        <f t="shared" ca="1" si="28"/>
        <v>0.18094309802640807</v>
      </c>
      <c r="AD852" s="1">
        <f t="shared" ca="1" si="27"/>
        <v>-1040</v>
      </c>
    </row>
    <row r="853" spans="28:30" x14ac:dyDescent="0.7">
      <c r="AB853" s="1">
        <v>842</v>
      </c>
      <c r="AC853" s="25">
        <f t="shared" ca="1" si="28"/>
        <v>0.62518312483433036</v>
      </c>
      <c r="AD853" s="1">
        <f t="shared" ca="1" si="27"/>
        <v>480</v>
      </c>
    </row>
    <row r="854" spans="28:30" x14ac:dyDescent="0.7">
      <c r="AB854" s="1">
        <v>843</v>
      </c>
      <c r="AC854" s="25">
        <f t="shared" ca="1" si="28"/>
        <v>0.99559027061654193</v>
      </c>
      <c r="AD854" s="1">
        <f t="shared" ca="1" si="27"/>
        <v>1000</v>
      </c>
    </row>
    <row r="855" spans="28:30" x14ac:dyDescent="0.7">
      <c r="AB855" s="1">
        <v>844</v>
      </c>
      <c r="AC855" s="25">
        <f t="shared" ca="1" si="28"/>
        <v>0.25827624179065978</v>
      </c>
      <c r="AD855" s="1">
        <f t="shared" ca="1" si="27"/>
        <v>-540</v>
      </c>
    </row>
    <row r="856" spans="28:30" x14ac:dyDescent="0.7">
      <c r="AB856" s="1">
        <v>845</v>
      </c>
      <c r="AC856" s="25">
        <f t="shared" ca="1" si="28"/>
        <v>0.86717344743268443</v>
      </c>
      <c r="AD856" s="1">
        <f t="shared" ca="1" si="27"/>
        <v>1000</v>
      </c>
    </row>
    <row r="857" spans="28:30" x14ac:dyDescent="0.7">
      <c r="AB857" s="1">
        <v>846</v>
      </c>
      <c r="AC857" s="25">
        <f t="shared" ca="1" si="28"/>
        <v>1.335431367386819E-2</v>
      </c>
      <c r="AD857" s="1">
        <f t="shared" ca="1" si="27"/>
        <v>-1040</v>
      </c>
    </row>
    <row r="858" spans="28:30" x14ac:dyDescent="0.7">
      <c r="AB858" s="1">
        <v>847</v>
      </c>
      <c r="AC858" s="25">
        <f t="shared" ca="1" si="28"/>
        <v>0.2078732961856754</v>
      </c>
      <c r="AD858" s="1">
        <f t="shared" ca="1" si="27"/>
        <v>-1040</v>
      </c>
    </row>
    <row r="859" spans="28:30" x14ac:dyDescent="0.7">
      <c r="AB859" s="1">
        <v>848</v>
      </c>
      <c r="AC859" s="25">
        <f t="shared" ca="1" si="28"/>
        <v>0.73298327250330708</v>
      </c>
      <c r="AD859" s="1">
        <f t="shared" ca="1" si="27"/>
        <v>480</v>
      </c>
    </row>
    <row r="860" spans="28:30" x14ac:dyDescent="0.7">
      <c r="AB860" s="1">
        <v>849</v>
      </c>
      <c r="AC860" s="25">
        <f t="shared" ca="1" si="28"/>
        <v>0.88718863930061942</v>
      </c>
      <c r="AD860" s="1">
        <f t="shared" ca="1" si="27"/>
        <v>1000</v>
      </c>
    </row>
    <row r="861" spans="28:30" x14ac:dyDescent="0.7">
      <c r="AB861" s="1">
        <v>850</v>
      </c>
      <c r="AC861" s="25">
        <f t="shared" ca="1" si="28"/>
        <v>0.97755316641272372</v>
      </c>
      <c r="AD861" s="1">
        <f t="shared" ca="1" si="27"/>
        <v>1000</v>
      </c>
    </row>
    <row r="862" spans="28:30" x14ac:dyDescent="0.7">
      <c r="AB862" s="1">
        <v>851</v>
      </c>
      <c r="AC862" s="25">
        <f t="shared" ca="1" si="28"/>
        <v>5.2477297013337587E-2</v>
      </c>
      <c r="AD862" s="1">
        <f t="shared" ca="1" si="27"/>
        <v>-1040</v>
      </c>
    </row>
    <row r="863" spans="28:30" x14ac:dyDescent="0.7">
      <c r="AB863" s="1">
        <v>852</v>
      </c>
      <c r="AC863" s="25">
        <f t="shared" ca="1" si="28"/>
        <v>0.44010087235314355</v>
      </c>
      <c r="AD863" s="1">
        <f t="shared" ca="1" si="27"/>
        <v>480</v>
      </c>
    </row>
    <row r="864" spans="28:30" x14ac:dyDescent="0.7">
      <c r="AB864" s="1">
        <v>853</v>
      </c>
      <c r="AC864" s="25">
        <f t="shared" ca="1" si="28"/>
        <v>0.47364655173619219</v>
      </c>
      <c r="AD864" s="1">
        <f t="shared" ca="1" si="27"/>
        <v>480</v>
      </c>
    </row>
    <row r="865" spans="28:30" x14ac:dyDescent="0.7">
      <c r="AB865" s="1">
        <v>854</v>
      </c>
      <c r="AC865" s="25">
        <f t="shared" ca="1" si="28"/>
        <v>0.60718364066281927</v>
      </c>
      <c r="AD865" s="1">
        <f t="shared" ca="1" si="27"/>
        <v>480</v>
      </c>
    </row>
    <row r="866" spans="28:30" x14ac:dyDescent="0.7">
      <c r="AB866" s="1">
        <v>855</v>
      </c>
      <c r="AC866" s="25">
        <f t="shared" ca="1" si="28"/>
        <v>0.73092028450441826</v>
      </c>
      <c r="AD866" s="1">
        <f t="shared" ca="1" si="27"/>
        <v>480</v>
      </c>
    </row>
    <row r="867" spans="28:30" x14ac:dyDescent="0.7">
      <c r="AB867" s="1">
        <v>856</v>
      </c>
      <c r="AC867" s="25">
        <f t="shared" ca="1" si="28"/>
        <v>0.98730603817970519</v>
      </c>
      <c r="AD867" s="1">
        <f t="shared" ca="1" si="27"/>
        <v>1000</v>
      </c>
    </row>
    <row r="868" spans="28:30" x14ac:dyDescent="0.7">
      <c r="AB868" s="1">
        <v>857</v>
      </c>
      <c r="AC868" s="25">
        <f t="shared" ca="1" si="28"/>
        <v>0.13868595662850425</v>
      </c>
      <c r="AD868" s="1">
        <f t="shared" ca="1" si="27"/>
        <v>-1040</v>
      </c>
    </row>
    <row r="869" spans="28:30" x14ac:dyDescent="0.7">
      <c r="AB869" s="1">
        <v>858</v>
      </c>
      <c r="AC869" s="25">
        <f t="shared" ca="1" si="28"/>
        <v>0.66662757770987946</v>
      </c>
      <c r="AD869" s="1">
        <f t="shared" ca="1" si="27"/>
        <v>480</v>
      </c>
    </row>
    <row r="870" spans="28:30" x14ac:dyDescent="0.7">
      <c r="AB870" s="1">
        <v>859</v>
      </c>
      <c r="AC870" s="25">
        <f t="shared" ca="1" si="28"/>
        <v>0.49426565815987011</v>
      </c>
      <c r="AD870" s="1">
        <f t="shared" ca="1" si="27"/>
        <v>480</v>
      </c>
    </row>
    <row r="871" spans="28:30" x14ac:dyDescent="0.7">
      <c r="AB871" s="1">
        <v>860</v>
      </c>
      <c r="AC871" s="25">
        <f t="shared" ca="1" si="28"/>
        <v>0.7956502941999819</v>
      </c>
      <c r="AD871" s="1">
        <f t="shared" ca="1" si="27"/>
        <v>1000</v>
      </c>
    </row>
    <row r="872" spans="28:30" x14ac:dyDescent="0.7">
      <c r="AB872" s="1">
        <v>861</v>
      </c>
      <c r="AC872" s="25">
        <f t="shared" ca="1" si="28"/>
        <v>0.92471258054081418</v>
      </c>
      <c r="AD872" s="1">
        <f t="shared" ca="1" si="27"/>
        <v>1000</v>
      </c>
    </row>
    <row r="873" spans="28:30" x14ac:dyDescent="0.7">
      <c r="AB873" s="1">
        <v>862</v>
      </c>
      <c r="AC873" s="25">
        <f t="shared" ca="1" si="28"/>
        <v>0.33929419740385769</v>
      </c>
      <c r="AD873" s="1">
        <f t="shared" ca="1" si="27"/>
        <v>-540</v>
      </c>
    </row>
    <row r="874" spans="28:30" x14ac:dyDescent="0.7">
      <c r="AB874" s="1">
        <v>863</v>
      </c>
      <c r="AC874" s="25">
        <f t="shared" ca="1" si="28"/>
        <v>0.31537033007564819</v>
      </c>
      <c r="AD874" s="1">
        <f t="shared" ca="1" si="27"/>
        <v>-540</v>
      </c>
    </row>
    <row r="875" spans="28:30" x14ac:dyDescent="0.7">
      <c r="AB875" s="1">
        <v>864</v>
      </c>
      <c r="AC875" s="25">
        <f t="shared" ca="1" si="28"/>
        <v>0.54436024963088481</v>
      </c>
      <c r="AD875" s="1">
        <f t="shared" ca="1" si="27"/>
        <v>480</v>
      </c>
    </row>
    <row r="876" spans="28:30" x14ac:dyDescent="0.7">
      <c r="AB876" s="1">
        <v>865</v>
      </c>
      <c r="AC876" s="25">
        <f t="shared" ca="1" si="28"/>
        <v>0.49251023890759726</v>
      </c>
      <c r="AD876" s="1">
        <f t="shared" ca="1" si="27"/>
        <v>480</v>
      </c>
    </row>
    <row r="877" spans="28:30" x14ac:dyDescent="0.7">
      <c r="AB877" s="1">
        <v>866</v>
      </c>
      <c r="AC877" s="25">
        <f t="shared" ca="1" si="28"/>
        <v>0.54894155278589007</v>
      </c>
      <c r="AD877" s="1">
        <f t="shared" ca="1" si="27"/>
        <v>480</v>
      </c>
    </row>
    <row r="878" spans="28:30" x14ac:dyDescent="0.7">
      <c r="AB878" s="1">
        <v>867</v>
      </c>
      <c r="AC878" s="25">
        <f t="shared" ca="1" si="28"/>
        <v>0.500565640817629</v>
      </c>
      <c r="AD878" s="1">
        <f t="shared" ca="1" si="27"/>
        <v>480</v>
      </c>
    </row>
    <row r="879" spans="28:30" x14ac:dyDescent="0.7">
      <c r="AB879" s="1">
        <v>868</v>
      </c>
      <c r="AC879" s="25">
        <f t="shared" ca="1" si="28"/>
        <v>0.73813514612142628</v>
      </c>
      <c r="AD879" s="1">
        <f t="shared" ca="1" si="27"/>
        <v>480</v>
      </c>
    </row>
    <row r="880" spans="28:30" x14ac:dyDescent="0.7">
      <c r="AB880" s="1">
        <v>869</v>
      </c>
      <c r="AC880" s="25">
        <f t="shared" ca="1" si="28"/>
        <v>0.8627367355470178</v>
      </c>
      <c r="AD880" s="1">
        <f t="shared" ca="1" si="27"/>
        <v>1000</v>
      </c>
    </row>
    <row r="881" spans="28:30" x14ac:dyDescent="0.7">
      <c r="AB881" s="1">
        <v>870</v>
      </c>
      <c r="AC881" s="25">
        <f t="shared" ca="1" si="28"/>
        <v>0.47836010497385251</v>
      </c>
      <c r="AD881" s="1">
        <f t="shared" ca="1" si="27"/>
        <v>480</v>
      </c>
    </row>
    <row r="882" spans="28:30" x14ac:dyDescent="0.7">
      <c r="AB882" s="1">
        <v>871</v>
      </c>
      <c r="AC882" s="25">
        <f t="shared" ca="1" si="28"/>
        <v>0.45280415671994856</v>
      </c>
      <c r="AD882" s="1">
        <f t="shared" ca="1" si="27"/>
        <v>480</v>
      </c>
    </row>
    <row r="883" spans="28:30" x14ac:dyDescent="0.7">
      <c r="AB883" s="1">
        <v>872</v>
      </c>
      <c r="AC883" s="25">
        <f t="shared" ca="1" si="28"/>
        <v>0.3227719326606503</v>
      </c>
      <c r="AD883" s="1">
        <f t="shared" ca="1" si="27"/>
        <v>-540</v>
      </c>
    </row>
    <row r="884" spans="28:30" x14ac:dyDescent="0.7">
      <c r="AB884" s="1">
        <v>873</v>
      </c>
      <c r="AC884" s="25">
        <f t="shared" ca="1" si="28"/>
        <v>0.70064884616466649</v>
      </c>
      <c r="AD884" s="1">
        <f t="shared" ca="1" si="27"/>
        <v>480</v>
      </c>
    </row>
    <row r="885" spans="28:30" x14ac:dyDescent="0.7">
      <c r="AB885" s="1">
        <v>874</v>
      </c>
      <c r="AC885" s="25">
        <f t="shared" ca="1" si="28"/>
        <v>0.67312755201702301</v>
      </c>
      <c r="AD885" s="1">
        <f t="shared" ca="1" si="27"/>
        <v>480</v>
      </c>
    </row>
    <row r="886" spans="28:30" x14ac:dyDescent="0.7">
      <c r="AB886" s="1">
        <v>875</v>
      </c>
      <c r="AC886" s="25">
        <f t="shared" ca="1" si="28"/>
        <v>0.5094601241033393</v>
      </c>
      <c r="AD886" s="1">
        <f t="shared" ca="1" si="27"/>
        <v>480</v>
      </c>
    </row>
    <row r="887" spans="28:30" x14ac:dyDescent="0.7">
      <c r="AB887" s="1">
        <v>876</v>
      </c>
      <c r="AC887" s="25">
        <f t="shared" ca="1" si="28"/>
        <v>0.33230359703660972</v>
      </c>
      <c r="AD887" s="1">
        <f t="shared" ca="1" si="27"/>
        <v>-540</v>
      </c>
    </row>
    <row r="888" spans="28:30" x14ac:dyDescent="0.7">
      <c r="AB888" s="1">
        <v>877</v>
      </c>
      <c r="AC888" s="25">
        <f t="shared" ca="1" si="28"/>
        <v>7.3184938650594722E-2</v>
      </c>
      <c r="AD888" s="1">
        <f t="shared" ca="1" si="27"/>
        <v>-1040</v>
      </c>
    </row>
    <row r="889" spans="28:30" x14ac:dyDescent="0.7">
      <c r="AB889" s="1">
        <v>878</v>
      </c>
      <c r="AC889" s="25">
        <f t="shared" ca="1" si="28"/>
        <v>8.8685886654500723E-2</v>
      </c>
      <c r="AD889" s="1">
        <f t="shared" ca="1" si="27"/>
        <v>-1040</v>
      </c>
    </row>
    <row r="890" spans="28:30" x14ac:dyDescent="0.7">
      <c r="AB890" s="1">
        <v>879</v>
      </c>
      <c r="AC890" s="25">
        <f t="shared" ca="1" si="28"/>
        <v>0.43013441293708321</v>
      </c>
      <c r="AD890" s="1">
        <f t="shared" ca="1" si="27"/>
        <v>-540</v>
      </c>
    </row>
    <row r="891" spans="28:30" x14ac:dyDescent="0.7">
      <c r="AB891" s="1">
        <v>880</v>
      </c>
      <c r="AC891" s="25">
        <f t="shared" ca="1" si="28"/>
        <v>0.42020879634678043</v>
      </c>
      <c r="AD891" s="1">
        <f t="shared" ca="1" si="27"/>
        <v>-540</v>
      </c>
    </row>
    <row r="892" spans="28:30" x14ac:dyDescent="0.7">
      <c r="AB892" s="1">
        <v>881</v>
      </c>
      <c r="AC892" s="25">
        <f t="shared" ca="1" si="28"/>
        <v>0.31246173049450154</v>
      </c>
      <c r="AD892" s="1">
        <f t="shared" ca="1" si="27"/>
        <v>-540</v>
      </c>
    </row>
    <row r="893" spans="28:30" x14ac:dyDescent="0.7">
      <c r="AB893" s="1">
        <v>882</v>
      </c>
      <c r="AC893" s="25">
        <f t="shared" ca="1" si="28"/>
        <v>0.76475177454757193</v>
      </c>
      <c r="AD893" s="1">
        <f t="shared" ca="1" si="27"/>
        <v>1000</v>
      </c>
    </row>
    <row r="894" spans="28:30" x14ac:dyDescent="0.7">
      <c r="AB894" s="1">
        <v>883</v>
      </c>
      <c r="AC894" s="25">
        <f t="shared" ca="1" si="28"/>
        <v>0.37910906092273189</v>
      </c>
      <c r="AD894" s="1">
        <f t="shared" ca="1" si="27"/>
        <v>-540</v>
      </c>
    </row>
    <row r="895" spans="28:30" x14ac:dyDescent="0.7">
      <c r="AB895" s="1">
        <v>884</v>
      </c>
      <c r="AC895" s="25">
        <f t="shared" ca="1" si="28"/>
        <v>0.80647815547481105</v>
      </c>
      <c r="AD895" s="1">
        <f t="shared" ca="1" si="27"/>
        <v>1000</v>
      </c>
    </row>
    <row r="896" spans="28:30" x14ac:dyDescent="0.7">
      <c r="AB896" s="1">
        <v>885</v>
      </c>
      <c r="AC896" s="25">
        <f t="shared" ca="1" si="28"/>
        <v>0.29799448125550354</v>
      </c>
      <c r="AD896" s="1">
        <f t="shared" ca="1" si="27"/>
        <v>-540</v>
      </c>
    </row>
    <row r="897" spans="28:30" x14ac:dyDescent="0.7">
      <c r="AB897" s="1">
        <v>886</v>
      </c>
      <c r="AC897" s="25">
        <f t="shared" ca="1" si="28"/>
        <v>0.45689322673355193</v>
      </c>
      <c r="AD897" s="1">
        <f t="shared" ca="1" si="27"/>
        <v>480</v>
      </c>
    </row>
    <row r="898" spans="28:30" x14ac:dyDescent="0.7">
      <c r="AB898" s="1">
        <v>887</v>
      </c>
      <c r="AC898" s="25">
        <f t="shared" ca="1" si="28"/>
        <v>0.94264463163378343</v>
      </c>
      <c r="AD898" s="1">
        <f t="shared" ca="1" si="27"/>
        <v>1000</v>
      </c>
    </row>
    <row r="899" spans="28:30" x14ac:dyDescent="0.7">
      <c r="AB899" s="1">
        <v>888</v>
      </c>
      <c r="AC899" s="25">
        <f t="shared" ca="1" si="28"/>
        <v>0.16956595574357591</v>
      </c>
      <c r="AD899" s="1">
        <f t="shared" ca="1" si="27"/>
        <v>-1040</v>
      </c>
    </row>
    <row r="900" spans="28:30" x14ac:dyDescent="0.7">
      <c r="AB900" s="1">
        <v>889</v>
      </c>
      <c r="AC900" s="25">
        <f t="shared" ca="1" si="28"/>
        <v>0.28150855259384278</v>
      </c>
      <c r="AD900" s="1">
        <f t="shared" ca="1" si="27"/>
        <v>-540</v>
      </c>
    </row>
    <row r="901" spans="28:30" x14ac:dyDescent="0.7">
      <c r="AB901" s="1">
        <v>890</v>
      </c>
      <c r="AC901" s="25">
        <f t="shared" ca="1" si="28"/>
        <v>4.7507705998130589E-2</v>
      </c>
      <c r="AD901" s="1">
        <f t="shared" ca="1" si="27"/>
        <v>-1040</v>
      </c>
    </row>
    <row r="902" spans="28:30" x14ac:dyDescent="0.7">
      <c r="AB902" s="1">
        <v>891</v>
      </c>
      <c r="AC902" s="25">
        <f t="shared" ca="1" si="28"/>
        <v>0.52966478838810427</v>
      </c>
      <c r="AD902" s="1">
        <f t="shared" ca="1" si="27"/>
        <v>480</v>
      </c>
    </row>
    <row r="903" spans="28:30" x14ac:dyDescent="0.7">
      <c r="AB903" s="1">
        <v>892</v>
      </c>
      <c r="AC903" s="25">
        <f t="shared" ca="1" si="28"/>
        <v>0.12559670532218192</v>
      </c>
      <c r="AD903" s="1">
        <f t="shared" ca="1" si="27"/>
        <v>-1040</v>
      </c>
    </row>
    <row r="904" spans="28:30" x14ac:dyDescent="0.7">
      <c r="AB904" s="1">
        <v>893</v>
      </c>
      <c r="AC904" s="25">
        <f t="shared" ca="1" si="28"/>
        <v>0.41214454051317639</v>
      </c>
      <c r="AD904" s="1">
        <f t="shared" ca="1" si="27"/>
        <v>-540</v>
      </c>
    </row>
    <row r="905" spans="28:30" x14ac:dyDescent="0.7">
      <c r="AB905" s="1">
        <v>894</v>
      </c>
      <c r="AC905" s="25">
        <f t="shared" ca="1" si="28"/>
        <v>0.78572118513309885</v>
      </c>
      <c r="AD905" s="1">
        <f t="shared" ca="1" si="27"/>
        <v>1000</v>
      </c>
    </row>
    <row r="906" spans="28:30" x14ac:dyDescent="0.7">
      <c r="AB906" s="1">
        <v>895</v>
      </c>
      <c r="AC906" s="25">
        <f t="shared" ca="1" si="28"/>
        <v>0.17093486206358477</v>
      </c>
      <c r="AD906" s="1">
        <f t="shared" ca="1" si="27"/>
        <v>-1040</v>
      </c>
    </row>
    <row r="907" spans="28:30" x14ac:dyDescent="0.7">
      <c r="AB907" s="1">
        <v>896</v>
      </c>
      <c r="AC907" s="25">
        <f t="shared" ca="1" si="28"/>
        <v>0.29653851993878388</v>
      </c>
      <c r="AD907" s="1">
        <f t="shared" ca="1" si="27"/>
        <v>-540</v>
      </c>
    </row>
    <row r="908" spans="28:30" x14ac:dyDescent="0.7">
      <c r="AB908" s="1">
        <v>897</v>
      </c>
      <c r="AC908" s="25">
        <f t="shared" ca="1" si="28"/>
        <v>0.89264331710954048</v>
      </c>
      <c r="AD908" s="1">
        <f t="shared" ref="AD908:AD971" ca="1" si="29">VLOOKUP(AC908,$W$9:$X$12,2,1)</f>
        <v>1000</v>
      </c>
    </row>
    <row r="909" spans="28:30" x14ac:dyDescent="0.7">
      <c r="AB909" s="1">
        <v>898</v>
      </c>
      <c r="AC909" s="25">
        <f t="shared" ref="AC909:AC972" ca="1" si="30">RAND()</f>
        <v>0.27706529817178804</v>
      </c>
      <c r="AD909" s="1">
        <f t="shared" ca="1" si="29"/>
        <v>-540</v>
      </c>
    </row>
    <row r="910" spans="28:30" x14ac:dyDescent="0.7">
      <c r="AB910" s="1">
        <v>899</v>
      </c>
      <c r="AC910" s="25">
        <f t="shared" ca="1" si="30"/>
        <v>1.0354435953325969E-2</v>
      </c>
      <c r="AD910" s="1">
        <f t="shared" ca="1" si="29"/>
        <v>-1040</v>
      </c>
    </row>
    <row r="911" spans="28:30" x14ac:dyDescent="0.7">
      <c r="AB911" s="1">
        <v>900</v>
      </c>
      <c r="AC911" s="25">
        <f t="shared" ca="1" si="30"/>
        <v>0.84659631020812098</v>
      </c>
      <c r="AD911" s="1">
        <f t="shared" ca="1" si="29"/>
        <v>1000</v>
      </c>
    </row>
    <row r="912" spans="28:30" x14ac:dyDescent="0.7">
      <c r="AB912" s="1">
        <v>901</v>
      </c>
      <c r="AC912" s="25">
        <f t="shared" ca="1" si="30"/>
        <v>0.18555832760803759</v>
      </c>
      <c r="AD912" s="1">
        <f t="shared" ca="1" si="29"/>
        <v>-1040</v>
      </c>
    </row>
    <row r="913" spans="28:30" x14ac:dyDescent="0.7">
      <c r="AB913" s="1">
        <v>902</v>
      </c>
      <c r="AC913" s="25">
        <f t="shared" ca="1" si="30"/>
        <v>0.42523738194658778</v>
      </c>
      <c r="AD913" s="1">
        <f t="shared" ca="1" si="29"/>
        <v>-540</v>
      </c>
    </row>
    <row r="914" spans="28:30" x14ac:dyDescent="0.7">
      <c r="AB914" s="1">
        <v>903</v>
      </c>
      <c r="AC914" s="25">
        <f t="shared" ca="1" si="30"/>
        <v>0.82549553691982469</v>
      </c>
      <c r="AD914" s="1">
        <f t="shared" ca="1" si="29"/>
        <v>1000</v>
      </c>
    </row>
    <row r="915" spans="28:30" x14ac:dyDescent="0.7">
      <c r="AB915" s="1">
        <v>904</v>
      </c>
      <c r="AC915" s="25">
        <f t="shared" ca="1" si="30"/>
        <v>0.33366307738077849</v>
      </c>
      <c r="AD915" s="1">
        <f t="shared" ca="1" si="29"/>
        <v>-540</v>
      </c>
    </row>
    <row r="916" spans="28:30" x14ac:dyDescent="0.7">
      <c r="AB916" s="1">
        <v>905</v>
      </c>
      <c r="AC916" s="25">
        <f t="shared" ca="1" si="30"/>
        <v>0.28305843972438705</v>
      </c>
      <c r="AD916" s="1">
        <f t="shared" ca="1" si="29"/>
        <v>-540</v>
      </c>
    </row>
    <row r="917" spans="28:30" x14ac:dyDescent="0.7">
      <c r="AB917" s="1">
        <v>906</v>
      </c>
      <c r="AC917" s="25">
        <f t="shared" ca="1" si="30"/>
        <v>0.83327655998749661</v>
      </c>
      <c r="AD917" s="1">
        <f t="shared" ca="1" si="29"/>
        <v>1000</v>
      </c>
    </row>
    <row r="918" spans="28:30" x14ac:dyDescent="0.7">
      <c r="AB918" s="1">
        <v>907</v>
      </c>
      <c r="AC918" s="25">
        <f t="shared" ca="1" si="30"/>
        <v>0.1921526479122827</v>
      </c>
      <c r="AD918" s="1">
        <f t="shared" ca="1" si="29"/>
        <v>-1040</v>
      </c>
    </row>
    <row r="919" spans="28:30" x14ac:dyDescent="0.7">
      <c r="AB919" s="1">
        <v>908</v>
      </c>
      <c r="AC919" s="25">
        <f t="shared" ca="1" si="30"/>
        <v>0.6969393684462124</v>
      </c>
      <c r="AD919" s="1">
        <f t="shared" ca="1" si="29"/>
        <v>480</v>
      </c>
    </row>
    <row r="920" spans="28:30" x14ac:dyDescent="0.7">
      <c r="AB920" s="1">
        <v>909</v>
      </c>
      <c r="AC920" s="25">
        <f t="shared" ca="1" si="30"/>
        <v>0.22481796748025518</v>
      </c>
      <c r="AD920" s="1">
        <f t="shared" ca="1" si="29"/>
        <v>-1040</v>
      </c>
    </row>
    <row r="921" spans="28:30" x14ac:dyDescent="0.7">
      <c r="AB921" s="1">
        <v>910</v>
      </c>
      <c r="AC921" s="25">
        <f t="shared" ca="1" si="30"/>
        <v>4.4246435252197625E-3</v>
      </c>
      <c r="AD921" s="1">
        <f t="shared" ca="1" si="29"/>
        <v>-1040</v>
      </c>
    </row>
    <row r="922" spans="28:30" x14ac:dyDescent="0.7">
      <c r="AB922" s="1">
        <v>911</v>
      </c>
      <c r="AC922" s="25">
        <f t="shared" ca="1" si="30"/>
        <v>0.28454900370990355</v>
      </c>
      <c r="AD922" s="1">
        <f t="shared" ca="1" si="29"/>
        <v>-540</v>
      </c>
    </row>
    <row r="923" spans="28:30" x14ac:dyDescent="0.7">
      <c r="AB923" s="1">
        <v>912</v>
      </c>
      <c r="AC923" s="25">
        <f t="shared" ca="1" si="30"/>
        <v>0.25567627426079764</v>
      </c>
      <c r="AD923" s="1">
        <f t="shared" ca="1" si="29"/>
        <v>-540</v>
      </c>
    </row>
    <row r="924" spans="28:30" x14ac:dyDescent="0.7">
      <c r="AB924" s="1">
        <v>913</v>
      </c>
      <c r="AC924" s="25">
        <f t="shared" ca="1" si="30"/>
        <v>0.17731631181522534</v>
      </c>
      <c r="AD924" s="1">
        <f t="shared" ca="1" si="29"/>
        <v>-1040</v>
      </c>
    </row>
    <row r="925" spans="28:30" x14ac:dyDescent="0.7">
      <c r="AB925" s="1">
        <v>914</v>
      </c>
      <c r="AC925" s="25">
        <f t="shared" ca="1" si="30"/>
        <v>0.69510553393992269</v>
      </c>
      <c r="AD925" s="1">
        <f t="shared" ca="1" si="29"/>
        <v>480</v>
      </c>
    </row>
    <row r="926" spans="28:30" x14ac:dyDescent="0.7">
      <c r="AB926" s="1">
        <v>915</v>
      </c>
      <c r="AC926" s="25">
        <f t="shared" ca="1" si="30"/>
        <v>5.2670475172706954E-2</v>
      </c>
      <c r="AD926" s="1">
        <f t="shared" ca="1" si="29"/>
        <v>-1040</v>
      </c>
    </row>
    <row r="927" spans="28:30" x14ac:dyDescent="0.7">
      <c r="AB927" s="1">
        <v>916</v>
      </c>
      <c r="AC927" s="25">
        <f t="shared" ca="1" si="30"/>
        <v>0.32212332858248249</v>
      </c>
      <c r="AD927" s="1">
        <f t="shared" ca="1" si="29"/>
        <v>-540</v>
      </c>
    </row>
    <row r="928" spans="28:30" x14ac:dyDescent="0.7">
      <c r="AB928" s="1">
        <v>917</v>
      </c>
      <c r="AC928" s="25">
        <f t="shared" ca="1" si="30"/>
        <v>0.84096948158278917</v>
      </c>
      <c r="AD928" s="1">
        <f t="shared" ca="1" si="29"/>
        <v>1000</v>
      </c>
    </row>
    <row r="929" spans="28:30" x14ac:dyDescent="0.7">
      <c r="AB929" s="1">
        <v>918</v>
      </c>
      <c r="AC929" s="25">
        <f t="shared" ca="1" si="30"/>
        <v>0.10442260699596662</v>
      </c>
      <c r="AD929" s="1">
        <f t="shared" ca="1" si="29"/>
        <v>-1040</v>
      </c>
    </row>
    <row r="930" spans="28:30" x14ac:dyDescent="0.7">
      <c r="AB930" s="1">
        <v>919</v>
      </c>
      <c r="AC930" s="25">
        <f t="shared" ca="1" si="30"/>
        <v>0.90246219176533105</v>
      </c>
      <c r="AD930" s="1">
        <f t="shared" ca="1" si="29"/>
        <v>1000</v>
      </c>
    </row>
    <row r="931" spans="28:30" x14ac:dyDescent="0.7">
      <c r="AB931" s="1">
        <v>920</v>
      </c>
      <c r="AC931" s="25">
        <f t="shared" ca="1" si="30"/>
        <v>0.5575550201666396</v>
      </c>
      <c r="AD931" s="1">
        <f t="shared" ca="1" si="29"/>
        <v>480</v>
      </c>
    </row>
    <row r="932" spans="28:30" x14ac:dyDescent="0.7">
      <c r="AB932" s="1">
        <v>921</v>
      </c>
      <c r="AC932" s="25">
        <f t="shared" ca="1" si="30"/>
        <v>7.0117034841631454E-2</v>
      </c>
      <c r="AD932" s="1">
        <f t="shared" ca="1" si="29"/>
        <v>-1040</v>
      </c>
    </row>
    <row r="933" spans="28:30" x14ac:dyDescent="0.7">
      <c r="AB933" s="1">
        <v>922</v>
      </c>
      <c r="AC933" s="25">
        <f t="shared" ca="1" si="30"/>
        <v>0.69992414128435643</v>
      </c>
      <c r="AD933" s="1">
        <f t="shared" ca="1" si="29"/>
        <v>480</v>
      </c>
    </row>
    <row r="934" spans="28:30" x14ac:dyDescent="0.7">
      <c r="AB934" s="1">
        <v>923</v>
      </c>
      <c r="AC934" s="25">
        <f t="shared" ca="1" si="30"/>
        <v>0.26121770284385293</v>
      </c>
      <c r="AD934" s="1">
        <f t="shared" ca="1" si="29"/>
        <v>-540</v>
      </c>
    </row>
    <row r="935" spans="28:30" x14ac:dyDescent="0.7">
      <c r="AB935" s="1">
        <v>924</v>
      </c>
      <c r="AC935" s="25">
        <f t="shared" ca="1" si="30"/>
        <v>8.0703705904753509E-2</v>
      </c>
      <c r="AD935" s="1">
        <f t="shared" ca="1" si="29"/>
        <v>-1040</v>
      </c>
    </row>
    <row r="936" spans="28:30" x14ac:dyDescent="0.7">
      <c r="AB936" s="1">
        <v>925</v>
      </c>
      <c r="AC936" s="25">
        <f t="shared" ca="1" si="30"/>
        <v>0.4480343250170814</v>
      </c>
      <c r="AD936" s="1">
        <f t="shared" ca="1" si="29"/>
        <v>480</v>
      </c>
    </row>
    <row r="937" spans="28:30" x14ac:dyDescent="0.7">
      <c r="AB937" s="1">
        <v>926</v>
      </c>
      <c r="AC937" s="25">
        <f t="shared" ca="1" si="30"/>
        <v>0.95221447686510008</v>
      </c>
      <c r="AD937" s="1">
        <f t="shared" ca="1" si="29"/>
        <v>1000</v>
      </c>
    </row>
    <row r="938" spans="28:30" x14ac:dyDescent="0.7">
      <c r="AB938" s="1">
        <v>927</v>
      </c>
      <c r="AC938" s="25">
        <f t="shared" ca="1" si="30"/>
        <v>0.52870452853223493</v>
      </c>
      <c r="AD938" s="1">
        <f t="shared" ca="1" si="29"/>
        <v>480</v>
      </c>
    </row>
    <row r="939" spans="28:30" x14ac:dyDescent="0.7">
      <c r="AB939" s="1">
        <v>928</v>
      </c>
      <c r="AC939" s="25">
        <f t="shared" ca="1" si="30"/>
        <v>0.69950864516965316</v>
      </c>
      <c r="AD939" s="1">
        <f t="shared" ca="1" si="29"/>
        <v>480</v>
      </c>
    </row>
    <row r="940" spans="28:30" x14ac:dyDescent="0.7">
      <c r="AB940" s="1">
        <v>929</v>
      </c>
      <c r="AC940" s="25">
        <f t="shared" ca="1" si="30"/>
        <v>0.92876095788963542</v>
      </c>
      <c r="AD940" s="1">
        <f t="shared" ca="1" si="29"/>
        <v>1000</v>
      </c>
    </row>
    <row r="941" spans="28:30" x14ac:dyDescent="0.7">
      <c r="AB941" s="1">
        <v>930</v>
      </c>
      <c r="AC941" s="25">
        <f t="shared" ca="1" si="30"/>
        <v>0.97555049744503741</v>
      </c>
      <c r="AD941" s="1">
        <f t="shared" ca="1" si="29"/>
        <v>1000</v>
      </c>
    </row>
    <row r="942" spans="28:30" x14ac:dyDescent="0.7">
      <c r="AB942" s="1">
        <v>931</v>
      </c>
      <c r="AC942" s="25">
        <f t="shared" ca="1" si="30"/>
        <v>0.96132834306577331</v>
      </c>
      <c r="AD942" s="1">
        <f t="shared" ca="1" si="29"/>
        <v>1000</v>
      </c>
    </row>
    <row r="943" spans="28:30" x14ac:dyDescent="0.7">
      <c r="AB943" s="1">
        <v>932</v>
      </c>
      <c r="AC943" s="25">
        <f t="shared" ca="1" si="30"/>
        <v>0.18570137546494669</v>
      </c>
      <c r="AD943" s="1">
        <f t="shared" ca="1" si="29"/>
        <v>-1040</v>
      </c>
    </row>
    <row r="944" spans="28:30" x14ac:dyDescent="0.7">
      <c r="AB944" s="1">
        <v>933</v>
      </c>
      <c r="AC944" s="25">
        <f t="shared" ca="1" si="30"/>
        <v>0.82126204081106979</v>
      </c>
      <c r="AD944" s="1">
        <f t="shared" ca="1" si="29"/>
        <v>1000</v>
      </c>
    </row>
    <row r="945" spans="28:30" x14ac:dyDescent="0.7">
      <c r="AB945" s="1">
        <v>934</v>
      </c>
      <c r="AC945" s="25">
        <f t="shared" ca="1" si="30"/>
        <v>0.25434959535327017</v>
      </c>
      <c r="AD945" s="1">
        <f t="shared" ca="1" si="29"/>
        <v>-540</v>
      </c>
    </row>
    <row r="946" spans="28:30" x14ac:dyDescent="0.7">
      <c r="AB946" s="1">
        <v>935</v>
      </c>
      <c r="AC946" s="25">
        <f t="shared" ca="1" si="30"/>
        <v>0.4045342817141695</v>
      </c>
      <c r="AD946" s="1">
        <f t="shared" ca="1" si="29"/>
        <v>-540</v>
      </c>
    </row>
    <row r="947" spans="28:30" x14ac:dyDescent="0.7">
      <c r="AB947" s="1">
        <v>936</v>
      </c>
      <c r="AC947" s="25">
        <f t="shared" ca="1" si="30"/>
        <v>9.018136004938937E-2</v>
      </c>
      <c r="AD947" s="1">
        <f t="shared" ca="1" si="29"/>
        <v>-1040</v>
      </c>
    </row>
    <row r="948" spans="28:30" x14ac:dyDescent="0.7">
      <c r="AB948" s="1">
        <v>937</v>
      </c>
      <c r="AC948" s="25">
        <f t="shared" ca="1" si="30"/>
        <v>0.38761827147633843</v>
      </c>
      <c r="AD948" s="1">
        <f t="shared" ca="1" si="29"/>
        <v>-540</v>
      </c>
    </row>
    <row r="949" spans="28:30" x14ac:dyDescent="0.7">
      <c r="AB949" s="1">
        <v>938</v>
      </c>
      <c r="AC949" s="25">
        <f t="shared" ca="1" si="30"/>
        <v>8.2198006780738297E-2</v>
      </c>
      <c r="AD949" s="1">
        <f t="shared" ca="1" si="29"/>
        <v>-1040</v>
      </c>
    </row>
    <row r="950" spans="28:30" x14ac:dyDescent="0.7">
      <c r="AB950" s="1">
        <v>939</v>
      </c>
      <c r="AC950" s="25">
        <f t="shared" ca="1" si="30"/>
        <v>0.6020333444179401</v>
      </c>
      <c r="AD950" s="1">
        <f t="shared" ca="1" si="29"/>
        <v>480</v>
      </c>
    </row>
    <row r="951" spans="28:30" x14ac:dyDescent="0.7">
      <c r="AB951" s="1">
        <v>940</v>
      </c>
      <c r="AC951" s="25">
        <f t="shared" ca="1" si="30"/>
        <v>0.65527339552221975</v>
      </c>
      <c r="AD951" s="1">
        <f t="shared" ca="1" si="29"/>
        <v>480</v>
      </c>
    </row>
    <row r="952" spans="28:30" x14ac:dyDescent="0.7">
      <c r="AB952" s="1">
        <v>941</v>
      </c>
      <c r="AC952" s="25">
        <f t="shared" ca="1" si="30"/>
        <v>0.14146263592211761</v>
      </c>
      <c r="AD952" s="1">
        <f t="shared" ca="1" si="29"/>
        <v>-1040</v>
      </c>
    </row>
    <row r="953" spans="28:30" x14ac:dyDescent="0.7">
      <c r="AB953" s="1">
        <v>942</v>
      </c>
      <c r="AC953" s="25">
        <f t="shared" ca="1" si="30"/>
        <v>0.99459103823427963</v>
      </c>
      <c r="AD953" s="1">
        <f t="shared" ca="1" si="29"/>
        <v>1000</v>
      </c>
    </row>
    <row r="954" spans="28:30" x14ac:dyDescent="0.7">
      <c r="AB954" s="1">
        <v>943</v>
      </c>
      <c r="AC954" s="25">
        <f t="shared" ca="1" si="30"/>
        <v>0.24186355030568785</v>
      </c>
      <c r="AD954" s="1">
        <f t="shared" ca="1" si="29"/>
        <v>-540</v>
      </c>
    </row>
    <row r="955" spans="28:30" x14ac:dyDescent="0.7">
      <c r="AB955" s="1">
        <v>944</v>
      </c>
      <c r="AC955" s="25">
        <f t="shared" ca="1" si="30"/>
        <v>0.96360210881116115</v>
      </c>
      <c r="AD955" s="1">
        <f t="shared" ca="1" si="29"/>
        <v>1000</v>
      </c>
    </row>
    <row r="956" spans="28:30" x14ac:dyDescent="0.7">
      <c r="AB956" s="1">
        <v>945</v>
      </c>
      <c r="AC956" s="25">
        <f t="shared" ca="1" si="30"/>
        <v>0.45514449394691758</v>
      </c>
      <c r="AD956" s="1">
        <f t="shared" ca="1" si="29"/>
        <v>480</v>
      </c>
    </row>
    <row r="957" spans="28:30" x14ac:dyDescent="0.7">
      <c r="AB957" s="1">
        <v>946</v>
      </c>
      <c r="AC957" s="25">
        <f t="shared" ca="1" si="30"/>
        <v>0.22473428033821741</v>
      </c>
      <c r="AD957" s="1">
        <f t="shared" ca="1" si="29"/>
        <v>-1040</v>
      </c>
    </row>
    <row r="958" spans="28:30" x14ac:dyDescent="0.7">
      <c r="AB958" s="1">
        <v>947</v>
      </c>
      <c r="AC958" s="25">
        <f t="shared" ca="1" si="30"/>
        <v>0.83230370335656467</v>
      </c>
      <c r="AD958" s="1">
        <f t="shared" ca="1" si="29"/>
        <v>1000</v>
      </c>
    </row>
    <row r="959" spans="28:30" x14ac:dyDescent="0.7">
      <c r="AB959" s="1">
        <v>948</v>
      </c>
      <c r="AC959" s="25">
        <f t="shared" ca="1" si="30"/>
        <v>0.7798259441214509</v>
      </c>
      <c r="AD959" s="1">
        <f t="shared" ca="1" si="29"/>
        <v>1000</v>
      </c>
    </row>
    <row r="960" spans="28:30" x14ac:dyDescent="0.7">
      <c r="AB960" s="1">
        <v>949</v>
      </c>
      <c r="AC960" s="25">
        <f t="shared" ca="1" si="30"/>
        <v>0.32596473963450012</v>
      </c>
      <c r="AD960" s="1">
        <f t="shared" ca="1" si="29"/>
        <v>-540</v>
      </c>
    </row>
    <row r="961" spans="28:30" x14ac:dyDescent="0.7">
      <c r="AB961" s="1">
        <v>950</v>
      </c>
      <c r="AC961" s="25">
        <f t="shared" ca="1" si="30"/>
        <v>0.25579167718066198</v>
      </c>
      <c r="AD961" s="1">
        <f t="shared" ca="1" si="29"/>
        <v>-540</v>
      </c>
    </row>
    <row r="962" spans="28:30" x14ac:dyDescent="0.7">
      <c r="AB962" s="1">
        <v>951</v>
      </c>
      <c r="AC962" s="25">
        <f t="shared" ca="1" si="30"/>
        <v>0.27513744933481532</v>
      </c>
      <c r="AD962" s="1">
        <f t="shared" ca="1" si="29"/>
        <v>-540</v>
      </c>
    </row>
    <row r="963" spans="28:30" x14ac:dyDescent="0.7">
      <c r="AB963" s="1">
        <v>952</v>
      </c>
      <c r="AC963" s="25">
        <f t="shared" ca="1" si="30"/>
        <v>0.77935213810216042</v>
      </c>
      <c r="AD963" s="1">
        <f t="shared" ca="1" si="29"/>
        <v>1000</v>
      </c>
    </row>
    <row r="964" spans="28:30" x14ac:dyDescent="0.7">
      <c r="AB964" s="1">
        <v>953</v>
      </c>
      <c r="AC964" s="25">
        <f t="shared" ca="1" si="30"/>
        <v>0.59539548353416027</v>
      </c>
      <c r="AD964" s="1">
        <f t="shared" ca="1" si="29"/>
        <v>480</v>
      </c>
    </row>
    <row r="965" spans="28:30" x14ac:dyDescent="0.7">
      <c r="AB965" s="1">
        <v>954</v>
      </c>
      <c r="AC965" s="25">
        <f t="shared" ca="1" si="30"/>
        <v>0.10318968930992434</v>
      </c>
      <c r="AD965" s="1">
        <f t="shared" ca="1" si="29"/>
        <v>-1040</v>
      </c>
    </row>
    <row r="966" spans="28:30" x14ac:dyDescent="0.7">
      <c r="AB966" s="1">
        <v>955</v>
      </c>
      <c r="AC966" s="25">
        <f t="shared" ca="1" si="30"/>
        <v>0.57687415981614953</v>
      </c>
      <c r="AD966" s="1">
        <f t="shared" ca="1" si="29"/>
        <v>480</v>
      </c>
    </row>
    <row r="967" spans="28:30" x14ac:dyDescent="0.7">
      <c r="AB967" s="1">
        <v>956</v>
      </c>
      <c r="AC967" s="25">
        <f t="shared" ca="1" si="30"/>
        <v>0.64126364662739255</v>
      </c>
      <c r="AD967" s="1">
        <f t="shared" ca="1" si="29"/>
        <v>480</v>
      </c>
    </row>
    <row r="968" spans="28:30" x14ac:dyDescent="0.7">
      <c r="AB968" s="1">
        <v>957</v>
      </c>
      <c r="AC968" s="25">
        <f t="shared" ca="1" si="30"/>
        <v>0.83416270930041636</v>
      </c>
      <c r="AD968" s="1">
        <f t="shared" ca="1" si="29"/>
        <v>1000</v>
      </c>
    </row>
    <row r="969" spans="28:30" x14ac:dyDescent="0.7">
      <c r="AB969" s="1">
        <v>958</v>
      </c>
      <c r="AC969" s="25">
        <f t="shared" ca="1" si="30"/>
        <v>0.96174857321309659</v>
      </c>
      <c r="AD969" s="1">
        <f t="shared" ca="1" si="29"/>
        <v>1000</v>
      </c>
    </row>
    <row r="970" spans="28:30" x14ac:dyDescent="0.7">
      <c r="AB970" s="1">
        <v>959</v>
      </c>
      <c r="AC970" s="25">
        <f t="shared" ca="1" si="30"/>
        <v>0.25575659057759914</v>
      </c>
      <c r="AD970" s="1">
        <f t="shared" ca="1" si="29"/>
        <v>-540</v>
      </c>
    </row>
    <row r="971" spans="28:30" x14ac:dyDescent="0.7">
      <c r="AB971" s="1">
        <v>960</v>
      </c>
      <c r="AC971" s="25">
        <f t="shared" ca="1" si="30"/>
        <v>0.6042952783601736</v>
      </c>
      <c r="AD971" s="1">
        <f t="shared" ca="1" si="29"/>
        <v>480</v>
      </c>
    </row>
    <row r="972" spans="28:30" x14ac:dyDescent="0.7">
      <c r="AB972" s="1">
        <v>961</v>
      </c>
      <c r="AC972" s="25">
        <f t="shared" ca="1" si="30"/>
        <v>0.76025747963205959</v>
      </c>
      <c r="AD972" s="1">
        <f t="shared" ref="AD972:AD1035" ca="1" si="31">VLOOKUP(AC972,$W$9:$X$12,2,1)</f>
        <v>1000</v>
      </c>
    </row>
    <row r="973" spans="28:30" x14ac:dyDescent="0.7">
      <c r="AB973" s="1">
        <v>962</v>
      </c>
      <c r="AC973" s="25">
        <f t="shared" ref="AC973:AC1036" ca="1" si="32">RAND()</f>
        <v>0.5109712664839301</v>
      </c>
      <c r="AD973" s="1">
        <f t="shared" ca="1" si="31"/>
        <v>480</v>
      </c>
    </row>
    <row r="974" spans="28:30" x14ac:dyDescent="0.7">
      <c r="AB974" s="1">
        <v>963</v>
      </c>
      <c r="AC974" s="25">
        <f t="shared" ca="1" si="32"/>
        <v>0.80294646002081338</v>
      </c>
      <c r="AD974" s="1">
        <f t="shared" ca="1" si="31"/>
        <v>1000</v>
      </c>
    </row>
    <row r="975" spans="28:30" x14ac:dyDescent="0.7">
      <c r="AB975" s="1">
        <v>964</v>
      </c>
      <c r="AC975" s="25">
        <f t="shared" ca="1" si="32"/>
        <v>0.62046333446729485</v>
      </c>
      <c r="AD975" s="1">
        <f t="shared" ca="1" si="31"/>
        <v>480</v>
      </c>
    </row>
    <row r="976" spans="28:30" x14ac:dyDescent="0.7">
      <c r="AB976" s="1">
        <v>965</v>
      </c>
      <c r="AC976" s="25">
        <f t="shared" ca="1" si="32"/>
        <v>4.3070309263042117E-2</v>
      </c>
      <c r="AD976" s="1">
        <f t="shared" ca="1" si="31"/>
        <v>-1040</v>
      </c>
    </row>
    <row r="977" spans="28:30" x14ac:dyDescent="0.7">
      <c r="AB977" s="1">
        <v>966</v>
      </c>
      <c r="AC977" s="25">
        <f t="shared" ca="1" si="32"/>
        <v>0.77355100008238886</v>
      </c>
      <c r="AD977" s="1">
        <f t="shared" ca="1" si="31"/>
        <v>1000</v>
      </c>
    </row>
    <row r="978" spans="28:30" x14ac:dyDescent="0.7">
      <c r="AB978" s="1">
        <v>967</v>
      </c>
      <c r="AC978" s="25">
        <f t="shared" ca="1" si="32"/>
        <v>0.77027164842424667</v>
      </c>
      <c r="AD978" s="1">
        <f t="shared" ca="1" si="31"/>
        <v>1000</v>
      </c>
    </row>
    <row r="979" spans="28:30" x14ac:dyDescent="0.7">
      <c r="AB979" s="1">
        <v>968</v>
      </c>
      <c r="AC979" s="25">
        <f t="shared" ca="1" si="32"/>
        <v>0.25192024427505799</v>
      </c>
      <c r="AD979" s="1">
        <f t="shared" ca="1" si="31"/>
        <v>-540</v>
      </c>
    </row>
    <row r="980" spans="28:30" x14ac:dyDescent="0.7">
      <c r="AB980" s="1">
        <v>969</v>
      </c>
      <c r="AC980" s="25">
        <f t="shared" ca="1" si="32"/>
        <v>0.54499656155033915</v>
      </c>
      <c r="AD980" s="1">
        <f t="shared" ca="1" si="31"/>
        <v>480</v>
      </c>
    </row>
    <row r="981" spans="28:30" x14ac:dyDescent="0.7">
      <c r="AB981" s="1">
        <v>970</v>
      </c>
      <c r="AC981" s="25">
        <f t="shared" ca="1" si="32"/>
        <v>0.9024574783904461</v>
      </c>
      <c r="AD981" s="1">
        <f t="shared" ca="1" si="31"/>
        <v>1000</v>
      </c>
    </row>
    <row r="982" spans="28:30" x14ac:dyDescent="0.7">
      <c r="AB982" s="1">
        <v>971</v>
      </c>
      <c r="AC982" s="25">
        <f t="shared" ca="1" si="32"/>
        <v>0.70581424682175009</v>
      </c>
      <c r="AD982" s="1">
        <f t="shared" ca="1" si="31"/>
        <v>480</v>
      </c>
    </row>
    <row r="983" spans="28:30" x14ac:dyDescent="0.7">
      <c r="AB983" s="1">
        <v>972</v>
      </c>
      <c r="AC983" s="25">
        <f t="shared" ca="1" si="32"/>
        <v>0.26994837894420054</v>
      </c>
      <c r="AD983" s="1">
        <f t="shared" ca="1" si="31"/>
        <v>-540</v>
      </c>
    </row>
    <row r="984" spans="28:30" x14ac:dyDescent="0.7">
      <c r="AB984" s="1">
        <v>973</v>
      </c>
      <c r="AC984" s="25">
        <f t="shared" ca="1" si="32"/>
        <v>8.1786589944942145E-3</v>
      </c>
      <c r="AD984" s="1">
        <f t="shared" ca="1" si="31"/>
        <v>-1040</v>
      </c>
    </row>
    <row r="985" spans="28:30" x14ac:dyDescent="0.7">
      <c r="AB985" s="1">
        <v>974</v>
      </c>
      <c r="AC985" s="25">
        <f t="shared" ca="1" si="32"/>
        <v>0.9010559788517909</v>
      </c>
      <c r="AD985" s="1">
        <f t="shared" ca="1" si="31"/>
        <v>1000</v>
      </c>
    </row>
    <row r="986" spans="28:30" x14ac:dyDescent="0.7">
      <c r="AB986" s="1">
        <v>975</v>
      </c>
      <c r="AC986" s="25">
        <f t="shared" ca="1" si="32"/>
        <v>0.69235292183846742</v>
      </c>
      <c r="AD986" s="1">
        <f t="shared" ca="1" si="31"/>
        <v>480</v>
      </c>
    </row>
    <row r="987" spans="28:30" x14ac:dyDescent="0.7">
      <c r="AB987" s="1">
        <v>976</v>
      </c>
      <c r="AC987" s="25">
        <f t="shared" ca="1" si="32"/>
        <v>0.45640307304871941</v>
      </c>
      <c r="AD987" s="1">
        <f t="shared" ca="1" si="31"/>
        <v>480</v>
      </c>
    </row>
    <row r="988" spans="28:30" x14ac:dyDescent="0.7">
      <c r="AB988" s="1">
        <v>977</v>
      </c>
      <c r="AC988" s="25">
        <f t="shared" ca="1" si="32"/>
        <v>0.40688839339262206</v>
      </c>
      <c r="AD988" s="1">
        <f t="shared" ca="1" si="31"/>
        <v>-540</v>
      </c>
    </row>
    <row r="989" spans="28:30" x14ac:dyDescent="0.7">
      <c r="AB989" s="1">
        <v>978</v>
      </c>
      <c r="AC989" s="25">
        <f t="shared" ca="1" si="32"/>
        <v>0.81016846983347202</v>
      </c>
      <c r="AD989" s="1">
        <f t="shared" ca="1" si="31"/>
        <v>1000</v>
      </c>
    </row>
    <row r="990" spans="28:30" x14ac:dyDescent="0.7">
      <c r="AB990" s="1">
        <v>979</v>
      </c>
      <c r="AC990" s="25">
        <f t="shared" ca="1" si="32"/>
        <v>0.34975101531860253</v>
      </c>
      <c r="AD990" s="1">
        <f t="shared" ca="1" si="31"/>
        <v>-540</v>
      </c>
    </row>
    <row r="991" spans="28:30" x14ac:dyDescent="0.7">
      <c r="AB991" s="1">
        <v>980</v>
      </c>
      <c r="AC991" s="25">
        <f t="shared" ca="1" si="32"/>
        <v>0.5762014032405619</v>
      </c>
      <c r="AD991" s="1">
        <f t="shared" ca="1" si="31"/>
        <v>480</v>
      </c>
    </row>
    <row r="992" spans="28:30" x14ac:dyDescent="0.7">
      <c r="AB992" s="1">
        <v>981</v>
      </c>
      <c r="AC992" s="25">
        <f t="shared" ca="1" si="32"/>
        <v>0.15274911471796504</v>
      </c>
      <c r="AD992" s="1">
        <f t="shared" ca="1" si="31"/>
        <v>-1040</v>
      </c>
    </row>
    <row r="993" spans="28:30" x14ac:dyDescent="0.7">
      <c r="AB993" s="1">
        <v>982</v>
      </c>
      <c r="AC993" s="25">
        <f t="shared" ca="1" si="32"/>
        <v>1.224880652670568E-2</v>
      </c>
      <c r="AD993" s="1">
        <f t="shared" ca="1" si="31"/>
        <v>-1040</v>
      </c>
    </row>
    <row r="994" spans="28:30" x14ac:dyDescent="0.7">
      <c r="AB994" s="1">
        <v>983</v>
      </c>
      <c r="AC994" s="25">
        <f t="shared" ca="1" si="32"/>
        <v>3.7179425066112048E-2</v>
      </c>
      <c r="AD994" s="1">
        <f t="shared" ca="1" si="31"/>
        <v>-1040</v>
      </c>
    </row>
    <row r="995" spans="28:30" x14ac:dyDescent="0.7">
      <c r="AB995" s="1">
        <v>984</v>
      </c>
      <c r="AC995" s="25">
        <f t="shared" ca="1" si="32"/>
        <v>0.52081465104290059</v>
      </c>
      <c r="AD995" s="1">
        <f t="shared" ca="1" si="31"/>
        <v>480</v>
      </c>
    </row>
    <row r="996" spans="28:30" x14ac:dyDescent="0.7">
      <c r="AB996" s="1">
        <v>985</v>
      </c>
      <c r="AC996" s="25">
        <f t="shared" ca="1" si="32"/>
        <v>0.31437019665353261</v>
      </c>
      <c r="AD996" s="1">
        <f t="shared" ca="1" si="31"/>
        <v>-540</v>
      </c>
    </row>
    <row r="997" spans="28:30" x14ac:dyDescent="0.7">
      <c r="AB997" s="1">
        <v>986</v>
      </c>
      <c r="AC997" s="25">
        <f t="shared" ca="1" si="32"/>
        <v>0.20763299601263951</v>
      </c>
      <c r="AD997" s="1">
        <f t="shared" ca="1" si="31"/>
        <v>-1040</v>
      </c>
    </row>
    <row r="998" spans="28:30" x14ac:dyDescent="0.7">
      <c r="AB998" s="1">
        <v>987</v>
      </c>
      <c r="AC998" s="25">
        <f t="shared" ca="1" si="32"/>
        <v>0.6086254010226817</v>
      </c>
      <c r="AD998" s="1">
        <f t="shared" ca="1" si="31"/>
        <v>480</v>
      </c>
    </row>
    <row r="999" spans="28:30" x14ac:dyDescent="0.7">
      <c r="AB999" s="1">
        <v>988</v>
      </c>
      <c r="AC999" s="25">
        <f t="shared" ca="1" si="32"/>
        <v>0.25064224564193749</v>
      </c>
      <c r="AD999" s="1">
        <f t="shared" ca="1" si="31"/>
        <v>-540</v>
      </c>
    </row>
    <row r="1000" spans="28:30" x14ac:dyDescent="0.7">
      <c r="AB1000" s="1">
        <v>989</v>
      </c>
      <c r="AC1000" s="25">
        <f t="shared" ca="1" si="32"/>
        <v>0.61270366500076723</v>
      </c>
      <c r="AD1000" s="1">
        <f t="shared" ca="1" si="31"/>
        <v>480</v>
      </c>
    </row>
    <row r="1001" spans="28:30" x14ac:dyDescent="0.7">
      <c r="AB1001" s="1">
        <v>990</v>
      </c>
      <c r="AC1001" s="25">
        <f t="shared" ca="1" si="32"/>
        <v>0.92178740623246114</v>
      </c>
      <c r="AD1001" s="1">
        <f t="shared" ca="1" si="31"/>
        <v>1000</v>
      </c>
    </row>
    <row r="1002" spans="28:30" x14ac:dyDescent="0.7">
      <c r="AB1002" s="1">
        <v>991</v>
      </c>
      <c r="AC1002" s="25">
        <f t="shared" ca="1" si="32"/>
        <v>0.64567668207545081</v>
      </c>
      <c r="AD1002" s="1">
        <f t="shared" ca="1" si="31"/>
        <v>480</v>
      </c>
    </row>
    <row r="1003" spans="28:30" x14ac:dyDescent="0.7">
      <c r="AB1003" s="1">
        <v>992</v>
      </c>
      <c r="AC1003" s="25">
        <f t="shared" ca="1" si="32"/>
        <v>0.15336808077034447</v>
      </c>
      <c r="AD1003" s="1">
        <f t="shared" ca="1" si="31"/>
        <v>-1040</v>
      </c>
    </row>
    <row r="1004" spans="28:30" x14ac:dyDescent="0.7">
      <c r="AB1004" s="1">
        <v>993</v>
      </c>
      <c r="AC1004" s="25">
        <f t="shared" ca="1" si="32"/>
        <v>0.79139683336583067</v>
      </c>
      <c r="AD1004" s="1">
        <f t="shared" ca="1" si="31"/>
        <v>1000</v>
      </c>
    </row>
    <row r="1005" spans="28:30" x14ac:dyDescent="0.7">
      <c r="AB1005" s="1">
        <v>994</v>
      </c>
      <c r="AC1005" s="25">
        <f t="shared" ca="1" si="32"/>
        <v>0.15019187988962746</v>
      </c>
      <c r="AD1005" s="1">
        <f t="shared" ca="1" si="31"/>
        <v>-1040</v>
      </c>
    </row>
    <row r="1006" spans="28:30" x14ac:dyDescent="0.7">
      <c r="AB1006" s="1">
        <v>995</v>
      </c>
      <c r="AC1006" s="25">
        <f t="shared" ca="1" si="32"/>
        <v>8.7102487570187237E-2</v>
      </c>
      <c r="AD1006" s="1">
        <f t="shared" ca="1" si="31"/>
        <v>-1040</v>
      </c>
    </row>
    <row r="1007" spans="28:30" x14ac:dyDescent="0.7">
      <c r="AB1007" s="1">
        <v>996</v>
      </c>
      <c r="AC1007" s="25">
        <f t="shared" ca="1" si="32"/>
        <v>0.17627944267166651</v>
      </c>
      <c r="AD1007" s="1">
        <f t="shared" ca="1" si="31"/>
        <v>-1040</v>
      </c>
    </row>
    <row r="1008" spans="28:30" x14ac:dyDescent="0.7">
      <c r="AB1008" s="1">
        <v>997</v>
      </c>
      <c r="AC1008" s="25">
        <f t="shared" ca="1" si="32"/>
        <v>0.6645711495510277</v>
      </c>
      <c r="AD1008" s="1">
        <f t="shared" ca="1" si="31"/>
        <v>480</v>
      </c>
    </row>
    <row r="1009" spans="28:30" x14ac:dyDescent="0.7">
      <c r="AB1009" s="1">
        <v>998</v>
      </c>
      <c r="AC1009" s="25">
        <f t="shared" ca="1" si="32"/>
        <v>7.675690029443083E-2</v>
      </c>
      <c r="AD1009" s="1">
        <f t="shared" ca="1" si="31"/>
        <v>-1040</v>
      </c>
    </row>
    <row r="1010" spans="28:30" x14ac:dyDescent="0.7">
      <c r="AB1010" s="1">
        <v>999</v>
      </c>
      <c r="AC1010" s="25">
        <f t="shared" ca="1" si="32"/>
        <v>0.95828773753969376</v>
      </c>
      <c r="AD1010" s="1">
        <f t="shared" ca="1" si="31"/>
        <v>1000</v>
      </c>
    </row>
    <row r="1011" spans="28:30" x14ac:dyDescent="0.7">
      <c r="AB1011" s="1">
        <v>1000</v>
      </c>
      <c r="AC1011" s="25">
        <f t="shared" ca="1" si="32"/>
        <v>0.68082273314435637</v>
      </c>
      <c r="AD1011" s="1">
        <f t="shared" ca="1" si="31"/>
        <v>480</v>
      </c>
    </row>
    <row r="1012" spans="28:30" x14ac:dyDescent="0.7">
      <c r="AB1012" s="1">
        <v>1001</v>
      </c>
      <c r="AC1012" s="25">
        <f t="shared" ca="1" si="32"/>
        <v>0.27405885407007891</v>
      </c>
      <c r="AD1012" s="1">
        <f t="shared" ca="1" si="31"/>
        <v>-540</v>
      </c>
    </row>
    <row r="1013" spans="28:30" x14ac:dyDescent="0.7">
      <c r="AB1013" s="1">
        <v>1002</v>
      </c>
      <c r="AC1013" s="25">
        <f t="shared" ca="1" si="32"/>
        <v>0.18015082125115567</v>
      </c>
      <c r="AD1013" s="1">
        <f t="shared" ca="1" si="31"/>
        <v>-1040</v>
      </c>
    </row>
    <row r="1014" spans="28:30" x14ac:dyDescent="0.7">
      <c r="AB1014" s="1">
        <v>1003</v>
      </c>
      <c r="AC1014" s="25">
        <f t="shared" ca="1" si="32"/>
        <v>0.67322547237080932</v>
      </c>
      <c r="AD1014" s="1">
        <f t="shared" ca="1" si="31"/>
        <v>480</v>
      </c>
    </row>
    <row r="1015" spans="28:30" x14ac:dyDescent="0.7">
      <c r="AB1015" s="1">
        <v>1004</v>
      </c>
      <c r="AC1015" s="25">
        <f t="shared" ca="1" si="32"/>
        <v>0.3757066288575126</v>
      </c>
      <c r="AD1015" s="1">
        <f t="shared" ca="1" si="31"/>
        <v>-540</v>
      </c>
    </row>
    <row r="1016" spans="28:30" x14ac:dyDescent="0.7">
      <c r="AB1016" s="1">
        <v>1005</v>
      </c>
      <c r="AC1016" s="25">
        <f t="shared" ca="1" si="32"/>
        <v>0.10688221090091643</v>
      </c>
      <c r="AD1016" s="1">
        <f t="shared" ca="1" si="31"/>
        <v>-1040</v>
      </c>
    </row>
    <row r="1017" spans="28:30" x14ac:dyDescent="0.7">
      <c r="AB1017" s="1">
        <v>1006</v>
      </c>
      <c r="AC1017" s="25">
        <f t="shared" ca="1" si="32"/>
        <v>0.9942955435429307</v>
      </c>
      <c r="AD1017" s="1">
        <f t="shared" ca="1" si="31"/>
        <v>1000</v>
      </c>
    </row>
    <row r="1018" spans="28:30" x14ac:dyDescent="0.7">
      <c r="AB1018" s="1">
        <v>1007</v>
      </c>
      <c r="AC1018" s="25">
        <f t="shared" ca="1" si="32"/>
        <v>0.16119956063564134</v>
      </c>
      <c r="AD1018" s="1">
        <f t="shared" ca="1" si="31"/>
        <v>-1040</v>
      </c>
    </row>
    <row r="1019" spans="28:30" x14ac:dyDescent="0.7">
      <c r="AB1019" s="1">
        <v>1008</v>
      </c>
      <c r="AC1019" s="25">
        <f t="shared" ca="1" si="32"/>
        <v>9.6798429630880145E-2</v>
      </c>
      <c r="AD1019" s="1">
        <f t="shared" ca="1" si="31"/>
        <v>-1040</v>
      </c>
    </row>
    <row r="1020" spans="28:30" x14ac:dyDescent="0.7">
      <c r="AB1020" s="1">
        <v>1009</v>
      </c>
      <c r="AC1020" s="25">
        <f t="shared" ca="1" si="32"/>
        <v>0.51355400259301121</v>
      </c>
      <c r="AD1020" s="1">
        <f t="shared" ca="1" si="31"/>
        <v>480</v>
      </c>
    </row>
    <row r="1021" spans="28:30" x14ac:dyDescent="0.7">
      <c r="AB1021" s="1">
        <v>1010</v>
      </c>
      <c r="AC1021" s="25">
        <f t="shared" ca="1" si="32"/>
        <v>0.21936822332476558</v>
      </c>
      <c r="AD1021" s="1">
        <f t="shared" ca="1" si="31"/>
        <v>-1040</v>
      </c>
    </row>
    <row r="1022" spans="28:30" x14ac:dyDescent="0.7">
      <c r="AB1022" s="1">
        <v>1011</v>
      </c>
      <c r="AC1022" s="25">
        <f t="shared" ca="1" si="32"/>
        <v>0.20433334536915149</v>
      </c>
      <c r="AD1022" s="1">
        <f t="shared" ca="1" si="31"/>
        <v>-1040</v>
      </c>
    </row>
    <row r="1023" spans="28:30" x14ac:dyDescent="0.7">
      <c r="AB1023" s="1">
        <v>1012</v>
      </c>
      <c r="AC1023" s="25">
        <f t="shared" ca="1" si="32"/>
        <v>0.17251481325635876</v>
      </c>
      <c r="AD1023" s="1">
        <f t="shared" ca="1" si="31"/>
        <v>-1040</v>
      </c>
    </row>
    <row r="1024" spans="28:30" x14ac:dyDescent="0.7">
      <c r="AB1024" s="1">
        <v>1013</v>
      </c>
      <c r="AC1024" s="25">
        <f t="shared" ca="1" si="32"/>
        <v>0.22361262909871038</v>
      </c>
      <c r="AD1024" s="1">
        <f t="shared" ca="1" si="31"/>
        <v>-1040</v>
      </c>
    </row>
    <row r="1025" spans="28:30" x14ac:dyDescent="0.7">
      <c r="AB1025" s="1">
        <v>1014</v>
      </c>
      <c r="AC1025" s="25">
        <f t="shared" ca="1" si="32"/>
        <v>0.32612201026154908</v>
      </c>
      <c r="AD1025" s="1">
        <f t="shared" ca="1" si="31"/>
        <v>-540</v>
      </c>
    </row>
    <row r="1026" spans="28:30" x14ac:dyDescent="0.7">
      <c r="AB1026" s="1">
        <v>1015</v>
      </c>
      <c r="AC1026" s="25">
        <f t="shared" ca="1" si="32"/>
        <v>0.43973586434446454</v>
      </c>
      <c r="AD1026" s="1">
        <f t="shared" ca="1" si="31"/>
        <v>480</v>
      </c>
    </row>
    <row r="1027" spans="28:30" x14ac:dyDescent="0.7">
      <c r="AB1027" s="1">
        <v>1016</v>
      </c>
      <c r="AC1027" s="25">
        <f t="shared" ca="1" si="32"/>
        <v>0.93180298579544207</v>
      </c>
      <c r="AD1027" s="1">
        <f t="shared" ca="1" si="31"/>
        <v>1000</v>
      </c>
    </row>
    <row r="1028" spans="28:30" x14ac:dyDescent="0.7">
      <c r="AB1028" s="1">
        <v>1017</v>
      </c>
      <c r="AC1028" s="25">
        <f t="shared" ca="1" si="32"/>
        <v>0.92051736291872732</v>
      </c>
      <c r="AD1028" s="1">
        <f t="shared" ca="1" si="31"/>
        <v>1000</v>
      </c>
    </row>
    <row r="1029" spans="28:30" x14ac:dyDescent="0.7">
      <c r="AB1029" s="1">
        <v>1018</v>
      </c>
      <c r="AC1029" s="25">
        <f t="shared" ca="1" si="32"/>
        <v>0.84298454736867034</v>
      </c>
      <c r="AD1029" s="1">
        <f t="shared" ca="1" si="31"/>
        <v>1000</v>
      </c>
    </row>
    <row r="1030" spans="28:30" x14ac:dyDescent="0.7">
      <c r="AB1030" s="1">
        <v>1019</v>
      </c>
      <c r="AC1030" s="25">
        <f t="shared" ca="1" si="32"/>
        <v>0.11572870113893541</v>
      </c>
      <c r="AD1030" s="1">
        <f t="shared" ca="1" si="31"/>
        <v>-1040</v>
      </c>
    </row>
    <row r="1031" spans="28:30" x14ac:dyDescent="0.7">
      <c r="AB1031" s="1">
        <v>1020</v>
      </c>
      <c r="AC1031" s="25">
        <f t="shared" ca="1" si="32"/>
        <v>0.65457719978369222</v>
      </c>
      <c r="AD1031" s="1">
        <f t="shared" ca="1" si="31"/>
        <v>480</v>
      </c>
    </row>
    <row r="1032" spans="28:30" x14ac:dyDescent="0.7">
      <c r="AB1032" s="1">
        <v>1021</v>
      </c>
      <c r="AC1032" s="25">
        <f t="shared" ca="1" si="32"/>
        <v>0.25654527767042523</v>
      </c>
      <c r="AD1032" s="1">
        <f t="shared" ca="1" si="31"/>
        <v>-540</v>
      </c>
    </row>
    <row r="1033" spans="28:30" x14ac:dyDescent="0.7">
      <c r="AB1033" s="1">
        <v>1022</v>
      </c>
      <c r="AC1033" s="25">
        <f t="shared" ca="1" si="32"/>
        <v>0.54987028967921936</v>
      </c>
      <c r="AD1033" s="1">
        <f t="shared" ca="1" si="31"/>
        <v>480</v>
      </c>
    </row>
    <row r="1034" spans="28:30" x14ac:dyDescent="0.7">
      <c r="AB1034" s="1">
        <v>1023</v>
      </c>
      <c r="AC1034" s="25">
        <f t="shared" ca="1" si="32"/>
        <v>0.38919723448544929</v>
      </c>
      <c r="AD1034" s="1">
        <f t="shared" ca="1" si="31"/>
        <v>-540</v>
      </c>
    </row>
    <row r="1035" spans="28:30" x14ac:dyDescent="0.7">
      <c r="AB1035" s="1">
        <v>1024</v>
      </c>
      <c r="AC1035" s="25">
        <f t="shared" ca="1" si="32"/>
        <v>0.12070840038027519</v>
      </c>
      <c r="AD1035" s="1">
        <f t="shared" ca="1" si="31"/>
        <v>-1040</v>
      </c>
    </row>
    <row r="1036" spans="28:30" x14ac:dyDescent="0.7">
      <c r="AB1036" s="1">
        <v>1025</v>
      </c>
      <c r="AC1036" s="25">
        <f t="shared" ca="1" si="32"/>
        <v>0.63856377580632573</v>
      </c>
      <c r="AD1036" s="1">
        <f t="shared" ref="AD1036:AD1099" ca="1" si="33">VLOOKUP(AC1036,$W$9:$X$12,2,1)</f>
        <v>480</v>
      </c>
    </row>
    <row r="1037" spans="28:30" x14ac:dyDescent="0.7">
      <c r="AB1037" s="1">
        <v>1026</v>
      </c>
      <c r="AC1037" s="25">
        <f t="shared" ref="AC1037:AC1100" ca="1" si="34">RAND()</f>
        <v>0.56285074183231953</v>
      </c>
      <c r="AD1037" s="1">
        <f t="shared" ca="1" si="33"/>
        <v>480</v>
      </c>
    </row>
    <row r="1038" spans="28:30" x14ac:dyDescent="0.7">
      <c r="AB1038" s="1">
        <v>1027</v>
      </c>
      <c r="AC1038" s="25">
        <f t="shared" ca="1" si="34"/>
        <v>0.24797709248182975</v>
      </c>
      <c r="AD1038" s="1">
        <f t="shared" ca="1" si="33"/>
        <v>-540</v>
      </c>
    </row>
    <row r="1039" spans="28:30" x14ac:dyDescent="0.7">
      <c r="AB1039" s="1">
        <v>1028</v>
      </c>
      <c r="AC1039" s="25">
        <f t="shared" ca="1" si="34"/>
        <v>0.17325023228208591</v>
      </c>
      <c r="AD1039" s="1">
        <f t="shared" ca="1" si="33"/>
        <v>-1040</v>
      </c>
    </row>
    <row r="1040" spans="28:30" x14ac:dyDescent="0.7">
      <c r="AB1040" s="1">
        <v>1029</v>
      </c>
      <c r="AC1040" s="25">
        <f t="shared" ca="1" si="34"/>
        <v>0.54149425878386914</v>
      </c>
      <c r="AD1040" s="1">
        <f t="shared" ca="1" si="33"/>
        <v>480</v>
      </c>
    </row>
    <row r="1041" spans="28:30" x14ac:dyDescent="0.7">
      <c r="AB1041" s="1">
        <v>1030</v>
      </c>
      <c r="AC1041" s="25">
        <f t="shared" ca="1" si="34"/>
        <v>0.23940493322656253</v>
      </c>
      <c r="AD1041" s="1">
        <f t="shared" ca="1" si="33"/>
        <v>-540</v>
      </c>
    </row>
    <row r="1042" spans="28:30" x14ac:dyDescent="0.7">
      <c r="AB1042" s="1">
        <v>1031</v>
      </c>
      <c r="AC1042" s="25">
        <f t="shared" ca="1" si="34"/>
        <v>0.6801055273648885</v>
      </c>
      <c r="AD1042" s="1">
        <f t="shared" ca="1" si="33"/>
        <v>480</v>
      </c>
    </row>
    <row r="1043" spans="28:30" x14ac:dyDescent="0.7">
      <c r="AB1043" s="1">
        <v>1032</v>
      </c>
      <c r="AC1043" s="25">
        <f t="shared" ca="1" si="34"/>
        <v>0.22151611886876876</v>
      </c>
      <c r="AD1043" s="1">
        <f t="shared" ca="1" si="33"/>
        <v>-1040</v>
      </c>
    </row>
    <row r="1044" spans="28:30" x14ac:dyDescent="0.7">
      <c r="AB1044" s="1">
        <v>1033</v>
      </c>
      <c r="AC1044" s="25">
        <f t="shared" ca="1" si="34"/>
        <v>0.12202180530985751</v>
      </c>
      <c r="AD1044" s="1">
        <f t="shared" ca="1" si="33"/>
        <v>-1040</v>
      </c>
    </row>
    <row r="1045" spans="28:30" x14ac:dyDescent="0.7">
      <c r="AB1045" s="1">
        <v>1034</v>
      </c>
      <c r="AC1045" s="25">
        <f t="shared" ca="1" si="34"/>
        <v>0.46288716739214852</v>
      </c>
      <c r="AD1045" s="1">
        <f t="shared" ca="1" si="33"/>
        <v>480</v>
      </c>
    </row>
    <row r="1046" spans="28:30" x14ac:dyDescent="0.7">
      <c r="AB1046" s="1">
        <v>1035</v>
      </c>
      <c r="AC1046" s="25">
        <f t="shared" ca="1" si="34"/>
        <v>5.34539318500028E-2</v>
      </c>
      <c r="AD1046" s="1">
        <f t="shared" ca="1" si="33"/>
        <v>-1040</v>
      </c>
    </row>
    <row r="1047" spans="28:30" x14ac:dyDescent="0.7">
      <c r="AB1047" s="1">
        <v>1036</v>
      </c>
      <c r="AC1047" s="25">
        <f t="shared" ca="1" si="34"/>
        <v>0.33105781852922522</v>
      </c>
      <c r="AD1047" s="1">
        <f t="shared" ca="1" si="33"/>
        <v>-540</v>
      </c>
    </row>
    <row r="1048" spans="28:30" x14ac:dyDescent="0.7">
      <c r="AB1048" s="1">
        <v>1037</v>
      </c>
      <c r="AC1048" s="25">
        <f t="shared" ca="1" si="34"/>
        <v>0.22093667369852699</v>
      </c>
      <c r="AD1048" s="1">
        <f t="shared" ca="1" si="33"/>
        <v>-1040</v>
      </c>
    </row>
    <row r="1049" spans="28:30" x14ac:dyDescent="0.7">
      <c r="AB1049" s="1">
        <v>1038</v>
      </c>
      <c r="AC1049" s="25">
        <f t="shared" ca="1" si="34"/>
        <v>0.61632520109418487</v>
      </c>
      <c r="AD1049" s="1">
        <f t="shared" ca="1" si="33"/>
        <v>480</v>
      </c>
    </row>
    <row r="1050" spans="28:30" x14ac:dyDescent="0.7">
      <c r="AB1050" s="1">
        <v>1039</v>
      </c>
      <c r="AC1050" s="25">
        <f t="shared" ca="1" si="34"/>
        <v>0.66610852266256493</v>
      </c>
      <c r="AD1050" s="1">
        <f t="shared" ca="1" si="33"/>
        <v>480</v>
      </c>
    </row>
    <row r="1051" spans="28:30" x14ac:dyDescent="0.7">
      <c r="AB1051" s="1">
        <v>1040</v>
      </c>
      <c r="AC1051" s="25">
        <f t="shared" ca="1" si="34"/>
        <v>0.22655971795369978</v>
      </c>
      <c r="AD1051" s="1">
        <f t="shared" ca="1" si="33"/>
        <v>-1040</v>
      </c>
    </row>
    <row r="1052" spans="28:30" x14ac:dyDescent="0.7">
      <c r="AB1052" s="1">
        <v>1041</v>
      </c>
      <c r="AC1052" s="25">
        <f t="shared" ca="1" si="34"/>
        <v>0.10231268114632852</v>
      </c>
      <c r="AD1052" s="1">
        <f t="shared" ca="1" si="33"/>
        <v>-1040</v>
      </c>
    </row>
    <row r="1053" spans="28:30" x14ac:dyDescent="0.7">
      <c r="AB1053" s="1">
        <v>1042</v>
      </c>
      <c r="AC1053" s="25">
        <f t="shared" ca="1" si="34"/>
        <v>0.76172150929144</v>
      </c>
      <c r="AD1053" s="1">
        <f t="shared" ca="1" si="33"/>
        <v>1000</v>
      </c>
    </row>
    <row r="1054" spans="28:30" x14ac:dyDescent="0.7">
      <c r="AB1054" s="1">
        <v>1043</v>
      </c>
      <c r="AC1054" s="25">
        <f t="shared" ca="1" si="34"/>
        <v>2.4482814370175188E-2</v>
      </c>
      <c r="AD1054" s="1">
        <f t="shared" ca="1" si="33"/>
        <v>-1040</v>
      </c>
    </row>
    <row r="1055" spans="28:30" x14ac:dyDescent="0.7">
      <c r="AB1055" s="1">
        <v>1044</v>
      </c>
      <c r="AC1055" s="25">
        <f t="shared" ca="1" si="34"/>
        <v>4.4926490420550635E-2</v>
      </c>
      <c r="AD1055" s="1">
        <f t="shared" ca="1" si="33"/>
        <v>-1040</v>
      </c>
    </row>
    <row r="1056" spans="28:30" x14ac:dyDescent="0.7">
      <c r="AB1056" s="1">
        <v>1045</v>
      </c>
      <c r="AC1056" s="25">
        <f t="shared" ca="1" si="34"/>
        <v>0.79387161862733147</v>
      </c>
      <c r="AD1056" s="1">
        <f t="shared" ca="1" si="33"/>
        <v>1000</v>
      </c>
    </row>
    <row r="1057" spans="28:30" x14ac:dyDescent="0.7">
      <c r="AB1057" s="1">
        <v>1046</v>
      </c>
      <c r="AC1057" s="25">
        <f t="shared" ca="1" si="34"/>
        <v>0.33045963907978582</v>
      </c>
      <c r="AD1057" s="1">
        <f t="shared" ca="1" si="33"/>
        <v>-540</v>
      </c>
    </row>
    <row r="1058" spans="28:30" x14ac:dyDescent="0.7">
      <c r="AB1058" s="1">
        <v>1047</v>
      </c>
      <c r="AC1058" s="25">
        <f t="shared" ca="1" si="34"/>
        <v>0.2270392839845663</v>
      </c>
      <c r="AD1058" s="1">
        <f t="shared" ca="1" si="33"/>
        <v>-1040</v>
      </c>
    </row>
    <row r="1059" spans="28:30" x14ac:dyDescent="0.7">
      <c r="AB1059" s="1">
        <v>1048</v>
      </c>
      <c r="AC1059" s="25">
        <f t="shared" ca="1" si="34"/>
        <v>0.33001138359765825</v>
      </c>
      <c r="AD1059" s="1">
        <f t="shared" ca="1" si="33"/>
        <v>-540</v>
      </c>
    </row>
    <row r="1060" spans="28:30" x14ac:dyDescent="0.7">
      <c r="AB1060" s="1">
        <v>1049</v>
      </c>
      <c r="AC1060" s="25">
        <f t="shared" ca="1" si="34"/>
        <v>5.8290437389264871E-2</v>
      </c>
      <c r="AD1060" s="1">
        <f t="shared" ca="1" si="33"/>
        <v>-1040</v>
      </c>
    </row>
    <row r="1061" spans="28:30" x14ac:dyDescent="0.7">
      <c r="AB1061" s="1">
        <v>1050</v>
      </c>
      <c r="AC1061" s="25">
        <f t="shared" ca="1" si="34"/>
        <v>0.61597909465514766</v>
      </c>
      <c r="AD1061" s="1">
        <f t="shared" ca="1" si="33"/>
        <v>480</v>
      </c>
    </row>
    <row r="1062" spans="28:30" x14ac:dyDescent="0.7">
      <c r="AB1062" s="1">
        <v>1051</v>
      </c>
      <c r="AC1062" s="25">
        <f t="shared" ca="1" si="34"/>
        <v>0.66302356334931378</v>
      </c>
      <c r="AD1062" s="1">
        <f t="shared" ca="1" si="33"/>
        <v>480</v>
      </c>
    </row>
    <row r="1063" spans="28:30" x14ac:dyDescent="0.7">
      <c r="AB1063" s="1">
        <v>1052</v>
      </c>
      <c r="AC1063" s="25">
        <f t="shared" ca="1" si="34"/>
        <v>0.51521259565567235</v>
      </c>
      <c r="AD1063" s="1">
        <f t="shared" ca="1" si="33"/>
        <v>480</v>
      </c>
    </row>
    <row r="1064" spans="28:30" x14ac:dyDescent="0.7">
      <c r="AB1064" s="1">
        <v>1053</v>
      </c>
      <c r="AC1064" s="25">
        <f t="shared" ca="1" si="34"/>
        <v>9.8876742018601527E-2</v>
      </c>
      <c r="AD1064" s="1">
        <f t="shared" ca="1" si="33"/>
        <v>-1040</v>
      </c>
    </row>
    <row r="1065" spans="28:30" x14ac:dyDescent="0.7">
      <c r="AB1065" s="1">
        <v>1054</v>
      </c>
      <c r="AC1065" s="25">
        <f t="shared" ca="1" si="34"/>
        <v>0.43131440754565542</v>
      </c>
      <c r="AD1065" s="1">
        <f t="shared" ca="1" si="33"/>
        <v>-540</v>
      </c>
    </row>
    <row r="1066" spans="28:30" x14ac:dyDescent="0.7">
      <c r="AB1066" s="1">
        <v>1055</v>
      </c>
      <c r="AC1066" s="25">
        <f t="shared" ca="1" si="34"/>
        <v>0.58261559402135998</v>
      </c>
      <c r="AD1066" s="1">
        <f t="shared" ca="1" si="33"/>
        <v>480</v>
      </c>
    </row>
    <row r="1067" spans="28:30" x14ac:dyDescent="0.7">
      <c r="AB1067" s="1">
        <v>1056</v>
      </c>
      <c r="AC1067" s="25">
        <f t="shared" ca="1" si="34"/>
        <v>0.1322478613310929</v>
      </c>
      <c r="AD1067" s="1">
        <f t="shared" ca="1" si="33"/>
        <v>-1040</v>
      </c>
    </row>
    <row r="1068" spans="28:30" x14ac:dyDescent="0.7">
      <c r="AB1068" s="1">
        <v>1057</v>
      </c>
      <c r="AC1068" s="25">
        <f t="shared" ca="1" si="34"/>
        <v>0.22190909606256115</v>
      </c>
      <c r="AD1068" s="1">
        <f t="shared" ca="1" si="33"/>
        <v>-1040</v>
      </c>
    </row>
    <row r="1069" spans="28:30" x14ac:dyDescent="0.7">
      <c r="AB1069" s="1">
        <v>1058</v>
      </c>
      <c r="AC1069" s="25">
        <f t="shared" ca="1" si="34"/>
        <v>0.85253042523328071</v>
      </c>
      <c r="AD1069" s="1">
        <f t="shared" ca="1" si="33"/>
        <v>1000</v>
      </c>
    </row>
    <row r="1070" spans="28:30" x14ac:dyDescent="0.7">
      <c r="AB1070" s="1">
        <v>1059</v>
      </c>
      <c r="AC1070" s="25">
        <f t="shared" ca="1" si="34"/>
        <v>0.89597420388302318</v>
      </c>
      <c r="AD1070" s="1">
        <f t="shared" ca="1" si="33"/>
        <v>1000</v>
      </c>
    </row>
    <row r="1071" spans="28:30" x14ac:dyDescent="0.7">
      <c r="AB1071" s="1">
        <v>1060</v>
      </c>
      <c r="AC1071" s="25">
        <f t="shared" ca="1" si="34"/>
        <v>0.82779516208947901</v>
      </c>
      <c r="AD1071" s="1">
        <f t="shared" ca="1" si="33"/>
        <v>1000</v>
      </c>
    </row>
    <row r="1072" spans="28:30" x14ac:dyDescent="0.7">
      <c r="AB1072" s="1">
        <v>1061</v>
      </c>
      <c r="AC1072" s="25">
        <f t="shared" ca="1" si="34"/>
        <v>0.84640829674291362</v>
      </c>
      <c r="AD1072" s="1">
        <f t="shared" ca="1" si="33"/>
        <v>1000</v>
      </c>
    </row>
    <row r="1073" spans="28:30" x14ac:dyDescent="0.7">
      <c r="AB1073" s="1">
        <v>1062</v>
      </c>
      <c r="AC1073" s="25">
        <f t="shared" ca="1" si="34"/>
        <v>0.95826295844190368</v>
      </c>
      <c r="AD1073" s="1">
        <f t="shared" ca="1" si="33"/>
        <v>1000</v>
      </c>
    </row>
    <row r="1074" spans="28:30" x14ac:dyDescent="0.7">
      <c r="AB1074" s="1">
        <v>1063</v>
      </c>
      <c r="AC1074" s="25">
        <f t="shared" ca="1" si="34"/>
        <v>5.6433859013167109E-2</v>
      </c>
      <c r="AD1074" s="1">
        <f t="shared" ca="1" si="33"/>
        <v>-1040</v>
      </c>
    </row>
    <row r="1075" spans="28:30" x14ac:dyDescent="0.7">
      <c r="AB1075" s="1">
        <v>1064</v>
      </c>
      <c r="AC1075" s="25">
        <f t="shared" ca="1" si="34"/>
        <v>0.33602703130040901</v>
      </c>
      <c r="AD1075" s="1">
        <f t="shared" ca="1" si="33"/>
        <v>-540</v>
      </c>
    </row>
    <row r="1076" spans="28:30" x14ac:dyDescent="0.7">
      <c r="AB1076" s="1">
        <v>1065</v>
      </c>
      <c r="AC1076" s="25">
        <f t="shared" ca="1" si="34"/>
        <v>0.28735888797551645</v>
      </c>
      <c r="AD1076" s="1">
        <f t="shared" ca="1" si="33"/>
        <v>-540</v>
      </c>
    </row>
    <row r="1077" spans="28:30" x14ac:dyDescent="0.7">
      <c r="AB1077" s="1">
        <v>1066</v>
      </c>
      <c r="AC1077" s="25">
        <f t="shared" ca="1" si="34"/>
        <v>0.17693450456780779</v>
      </c>
      <c r="AD1077" s="1">
        <f t="shared" ca="1" si="33"/>
        <v>-1040</v>
      </c>
    </row>
    <row r="1078" spans="28:30" x14ac:dyDescent="0.7">
      <c r="AB1078" s="1">
        <v>1067</v>
      </c>
      <c r="AC1078" s="25">
        <f t="shared" ca="1" si="34"/>
        <v>0.23746311262268871</v>
      </c>
      <c r="AD1078" s="1">
        <f t="shared" ca="1" si="33"/>
        <v>-540</v>
      </c>
    </row>
    <row r="1079" spans="28:30" x14ac:dyDescent="0.7">
      <c r="AB1079" s="1">
        <v>1068</v>
      </c>
      <c r="AC1079" s="25">
        <f t="shared" ca="1" si="34"/>
        <v>0.73777362674263913</v>
      </c>
      <c r="AD1079" s="1">
        <f t="shared" ca="1" si="33"/>
        <v>480</v>
      </c>
    </row>
    <row r="1080" spans="28:30" x14ac:dyDescent="0.7">
      <c r="AB1080" s="1">
        <v>1069</v>
      </c>
      <c r="AC1080" s="25">
        <f t="shared" ca="1" si="34"/>
        <v>0.92143596938634198</v>
      </c>
      <c r="AD1080" s="1">
        <f t="shared" ca="1" si="33"/>
        <v>1000</v>
      </c>
    </row>
    <row r="1081" spans="28:30" x14ac:dyDescent="0.7">
      <c r="AB1081" s="1">
        <v>1070</v>
      </c>
      <c r="AC1081" s="25">
        <f t="shared" ca="1" si="34"/>
        <v>0.51653866005564419</v>
      </c>
      <c r="AD1081" s="1">
        <f t="shared" ca="1" si="33"/>
        <v>480</v>
      </c>
    </row>
    <row r="1082" spans="28:30" x14ac:dyDescent="0.7">
      <c r="AB1082" s="1">
        <v>1071</v>
      </c>
      <c r="AC1082" s="25">
        <f t="shared" ca="1" si="34"/>
        <v>0.74417478859965536</v>
      </c>
      <c r="AD1082" s="1">
        <f t="shared" ca="1" si="33"/>
        <v>1000</v>
      </c>
    </row>
    <row r="1083" spans="28:30" x14ac:dyDescent="0.7">
      <c r="AB1083" s="1">
        <v>1072</v>
      </c>
      <c r="AC1083" s="25">
        <f t="shared" ca="1" si="34"/>
        <v>0.21511366580047819</v>
      </c>
      <c r="AD1083" s="1">
        <f t="shared" ca="1" si="33"/>
        <v>-1040</v>
      </c>
    </row>
    <row r="1084" spans="28:30" x14ac:dyDescent="0.7">
      <c r="AB1084" s="1">
        <v>1073</v>
      </c>
      <c r="AC1084" s="25">
        <f t="shared" ca="1" si="34"/>
        <v>0.54074050699079224</v>
      </c>
      <c r="AD1084" s="1">
        <f t="shared" ca="1" si="33"/>
        <v>480</v>
      </c>
    </row>
    <row r="1085" spans="28:30" x14ac:dyDescent="0.7">
      <c r="AB1085" s="1">
        <v>1074</v>
      </c>
      <c r="AC1085" s="25">
        <f t="shared" ca="1" si="34"/>
        <v>0.89683411350906073</v>
      </c>
      <c r="AD1085" s="1">
        <f t="shared" ca="1" si="33"/>
        <v>1000</v>
      </c>
    </row>
    <row r="1086" spans="28:30" x14ac:dyDescent="0.7">
      <c r="AB1086" s="1">
        <v>1075</v>
      </c>
      <c r="AC1086" s="25">
        <f t="shared" ca="1" si="34"/>
        <v>0.29121300557361929</v>
      </c>
      <c r="AD1086" s="1">
        <f t="shared" ca="1" si="33"/>
        <v>-540</v>
      </c>
    </row>
    <row r="1087" spans="28:30" x14ac:dyDescent="0.7">
      <c r="AB1087" s="1">
        <v>1076</v>
      </c>
      <c r="AC1087" s="25">
        <f t="shared" ca="1" si="34"/>
        <v>0.86761564133851865</v>
      </c>
      <c r="AD1087" s="1">
        <f t="shared" ca="1" si="33"/>
        <v>1000</v>
      </c>
    </row>
    <row r="1088" spans="28:30" x14ac:dyDescent="0.7">
      <c r="AB1088" s="1">
        <v>1077</v>
      </c>
      <c r="AC1088" s="25">
        <f t="shared" ca="1" si="34"/>
        <v>0.47900206207230278</v>
      </c>
      <c r="AD1088" s="1">
        <f t="shared" ca="1" si="33"/>
        <v>480</v>
      </c>
    </row>
    <row r="1089" spans="28:30" x14ac:dyDescent="0.7">
      <c r="AB1089" s="1">
        <v>1078</v>
      </c>
      <c r="AC1089" s="25">
        <f t="shared" ca="1" si="34"/>
        <v>6.4171154186786095E-2</v>
      </c>
      <c r="AD1089" s="1">
        <f t="shared" ca="1" si="33"/>
        <v>-1040</v>
      </c>
    </row>
    <row r="1090" spans="28:30" x14ac:dyDescent="0.7">
      <c r="AB1090" s="1">
        <v>1079</v>
      </c>
      <c r="AC1090" s="25">
        <f t="shared" ca="1" si="34"/>
        <v>7.4896374928820952E-2</v>
      </c>
      <c r="AD1090" s="1">
        <f t="shared" ca="1" si="33"/>
        <v>-1040</v>
      </c>
    </row>
    <row r="1091" spans="28:30" x14ac:dyDescent="0.7">
      <c r="AB1091" s="1">
        <v>1080</v>
      </c>
      <c r="AC1091" s="25">
        <f t="shared" ca="1" si="34"/>
        <v>0.28057036625014653</v>
      </c>
      <c r="AD1091" s="1">
        <f t="shared" ca="1" si="33"/>
        <v>-540</v>
      </c>
    </row>
    <row r="1092" spans="28:30" x14ac:dyDescent="0.7">
      <c r="AB1092" s="1">
        <v>1081</v>
      </c>
      <c r="AC1092" s="25">
        <f t="shared" ca="1" si="34"/>
        <v>9.1802744401028202E-2</v>
      </c>
      <c r="AD1092" s="1">
        <f t="shared" ca="1" si="33"/>
        <v>-1040</v>
      </c>
    </row>
    <row r="1093" spans="28:30" x14ac:dyDescent="0.7">
      <c r="AB1093" s="1">
        <v>1082</v>
      </c>
      <c r="AC1093" s="25">
        <f t="shared" ca="1" si="34"/>
        <v>0.99466882788609179</v>
      </c>
      <c r="AD1093" s="1">
        <f t="shared" ca="1" si="33"/>
        <v>1000</v>
      </c>
    </row>
    <row r="1094" spans="28:30" x14ac:dyDescent="0.7">
      <c r="AB1094" s="1">
        <v>1083</v>
      </c>
      <c r="AC1094" s="25">
        <f t="shared" ca="1" si="34"/>
        <v>0.50878582704566955</v>
      </c>
      <c r="AD1094" s="1">
        <f t="shared" ca="1" si="33"/>
        <v>480</v>
      </c>
    </row>
    <row r="1095" spans="28:30" x14ac:dyDescent="0.7">
      <c r="AB1095" s="1">
        <v>1084</v>
      </c>
      <c r="AC1095" s="25">
        <f t="shared" ca="1" si="34"/>
        <v>3.2488106347365542E-2</v>
      </c>
      <c r="AD1095" s="1">
        <f t="shared" ca="1" si="33"/>
        <v>-1040</v>
      </c>
    </row>
    <row r="1096" spans="28:30" x14ac:dyDescent="0.7">
      <c r="AB1096" s="1">
        <v>1085</v>
      </c>
      <c r="AC1096" s="25">
        <f t="shared" ca="1" si="34"/>
        <v>0.99256036391560998</v>
      </c>
      <c r="AD1096" s="1">
        <f t="shared" ca="1" si="33"/>
        <v>1000</v>
      </c>
    </row>
    <row r="1097" spans="28:30" x14ac:dyDescent="0.7">
      <c r="AB1097" s="1">
        <v>1086</v>
      </c>
      <c r="AC1097" s="25">
        <f t="shared" ca="1" si="34"/>
        <v>0.70896814222083293</v>
      </c>
      <c r="AD1097" s="1">
        <f t="shared" ca="1" si="33"/>
        <v>480</v>
      </c>
    </row>
    <row r="1098" spans="28:30" x14ac:dyDescent="0.7">
      <c r="AB1098" s="1">
        <v>1087</v>
      </c>
      <c r="AC1098" s="25">
        <f t="shared" ca="1" si="34"/>
        <v>0.76836454507375529</v>
      </c>
      <c r="AD1098" s="1">
        <f t="shared" ca="1" si="33"/>
        <v>1000</v>
      </c>
    </row>
    <row r="1099" spans="28:30" x14ac:dyDescent="0.7">
      <c r="AB1099" s="1">
        <v>1088</v>
      </c>
      <c r="AC1099" s="25">
        <f t="shared" ca="1" si="34"/>
        <v>0.1264714939231425</v>
      </c>
      <c r="AD1099" s="1">
        <f t="shared" ca="1" si="33"/>
        <v>-1040</v>
      </c>
    </row>
    <row r="1100" spans="28:30" x14ac:dyDescent="0.7">
      <c r="AB1100" s="1">
        <v>1089</v>
      </c>
      <c r="AC1100" s="25">
        <f t="shared" ca="1" si="34"/>
        <v>0.7724581350480616</v>
      </c>
      <c r="AD1100" s="1">
        <f t="shared" ref="AD1100:AD1163" ca="1" si="35">VLOOKUP(AC1100,$W$9:$X$12,2,1)</f>
        <v>1000</v>
      </c>
    </row>
    <row r="1101" spans="28:30" x14ac:dyDescent="0.7">
      <c r="AB1101" s="1">
        <v>1090</v>
      </c>
      <c r="AC1101" s="25">
        <f t="shared" ref="AC1101:AC1164" ca="1" si="36">RAND()</f>
        <v>7.6607728301650635E-2</v>
      </c>
      <c r="AD1101" s="1">
        <f t="shared" ca="1" si="35"/>
        <v>-1040</v>
      </c>
    </row>
    <row r="1102" spans="28:30" x14ac:dyDescent="0.7">
      <c r="AB1102" s="1">
        <v>1091</v>
      </c>
      <c r="AC1102" s="25">
        <f t="shared" ca="1" si="36"/>
        <v>0.81846229900383927</v>
      </c>
      <c r="AD1102" s="1">
        <f t="shared" ca="1" si="35"/>
        <v>1000</v>
      </c>
    </row>
    <row r="1103" spans="28:30" x14ac:dyDescent="0.7">
      <c r="AB1103" s="1">
        <v>1092</v>
      </c>
      <c r="AC1103" s="25">
        <f t="shared" ca="1" si="36"/>
        <v>0.89523479783921278</v>
      </c>
      <c r="AD1103" s="1">
        <f t="shared" ca="1" si="35"/>
        <v>1000</v>
      </c>
    </row>
    <row r="1104" spans="28:30" x14ac:dyDescent="0.7">
      <c r="AB1104" s="1">
        <v>1093</v>
      </c>
      <c r="AC1104" s="25">
        <f t="shared" ca="1" si="36"/>
        <v>0.92876742417869029</v>
      </c>
      <c r="AD1104" s="1">
        <f t="shared" ca="1" si="35"/>
        <v>1000</v>
      </c>
    </row>
    <row r="1105" spans="28:30" x14ac:dyDescent="0.7">
      <c r="AB1105" s="1">
        <v>1094</v>
      </c>
      <c r="AC1105" s="25">
        <f t="shared" ca="1" si="36"/>
        <v>0.97210554849756792</v>
      </c>
      <c r="AD1105" s="1">
        <f t="shared" ca="1" si="35"/>
        <v>1000</v>
      </c>
    </row>
    <row r="1106" spans="28:30" x14ac:dyDescent="0.7">
      <c r="AB1106" s="1">
        <v>1095</v>
      </c>
      <c r="AC1106" s="25">
        <f t="shared" ca="1" si="36"/>
        <v>0.42508845278620633</v>
      </c>
      <c r="AD1106" s="1">
        <f t="shared" ca="1" si="35"/>
        <v>-540</v>
      </c>
    </row>
    <row r="1107" spans="28:30" x14ac:dyDescent="0.7">
      <c r="AB1107" s="1">
        <v>1096</v>
      </c>
      <c r="AC1107" s="25">
        <f t="shared" ca="1" si="36"/>
        <v>0.56506239345174469</v>
      </c>
      <c r="AD1107" s="1">
        <f t="shared" ca="1" si="35"/>
        <v>480</v>
      </c>
    </row>
    <row r="1108" spans="28:30" x14ac:dyDescent="0.7">
      <c r="AB1108" s="1">
        <v>1097</v>
      </c>
      <c r="AC1108" s="25">
        <f t="shared" ca="1" si="36"/>
        <v>0.95136170909706541</v>
      </c>
      <c r="AD1108" s="1">
        <f t="shared" ca="1" si="35"/>
        <v>1000</v>
      </c>
    </row>
    <row r="1109" spans="28:30" x14ac:dyDescent="0.7">
      <c r="AB1109" s="1">
        <v>1098</v>
      </c>
      <c r="AC1109" s="25">
        <f t="shared" ca="1" si="36"/>
        <v>0.94221203391381581</v>
      </c>
      <c r="AD1109" s="1">
        <f t="shared" ca="1" si="35"/>
        <v>1000</v>
      </c>
    </row>
    <row r="1110" spans="28:30" x14ac:dyDescent="0.7">
      <c r="AB1110" s="1">
        <v>1099</v>
      </c>
      <c r="AC1110" s="25">
        <f t="shared" ca="1" si="36"/>
        <v>0.50673197085003852</v>
      </c>
      <c r="AD1110" s="1">
        <f t="shared" ca="1" si="35"/>
        <v>480</v>
      </c>
    </row>
    <row r="1111" spans="28:30" x14ac:dyDescent="0.7">
      <c r="AB1111" s="1">
        <v>1100</v>
      </c>
      <c r="AC1111" s="25">
        <f t="shared" ca="1" si="36"/>
        <v>0.80791181189776506</v>
      </c>
      <c r="AD1111" s="1">
        <f t="shared" ca="1" si="35"/>
        <v>1000</v>
      </c>
    </row>
    <row r="1112" spans="28:30" x14ac:dyDescent="0.7">
      <c r="AB1112" s="1">
        <v>1101</v>
      </c>
      <c r="AC1112" s="25">
        <f t="shared" ca="1" si="36"/>
        <v>0.51997798462242839</v>
      </c>
      <c r="AD1112" s="1">
        <f t="shared" ca="1" si="35"/>
        <v>480</v>
      </c>
    </row>
    <row r="1113" spans="28:30" x14ac:dyDescent="0.7">
      <c r="AB1113" s="1">
        <v>1102</v>
      </c>
      <c r="AC1113" s="25">
        <f t="shared" ca="1" si="36"/>
        <v>0.35467073937063587</v>
      </c>
      <c r="AD1113" s="1">
        <f t="shared" ca="1" si="35"/>
        <v>-540</v>
      </c>
    </row>
    <row r="1114" spans="28:30" x14ac:dyDescent="0.7">
      <c r="AB1114" s="1">
        <v>1103</v>
      </c>
      <c r="AC1114" s="25">
        <f t="shared" ca="1" si="36"/>
        <v>0.5555752290354502</v>
      </c>
      <c r="AD1114" s="1">
        <f t="shared" ca="1" si="35"/>
        <v>480</v>
      </c>
    </row>
    <row r="1115" spans="28:30" x14ac:dyDescent="0.7">
      <c r="AB1115" s="1">
        <v>1104</v>
      </c>
      <c r="AC1115" s="25">
        <f t="shared" ca="1" si="36"/>
        <v>0.35752435841751917</v>
      </c>
      <c r="AD1115" s="1">
        <f t="shared" ca="1" si="35"/>
        <v>-540</v>
      </c>
    </row>
    <row r="1116" spans="28:30" x14ac:dyDescent="0.7">
      <c r="AB1116" s="1">
        <v>1105</v>
      </c>
      <c r="AC1116" s="25">
        <f t="shared" ca="1" si="36"/>
        <v>0.84069833227892232</v>
      </c>
      <c r="AD1116" s="1">
        <f t="shared" ca="1" si="35"/>
        <v>1000</v>
      </c>
    </row>
    <row r="1117" spans="28:30" x14ac:dyDescent="0.7">
      <c r="AB1117" s="1">
        <v>1106</v>
      </c>
      <c r="AC1117" s="25">
        <f t="shared" ca="1" si="36"/>
        <v>0.8139162712746032</v>
      </c>
      <c r="AD1117" s="1">
        <f t="shared" ca="1" si="35"/>
        <v>1000</v>
      </c>
    </row>
    <row r="1118" spans="28:30" x14ac:dyDescent="0.7">
      <c r="AB1118" s="1">
        <v>1107</v>
      </c>
      <c r="AC1118" s="25">
        <f t="shared" ca="1" si="36"/>
        <v>1.2996983058614742E-2</v>
      </c>
      <c r="AD1118" s="1">
        <f t="shared" ca="1" si="35"/>
        <v>-1040</v>
      </c>
    </row>
    <row r="1119" spans="28:30" x14ac:dyDescent="0.7">
      <c r="AB1119" s="1">
        <v>1108</v>
      </c>
      <c r="AC1119" s="25">
        <f t="shared" ca="1" si="36"/>
        <v>0.33105979095390448</v>
      </c>
      <c r="AD1119" s="1">
        <f t="shared" ca="1" si="35"/>
        <v>-540</v>
      </c>
    </row>
    <row r="1120" spans="28:30" x14ac:dyDescent="0.7">
      <c r="AB1120" s="1">
        <v>1109</v>
      </c>
      <c r="AC1120" s="25">
        <f t="shared" ca="1" si="36"/>
        <v>0.73705515550950307</v>
      </c>
      <c r="AD1120" s="1">
        <f t="shared" ca="1" si="35"/>
        <v>480</v>
      </c>
    </row>
    <row r="1121" spans="28:30" x14ac:dyDescent="0.7">
      <c r="AB1121" s="1">
        <v>1110</v>
      </c>
      <c r="AC1121" s="25">
        <f t="shared" ca="1" si="36"/>
        <v>0.27784432503252454</v>
      </c>
      <c r="AD1121" s="1">
        <f t="shared" ca="1" si="35"/>
        <v>-540</v>
      </c>
    </row>
    <row r="1122" spans="28:30" x14ac:dyDescent="0.7">
      <c r="AB1122" s="1">
        <v>1111</v>
      </c>
      <c r="AC1122" s="25">
        <f t="shared" ca="1" si="36"/>
        <v>0.99966805056384078</v>
      </c>
      <c r="AD1122" s="1">
        <f t="shared" ca="1" si="35"/>
        <v>1000</v>
      </c>
    </row>
    <row r="1123" spans="28:30" x14ac:dyDescent="0.7">
      <c r="AB1123" s="1">
        <v>1112</v>
      </c>
      <c r="AC1123" s="25">
        <f t="shared" ca="1" si="36"/>
        <v>0.76873354776741321</v>
      </c>
      <c r="AD1123" s="1">
        <f t="shared" ca="1" si="35"/>
        <v>1000</v>
      </c>
    </row>
    <row r="1124" spans="28:30" x14ac:dyDescent="0.7">
      <c r="AB1124" s="1">
        <v>1113</v>
      </c>
      <c r="AC1124" s="25">
        <f t="shared" ca="1" si="36"/>
        <v>0.98668123007846631</v>
      </c>
      <c r="AD1124" s="1">
        <f t="shared" ca="1" si="35"/>
        <v>1000</v>
      </c>
    </row>
    <row r="1125" spans="28:30" x14ac:dyDescent="0.7">
      <c r="AB1125" s="1">
        <v>1114</v>
      </c>
      <c r="AC1125" s="25">
        <f t="shared" ca="1" si="36"/>
        <v>0.14637084027203717</v>
      </c>
      <c r="AD1125" s="1">
        <f t="shared" ca="1" si="35"/>
        <v>-1040</v>
      </c>
    </row>
    <row r="1126" spans="28:30" x14ac:dyDescent="0.7">
      <c r="AB1126" s="1">
        <v>1115</v>
      </c>
      <c r="AC1126" s="25">
        <f t="shared" ca="1" si="36"/>
        <v>0.938244758219831</v>
      </c>
      <c r="AD1126" s="1">
        <f t="shared" ca="1" si="35"/>
        <v>1000</v>
      </c>
    </row>
    <row r="1127" spans="28:30" x14ac:dyDescent="0.7">
      <c r="AB1127" s="1">
        <v>1116</v>
      </c>
      <c r="AC1127" s="25">
        <f t="shared" ca="1" si="36"/>
        <v>0.2614009032925908</v>
      </c>
      <c r="AD1127" s="1">
        <f t="shared" ca="1" si="35"/>
        <v>-540</v>
      </c>
    </row>
    <row r="1128" spans="28:30" x14ac:dyDescent="0.7">
      <c r="AB1128" s="1">
        <v>1117</v>
      </c>
      <c r="AC1128" s="25">
        <f t="shared" ca="1" si="36"/>
        <v>8.7899723578999556E-2</v>
      </c>
      <c r="AD1128" s="1">
        <f t="shared" ca="1" si="35"/>
        <v>-1040</v>
      </c>
    </row>
    <row r="1129" spans="28:30" x14ac:dyDescent="0.7">
      <c r="AB1129" s="1">
        <v>1118</v>
      </c>
      <c r="AC1129" s="25">
        <f t="shared" ca="1" si="36"/>
        <v>0.63146231158886124</v>
      </c>
      <c r="AD1129" s="1">
        <f t="shared" ca="1" si="35"/>
        <v>480</v>
      </c>
    </row>
    <row r="1130" spans="28:30" x14ac:dyDescent="0.7">
      <c r="AB1130" s="1">
        <v>1119</v>
      </c>
      <c r="AC1130" s="25">
        <f t="shared" ca="1" si="36"/>
        <v>0.1885548524746643</v>
      </c>
      <c r="AD1130" s="1">
        <f t="shared" ca="1" si="35"/>
        <v>-1040</v>
      </c>
    </row>
    <row r="1131" spans="28:30" x14ac:dyDescent="0.7">
      <c r="AB1131" s="1">
        <v>1120</v>
      </c>
      <c r="AC1131" s="25">
        <f t="shared" ca="1" si="36"/>
        <v>0.54294508858470536</v>
      </c>
      <c r="AD1131" s="1">
        <f t="shared" ca="1" si="35"/>
        <v>480</v>
      </c>
    </row>
    <row r="1132" spans="28:30" x14ac:dyDescent="0.7">
      <c r="AB1132" s="1">
        <v>1121</v>
      </c>
      <c r="AC1132" s="25">
        <f t="shared" ca="1" si="36"/>
        <v>0.93396546089943089</v>
      </c>
      <c r="AD1132" s="1">
        <f t="shared" ca="1" si="35"/>
        <v>1000</v>
      </c>
    </row>
    <row r="1133" spans="28:30" x14ac:dyDescent="0.7">
      <c r="AB1133" s="1">
        <v>1122</v>
      </c>
      <c r="AC1133" s="25">
        <f t="shared" ca="1" si="36"/>
        <v>0.84181838431225298</v>
      </c>
      <c r="AD1133" s="1">
        <f t="shared" ca="1" si="35"/>
        <v>1000</v>
      </c>
    </row>
    <row r="1134" spans="28:30" x14ac:dyDescent="0.7">
      <c r="AB1134" s="1">
        <v>1123</v>
      </c>
      <c r="AC1134" s="25">
        <f t="shared" ca="1" si="36"/>
        <v>3.3704665996877048E-2</v>
      </c>
      <c r="AD1134" s="1">
        <f t="shared" ca="1" si="35"/>
        <v>-1040</v>
      </c>
    </row>
    <row r="1135" spans="28:30" x14ac:dyDescent="0.7">
      <c r="AB1135" s="1">
        <v>1124</v>
      </c>
      <c r="AC1135" s="25">
        <f t="shared" ca="1" si="36"/>
        <v>0.69341353611770662</v>
      </c>
      <c r="AD1135" s="1">
        <f t="shared" ca="1" si="35"/>
        <v>480</v>
      </c>
    </row>
    <row r="1136" spans="28:30" x14ac:dyDescent="0.7">
      <c r="AB1136" s="1">
        <v>1125</v>
      </c>
      <c r="AC1136" s="25">
        <f t="shared" ca="1" si="36"/>
        <v>0.98447015480011613</v>
      </c>
      <c r="AD1136" s="1">
        <f t="shared" ca="1" si="35"/>
        <v>1000</v>
      </c>
    </row>
    <row r="1137" spans="28:30" x14ac:dyDescent="0.7">
      <c r="AB1137" s="1">
        <v>1126</v>
      </c>
      <c r="AC1137" s="25">
        <f t="shared" ca="1" si="36"/>
        <v>0.58170659391322077</v>
      </c>
      <c r="AD1137" s="1">
        <f t="shared" ca="1" si="35"/>
        <v>480</v>
      </c>
    </row>
    <row r="1138" spans="28:30" x14ac:dyDescent="0.7">
      <c r="AB1138" s="1">
        <v>1127</v>
      </c>
      <c r="AC1138" s="25">
        <f t="shared" ca="1" si="36"/>
        <v>2.2662806650673994E-3</v>
      </c>
      <c r="AD1138" s="1">
        <f t="shared" ca="1" si="35"/>
        <v>-1040</v>
      </c>
    </row>
    <row r="1139" spans="28:30" x14ac:dyDescent="0.7">
      <c r="AB1139" s="1">
        <v>1128</v>
      </c>
      <c r="AC1139" s="25">
        <f t="shared" ca="1" si="36"/>
        <v>0.9125550569421963</v>
      </c>
      <c r="AD1139" s="1">
        <f t="shared" ca="1" si="35"/>
        <v>1000</v>
      </c>
    </row>
    <row r="1140" spans="28:30" x14ac:dyDescent="0.7">
      <c r="AB1140" s="1">
        <v>1129</v>
      </c>
      <c r="AC1140" s="25">
        <f t="shared" ca="1" si="36"/>
        <v>0.41920881056422277</v>
      </c>
      <c r="AD1140" s="1">
        <f t="shared" ca="1" si="35"/>
        <v>-540</v>
      </c>
    </row>
    <row r="1141" spans="28:30" x14ac:dyDescent="0.7">
      <c r="AB1141" s="1">
        <v>1130</v>
      </c>
      <c r="AC1141" s="25">
        <f t="shared" ca="1" si="36"/>
        <v>0.66511067690022252</v>
      </c>
      <c r="AD1141" s="1">
        <f t="shared" ca="1" si="35"/>
        <v>480</v>
      </c>
    </row>
    <row r="1142" spans="28:30" x14ac:dyDescent="0.7">
      <c r="AB1142" s="1">
        <v>1131</v>
      </c>
      <c r="AC1142" s="25">
        <f t="shared" ca="1" si="36"/>
        <v>0.10615371640633442</v>
      </c>
      <c r="AD1142" s="1">
        <f t="shared" ca="1" si="35"/>
        <v>-1040</v>
      </c>
    </row>
    <row r="1143" spans="28:30" x14ac:dyDescent="0.7">
      <c r="AB1143" s="1">
        <v>1132</v>
      </c>
      <c r="AC1143" s="25">
        <f t="shared" ca="1" si="36"/>
        <v>0.18998112043366755</v>
      </c>
      <c r="AD1143" s="1">
        <f t="shared" ca="1" si="35"/>
        <v>-1040</v>
      </c>
    </row>
    <row r="1144" spans="28:30" x14ac:dyDescent="0.7">
      <c r="AB1144" s="1">
        <v>1133</v>
      </c>
      <c r="AC1144" s="25">
        <f t="shared" ca="1" si="36"/>
        <v>0.25421994208189547</v>
      </c>
      <c r="AD1144" s="1">
        <f t="shared" ca="1" si="35"/>
        <v>-540</v>
      </c>
    </row>
    <row r="1145" spans="28:30" x14ac:dyDescent="0.7">
      <c r="AB1145" s="1">
        <v>1134</v>
      </c>
      <c r="AC1145" s="25">
        <f t="shared" ca="1" si="36"/>
        <v>0.819172203572617</v>
      </c>
      <c r="AD1145" s="1">
        <f t="shared" ca="1" si="35"/>
        <v>1000</v>
      </c>
    </row>
    <row r="1146" spans="28:30" x14ac:dyDescent="0.7">
      <c r="AB1146" s="1">
        <v>1135</v>
      </c>
      <c r="AC1146" s="25">
        <f t="shared" ca="1" si="36"/>
        <v>0.68595635513861464</v>
      </c>
      <c r="AD1146" s="1">
        <f t="shared" ca="1" si="35"/>
        <v>480</v>
      </c>
    </row>
    <row r="1147" spans="28:30" x14ac:dyDescent="0.7">
      <c r="AB1147" s="1">
        <v>1136</v>
      </c>
      <c r="AC1147" s="25">
        <f t="shared" ca="1" si="36"/>
        <v>2.5080479854539539E-2</v>
      </c>
      <c r="AD1147" s="1">
        <f t="shared" ca="1" si="35"/>
        <v>-1040</v>
      </c>
    </row>
    <row r="1148" spans="28:30" x14ac:dyDescent="0.7">
      <c r="AB1148" s="1">
        <v>1137</v>
      </c>
      <c r="AC1148" s="25">
        <f t="shared" ca="1" si="36"/>
        <v>0.99459866470088965</v>
      </c>
      <c r="AD1148" s="1">
        <f t="shared" ca="1" si="35"/>
        <v>1000</v>
      </c>
    </row>
    <row r="1149" spans="28:30" x14ac:dyDescent="0.7">
      <c r="AB1149" s="1">
        <v>1138</v>
      </c>
      <c r="AC1149" s="25">
        <f t="shared" ca="1" si="36"/>
        <v>0.92335381090703172</v>
      </c>
      <c r="AD1149" s="1">
        <f t="shared" ca="1" si="35"/>
        <v>1000</v>
      </c>
    </row>
    <row r="1150" spans="28:30" x14ac:dyDescent="0.7">
      <c r="AB1150" s="1">
        <v>1139</v>
      </c>
      <c r="AC1150" s="25">
        <f t="shared" ca="1" si="36"/>
        <v>0.70997501665663443</v>
      </c>
      <c r="AD1150" s="1">
        <f t="shared" ca="1" si="35"/>
        <v>480</v>
      </c>
    </row>
    <row r="1151" spans="28:30" x14ac:dyDescent="0.7">
      <c r="AB1151" s="1">
        <v>1140</v>
      </c>
      <c r="AC1151" s="25">
        <f t="shared" ca="1" si="36"/>
        <v>0.62859081627267499</v>
      </c>
      <c r="AD1151" s="1">
        <f t="shared" ca="1" si="35"/>
        <v>480</v>
      </c>
    </row>
    <row r="1152" spans="28:30" x14ac:dyDescent="0.7">
      <c r="AB1152" s="1">
        <v>1141</v>
      </c>
      <c r="AC1152" s="25">
        <f t="shared" ca="1" si="36"/>
        <v>3.7562448285602068E-2</v>
      </c>
      <c r="AD1152" s="1">
        <f t="shared" ca="1" si="35"/>
        <v>-1040</v>
      </c>
    </row>
    <row r="1153" spans="28:30" x14ac:dyDescent="0.7">
      <c r="AB1153" s="1">
        <v>1142</v>
      </c>
      <c r="AC1153" s="25">
        <f t="shared" ca="1" si="36"/>
        <v>0.2323842862407649</v>
      </c>
      <c r="AD1153" s="1">
        <f t="shared" ca="1" si="35"/>
        <v>-540</v>
      </c>
    </row>
    <row r="1154" spans="28:30" x14ac:dyDescent="0.7">
      <c r="AB1154" s="1">
        <v>1143</v>
      </c>
      <c r="AC1154" s="25">
        <f t="shared" ca="1" si="36"/>
        <v>0.51110617880869658</v>
      </c>
      <c r="AD1154" s="1">
        <f t="shared" ca="1" si="35"/>
        <v>480</v>
      </c>
    </row>
    <row r="1155" spans="28:30" x14ac:dyDescent="0.7">
      <c r="AB1155" s="1">
        <v>1144</v>
      </c>
      <c r="AC1155" s="25">
        <f t="shared" ca="1" si="36"/>
        <v>0.32064076812495024</v>
      </c>
      <c r="AD1155" s="1">
        <f t="shared" ca="1" si="35"/>
        <v>-540</v>
      </c>
    </row>
    <row r="1156" spans="28:30" x14ac:dyDescent="0.7">
      <c r="AB1156" s="1">
        <v>1145</v>
      </c>
      <c r="AC1156" s="25">
        <f t="shared" ca="1" si="36"/>
        <v>0.96168988011593448</v>
      </c>
      <c r="AD1156" s="1">
        <f t="shared" ca="1" si="35"/>
        <v>1000</v>
      </c>
    </row>
    <row r="1157" spans="28:30" x14ac:dyDescent="0.7">
      <c r="AB1157" s="1">
        <v>1146</v>
      </c>
      <c r="AC1157" s="25">
        <f t="shared" ca="1" si="36"/>
        <v>3.9025843782563574E-2</v>
      </c>
      <c r="AD1157" s="1">
        <f t="shared" ca="1" si="35"/>
        <v>-1040</v>
      </c>
    </row>
    <row r="1158" spans="28:30" x14ac:dyDescent="0.7">
      <c r="AB1158" s="1">
        <v>1147</v>
      </c>
      <c r="AC1158" s="25">
        <f t="shared" ca="1" si="36"/>
        <v>0.42177765688698132</v>
      </c>
      <c r="AD1158" s="1">
        <f t="shared" ca="1" si="35"/>
        <v>-540</v>
      </c>
    </row>
    <row r="1159" spans="28:30" x14ac:dyDescent="0.7">
      <c r="AB1159" s="1">
        <v>1148</v>
      </c>
      <c r="AC1159" s="25">
        <f t="shared" ca="1" si="36"/>
        <v>0.38438995872428039</v>
      </c>
      <c r="AD1159" s="1">
        <f t="shared" ca="1" si="35"/>
        <v>-540</v>
      </c>
    </row>
    <row r="1160" spans="28:30" x14ac:dyDescent="0.7">
      <c r="AB1160" s="1">
        <v>1149</v>
      </c>
      <c r="AC1160" s="25">
        <f t="shared" ca="1" si="36"/>
        <v>0.4514417627494639</v>
      </c>
      <c r="AD1160" s="1">
        <f t="shared" ca="1" si="35"/>
        <v>480</v>
      </c>
    </row>
    <row r="1161" spans="28:30" x14ac:dyDescent="0.7">
      <c r="AB1161" s="1">
        <v>1150</v>
      </c>
      <c r="AC1161" s="25">
        <f t="shared" ca="1" si="36"/>
        <v>2.6659917872354666E-2</v>
      </c>
      <c r="AD1161" s="1">
        <f t="shared" ca="1" si="35"/>
        <v>-1040</v>
      </c>
    </row>
    <row r="1162" spans="28:30" x14ac:dyDescent="0.7">
      <c r="AB1162" s="1">
        <v>1151</v>
      </c>
      <c r="AC1162" s="25">
        <f t="shared" ca="1" si="36"/>
        <v>0.66735428457801393</v>
      </c>
      <c r="AD1162" s="1">
        <f t="shared" ca="1" si="35"/>
        <v>480</v>
      </c>
    </row>
    <row r="1163" spans="28:30" x14ac:dyDescent="0.7">
      <c r="AB1163" s="1">
        <v>1152</v>
      </c>
      <c r="AC1163" s="25">
        <f t="shared" ca="1" si="36"/>
        <v>0.69441398534741328</v>
      </c>
      <c r="AD1163" s="1">
        <f t="shared" ca="1" si="35"/>
        <v>480</v>
      </c>
    </row>
    <row r="1164" spans="28:30" x14ac:dyDescent="0.7">
      <c r="AB1164" s="1">
        <v>1153</v>
      </c>
      <c r="AC1164" s="25">
        <f t="shared" ca="1" si="36"/>
        <v>0.12806366926491297</v>
      </c>
      <c r="AD1164" s="1">
        <f t="shared" ref="AD1164:AD1227" ca="1" si="37">VLOOKUP(AC1164,$W$9:$X$12,2,1)</f>
        <v>-1040</v>
      </c>
    </row>
    <row r="1165" spans="28:30" x14ac:dyDescent="0.7">
      <c r="AB1165" s="1">
        <v>1154</v>
      </c>
      <c r="AC1165" s="25">
        <f t="shared" ref="AC1165:AC1228" ca="1" si="38">RAND()</f>
        <v>0.26912018455719589</v>
      </c>
      <c r="AD1165" s="1">
        <f t="shared" ca="1" si="37"/>
        <v>-540</v>
      </c>
    </row>
    <row r="1166" spans="28:30" x14ac:dyDescent="0.7">
      <c r="AB1166" s="1">
        <v>1155</v>
      </c>
      <c r="AC1166" s="25">
        <f t="shared" ca="1" si="38"/>
        <v>0.41204381979353799</v>
      </c>
      <c r="AD1166" s="1">
        <f t="shared" ca="1" si="37"/>
        <v>-540</v>
      </c>
    </row>
    <row r="1167" spans="28:30" x14ac:dyDescent="0.7">
      <c r="AB1167" s="1">
        <v>1156</v>
      </c>
      <c r="AC1167" s="25">
        <f t="shared" ca="1" si="38"/>
        <v>0.3177616235797559</v>
      </c>
      <c r="AD1167" s="1">
        <f t="shared" ca="1" si="37"/>
        <v>-540</v>
      </c>
    </row>
    <row r="1168" spans="28:30" x14ac:dyDescent="0.7">
      <c r="AB1168" s="1">
        <v>1157</v>
      </c>
      <c r="AC1168" s="25">
        <f t="shared" ca="1" si="38"/>
        <v>0.98223545267260437</v>
      </c>
      <c r="AD1168" s="1">
        <f t="shared" ca="1" si="37"/>
        <v>1000</v>
      </c>
    </row>
    <row r="1169" spans="28:30" x14ac:dyDescent="0.7">
      <c r="AB1169" s="1">
        <v>1158</v>
      </c>
      <c r="AC1169" s="25">
        <f t="shared" ca="1" si="38"/>
        <v>0.45194490147189248</v>
      </c>
      <c r="AD1169" s="1">
        <f t="shared" ca="1" si="37"/>
        <v>480</v>
      </c>
    </row>
    <row r="1170" spans="28:30" x14ac:dyDescent="0.7">
      <c r="AB1170" s="1">
        <v>1159</v>
      </c>
      <c r="AC1170" s="25">
        <f t="shared" ca="1" si="38"/>
        <v>0.4605721180168737</v>
      </c>
      <c r="AD1170" s="1">
        <f t="shared" ca="1" si="37"/>
        <v>480</v>
      </c>
    </row>
    <row r="1171" spans="28:30" x14ac:dyDescent="0.7">
      <c r="AB1171" s="1">
        <v>1160</v>
      </c>
      <c r="AC1171" s="25">
        <f t="shared" ca="1" si="38"/>
        <v>0.39376541203786641</v>
      </c>
      <c r="AD1171" s="1">
        <f t="shared" ca="1" si="37"/>
        <v>-540</v>
      </c>
    </row>
    <row r="1172" spans="28:30" x14ac:dyDescent="0.7">
      <c r="AB1172" s="1">
        <v>1161</v>
      </c>
      <c r="AC1172" s="25">
        <f t="shared" ca="1" si="38"/>
        <v>0.78684576757645641</v>
      </c>
      <c r="AD1172" s="1">
        <f t="shared" ca="1" si="37"/>
        <v>1000</v>
      </c>
    </row>
    <row r="1173" spans="28:30" x14ac:dyDescent="0.7">
      <c r="AB1173" s="1">
        <v>1162</v>
      </c>
      <c r="AC1173" s="25">
        <f t="shared" ca="1" si="38"/>
        <v>0.74068328426761987</v>
      </c>
      <c r="AD1173" s="1">
        <f t="shared" ca="1" si="37"/>
        <v>480</v>
      </c>
    </row>
    <row r="1174" spans="28:30" x14ac:dyDescent="0.7">
      <c r="AB1174" s="1">
        <v>1163</v>
      </c>
      <c r="AC1174" s="25">
        <f t="shared" ca="1" si="38"/>
        <v>0.43207189305084104</v>
      </c>
      <c r="AD1174" s="1">
        <f t="shared" ca="1" si="37"/>
        <v>-540</v>
      </c>
    </row>
    <row r="1175" spans="28:30" x14ac:dyDescent="0.7">
      <c r="AB1175" s="1">
        <v>1164</v>
      </c>
      <c r="AC1175" s="25">
        <f t="shared" ca="1" si="38"/>
        <v>0.2289742191389188</v>
      </c>
      <c r="AD1175" s="1">
        <f t="shared" ca="1" si="37"/>
        <v>-540</v>
      </c>
    </row>
    <row r="1176" spans="28:30" x14ac:dyDescent="0.7">
      <c r="AB1176" s="1">
        <v>1165</v>
      </c>
      <c r="AC1176" s="25">
        <f t="shared" ca="1" si="38"/>
        <v>4.9691684878389486E-2</v>
      </c>
      <c r="AD1176" s="1">
        <f t="shared" ca="1" si="37"/>
        <v>-1040</v>
      </c>
    </row>
    <row r="1177" spans="28:30" x14ac:dyDescent="0.7">
      <c r="AB1177" s="1">
        <v>1166</v>
      </c>
      <c r="AC1177" s="25">
        <f t="shared" ca="1" si="38"/>
        <v>0.94705417092845623</v>
      </c>
      <c r="AD1177" s="1">
        <f t="shared" ca="1" si="37"/>
        <v>1000</v>
      </c>
    </row>
    <row r="1178" spans="28:30" x14ac:dyDescent="0.7">
      <c r="AB1178" s="1">
        <v>1167</v>
      </c>
      <c r="AC1178" s="25">
        <f t="shared" ca="1" si="38"/>
        <v>0.13763125924405639</v>
      </c>
      <c r="AD1178" s="1">
        <f t="shared" ca="1" si="37"/>
        <v>-1040</v>
      </c>
    </row>
    <row r="1179" spans="28:30" x14ac:dyDescent="0.7">
      <c r="AB1179" s="1">
        <v>1168</v>
      </c>
      <c r="AC1179" s="25">
        <f t="shared" ca="1" si="38"/>
        <v>0.19567966172791251</v>
      </c>
      <c r="AD1179" s="1">
        <f t="shared" ca="1" si="37"/>
        <v>-1040</v>
      </c>
    </row>
    <row r="1180" spans="28:30" x14ac:dyDescent="0.7">
      <c r="AB1180" s="1">
        <v>1169</v>
      </c>
      <c r="AC1180" s="25">
        <f t="shared" ca="1" si="38"/>
        <v>0.72431705606256802</v>
      </c>
      <c r="AD1180" s="1">
        <f t="shared" ca="1" si="37"/>
        <v>480</v>
      </c>
    </row>
    <row r="1181" spans="28:30" x14ac:dyDescent="0.7">
      <c r="AB1181" s="1">
        <v>1170</v>
      </c>
      <c r="AC1181" s="25">
        <f t="shared" ca="1" si="38"/>
        <v>0.49964299832508119</v>
      </c>
      <c r="AD1181" s="1">
        <f t="shared" ca="1" si="37"/>
        <v>480</v>
      </c>
    </row>
    <row r="1182" spans="28:30" x14ac:dyDescent="0.7">
      <c r="AB1182" s="1">
        <v>1171</v>
      </c>
      <c r="AC1182" s="25">
        <f t="shared" ca="1" si="38"/>
        <v>0.92598039031595547</v>
      </c>
      <c r="AD1182" s="1">
        <f t="shared" ca="1" si="37"/>
        <v>1000</v>
      </c>
    </row>
    <row r="1183" spans="28:30" x14ac:dyDescent="0.7">
      <c r="AB1183" s="1">
        <v>1172</v>
      </c>
      <c r="AC1183" s="25">
        <f t="shared" ca="1" si="38"/>
        <v>0.30071779620036976</v>
      </c>
      <c r="AD1183" s="1">
        <f t="shared" ca="1" si="37"/>
        <v>-540</v>
      </c>
    </row>
    <row r="1184" spans="28:30" x14ac:dyDescent="0.7">
      <c r="AB1184" s="1">
        <v>1173</v>
      </c>
      <c r="AC1184" s="25">
        <f t="shared" ca="1" si="38"/>
        <v>0.95432998604332087</v>
      </c>
      <c r="AD1184" s="1">
        <f t="shared" ca="1" si="37"/>
        <v>1000</v>
      </c>
    </row>
    <row r="1185" spans="28:30" x14ac:dyDescent="0.7">
      <c r="AB1185" s="1">
        <v>1174</v>
      </c>
      <c r="AC1185" s="25">
        <f t="shared" ca="1" si="38"/>
        <v>0.3232823479293625</v>
      </c>
      <c r="AD1185" s="1">
        <f t="shared" ca="1" si="37"/>
        <v>-540</v>
      </c>
    </row>
    <row r="1186" spans="28:30" x14ac:dyDescent="0.7">
      <c r="AB1186" s="1">
        <v>1175</v>
      </c>
      <c r="AC1186" s="25">
        <f t="shared" ca="1" si="38"/>
        <v>0.82006641227089494</v>
      </c>
      <c r="AD1186" s="1">
        <f t="shared" ca="1" si="37"/>
        <v>1000</v>
      </c>
    </row>
    <row r="1187" spans="28:30" x14ac:dyDescent="0.7">
      <c r="AB1187" s="1">
        <v>1176</v>
      </c>
      <c r="AC1187" s="25">
        <f t="shared" ca="1" si="38"/>
        <v>0.32300912792966152</v>
      </c>
      <c r="AD1187" s="1">
        <f t="shared" ca="1" si="37"/>
        <v>-540</v>
      </c>
    </row>
    <row r="1188" spans="28:30" x14ac:dyDescent="0.7">
      <c r="AB1188" s="1">
        <v>1177</v>
      </c>
      <c r="AC1188" s="25">
        <f t="shared" ca="1" si="38"/>
        <v>0.91099276646109439</v>
      </c>
      <c r="AD1188" s="1">
        <f t="shared" ca="1" si="37"/>
        <v>1000</v>
      </c>
    </row>
    <row r="1189" spans="28:30" x14ac:dyDescent="0.7">
      <c r="AB1189" s="1">
        <v>1178</v>
      </c>
      <c r="AC1189" s="25">
        <f t="shared" ca="1" si="38"/>
        <v>0.14044027140564275</v>
      </c>
      <c r="AD1189" s="1">
        <f t="shared" ca="1" si="37"/>
        <v>-1040</v>
      </c>
    </row>
    <row r="1190" spans="28:30" x14ac:dyDescent="0.7">
      <c r="AB1190" s="1">
        <v>1179</v>
      </c>
      <c r="AC1190" s="25">
        <f t="shared" ca="1" si="38"/>
        <v>0.49136650954155214</v>
      </c>
      <c r="AD1190" s="1">
        <f t="shared" ca="1" si="37"/>
        <v>480</v>
      </c>
    </row>
    <row r="1191" spans="28:30" x14ac:dyDescent="0.7">
      <c r="AB1191" s="1">
        <v>1180</v>
      </c>
      <c r="AC1191" s="25">
        <f t="shared" ca="1" si="38"/>
        <v>6.9816228787842327E-3</v>
      </c>
      <c r="AD1191" s="1">
        <f t="shared" ca="1" si="37"/>
        <v>-1040</v>
      </c>
    </row>
    <row r="1192" spans="28:30" x14ac:dyDescent="0.7">
      <c r="AB1192" s="1">
        <v>1181</v>
      </c>
      <c r="AC1192" s="25">
        <f t="shared" ca="1" si="38"/>
        <v>8.7312753504545038E-2</v>
      </c>
      <c r="AD1192" s="1">
        <f t="shared" ca="1" si="37"/>
        <v>-1040</v>
      </c>
    </row>
    <row r="1193" spans="28:30" x14ac:dyDescent="0.7">
      <c r="AB1193" s="1">
        <v>1182</v>
      </c>
      <c r="AC1193" s="25">
        <f t="shared" ca="1" si="38"/>
        <v>7.4858229198713544E-2</v>
      </c>
      <c r="AD1193" s="1">
        <f t="shared" ca="1" si="37"/>
        <v>-1040</v>
      </c>
    </row>
    <row r="1194" spans="28:30" x14ac:dyDescent="0.7">
      <c r="AB1194" s="1">
        <v>1183</v>
      </c>
      <c r="AC1194" s="25">
        <f t="shared" ca="1" si="38"/>
        <v>0.18310729706323481</v>
      </c>
      <c r="AD1194" s="1">
        <f t="shared" ca="1" si="37"/>
        <v>-1040</v>
      </c>
    </row>
    <row r="1195" spans="28:30" x14ac:dyDescent="0.7">
      <c r="AB1195" s="1">
        <v>1184</v>
      </c>
      <c r="AC1195" s="25">
        <f t="shared" ca="1" si="38"/>
        <v>0.21442921234129353</v>
      </c>
      <c r="AD1195" s="1">
        <f t="shared" ca="1" si="37"/>
        <v>-1040</v>
      </c>
    </row>
    <row r="1196" spans="28:30" x14ac:dyDescent="0.7">
      <c r="AB1196" s="1">
        <v>1185</v>
      </c>
      <c r="AC1196" s="25">
        <f t="shared" ca="1" si="38"/>
        <v>0.3861762551641158</v>
      </c>
      <c r="AD1196" s="1">
        <f t="shared" ca="1" si="37"/>
        <v>-540</v>
      </c>
    </row>
    <row r="1197" spans="28:30" x14ac:dyDescent="0.7">
      <c r="AB1197" s="1">
        <v>1186</v>
      </c>
      <c r="AC1197" s="25">
        <f t="shared" ca="1" si="38"/>
        <v>0.74944175630634269</v>
      </c>
      <c r="AD1197" s="1">
        <f t="shared" ca="1" si="37"/>
        <v>1000</v>
      </c>
    </row>
    <row r="1198" spans="28:30" x14ac:dyDescent="0.7">
      <c r="AB1198" s="1">
        <v>1187</v>
      </c>
      <c r="AC1198" s="25">
        <f t="shared" ca="1" si="38"/>
        <v>5.9898043259393852E-2</v>
      </c>
      <c r="AD1198" s="1">
        <f t="shared" ca="1" si="37"/>
        <v>-1040</v>
      </c>
    </row>
    <row r="1199" spans="28:30" x14ac:dyDescent="0.7">
      <c r="AB1199" s="1">
        <v>1188</v>
      </c>
      <c r="AC1199" s="25">
        <f t="shared" ca="1" si="38"/>
        <v>1.7108912365184525E-2</v>
      </c>
      <c r="AD1199" s="1">
        <f t="shared" ca="1" si="37"/>
        <v>-1040</v>
      </c>
    </row>
    <row r="1200" spans="28:30" x14ac:dyDescent="0.7">
      <c r="AB1200" s="1">
        <v>1189</v>
      </c>
      <c r="AC1200" s="25">
        <f t="shared" ca="1" si="38"/>
        <v>0.37134452804770746</v>
      </c>
      <c r="AD1200" s="1">
        <f t="shared" ca="1" si="37"/>
        <v>-540</v>
      </c>
    </row>
    <row r="1201" spans="28:30" x14ac:dyDescent="0.7">
      <c r="AB1201" s="1">
        <v>1190</v>
      </c>
      <c r="AC1201" s="25">
        <f t="shared" ca="1" si="38"/>
        <v>0.12490273463158685</v>
      </c>
      <c r="AD1201" s="1">
        <f t="shared" ca="1" si="37"/>
        <v>-1040</v>
      </c>
    </row>
    <row r="1202" spans="28:30" x14ac:dyDescent="0.7">
      <c r="AB1202" s="1">
        <v>1191</v>
      </c>
      <c r="AC1202" s="25">
        <f t="shared" ca="1" si="38"/>
        <v>0.70766359596290629</v>
      </c>
      <c r="AD1202" s="1">
        <f t="shared" ca="1" si="37"/>
        <v>480</v>
      </c>
    </row>
    <row r="1203" spans="28:30" x14ac:dyDescent="0.7">
      <c r="AB1203" s="1">
        <v>1192</v>
      </c>
      <c r="AC1203" s="25">
        <f t="shared" ca="1" si="38"/>
        <v>0.92509911637155984</v>
      </c>
      <c r="AD1203" s="1">
        <f t="shared" ca="1" si="37"/>
        <v>1000</v>
      </c>
    </row>
    <row r="1204" spans="28:30" x14ac:dyDescent="0.7">
      <c r="AB1204" s="1">
        <v>1193</v>
      </c>
      <c r="AC1204" s="25">
        <f t="shared" ca="1" si="38"/>
        <v>7.1580289609820658E-2</v>
      </c>
      <c r="AD1204" s="1">
        <f t="shared" ca="1" si="37"/>
        <v>-1040</v>
      </c>
    </row>
    <row r="1205" spans="28:30" x14ac:dyDescent="0.7">
      <c r="AB1205" s="1">
        <v>1194</v>
      </c>
      <c r="AC1205" s="25">
        <f t="shared" ca="1" si="38"/>
        <v>0.2666466393558663</v>
      </c>
      <c r="AD1205" s="1">
        <f t="shared" ca="1" si="37"/>
        <v>-540</v>
      </c>
    </row>
    <row r="1206" spans="28:30" x14ac:dyDescent="0.7">
      <c r="AB1206" s="1">
        <v>1195</v>
      </c>
      <c r="AC1206" s="25">
        <f t="shared" ca="1" si="38"/>
        <v>0.91013505761679836</v>
      </c>
      <c r="AD1206" s="1">
        <f t="shared" ca="1" si="37"/>
        <v>1000</v>
      </c>
    </row>
    <row r="1207" spans="28:30" x14ac:dyDescent="0.7">
      <c r="AB1207" s="1">
        <v>1196</v>
      </c>
      <c r="AC1207" s="25">
        <f t="shared" ca="1" si="38"/>
        <v>0.5081396322059325</v>
      </c>
      <c r="AD1207" s="1">
        <f t="shared" ca="1" si="37"/>
        <v>480</v>
      </c>
    </row>
    <row r="1208" spans="28:30" x14ac:dyDescent="0.7">
      <c r="AB1208" s="1">
        <v>1197</v>
      </c>
      <c r="AC1208" s="25">
        <f t="shared" ca="1" si="38"/>
        <v>0.95485041001164017</v>
      </c>
      <c r="AD1208" s="1">
        <f t="shared" ca="1" si="37"/>
        <v>1000</v>
      </c>
    </row>
    <row r="1209" spans="28:30" x14ac:dyDescent="0.7">
      <c r="AB1209" s="1">
        <v>1198</v>
      </c>
      <c r="AC1209" s="25">
        <f t="shared" ca="1" si="38"/>
        <v>3.1362452498316595E-2</v>
      </c>
      <c r="AD1209" s="1">
        <f t="shared" ca="1" si="37"/>
        <v>-1040</v>
      </c>
    </row>
    <row r="1210" spans="28:30" x14ac:dyDescent="0.7">
      <c r="AB1210" s="1">
        <v>1199</v>
      </c>
      <c r="AC1210" s="25">
        <f t="shared" ca="1" si="38"/>
        <v>0.70580238985289756</v>
      </c>
      <c r="AD1210" s="1">
        <f t="shared" ca="1" si="37"/>
        <v>480</v>
      </c>
    </row>
    <row r="1211" spans="28:30" x14ac:dyDescent="0.7">
      <c r="AB1211" s="1">
        <v>1200</v>
      </c>
      <c r="AC1211" s="25">
        <f t="shared" ca="1" si="38"/>
        <v>0.47671684410092463</v>
      </c>
      <c r="AD1211" s="1">
        <f t="shared" ca="1" si="37"/>
        <v>480</v>
      </c>
    </row>
    <row r="1212" spans="28:30" x14ac:dyDescent="0.7">
      <c r="AB1212" s="1">
        <v>1201</v>
      </c>
      <c r="AC1212" s="25">
        <f t="shared" ca="1" si="38"/>
        <v>0.69262466198733008</v>
      </c>
      <c r="AD1212" s="1">
        <f t="shared" ca="1" si="37"/>
        <v>480</v>
      </c>
    </row>
    <row r="1213" spans="28:30" x14ac:dyDescent="0.7">
      <c r="AB1213" s="1">
        <v>1202</v>
      </c>
      <c r="AC1213" s="25">
        <f t="shared" ca="1" si="38"/>
        <v>0.74397082316056051</v>
      </c>
      <c r="AD1213" s="1">
        <f t="shared" ca="1" si="37"/>
        <v>1000</v>
      </c>
    </row>
    <row r="1214" spans="28:30" x14ac:dyDescent="0.7">
      <c r="AB1214" s="1">
        <v>1203</v>
      </c>
      <c r="AC1214" s="25">
        <f t="shared" ca="1" si="38"/>
        <v>0.47082277644670811</v>
      </c>
      <c r="AD1214" s="1">
        <f t="shared" ca="1" si="37"/>
        <v>480</v>
      </c>
    </row>
    <row r="1215" spans="28:30" x14ac:dyDescent="0.7">
      <c r="AB1215" s="1">
        <v>1204</v>
      </c>
      <c r="AC1215" s="25">
        <f t="shared" ca="1" si="38"/>
        <v>0.27398116291448005</v>
      </c>
      <c r="AD1215" s="1">
        <f t="shared" ca="1" si="37"/>
        <v>-540</v>
      </c>
    </row>
    <row r="1216" spans="28:30" x14ac:dyDescent="0.7">
      <c r="AB1216" s="1">
        <v>1205</v>
      </c>
      <c r="AC1216" s="25">
        <f t="shared" ca="1" si="38"/>
        <v>0.77792431038568244</v>
      </c>
      <c r="AD1216" s="1">
        <f t="shared" ca="1" si="37"/>
        <v>1000</v>
      </c>
    </row>
    <row r="1217" spans="28:30" x14ac:dyDescent="0.7">
      <c r="AB1217" s="1">
        <v>1206</v>
      </c>
      <c r="AC1217" s="25">
        <f t="shared" ca="1" si="38"/>
        <v>0.30812653736288242</v>
      </c>
      <c r="AD1217" s="1">
        <f t="shared" ca="1" si="37"/>
        <v>-540</v>
      </c>
    </row>
    <row r="1218" spans="28:30" x14ac:dyDescent="0.7">
      <c r="AB1218" s="1">
        <v>1207</v>
      </c>
      <c r="AC1218" s="25">
        <f t="shared" ca="1" si="38"/>
        <v>0.30691997760050382</v>
      </c>
      <c r="AD1218" s="1">
        <f t="shared" ca="1" si="37"/>
        <v>-540</v>
      </c>
    </row>
    <row r="1219" spans="28:30" x14ac:dyDescent="0.7">
      <c r="AB1219" s="1">
        <v>1208</v>
      </c>
      <c r="AC1219" s="25">
        <f t="shared" ca="1" si="38"/>
        <v>0.3838123922702894</v>
      </c>
      <c r="AD1219" s="1">
        <f t="shared" ca="1" si="37"/>
        <v>-540</v>
      </c>
    </row>
    <row r="1220" spans="28:30" x14ac:dyDescent="0.7">
      <c r="AB1220" s="1">
        <v>1209</v>
      </c>
      <c r="AC1220" s="25">
        <f t="shared" ca="1" si="38"/>
        <v>0.51527288561219653</v>
      </c>
      <c r="AD1220" s="1">
        <f t="shared" ca="1" si="37"/>
        <v>480</v>
      </c>
    </row>
    <row r="1221" spans="28:30" x14ac:dyDescent="0.7">
      <c r="AB1221" s="1">
        <v>1210</v>
      </c>
      <c r="AC1221" s="25">
        <f t="shared" ca="1" si="38"/>
        <v>0.53589915848181313</v>
      </c>
      <c r="AD1221" s="1">
        <f t="shared" ca="1" si="37"/>
        <v>480</v>
      </c>
    </row>
    <row r="1222" spans="28:30" x14ac:dyDescent="0.7">
      <c r="AB1222" s="1">
        <v>1211</v>
      </c>
      <c r="AC1222" s="25">
        <f t="shared" ca="1" si="38"/>
        <v>0.17689374614055908</v>
      </c>
      <c r="AD1222" s="1">
        <f t="shared" ca="1" si="37"/>
        <v>-1040</v>
      </c>
    </row>
    <row r="1223" spans="28:30" x14ac:dyDescent="0.7">
      <c r="AB1223" s="1">
        <v>1212</v>
      </c>
      <c r="AC1223" s="25">
        <f t="shared" ca="1" si="38"/>
        <v>0.13801684150354587</v>
      </c>
      <c r="AD1223" s="1">
        <f t="shared" ca="1" si="37"/>
        <v>-1040</v>
      </c>
    </row>
    <row r="1224" spans="28:30" x14ac:dyDescent="0.7">
      <c r="AB1224" s="1">
        <v>1213</v>
      </c>
      <c r="AC1224" s="25">
        <f t="shared" ca="1" si="38"/>
        <v>0.37047875830543497</v>
      </c>
      <c r="AD1224" s="1">
        <f t="shared" ca="1" si="37"/>
        <v>-540</v>
      </c>
    </row>
    <row r="1225" spans="28:30" x14ac:dyDescent="0.7">
      <c r="AB1225" s="1">
        <v>1214</v>
      </c>
      <c r="AC1225" s="25">
        <f t="shared" ca="1" si="38"/>
        <v>0.16612994504980561</v>
      </c>
      <c r="AD1225" s="1">
        <f t="shared" ca="1" si="37"/>
        <v>-1040</v>
      </c>
    </row>
    <row r="1226" spans="28:30" x14ac:dyDescent="0.7">
      <c r="AB1226" s="1">
        <v>1215</v>
      </c>
      <c r="AC1226" s="25">
        <f t="shared" ca="1" si="38"/>
        <v>2.9322476409258114E-2</v>
      </c>
      <c r="AD1226" s="1">
        <f t="shared" ca="1" si="37"/>
        <v>-1040</v>
      </c>
    </row>
    <row r="1227" spans="28:30" x14ac:dyDescent="0.7">
      <c r="AB1227" s="1">
        <v>1216</v>
      </c>
      <c r="AC1227" s="25">
        <f t="shared" ca="1" si="38"/>
        <v>0.19198999423165153</v>
      </c>
      <c r="AD1227" s="1">
        <f t="shared" ca="1" si="37"/>
        <v>-1040</v>
      </c>
    </row>
    <row r="1228" spans="28:30" x14ac:dyDescent="0.7">
      <c r="AB1228" s="1">
        <v>1217</v>
      </c>
      <c r="AC1228" s="25">
        <f t="shared" ca="1" si="38"/>
        <v>0.32310886623842694</v>
      </c>
      <c r="AD1228" s="1">
        <f t="shared" ref="AD1228:AD1291" ca="1" si="39">VLOOKUP(AC1228,$W$9:$X$12,2,1)</f>
        <v>-540</v>
      </c>
    </row>
    <row r="1229" spans="28:30" x14ac:dyDescent="0.7">
      <c r="AB1229" s="1">
        <v>1218</v>
      </c>
      <c r="AC1229" s="25">
        <f t="shared" ref="AC1229:AC1292" ca="1" si="40">RAND()</f>
        <v>0.78521913295146639</v>
      </c>
      <c r="AD1229" s="1">
        <f t="shared" ca="1" si="39"/>
        <v>1000</v>
      </c>
    </row>
    <row r="1230" spans="28:30" x14ac:dyDescent="0.7">
      <c r="AB1230" s="1">
        <v>1219</v>
      </c>
      <c r="AC1230" s="25">
        <f t="shared" ca="1" si="40"/>
        <v>0.11495052484876522</v>
      </c>
      <c r="AD1230" s="1">
        <f t="shared" ca="1" si="39"/>
        <v>-1040</v>
      </c>
    </row>
    <row r="1231" spans="28:30" x14ac:dyDescent="0.7">
      <c r="AB1231" s="1">
        <v>1220</v>
      </c>
      <c r="AC1231" s="25">
        <f t="shared" ca="1" si="40"/>
        <v>0.45694788606653658</v>
      </c>
      <c r="AD1231" s="1">
        <f t="shared" ca="1" si="39"/>
        <v>480</v>
      </c>
    </row>
    <row r="1232" spans="28:30" x14ac:dyDescent="0.7">
      <c r="AB1232" s="1">
        <v>1221</v>
      </c>
      <c r="AC1232" s="25">
        <f t="shared" ca="1" si="40"/>
        <v>1.6284066236102568E-2</v>
      </c>
      <c r="AD1232" s="1">
        <f t="shared" ca="1" si="39"/>
        <v>-1040</v>
      </c>
    </row>
    <row r="1233" spans="28:30" x14ac:dyDescent="0.7">
      <c r="AB1233" s="1">
        <v>1222</v>
      </c>
      <c r="AC1233" s="25">
        <f t="shared" ca="1" si="40"/>
        <v>0.56023562361925638</v>
      </c>
      <c r="AD1233" s="1">
        <f t="shared" ca="1" si="39"/>
        <v>480</v>
      </c>
    </row>
    <row r="1234" spans="28:30" x14ac:dyDescent="0.7">
      <c r="AB1234" s="1">
        <v>1223</v>
      </c>
      <c r="AC1234" s="25">
        <f t="shared" ca="1" si="40"/>
        <v>0.26760477619109213</v>
      </c>
      <c r="AD1234" s="1">
        <f t="shared" ca="1" si="39"/>
        <v>-540</v>
      </c>
    </row>
    <row r="1235" spans="28:30" x14ac:dyDescent="0.7">
      <c r="AB1235" s="1">
        <v>1224</v>
      </c>
      <c r="AC1235" s="25">
        <f t="shared" ca="1" si="40"/>
        <v>0.91503975090351553</v>
      </c>
      <c r="AD1235" s="1">
        <f t="shared" ca="1" si="39"/>
        <v>1000</v>
      </c>
    </row>
    <row r="1236" spans="28:30" x14ac:dyDescent="0.7">
      <c r="AB1236" s="1">
        <v>1225</v>
      </c>
      <c r="AC1236" s="25">
        <f t="shared" ca="1" si="40"/>
        <v>0.31612539322823874</v>
      </c>
      <c r="AD1236" s="1">
        <f t="shared" ca="1" si="39"/>
        <v>-540</v>
      </c>
    </row>
    <row r="1237" spans="28:30" x14ac:dyDescent="0.7">
      <c r="AB1237" s="1">
        <v>1226</v>
      </c>
      <c r="AC1237" s="25">
        <f t="shared" ca="1" si="40"/>
        <v>0.88317236881056638</v>
      </c>
      <c r="AD1237" s="1">
        <f t="shared" ca="1" si="39"/>
        <v>1000</v>
      </c>
    </row>
    <row r="1238" spans="28:30" x14ac:dyDescent="0.7">
      <c r="AB1238" s="1">
        <v>1227</v>
      </c>
      <c r="AC1238" s="25">
        <f t="shared" ca="1" si="40"/>
        <v>0.40716451572365009</v>
      </c>
      <c r="AD1238" s="1">
        <f t="shared" ca="1" si="39"/>
        <v>-540</v>
      </c>
    </row>
    <row r="1239" spans="28:30" x14ac:dyDescent="0.7">
      <c r="AB1239" s="1">
        <v>1228</v>
      </c>
      <c r="AC1239" s="25">
        <f t="shared" ca="1" si="40"/>
        <v>0.35770677705774778</v>
      </c>
      <c r="AD1239" s="1">
        <f t="shared" ca="1" si="39"/>
        <v>-540</v>
      </c>
    </row>
    <row r="1240" spans="28:30" x14ac:dyDescent="0.7">
      <c r="AB1240" s="1">
        <v>1229</v>
      </c>
      <c r="AC1240" s="25">
        <f t="shared" ca="1" si="40"/>
        <v>0.42132723947468842</v>
      </c>
      <c r="AD1240" s="1">
        <f t="shared" ca="1" si="39"/>
        <v>-540</v>
      </c>
    </row>
    <row r="1241" spans="28:30" x14ac:dyDescent="0.7">
      <c r="AB1241" s="1">
        <v>1230</v>
      </c>
      <c r="AC1241" s="25">
        <f t="shared" ca="1" si="40"/>
        <v>0.22020812404505852</v>
      </c>
      <c r="AD1241" s="1">
        <f t="shared" ca="1" si="39"/>
        <v>-1040</v>
      </c>
    </row>
    <row r="1242" spans="28:30" x14ac:dyDescent="0.7">
      <c r="AB1242" s="1">
        <v>1231</v>
      </c>
      <c r="AC1242" s="25">
        <f t="shared" ca="1" si="40"/>
        <v>0.22346264571481189</v>
      </c>
      <c r="AD1242" s="1">
        <f t="shared" ca="1" si="39"/>
        <v>-1040</v>
      </c>
    </row>
    <row r="1243" spans="28:30" x14ac:dyDescent="0.7">
      <c r="AB1243" s="1">
        <v>1232</v>
      </c>
      <c r="AC1243" s="25">
        <f t="shared" ca="1" si="40"/>
        <v>0.6231430191825148</v>
      </c>
      <c r="AD1243" s="1">
        <f t="shared" ca="1" si="39"/>
        <v>480</v>
      </c>
    </row>
    <row r="1244" spans="28:30" x14ac:dyDescent="0.7">
      <c r="AB1244" s="1">
        <v>1233</v>
      </c>
      <c r="AC1244" s="25">
        <f t="shared" ca="1" si="40"/>
        <v>0.78898607421772515</v>
      </c>
      <c r="AD1244" s="1">
        <f t="shared" ca="1" si="39"/>
        <v>1000</v>
      </c>
    </row>
    <row r="1245" spans="28:30" x14ac:dyDescent="0.7">
      <c r="AB1245" s="1">
        <v>1234</v>
      </c>
      <c r="AC1245" s="25">
        <f t="shared" ca="1" si="40"/>
        <v>4.1850835592874835E-3</v>
      </c>
      <c r="AD1245" s="1">
        <f t="shared" ca="1" si="39"/>
        <v>-1040</v>
      </c>
    </row>
    <row r="1246" spans="28:30" x14ac:dyDescent="0.7">
      <c r="AB1246" s="1">
        <v>1235</v>
      </c>
      <c r="AC1246" s="25">
        <f t="shared" ca="1" si="40"/>
        <v>0.43409635782090261</v>
      </c>
      <c r="AD1246" s="1">
        <f t="shared" ca="1" si="39"/>
        <v>480</v>
      </c>
    </row>
    <row r="1247" spans="28:30" x14ac:dyDescent="0.7">
      <c r="AB1247" s="1">
        <v>1236</v>
      </c>
      <c r="AC1247" s="25">
        <f t="shared" ca="1" si="40"/>
        <v>0.35729424146762478</v>
      </c>
      <c r="AD1247" s="1">
        <f t="shared" ca="1" si="39"/>
        <v>-540</v>
      </c>
    </row>
    <row r="1248" spans="28:30" x14ac:dyDescent="0.7">
      <c r="AB1248" s="1">
        <v>1237</v>
      </c>
      <c r="AC1248" s="25">
        <f t="shared" ca="1" si="40"/>
        <v>0.49497790446708523</v>
      </c>
      <c r="AD1248" s="1">
        <f t="shared" ca="1" si="39"/>
        <v>480</v>
      </c>
    </row>
    <row r="1249" spans="28:30" x14ac:dyDescent="0.7">
      <c r="AB1249" s="1">
        <v>1238</v>
      </c>
      <c r="AC1249" s="25">
        <f t="shared" ca="1" si="40"/>
        <v>0.32814622445712438</v>
      </c>
      <c r="AD1249" s="1">
        <f t="shared" ca="1" si="39"/>
        <v>-540</v>
      </c>
    </row>
    <row r="1250" spans="28:30" x14ac:dyDescent="0.7">
      <c r="AB1250" s="1">
        <v>1239</v>
      </c>
      <c r="AC1250" s="25">
        <f t="shared" ca="1" si="40"/>
        <v>0.1757814741783591</v>
      </c>
      <c r="AD1250" s="1">
        <f t="shared" ca="1" si="39"/>
        <v>-1040</v>
      </c>
    </row>
    <row r="1251" spans="28:30" x14ac:dyDescent="0.7">
      <c r="AB1251" s="1">
        <v>1240</v>
      </c>
      <c r="AC1251" s="25">
        <f t="shared" ca="1" si="40"/>
        <v>0.12702617891454382</v>
      </c>
      <c r="AD1251" s="1">
        <f t="shared" ca="1" si="39"/>
        <v>-1040</v>
      </c>
    </row>
    <row r="1252" spans="28:30" x14ac:dyDescent="0.7">
      <c r="AB1252" s="1">
        <v>1241</v>
      </c>
      <c r="AC1252" s="25">
        <f t="shared" ca="1" si="40"/>
        <v>0.68584603235622543</v>
      </c>
      <c r="AD1252" s="1">
        <f t="shared" ca="1" si="39"/>
        <v>480</v>
      </c>
    </row>
    <row r="1253" spans="28:30" x14ac:dyDescent="0.7">
      <c r="AB1253" s="1">
        <v>1242</v>
      </c>
      <c r="AC1253" s="25">
        <f t="shared" ca="1" si="40"/>
        <v>0.29577138092512634</v>
      </c>
      <c r="AD1253" s="1">
        <f t="shared" ca="1" si="39"/>
        <v>-540</v>
      </c>
    </row>
    <row r="1254" spans="28:30" x14ac:dyDescent="0.7">
      <c r="AB1254" s="1">
        <v>1243</v>
      </c>
      <c r="AC1254" s="25">
        <f t="shared" ca="1" si="40"/>
        <v>0.31433896502141478</v>
      </c>
      <c r="AD1254" s="1">
        <f t="shared" ca="1" si="39"/>
        <v>-540</v>
      </c>
    </row>
    <row r="1255" spans="28:30" x14ac:dyDescent="0.7">
      <c r="AB1255" s="1">
        <v>1244</v>
      </c>
      <c r="AC1255" s="25">
        <f t="shared" ca="1" si="40"/>
        <v>0.29558199836463517</v>
      </c>
      <c r="AD1255" s="1">
        <f t="shared" ca="1" si="39"/>
        <v>-540</v>
      </c>
    </row>
    <row r="1256" spans="28:30" x14ac:dyDescent="0.7">
      <c r="AB1256" s="1">
        <v>1245</v>
      </c>
      <c r="AC1256" s="25">
        <f t="shared" ca="1" si="40"/>
        <v>5.8570849380872647E-2</v>
      </c>
      <c r="AD1256" s="1">
        <f t="shared" ca="1" si="39"/>
        <v>-1040</v>
      </c>
    </row>
    <row r="1257" spans="28:30" x14ac:dyDescent="0.7">
      <c r="AB1257" s="1">
        <v>1246</v>
      </c>
      <c r="AC1257" s="25">
        <f t="shared" ca="1" si="40"/>
        <v>0.47610687392141715</v>
      </c>
      <c r="AD1257" s="1">
        <f t="shared" ca="1" si="39"/>
        <v>480</v>
      </c>
    </row>
    <row r="1258" spans="28:30" x14ac:dyDescent="0.7">
      <c r="AB1258" s="1">
        <v>1247</v>
      </c>
      <c r="AC1258" s="25">
        <f t="shared" ca="1" si="40"/>
        <v>0.54203385075402521</v>
      </c>
      <c r="AD1258" s="1">
        <f t="shared" ca="1" si="39"/>
        <v>480</v>
      </c>
    </row>
    <row r="1259" spans="28:30" x14ac:dyDescent="0.7">
      <c r="AB1259" s="1">
        <v>1248</v>
      </c>
      <c r="AC1259" s="25">
        <f t="shared" ca="1" si="40"/>
        <v>0.60510292666524068</v>
      </c>
      <c r="AD1259" s="1">
        <f t="shared" ca="1" si="39"/>
        <v>480</v>
      </c>
    </row>
    <row r="1260" spans="28:30" x14ac:dyDescent="0.7">
      <c r="AB1260" s="1">
        <v>1249</v>
      </c>
      <c r="AC1260" s="25">
        <f t="shared" ca="1" si="40"/>
        <v>0.34424004039637668</v>
      </c>
      <c r="AD1260" s="1">
        <f t="shared" ca="1" si="39"/>
        <v>-540</v>
      </c>
    </row>
    <row r="1261" spans="28:30" x14ac:dyDescent="0.7">
      <c r="AB1261" s="1">
        <v>1250</v>
      </c>
      <c r="AC1261" s="25">
        <f t="shared" ca="1" si="40"/>
        <v>0.63836258644386457</v>
      </c>
      <c r="AD1261" s="1">
        <f t="shared" ca="1" si="39"/>
        <v>480</v>
      </c>
    </row>
    <row r="1262" spans="28:30" x14ac:dyDescent="0.7">
      <c r="AB1262" s="1">
        <v>1251</v>
      </c>
      <c r="AC1262" s="25">
        <f t="shared" ca="1" si="40"/>
        <v>0.80306817694554555</v>
      </c>
      <c r="AD1262" s="1">
        <f t="shared" ca="1" si="39"/>
        <v>1000</v>
      </c>
    </row>
    <row r="1263" spans="28:30" x14ac:dyDescent="0.7">
      <c r="AB1263" s="1">
        <v>1252</v>
      </c>
      <c r="AC1263" s="25">
        <f t="shared" ca="1" si="40"/>
        <v>1.9361300087516908E-2</v>
      </c>
      <c r="AD1263" s="1">
        <f t="shared" ca="1" si="39"/>
        <v>-1040</v>
      </c>
    </row>
    <row r="1264" spans="28:30" x14ac:dyDescent="0.7">
      <c r="AB1264" s="1">
        <v>1253</v>
      </c>
      <c r="AC1264" s="25">
        <f t="shared" ca="1" si="40"/>
        <v>0.68501896756507696</v>
      </c>
      <c r="AD1264" s="1">
        <f t="shared" ca="1" si="39"/>
        <v>480</v>
      </c>
    </row>
    <row r="1265" spans="28:30" x14ac:dyDescent="0.7">
      <c r="AB1265" s="1">
        <v>1254</v>
      </c>
      <c r="AC1265" s="25">
        <f t="shared" ca="1" si="40"/>
        <v>0.24817470880853332</v>
      </c>
      <c r="AD1265" s="1">
        <f t="shared" ca="1" si="39"/>
        <v>-540</v>
      </c>
    </row>
    <row r="1266" spans="28:30" x14ac:dyDescent="0.7">
      <c r="AB1266" s="1">
        <v>1255</v>
      </c>
      <c r="AC1266" s="25">
        <f t="shared" ca="1" si="40"/>
        <v>0.8141299446520508</v>
      </c>
      <c r="AD1266" s="1">
        <f t="shared" ca="1" si="39"/>
        <v>1000</v>
      </c>
    </row>
    <row r="1267" spans="28:30" x14ac:dyDescent="0.7">
      <c r="AB1267" s="1">
        <v>1256</v>
      </c>
      <c r="AC1267" s="25">
        <f t="shared" ca="1" si="40"/>
        <v>0.56334676251142757</v>
      </c>
      <c r="AD1267" s="1">
        <f t="shared" ca="1" si="39"/>
        <v>480</v>
      </c>
    </row>
    <row r="1268" spans="28:30" x14ac:dyDescent="0.7">
      <c r="AB1268" s="1">
        <v>1257</v>
      </c>
      <c r="AC1268" s="25">
        <f t="shared" ca="1" si="40"/>
        <v>0.10161152954432884</v>
      </c>
      <c r="AD1268" s="1">
        <f t="shared" ca="1" si="39"/>
        <v>-1040</v>
      </c>
    </row>
    <row r="1269" spans="28:30" x14ac:dyDescent="0.7">
      <c r="AB1269" s="1">
        <v>1258</v>
      </c>
      <c r="AC1269" s="25">
        <f t="shared" ca="1" si="40"/>
        <v>0.43977769519229759</v>
      </c>
      <c r="AD1269" s="1">
        <f t="shared" ca="1" si="39"/>
        <v>480</v>
      </c>
    </row>
    <row r="1270" spans="28:30" x14ac:dyDescent="0.7">
      <c r="AB1270" s="1">
        <v>1259</v>
      </c>
      <c r="AC1270" s="25">
        <f t="shared" ca="1" si="40"/>
        <v>0.93459359499414063</v>
      </c>
      <c r="AD1270" s="1">
        <f t="shared" ca="1" si="39"/>
        <v>1000</v>
      </c>
    </row>
    <row r="1271" spans="28:30" x14ac:dyDescent="0.7">
      <c r="AB1271" s="1">
        <v>1260</v>
      </c>
      <c r="AC1271" s="25">
        <f t="shared" ca="1" si="40"/>
        <v>0.64994246573098813</v>
      </c>
      <c r="AD1271" s="1">
        <f t="shared" ca="1" si="39"/>
        <v>480</v>
      </c>
    </row>
    <row r="1272" spans="28:30" x14ac:dyDescent="0.7">
      <c r="AB1272" s="1">
        <v>1261</v>
      </c>
      <c r="AC1272" s="25">
        <f t="shared" ca="1" si="40"/>
        <v>0.36891803312112681</v>
      </c>
      <c r="AD1272" s="1">
        <f t="shared" ca="1" si="39"/>
        <v>-540</v>
      </c>
    </row>
    <row r="1273" spans="28:30" x14ac:dyDescent="0.7">
      <c r="AB1273" s="1">
        <v>1262</v>
      </c>
      <c r="AC1273" s="25">
        <f t="shared" ca="1" si="40"/>
        <v>0.2973169273814682</v>
      </c>
      <c r="AD1273" s="1">
        <f t="shared" ca="1" si="39"/>
        <v>-540</v>
      </c>
    </row>
    <row r="1274" spans="28:30" x14ac:dyDescent="0.7">
      <c r="AB1274" s="1">
        <v>1263</v>
      </c>
      <c r="AC1274" s="25">
        <f t="shared" ca="1" si="40"/>
        <v>0.89131102363118142</v>
      </c>
      <c r="AD1274" s="1">
        <f t="shared" ca="1" si="39"/>
        <v>1000</v>
      </c>
    </row>
    <row r="1275" spans="28:30" x14ac:dyDescent="0.7">
      <c r="AB1275" s="1">
        <v>1264</v>
      </c>
      <c r="AC1275" s="25">
        <f t="shared" ca="1" si="40"/>
        <v>0.45931775522755136</v>
      </c>
      <c r="AD1275" s="1">
        <f t="shared" ca="1" si="39"/>
        <v>480</v>
      </c>
    </row>
    <row r="1276" spans="28:30" x14ac:dyDescent="0.7">
      <c r="AB1276" s="1">
        <v>1265</v>
      </c>
      <c r="AC1276" s="25">
        <f t="shared" ca="1" si="40"/>
        <v>0.66183868428646808</v>
      </c>
      <c r="AD1276" s="1">
        <f t="shared" ca="1" si="39"/>
        <v>480</v>
      </c>
    </row>
    <row r="1277" spans="28:30" x14ac:dyDescent="0.7">
      <c r="AB1277" s="1">
        <v>1266</v>
      </c>
      <c r="AC1277" s="25">
        <f t="shared" ca="1" si="40"/>
        <v>0.5933119125184827</v>
      </c>
      <c r="AD1277" s="1">
        <f t="shared" ca="1" si="39"/>
        <v>480</v>
      </c>
    </row>
    <row r="1278" spans="28:30" x14ac:dyDescent="0.7">
      <c r="AB1278" s="1">
        <v>1267</v>
      </c>
      <c r="AC1278" s="25">
        <f t="shared" ca="1" si="40"/>
        <v>0.43214817822326113</v>
      </c>
      <c r="AD1278" s="1">
        <f t="shared" ca="1" si="39"/>
        <v>-540</v>
      </c>
    </row>
    <row r="1279" spans="28:30" x14ac:dyDescent="0.7">
      <c r="AB1279" s="1">
        <v>1268</v>
      </c>
      <c r="AC1279" s="25">
        <f t="shared" ca="1" si="40"/>
        <v>0.88479418219656125</v>
      </c>
      <c r="AD1279" s="1">
        <f t="shared" ca="1" si="39"/>
        <v>1000</v>
      </c>
    </row>
    <row r="1280" spans="28:30" x14ac:dyDescent="0.7">
      <c r="AB1280" s="1">
        <v>1269</v>
      </c>
      <c r="AC1280" s="25">
        <f t="shared" ca="1" si="40"/>
        <v>7.0809611454953902E-2</v>
      </c>
      <c r="AD1280" s="1">
        <f t="shared" ca="1" si="39"/>
        <v>-1040</v>
      </c>
    </row>
    <row r="1281" spans="28:30" x14ac:dyDescent="0.7">
      <c r="AB1281" s="1">
        <v>1270</v>
      </c>
      <c r="AC1281" s="25">
        <f t="shared" ca="1" si="40"/>
        <v>0.14598923383566831</v>
      </c>
      <c r="AD1281" s="1">
        <f t="shared" ca="1" si="39"/>
        <v>-1040</v>
      </c>
    </row>
    <row r="1282" spans="28:30" x14ac:dyDescent="0.7">
      <c r="AB1282" s="1">
        <v>1271</v>
      </c>
      <c r="AC1282" s="25">
        <f t="shared" ca="1" si="40"/>
        <v>0.32112605861284504</v>
      </c>
      <c r="AD1282" s="1">
        <f t="shared" ca="1" si="39"/>
        <v>-540</v>
      </c>
    </row>
    <row r="1283" spans="28:30" x14ac:dyDescent="0.7">
      <c r="AB1283" s="1">
        <v>1272</v>
      </c>
      <c r="AC1283" s="25">
        <f t="shared" ca="1" si="40"/>
        <v>0.6881201956857278</v>
      </c>
      <c r="AD1283" s="1">
        <f t="shared" ca="1" si="39"/>
        <v>480</v>
      </c>
    </row>
    <row r="1284" spans="28:30" x14ac:dyDescent="0.7">
      <c r="AB1284" s="1">
        <v>1273</v>
      </c>
      <c r="AC1284" s="25">
        <f t="shared" ca="1" si="40"/>
        <v>0.48666276171886158</v>
      </c>
      <c r="AD1284" s="1">
        <f t="shared" ca="1" si="39"/>
        <v>480</v>
      </c>
    </row>
    <row r="1285" spans="28:30" x14ac:dyDescent="0.7">
      <c r="AB1285" s="1">
        <v>1274</v>
      </c>
      <c r="AC1285" s="25">
        <f t="shared" ca="1" si="40"/>
        <v>1.135016223135521E-2</v>
      </c>
      <c r="AD1285" s="1">
        <f t="shared" ca="1" si="39"/>
        <v>-1040</v>
      </c>
    </row>
    <row r="1286" spans="28:30" x14ac:dyDescent="0.7">
      <c r="AB1286" s="1">
        <v>1275</v>
      </c>
      <c r="AC1286" s="25">
        <f t="shared" ca="1" si="40"/>
        <v>0.33607236841382315</v>
      </c>
      <c r="AD1286" s="1">
        <f t="shared" ca="1" si="39"/>
        <v>-540</v>
      </c>
    </row>
    <row r="1287" spans="28:30" x14ac:dyDescent="0.7">
      <c r="AB1287" s="1">
        <v>1276</v>
      </c>
      <c r="AC1287" s="25">
        <f t="shared" ca="1" si="40"/>
        <v>0.21915332955943456</v>
      </c>
      <c r="AD1287" s="1">
        <f t="shared" ca="1" si="39"/>
        <v>-1040</v>
      </c>
    </row>
    <row r="1288" spans="28:30" x14ac:dyDescent="0.7">
      <c r="AB1288" s="1">
        <v>1277</v>
      </c>
      <c r="AC1288" s="25">
        <f t="shared" ca="1" si="40"/>
        <v>0.86556429610825436</v>
      </c>
      <c r="AD1288" s="1">
        <f t="shared" ca="1" si="39"/>
        <v>1000</v>
      </c>
    </row>
    <row r="1289" spans="28:30" x14ac:dyDescent="0.7">
      <c r="AB1289" s="1">
        <v>1278</v>
      </c>
      <c r="AC1289" s="25">
        <f t="shared" ca="1" si="40"/>
        <v>0.83412358762705863</v>
      </c>
      <c r="AD1289" s="1">
        <f t="shared" ca="1" si="39"/>
        <v>1000</v>
      </c>
    </row>
    <row r="1290" spans="28:30" x14ac:dyDescent="0.7">
      <c r="AB1290" s="1">
        <v>1279</v>
      </c>
      <c r="AC1290" s="25">
        <f t="shared" ca="1" si="40"/>
        <v>0.93488209157763569</v>
      </c>
      <c r="AD1290" s="1">
        <f t="shared" ca="1" si="39"/>
        <v>1000</v>
      </c>
    </row>
    <row r="1291" spans="28:30" x14ac:dyDescent="0.7">
      <c r="AB1291" s="1">
        <v>1280</v>
      </c>
      <c r="AC1291" s="25">
        <f t="shared" ca="1" si="40"/>
        <v>0.4077837851112428</v>
      </c>
      <c r="AD1291" s="1">
        <f t="shared" ca="1" si="39"/>
        <v>-540</v>
      </c>
    </row>
    <row r="1292" spans="28:30" x14ac:dyDescent="0.7">
      <c r="AB1292" s="1">
        <v>1281</v>
      </c>
      <c r="AC1292" s="25">
        <f t="shared" ca="1" si="40"/>
        <v>8.3954722217123412E-2</v>
      </c>
      <c r="AD1292" s="1">
        <f t="shared" ref="AD1292:AD1355" ca="1" si="41">VLOOKUP(AC1292,$W$9:$X$12,2,1)</f>
        <v>-1040</v>
      </c>
    </row>
    <row r="1293" spans="28:30" x14ac:dyDescent="0.7">
      <c r="AB1293" s="1">
        <v>1282</v>
      </c>
      <c r="AC1293" s="25">
        <f t="shared" ref="AC1293:AC1356" ca="1" si="42">RAND()</f>
        <v>0.45394332640328394</v>
      </c>
      <c r="AD1293" s="1">
        <f t="shared" ca="1" si="41"/>
        <v>480</v>
      </c>
    </row>
    <row r="1294" spans="28:30" x14ac:dyDescent="0.7">
      <c r="AB1294" s="1">
        <v>1283</v>
      </c>
      <c r="AC1294" s="25">
        <f t="shared" ca="1" si="42"/>
        <v>0.23316183565314375</v>
      </c>
      <c r="AD1294" s="1">
        <f t="shared" ca="1" si="41"/>
        <v>-540</v>
      </c>
    </row>
    <row r="1295" spans="28:30" x14ac:dyDescent="0.7">
      <c r="AB1295" s="1">
        <v>1284</v>
      </c>
      <c r="AC1295" s="25">
        <f t="shared" ca="1" si="42"/>
        <v>0.15677809983926116</v>
      </c>
      <c r="AD1295" s="1">
        <f t="shared" ca="1" si="41"/>
        <v>-1040</v>
      </c>
    </row>
    <row r="1296" spans="28:30" x14ac:dyDescent="0.7">
      <c r="AB1296" s="1">
        <v>1285</v>
      </c>
      <c r="AC1296" s="25">
        <f t="shared" ca="1" si="42"/>
        <v>0.53560867788929645</v>
      </c>
      <c r="AD1296" s="1">
        <f t="shared" ca="1" si="41"/>
        <v>480</v>
      </c>
    </row>
    <row r="1297" spans="28:30" x14ac:dyDescent="0.7">
      <c r="AB1297" s="1">
        <v>1286</v>
      </c>
      <c r="AC1297" s="25">
        <f t="shared" ca="1" si="42"/>
        <v>0.65764585829228894</v>
      </c>
      <c r="AD1297" s="1">
        <f t="shared" ca="1" si="41"/>
        <v>480</v>
      </c>
    </row>
    <row r="1298" spans="28:30" x14ac:dyDescent="0.7">
      <c r="AB1298" s="1">
        <v>1287</v>
      </c>
      <c r="AC1298" s="25">
        <f t="shared" ca="1" si="42"/>
        <v>0.1385806056023603</v>
      </c>
      <c r="AD1298" s="1">
        <f t="shared" ca="1" si="41"/>
        <v>-1040</v>
      </c>
    </row>
    <row r="1299" spans="28:30" x14ac:dyDescent="0.7">
      <c r="AB1299" s="1">
        <v>1288</v>
      </c>
      <c r="AC1299" s="25">
        <f t="shared" ca="1" si="42"/>
        <v>0.91670545440248918</v>
      </c>
      <c r="AD1299" s="1">
        <f t="shared" ca="1" si="41"/>
        <v>1000</v>
      </c>
    </row>
    <row r="1300" spans="28:30" x14ac:dyDescent="0.7">
      <c r="AB1300" s="1">
        <v>1289</v>
      </c>
      <c r="AC1300" s="25">
        <f t="shared" ca="1" si="42"/>
        <v>0.53030891822571813</v>
      </c>
      <c r="AD1300" s="1">
        <f t="shared" ca="1" si="41"/>
        <v>480</v>
      </c>
    </row>
    <row r="1301" spans="28:30" x14ac:dyDescent="0.7">
      <c r="AB1301" s="1">
        <v>1290</v>
      </c>
      <c r="AC1301" s="25">
        <f t="shared" ca="1" si="42"/>
        <v>0.15533781590572504</v>
      </c>
      <c r="AD1301" s="1">
        <f t="shared" ca="1" si="41"/>
        <v>-1040</v>
      </c>
    </row>
    <row r="1302" spans="28:30" x14ac:dyDescent="0.7">
      <c r="AB1302" s="1">
        <v>1291</v>
      </c>
      <c r="AC1302" s="25">
        <f t="shared" ca="1" si="42"/>
        <v>0.63744246089251366</v>
      </c>
      <c r="AD1302" s="1">
        <f t="shared" ca="1" si="41"/>
        <v>480</v>
      </c>
    </row>
    <row r="1303" spans="28:30" x14ac:dyDescent="0.7">
      <c r="AB1303" s="1">
        <v>1292</v>
      </c>
      <c r="AC1303" s="25">
        <f t="shared" ca="1" si="42"/>
        <v>0.36429938395980754</v>
      </c>
      <c r="AD1303" s="1">
        <f t="shared" ca="1" si="41"/>
        <v>-540</v>
      </c>
    </row>
    <row r="1304" spans="28:30" x14ac:dyDescent="0.7">
      <c r="AB1304" s="1">
        <v>1293</v>
      </c>
      <c r="AC1304" s="25">
        <f t="shared" ca="1" si="42"/>
        <v>0.6520141288779876</v>
      </c>
      <c r="AD1304" s="1">
        <f t="shared" ca="1" si="41"/>
        <v>480</v>
      </c>
    </row>
    <row r="1305" spans="28:30" x14ac:dyDescent="0.7">
      <c r="AB1305" s="1">
        <v>1294</v>
      </c>
      <c r="AC1305" s="25">
        <f t="shared" ca="1" si="42"/>
        <v>0.20035546967982498</v>
      </c>
      <c r="AD1305" s="1">
        <f t="shared" ca="1" si="41"/>
        <v>-1040</v>
      </c>
    </row>
    <row r="1306" spans="28:30" x14ac:dyDescent="0.7">
      <c r="AB1306" s="1">
        <v>1295</v>
      </c>
      <c r="AC1306" s="25">
        <f t="shared" ca="1" si="42"/>
        <v>0.1928541039087559</v>
      </c>
      <c r="AD1306" s="1">
        <f t="shared" ca="1" si="41"/>
        <v>-1040</v>
      </c>
    </row>
    <row r="1307" spans="28:30" x14ac:dyDescent="0.7">
      <c r="AB1307" s="1">
        <v>1296</v>
      </c>
      <c r="AC1307" s="25">
        <f t="shared" ca="1" si="42"/>
        <v>0.75181604314634887</v>
      </c>
      <c r="AD1307" s="1">
        <f t="shared" ca="1" si="41"/>
        <v>1000</v>
      </c>
    </row>
    <row r="1308" spans="28:30" x14ac:dyDescent="0.7">
      <c r="AB1308" s="1">
        <v>1297</v>
      </c>
      <c r="AC1308" s="25">
        <f t="shared" ca="1" si="42"/>
        <v>0.23246734584655271</v>
      </c>
      <c r="AD1308" s="1">
        <f t="shared" ca="1" si="41"/>
        <v>-540</v>
      </c>
    </row>
    <row r="1309" spans="28:30" x14ac:dyDescent="0.7">
      <c r="AB1309" s="1">
        <v>1298</v>
      </c>
      <c r="AC1309" s="25">
        <f t="shared" ca="1" si="42"/>
        <v>0.55494113354775387</v>
      </c>
      <c r="AD1309" s="1">
        <f t="shared" ca="1" si="41"/>
        <v>480</v>
      </c>
    </row>
    <row r="1310" spans="28:30" x14ac:dyDescent="0.7">
      <c r="AB1310" s="1">
        <v>1299</v>
      </c>
      <c r="AC1310" s="25">
        <f t="shared" ca="1" si="42"/>
        <v>0.28462594966327348</v>
      </c>
      <c r="AD1310" s="1">
        <f t="shared" ca="1" si="41"/>
        <v>-540</v>
      </c>
    </row>
    <row r="1311" spans="28:30" x14ac:dyDescent="0.7">
      <c r="AB1311" s="1">
        <v>1300</v>
      </c>
      <c r="AC1311" s="25">
        <f t="shared" ca="1" si="42"/>
        <v>0.75165726743409222</v>
      </c>
      <c r="AD1311" s="1">
        <f t="shared" ca="1" si="41"/>
        <v>1000</v>
      </c>
    </row>
    <row r="1312" spans="28:30" x14ac:dyDescent="0.7">
      <c r="AB1312" s="1">
        <v>1301</v>
      </c>
      <c r="AC1312" s="25">
        <f t="shared" ca="1" si="42"/>
        <v>0.2962129620314562</v>
      </c>
      <c r="AD1312" s="1">
        <f t="shared" ca="1" si="41"/>
        <v>-540</v>
      </c>
    </row>
    <row r="1313" spans="28:30" x14ac:dyDescent="0.7">
      <c r="AB1313" s="1">
        <v>1302</v>
      </c>
      <c r="AC1313" s="25">
        <f t="shared" ca="1" si="42"/>
        <v>0.12937208317892523</v>
      </c>
      <c r="AD1313" s="1">
        <f t="shared" ca="1" si="41"/>
        <v>-1040</v>
      </c>
    </row>
    <row r="1314" spans="28:30" x14ac:dyDescent="0.7">
      <c r="AB1314" s="1">
        <v>1303</v>
      </c>
      <c r="AC1314" s="25">
        <f t="shared" ca="1" si="42"/>
        <v>0.99775829183439824</v>
      </c>
      <c r="AD1314" s="1">
        <f t="shared" ca="1" si="41"/>
        <v>1000</v>
      </c>
    </row>
    <row r="1315" spans="28:30" x14ac:dyDescent="0.7">
      <c r="AB1315" s="1">
        <v>1304</v>
      </c>
      <c r="AC1315" s="25">
        <f t="shared" ca="1" si="42"/>
        <v>0.4076823878854029</v>
      </c>
      <c r="AD1315" s="1">
        <f t="shared" ca="1" si="41"/>
        <v>-540</v>
      </c>
    </row>
    <row r="1316" spans="28:30" x14ac:dyDescent="0.7">
      <c r="AB1316" s="1">
        <v>1305</v>
      </c>
      <c r="AC1316" s="25">
        <f t="shared" ca="1" si="42"/>
        <v>0.78069053691235002</v>
      </c>
      <c r="AD1316" s="1">
        <f t="shared" ca="1" si="41"/>
        <v>1000</v>
      </c>
    </row>
    <row r="1317" spans="28:30" x14ac:dyDescent="0.7">
      <c r="AB1317" s="1">
        <v>1306</v>
      </c>
      <c r="AC1317" s="25">
        <f t="shared" ca="1" si="42"/>
        <v>0.86240335128966605</v>
      </c>
      <c r="AD1317" s="1">
        <f t="shared" ca="1" si="41"/>
        <v>1000</v>
      </c>
    </row>
    <row r="1318" spans="28:30" x14ac:dyDescent="0.7">
      <c r="AB1318" s="1">
        <v>1307</v>
      </c>
      <c r="AC1318" s="25">
        <f t="shared" ca="1" si="42"/>
        <v>9.8876567249227776E-2</v>
      </c>
      <c r="AD1318" s="1">
        <f t="shared" ca="1" si="41"/>
        <v>-1040</v>
      </c>
    </row>
    <row r="1319" spans="28:30" x14ac:dyDescent="0.7">
      <c r="AB1319" s="1">
        <v>1308</v>
      </c>
      <c r="AC1319" s="25">
        <f t="shared" ca="1" si="42"/>
        <v>0.70124765482557339</v>
      </c>
      <c r="AD1319" s="1">
        <f t="shared" ca="1" si="41"/>
        <v>480</v>
      </c>
    </row>
    <row r="1320" spans="28:30" x14ac:dyDescent="0.7">
      <c r="AB1320" s="1">
        <v>1309</v>
      </c>
      <c r="AC1320" s="25">
        <f t="shared" ca="1" si="42"/>
        <v>0.73047512301229334</v>
      </c>
      <c r="AD1320" s="1">
        <f t="shared" ca="1" si="41"/>
        <v>480</v>
      </c>
    </row>
    <row r="1321" spans="28:30" x14ac:dyDescent="0.7">
      <c r="AB1321" s="1">
        <v>1310</v>
      </c>
      <c r="AC1321" s="25">
        <f t="shared" ca="1" si="42"/>
        <v>0.150966027897522</v>
      </c>
      <c r="AD1321" s="1">
        <f t="shared" ca="1" si="41"/>
        <v>-1040</v>
      </c>
    </row>
    <row r="1322" spans="28:30" x14ac:dyDescent="0.7">
      <c r="AB1322" s="1">
        <v>1311</v>
      </c>
      <c r="AC1322" s="25">
        <f t="shared" ca="1" si="42"/>
        <v>0.76986529045095287</v>
      </c>
      <c r="AD1322" s="1">
        <f t="shared" ca="1" si="41"/>
        <v>1000</v>
      </c>
    </row>
    <row r="1323" spans="28:30" x14ac:dyDescent="0.7">
      <c r="AB1323" s="1">
        <v>1312</v>
      </c>
      <c r="AC1323" s="25">
        <f t="shared" ca="1" si="42"/>
        <v>0.50733324665508905</v>
      </c>
      <c r="AD1323" s="1">
        <f t="shared" ca="1" si="41"/>
        <v>480</v>
      </c>
    </row>
    <row r="1324" spans="28:30" x14ac:dyDescent="0.7">
      <c r="AB1324" s="1">
        <v>1313</v>
      </c>
      <c r="AC1324" s="25">
        <f t="shared" ca="1" si="42"/>
        <v>0.90904313134436632</v>
      </c>
      <c r="AD1324" s="1">
        <f t="shared" ca="1" si="41"/>
        <v>1000</v>
      </c>
    </row>
    <row r="1325" spans="28:30" x14ac:dyDescent="0.7">
      <c r="AB1325" s="1">
        <v>1314</v>
      </c>
      <c r="AC1325" s="25">
        <f t="shared" ca="1" si="42"/>
        <v>0.3878957829093973</v>
      </c>
      <c r="AD1325" s="1">
        <f t="shared" ca="1" si="41"/>
        <v>-540</v>
      </c>
    </row>
    <row r="1326" spans="28:30" x14ac:dyDescent="0.7">
      <c r="AB1326" s="1">
        <v>1315</v>
      </c>
      <c r="AC1326" s="25">
        <f t="shared" ca="1" si="42"/>
        <v>0.34952667402473281</v>
      </c>
      <c r="AD1326" s="1">
        <f t="shared" ca="1" si="41"/>
        <v>-540</v>
      </c>
    </row>
    <row r="1327" spans="28:30" x14ac:dyDescent="0.7">
      <c r="AB1327" s="1">
        <v>1316</v>
      </c>
      <c r="AC1327" s="25">
        <f t="shared" ca="1" si="42"/>
        <v>0.86431900190202793</v>
      </c>
      <c r="AD1327" s="1">
        <f t="shared" ca="1" si="41"/>
        <v>1000</v>
      </c>
    </row>
    <row r="1328" spans="28:30" x14ac:dyDescent="0.7">
      <c r="AB1328" s="1">
        <v>1317</v>
      </c>
      <c r="AC1328" s="25">
        <f t="shared" ca="1" si="42"/>
        <v>0.90438212371689986</v>
      </c>
      <c r="AD1328" s="1">
        <f t="shared" ca="1" si="41"/>
        <v>1000</v>
      </c>
    </row>
    <row r="1329" spans="28:30" x14ac:dyDescent="0.7">
      <c r="AB1329" s="1">
        <v>1318</v>
      </c>
      <c r="AC1329" s="25">
        <f t="shared" ca="1" si="42"/>
        <v>0.44520598515513332</v>
      </c>
      <c r="AD1329" s="1">
        <f t="shared" ca="1" si="41"/>
        <v>480</v>
      </c>
    </row>
    <row r="1330" spans="28:30" x14ac:dyDescent="0.7">
      <c r="AB1330" s="1">
        <v>1319</v>
      </c>
      <c r="AC1330" s="25">
        <f t="shared" ca="1" si="42"/>
        <v>0.53789096146426196</v>
      </c>
      <c r="AD1330" s="1">
        <f t="shared" ca="1" si="41"/>
        <v>480</v>
      </c>
    </row>
    <row r="1331" spans="28:30" x14ac:dyDescent="0.7">
      <c r="AB1331" s="1">
        <v>1320</v>
      </c>
      <c r="AC1331" s="25">
        <f t="shared" ca="1" si="42"/>
        <v>0.10991581408885376</v>
      </c>
      <c r="AD1331" s="1">
        <f t="shared" ca="1" si="41"/>
        <v>-1040</v>
      </c>
    </row>
    <row r="1332" spans="28:30" x14ac:dyDescent="0.7">
      <c r="AB1332" s="1">
        <v>1321</v>
      </c>
      <c r="AC1332" s="25">
        <f t="shared" ca="1" si="42"/>
        <v>0.99042759666365798</v>
      </c>
      <c r="AD1332" s="1">
        <f t="shared" ca="1" si="41"/>
        <v>1000</v>
      </c>
    </row>
    <row r="1333" spans="28:30" x14ac:dyDescent="0.7">
      <c r="AB1333" s="1">
        <v>1322</v>
      </c>
      <c r="AC1333" s="25">
        <f t="shared" ca="1" si="42"/>
        <v>0.69458601634932404</v>
      </c>
      <c r="AD1333" s="1">
        <f t="shared" ca="1" si="41"/>
        <v>480</v>
      </c>
    </row>
    <row r="1334" spans="28:30" x14ac:dyDescent="0.7">
      <c r="AB1334" s="1">
        <v>1323</v>
      </c>
      <c r="AC1334" s="25">
        <f t="shared" ca="1" si="42"/>
        <v>0.5510269358779738</v>
      </c>
      <c r="AD1334" s="1">
        <f t="shared" ca="1" si="41"/>
        <v>480</v>
      </c>
    </row>
    <row r="1335" spans="28:30" x14ac:dyDescent="0.7">
      <c r="AB1335" s="1">
        <v>1324</v>
      </c>
      <c r="AC1335" s="25">
        <f t="shared" ca="1" si="42"/>
        <v>0.68861238607348418</v>
      </c>
      <c r="AD1335" s="1">
        <f t="shared" ca="1" si="41"/>
        <v>480</v>
      </c>
    </row>
    <row r="1336" spans="28:30" x14ac:dyDescent="0.7">
      <c r="AB1336" s="1">
        <v>1325</v>
      </c>
      <c r="AC1336" s="25">
        <f t="shared" ca="1" si="42"/>
        <v>0.82608991821222921</v>
      </c>
      <c r="AD1336" s="1">
        <f t="shared" ca="1" si="41"/>
        <v>1000</v>
      </c>
    </row>
    <row r="1337" spans="28:30" x14ac:dyDescent="0.7">
      <c r="AB1337" s="1">
        <v>1326</v>
      </c>
      <c r="AC1337" s="25">
        <f t="shared" ca="1" si="42"/>
        <v>2.5188683434811288E-2</v>
      </c>
      <c r="AD1337" s="1">
        <f t="shared" ca="1" si="41"/>
        <v>-1040</v>
      </c>
    </row>
    <row r="1338" spans="28:30" x14ac:dyDescent="0.7">
      <c r="AB1338" s="1">
        <v>1327</v>
      </c>
      <c r="AC1338" s="25">
        <f t="shared" ca="1" si="42"/>
        <v>0.18174231061052404</v>
      </c>
      <c r="AD1338" s="1">
        <f t="shared" ca="1" si="41"/>
        <v>-1040</v>
      </c>
    </row>
    <row r="1339" spans="28:30" x14ac:dyDescent="0.7">
      <c r="AB1339" s="1">
        <v>1328</v>
      </c>
      <c r="AC1339" s="25">
        <f t="shared" ca="1" si="42"/>
        <v>0.7306912434371261</v>
      </c>
      <c r="AD1339" s="1">
        <f t="shared" ca="1" si="41"/>
        <v>480</v>
      </c>
    </row>
    <row r="1340" spans="28:30" x14ac:dyDescent="0.7">
      <c r="AB1340" s="1">
        <v>1329</v>
      </c>
      <c r="AC1340" s="25">
        <f t="shared" ca="1" si="42"/>
        <v>0.27205965826038514</v>
      </c>
      <c r="AD1340" s="1">
        <f t="shared" ca="1" si="41"/>
        <v>-540</v>
      </c>
    </row>
    <row r="1341" spans="28:30" x14ac:dyDescent="0.7">
      <c r="AB1341" s="1">
        <v>1330</v>
      </c>
      <c r="AC1341" s="25">
        <f t="shared" ca="1" si="42"/>
        <v>0.29995182901704709</v>
      </c>
      <c r="AD1341" s="1">
        <f t="shared" ca="1" si="41"/>
        <v>-540</v>
      </c>
    </row>
    <row r="1342" spans="28:30" x14ac:dyDescent="0.7">
      <c r="AB1342" s="1">
        <v>1331</v>
      </c>
      <c r="AC1342" s="25">
        <f t="shared" ca="1" si="42"/>
        <v>4.2826122196578109E-2</v>
      </c>
      <c r="AD1342" s="1">
        <f t="shared" ca="1" si="41"/>
        <v>-1040</v>
      </c>
    </row>
    <row r="1343" spans="28:30" x14ac:dyDescent="0.7">
      <c r="AB1343" s="1">
        <v>1332</v>
      </c>
      <c r="AC1343" s="25">
        <f t="shared" ca="1" si="42"/>
        <v>0.45506460195349374</v>
      </c>
      <c r="AD1343" s="1">
        <f t="shared" ca="1" si="41"/>
        <v>480</v>
      </c>
    </row>
    <row r="1344" spans="28:30" x14ac:dyDescent="0.7">
      <c r="AB1344" s="1">
        <v>1333</v>
      </c>
      <c r="AC1344" s="25">
        <f t="shared" ca="1" si="42"/>
        <v>0.95780200458359044</v>
      </c>
      <c r="AD1344" s="1">
        <f t="shared" ca="1" si="41"/>
        <v>1000</v>
      </c>
    </row>
    <row r="1345" spans="28:30" x14ac:dyDescent="0.7">
      <c r="AB1345" s="1">
        <v>1334</v>
      </c>
      <c r="AC1345" s="25">
        <f t="shared" ca="1" si="42"/>
        <v>1.2558687146894898E-2</v>
      </c>
      <c r="AD1345" s="1">
        <f t="shared" ca="1" si="41"/>
        <v>-1040</v>
      </c>
    </row>
    <row r="1346" spans="28:30" x14ac:dyDescent="0.7">
      <c r="AB1346" s="1">
        <v>1335</v>
      </c>
      <c r="AC1346" s="25">
        <f t="shared" ca="1" si="42"/>
        <v>0.42139498908373263</v>
      </c>
      <c r="AD1346" s="1">
        <f t="shared" ca="1" si="41"/>
        <v>-540</v>
      </c>
    </row>
    <row r="1347" spans="28:30" x14ac:dyDescent="0.7">
      <c r="AB1347" s="1">
        <v>1336</v>
      </c>
      <c r="AC1347" s="25">
        <f t="shared" ca="1" si="42"/>
        <v>0.73818371184230813</v>
      </c>
      <c r="AD1347" s="1">
        <f t="shared" ca="1" si="41"/>
        <v>480</v>
      </c>
    </row>
    <row r="1348" spans="28:30" x14ac:dyDescent="0.7">
      <c r="AB1348" s="1">
        <v>1337</v>
      </c>
      <c r="AC1348" s="25">
        <f t="shared" ca="1" si="42"/>
        <v>0.16441909972342905</v>
      </c>
      <c r="AD1348" s="1">
        <f t="shared" ca="1" si="41"/>
        <v>-1040</v>
      </c>
    </row>
    <row r="1349" spans="28:30" x14ac:dyDescent="0.7">
      <c r="AB1349" s="1">
        <v>1338</v>
      </c>
      <c r="AC1349" s="25">
        <f t="shared" ca="1" si="42"/>
        <v>0.33719878150227145</v>
      </c>
      <c r="AD1349" s="1">
        <f t="shared" ca="1" si="41"/>
        <v>-540</v>
      </c>
    </row>
    <row r="1350" spans="28:30" x14ac:dyDescent="0.7">
      <c r="AB1350" s="1">
        <v>1339</v>
      </c>
      <c r="AC1350" s="25">
        <f t="shared" ca="1" si="42"/>
        <v>0.90350694890286687</v>
      </c>
      <c r="AD1350" s="1">
        <f t="shared" ca="1" si="41"/>
        <v>1000</v>
      </c>
    </row>
    <row r="1351" spans="28:30" x14ac:dyDescent="0.7">
      <c r="AB1351" s="1">
        <v>1340</v>
      </c>
      <c r="AC1351" s="25">
        <f t="shared" ca="1" si="42"/>
        <v>0.66658938626571829</v>
      </c>
      <c r="AD1351" s="1">
        <f t="shared" ca="1" si="41"/>
        <v>480</v>
      </c>
    </row>
    <row r="1352" spans="28:30" x14ac:dyDescent="0.7">
      <c r="AB1352" s="1">
        <v>1341</v>
      </c>
      <c r="AC1352" s="25">
        <f t="shared" ca="1" si="42"/>
        <v>0.17031254207138047</v>
      </c>
      <c r="AD1352" s="1">
        <f t="shared" ca="1" si="41"/>
        <v>-1040</v>
      </c>
    </row>
    <row r="1353" spans="28:30" x14ac:dyDescent="0.7">
      <c r="AB1353" s="1">
        <v>1342</v>
      </c>
      <c r="AC1353" s="25">
        <f t="shared" ca="1" si="42"/>
        <v>0.77532367125320123</v>
      </c>
      <c r="AD1353" s="1">
        <f t="shared" ca="1" si="41"/>
        <v>1000</v>
      </c>
    </row>
    <row r="1354" spans="28:30" x14ac:dyDescent="0.7">
      <c r="AB1354" s="1">
        <v>1343</v>
      </c>
      <c r="AC1354" s="25">
        <f t="shared" ca="1" si="42"/>
        <v>0.7271574126130762</v>
      </c>
      <c r="AD1354" s="1">
        <f t="shared" ca="1" si="41"/>
        <v>480</v>
      </c>
    </row>
    <row r="1355" spans="28:30" x14ac:dyDescent="0.7">
      <c r="AB1355" s="1">
        <v>1344</v>
      </c>
      <c r="AC1355" s="25">
        <f t="shared" ca="1" si="42"/>
        <v>0.8296220510164406</v>
      </c>
      <c r="AD1355" s="1">
        <f t="shared" ca="1" si="41"/>
        <v>1000</v>
      </c>
    </row>
    <row r="1356" spans="28:30" x14ac:dyDescent="0.7">
      <c r="AB1356" s="1">
        <v>1345</v>
      </c>
      <c r="AC1356" s="25">
        <f t="shared" ca="1" si="42"/>
        <v>0.63742126520361853</v>
      </c>
      <c r="AD1356" s="1">
        <f t="shared" ref="AD1356:AD1419" ca="1" si="43">VLOOKUP(AC1356,$W$9:$X$12,2,1)</f>
        <v>480</v>
      </c>
    </row>
    <row r="1357" spans="28:30" x14ac:dyDescent="0.7">
      <c r="AB1357" s="1">
        <v>1346</v>
      </c>
      <c r="AC1357" s="25">
        <f t="shared" ref="AC1357:AC1420" ca="1" si="44">RAND()</f>
        <v>0.66661004844596439</v>
      </c>
      <c r="AD1357" s="1">
        <f t="shared" ca="1" si="43"/>
        <v>480</v>
      </c>
    </row>
    <row r="1358" spans="28:30" x14ac:dyDescent="0.7">
      <c r="AB1358" s="1">
        <v>1347</v>
      </c>
      <c r="AC1358" s="25">
        <f t="shared" ca="1" si="44"/>
        <v>0.89304511639285966</v>
      </c>
      <c r="AD1358" s="1">
        <f t="shared" ca="1" si="43"/>
        <v>1000</v>
      </c>
    </row>
    <row r="1359" spans="28:30" x14ac:dyDescent="0.7">
      <c r="AB1359" s="1">
        <v>1348</v>
      </c>
      <c r="AC1359" s="25">
        <f t="shared" ca="1" si="44"/>
        <v>0.78917995758099291</v>
      </c>
      <c r="AD1359" s="1">
        <f t="shared" ca="1" si="43"/>
        <v>1000</v>
      </c>
    </row>
    <row r="1360" spans="28:30" x14ac:dyDescent="0.7">
      <c r="AB1360" s="1">
        <v>1349</v>
      </c>
      <c r="AC1360" s="25">
        <f t="shared" ca="1" si="44"/>
        <v>0.85954400057872615</v>
      </c>
      <c r="AD1360" s="1">
        <f t="shared" ca="1" si="43"/>
        <v>1000</v>
      </c>
    </row>
    <row r="1361" spans="28:30" x14ac:dyDescent="0.7">
      <c r="AB1361" s="1">
        <v>1350</v>
      </c>
      <c r="AC1361" s="25">
        <f t="shared" ca="1" si="44"/>
        <v>0.92551612823453966</v>
      </c>
      <c r="AD1361" s="1">
        <f t="shared" ca="1" si="43"/>
        <v>1000</v>
      </c>
    </row>
    <row r="1362" spans="28:30" x14ac:dyDescent="0.7">
      <c r="AB1362" s="1">
        <v>1351</v>
      </c>
      <c r="AC1362" s="25">
        <f t="shared" ca="1" si="44"/>
        <v>0.91635084511591314</v>
      </c>
      <c r="AD1362" s="1">
        <f t="shared" ca="1" si="43"/>
        <v>1000</v>
      </c>
    </row>
    <row r="1363" spans="28:30" x14ac:dyDescent="0.7">
      <c r="AB1363" s="1">
        <v>1352</v>
      </c>
      <c r="AC1363" s="25">
        <f t="shared" ca="1" si="44"/>
        <v>0.93628437164763678</v>
      </c>
      <c r="AD1363" s="1">
        <f t="shared" ca="1" si="43"/>
        <v>1000</v>
      </c>
    </row>
    <row r="1364" spans="28:30" x14ac:dyDescent="0.7">
      <c r="AB1364" s="1">
        <v>1353</v>
      </c>
      <c r="AC1364" s="25">
        <f t="shared" ca="1" si="44"/>
        <v>0.90276000470433115</v>
      </c>
      <c r="AD1364" s="1">
        <f t="shared" ca="1" si="43"/>
        <v>1000</v>
      </c>
    </row>
    <row r="1365" spans="28:30" x14ac:dyDescent="0.7">
      <c r="AB1365" s="1">
        <v>1354</v>
      </c>
      <c r="AC1365" s="25">
        <f t="shared" ca="1" si="44"/>
        <v>0.13065231559879475</v>
      </c>
      <c r="AD1365" s="1">
        <f t="shared" ca="1" si="43"/>
        <v>-1040</v>
      </c>
    </row>
    <row r="1366" spans="28:30" x14ac:dyDescent="0.7">
      <c r="AB1366" s="1">
        <v>1355</v>
      </c>
      <c r="AC1366" s="25">
        <f t="shared" ca="1" si="44"/>
        <v>0.97479772545722498</v>
      </c>
      <c r="AD1366" s="1">
        <f t="shared" ca="1" si="43"/>
        <v>1000</v>
      </c>
    </row>
    <row r="1367" spans="28:30" x14ac:dyDescent="0.7">
      <c r="AB1367" s="1">
        <v>1356</v>
      </c>
      <c r="AC1367" s="25">
        <f t="shared" ca="1" si="44"/>
        <v>0.52820883390032458</v>
      </c>
      <c r="AD1367" s="1">
        <f t="shared" ca="1" si="43"/>
        <v>480</v>
      </c>
    </row>
    <row r="1368" spans="28:30" x14ac:dyDescent="0.7">
      <c r="AB1368" s="1">
        <v>1357</v>
      </c>
      <c r="AC1368" s="25">
        <f t="shared" ca="1" si="44"/>
        <v>0.11520611510759049</v>
      </c>
      <c r="AD1368" s="1">
        <f t="shared" ca="1" si="43"/>
        <v>-1040</v>
      </c>
    </row>
    <row r="1369" spans="28:30" x14ac:dyDescent="0.7">
      <c r="AB1369" s="1">
        <v>1358</v>
      </c>
      <c r="AC1369" s="25">
        <f t="shared" ca="1" si="44"/>
        <v>0.38732871649037914</v>
      </c>
      <c r="AD1369" s="1">
        <f t="shared" ca="1" si="43"/>
        <v>-540</v>
      </c>
    </row>
    <row r="1370" spans="28:30" x14ac:dyDescent="0.7">
      <c r="AB1370" s="1">
        <v>1359</v>
      </c>
      <c r="AC1370" s="25">
        <f t="shared" ca="1" si="44"/>
        <v>0.3901366477075463</v>
      </c>
      <c r="AD1370" s="1">
        <f t="shared" ca="1" si="43"/>
        <v>-540</v>
      </c>
    </row>
    <row r="1371" spans="28:30" x14ac:dyDescent="0.7">
      <c r="AB1371" s="1">
        <v>1360</v>
      </c>
      <c r="AC1371" s="25">
        <f t="shared" ca="1" si="44"/>
        <v>0.1970738562311668</v>
      </c>
      <c r="AD1371" s="1">
        <f t="shared" ca="1" si="43"/>
        <v>-1040</v>
      </c>
    </row>
    <row r="1372" spans="28:30" x14ac:dyDescent="0.7">
      <c r="AB1372" s="1">
        <v>1361</v>
      </c>
      <c r="AC1372" s="25">
        <f t="shared" ca="1" si="44"/>
        <v>0.71928440590499487</v>
      </c>
      <c r="AD1372" s="1">
        <f t="shared" ca="1" si="43"/>
        <v>480</v>
      </c>
    </row>
    <row r="1373" spans="28:30" x14ac:dyDescent="0.7">
      <c r="AB1373" s="1">
        <v>1362</v>
      </c>
      <c r="AC1373" s="25">
        <f t="shared" ca="1" si="44"/>
        <v>0.1948880415579245</v>
      </c>
      <c r="AD1373" s="1">
        <f t="shared" ca="1" si="43"/>
        <v>-1040</v>
      </c>
    </row>
    <row r="1374" spans="28:30" x14ac:dyDescent="0.7">
      <c r="AB1374" s="1">
        <v>1363</v>
      </c>
      <c r="AC1374" s="25">
        <f t="shared" ca="1" si="44"/>
        <v>0.25273638818159294</v>
      </c>
      <c r="AD1374" s="1">
        <f t="shared" ca="1" si="43"/>
        <v>-540</v>
      </c>
    </row>
    <row r="1375" spans="28:30" x14ac:dyDescent="0.7">
      <c r="AB1375" s="1">
        <v>1364</v>
      </c>
      <c r="AC1375" s="25">
        <f t="shared" ca="1" si="44"/>
        <v>0.12346371496026198</v>
      </c>
      <c r="AD1375" s="1">
        <f t="shared" ca="1" si="43"/>
        <v>-1040</v>
      </c>
    </row>
    <row r="1376" spans="28:30" x14ac:dyDescent="0.7">
      <c r="AB1376" s="1">
        <v>1365</v>
      </c>
      <c r="AC1376" s="25">
        <f t="shared" ca="1" si="44"/>
        <v>0.50124582822007047</v>
      </c>
      <c r="AD1376" s="1">
        <f t="shared" ca="1" si="43"/>
        <v>480</v>
      </c>
    </row>
    <row r="1377" spans="28:30" x14ac:dyDescent="0.7">
      <c r="AB1377" s="1">
        <v>1366</v>
      </c>
      <c r="AC1377" s="25">
        <f t="shared" ca="1" si="44"/>
        <v>0.47370936773044248</v>
      </c>
      <c r="AD1377" s="1">
        <f t="shared" ca="1" si="43"/>
        <v>480</v>
      </c>
    </row>
    <row r="1378" spans="28:30" x14ac:dyDescent="0.7">
      <c r="AB1378" s="1">
        <v>1367</v>
      </c>
      <c r="AC1378" s="25">
        <f t="shared" ca="1" si="44"/>
        <v>0.57196300246436793</v>
      </c>
      <c r="AD1378" s="1">
        <f t="shared" ca="1" si="43"/>
        <v>480</v>
      </c>
    </row>
    <row r="1379" spans="28:30" x14ac:dyDescent="0.7">
      <c r="AB1379" s="1">
        <v>1368</v>
      </c>
      <c r="AC1379" s="25">
        <f t="shared" ca="1" si="44"/>
        <v>0.33132250633188198</v>
      </c>
      <c r="AD1379" s="1">
        <f t="shared" ca="1" si="43"/>
        <v>-540</v>
      </c>
    </row>
    <row r="1380" spans="28:30" x14ac:dyDescent="0.7">
      <c r="AB1380" s="1">
        <v>1369</v>
      </c>
      <c r="AC1380" s="25">
        <f t="shared" ca="1" si="44"/>
        <v>0.20468901195860911</v>
      </c>
      <c r="AD1380" s="1">
        <f t="shared" ca="1" si="43"/>
        <v>-1040</v>
      </c>
    </row>
    <row r="1381" spans="28:30" x14ac:dyDescent="0.7">
      <c r="AB1381" s="1">
        <v>1370</v>
      </c>
      <c r="AC1381" s="25">
        <f t="shared" ca="1" si="44"/>
        <v>0.46150715086429428</v>
      </c>
      <c r="AD1381" s="1">
        <f t="shared" ca="1" si="43"/>
        <v>480</v>
      </c>
    </row>
    <row r="1382" spans="28:30" x14ac:dyDescent="0.7">
      <c r="AB1382" s="1">
        <v>1371</v>
      </c>
      <c r="AC1382" s="25">
        <f t="shared" ca="1" si="44"/>
        <v>0.82480356221543838</v>
      </c>
      <c r="AD1382" s="1">
        <f t="shared" ca="1" si="43"/>
        <v>1000</v>
      </c>
    </row>
    <row r="1383" spans="28:30" x14ac:dyDescent="0.7">
      <c r="AB1383" s="1">
        <v>1372</v>
      </c>
      <c r="AC1383" s="25">
        <f t="shared" ca="1" si="44"/>
        <v>0.61364171225841946</v>
      </c>
      <c r="AD1383" s="1">
        <f t="shared" ca="1" si="43"/>
        <v>480</v>
      </c>
    </row>
    <row r="1384" spans="28:30" x14ac:dyDescent="0.7">
      <c r="AB1384" s="1">
        <v>1373</v>
      </c>
      <c r="AC1384" s="25">
        <f t="shared" ca="1" si="44"/>
        <v>0.53279423271521309</v>
      </c>
      <c r="AD1384" s="1">
        <f t="shared" ca="1" si="43"/>
        <v>480</v>
      </c>
    </row>
    <row r="1385" spans="28:30" x14ac:dyDescent="0.7">
      <c r="AB1385" s="1">
        <v>1374</v>
      </c>
      <c r="AC1385" s="25">
        <f t="shared" ca="1" si="44"/>
        <v>0.6421615974299999</v>
      </c>
      <c r="AD1385" s="1">
        <f t="shared" ca="1" si="43"/>
        <v>480</v>
      </c>
    </row>
    <row r="1386" spans="28:30" x14ac:dyDescent="0.7">
      <c r="AB1386" s="1">
        <v>1375</v>
      </c>
      <c r="AC1386" s="25">
        <f t="shared" ca="1" si="44"/>
        <v>0.68314458855119631</v>
      </c>
      <c r="AD1386" s="1">
        <f t="shared" ca="1" si="43"/>
        <v>480</v>
      </c>
    </row>
    <row r="1387" spans="28:30" x14ac:dyDescent="0.7">
      <c r="AB1387" s="1">
        <v>1376</v>
      </c>
      <c r="AC1387" s="25">
        <f t="shared" ca="1" si="44"/>
        <v>0.65480870218510112</v>
      </c>
      <c r="AD1387" s="1">
        <f t="shared" ca="1" si="43"/>
        <v>480</v>
      </c>
    </row>
    <row r="1388" spans="28:30" x14ac:dyDescent="0.7">
      <c r="AB1388" s="1">
        <v>1377</v>
      </c>
      <c r="AC1388" s="25">
        <f t="shared" ca="1" si="44"/>
        <v>9.7431325131380309E-2</v>
      </c>
      <c r="AD1388" s="1">
        <f t="shared" ca="1" si="43"/>
        <v>-1040</v>
      </c>
    </row>
    <row r="1389" spans="28:30" x14ac:dyDescent="0.7">
      <c r="AB1389" s="1">
        <v>1378</v>
      </c>
      <c r="AC1389" s="25">
        <f t="shared" ca="1" si="44"/>
        <v>0.80644792224722661</v>
      </c>
      <c r="AD1389" s="1">
        <f t="shared" ca="1" si="43"/>
        <v>1000</v>
      </c>
    </row>
    <row r="1390" spans="28:30" x14ac:dyDescent="0.7">
      <c r="AB1390" s="1">
        <v>1379</v>
      </c>
      <c r="AC1390" s="25">
        <f t="shared" ca="1" si="44"/>
        <v>0.62045517474200285</v>
      </c>
      <c r="AD1390" s="1">
        <f t="shared" ca="1" si="43"/>
        <v>480</v>
      </c>
    </row>
    <row r="1391" spans="28:30" x14ac:dyDescent="0.7">
      <c r="AB1391" s="1">
        <v>1380</v>
      </c>
      <c r="AC1391" s="25">
        <f t="shared" ca="1" si="44"/>
        <v>0.72784775494532461</v>
      </c>
      <c r="AD1391" s="1">
        <f t="shared" ca="1" si="43"/>
        <v>480</v>
      </c>
    </row>
    <row r="1392" spans="28:30" x14ac:dyDescent="0.7">
      <c r="AB1392" s="1">
        <v>1381</v>
      </c>
      <c r="AC1392" s="25">
        <f t="shared" ca="1" si="44"/>
        <v>7.1876216866423759E-2</v>
      </c>
      <c r="AD1392" s="1">
        <f t="shared" ca="1" si="43"/>
        <v>-1040</v>
      </c>
    </row>
    <row r="1393" spans="28:30" x14ac:dyDescent="0.7">
      <c r="AB1393" s="1">
        <v>1382</v>
      </c>
      <c r="AC1393" s="25">
        <f t="shared" ca="1" si="44"/>
        <v>6.7229232649287818E-2</v>
      </c>
      <c r="AD1393" s="1">
        <f t="shared" ca="1" si="43"/>
        <v>-1040</v>
      </c>
    </row>
    <row r="1394" spans="28:30" x14ac:dyDescent="0.7">
      <c r="AB1394" s="1">
        <v>1383</v>
      </c>
      <c r="AC1394" s="25">
        <f t="shared" ca="1" si="44"/>
        <v>0.15295281976116482</v>
      </c>
      <c r="AD1394" s="1">
        <f t="shared" ca="1" si="43"/>
        <v>-1040</v>
      </c>
    </row>
    <row r="1395" spans="28:30" x14ac:dyDescent="0.7">
      <c r="AB1395" s="1">
        <v>1384</v>
      </c>
      <c r="AC1395" s="25">
        <f t="shared" ca="1" si="44"/>
        <v>5.8963259246791799E-2</v>
      </c>
      <c r="AD1395" s="1">
        <f t="shared" ca="1" si="43"/>
        <v>-1040</v>
      </c>
    </row>
    <row r="1396" spans="28:30" x14ac:dyDescent="0.7">
      <c r="AB1396" s="1">
        <v>1385</v>
      </c>
      <c r="AC1396" s="25">
        <f t="shared" ca="1" si="44"/>
        <v>0.97002370323715448</v>
      </c>
      <c r="AD1396" s="1">
        <f t="shared" ca="1" si="43"/>
        <v>1000</v>
      </c>
    </row>
    <row r="1397" spans="28:30" x14ac:dyDescent="0.7">
      <c r="AB1397" s="1">
        <v>1386</v>
      </c>
      <c r="AC1397" s="25">
        <f t="shared" ca="1" si="44"/>
        <v>0.55838954408815378</v>
      </c>
      <c r="AD1397" s="1">
        <f t="shared" ca="1" si="43"/>
        <v>480</v>
      </c>
    </row>
    <row r="1398" spans="28:30" x14ac:dyDescent="0.7">
      <c r="AB1398" s="1">
        <v>1387</v>
      </c>
      <c r="AC1398" s="25">
        <f t="shared" ca="1" si="44"/>
        <v>0.82688588617629044</v>
      </c>
      <c r="AD1398" s="1">
        <f t="shared" ca="1" si="43"/>
        <v>1000</v>
      </c>
    </row>
    <row r="1399" spans="28:30" x14ac:dyDescent="0.7">
      <c r="AB1399" s="1">
        <v>1388</v>
      </c>
      <c r="AC1399" s="25">
        <f t="shared" ca="1" si="44"/>
        <v>0.75338327009720174</v>
      </c>
      <c r="AD1399" s="1">
        <f t="shared" ca="1" si="43"/>
        <v>1000</v>
      </c>
    </row>
    <row r="1400" spans="28:30" x14ac:dyDescent="0.7">
      <c r="AB1400" s="1">
        <v>1389</v>
      </c>
      <c r="AC1400" s="25">
        <f t="shared" ca="1" si="44"/>
        <v>1.345359152359582E-2</v>
      </c>
      <c r="AD1400" s="1">
        <f t="shared" ca="1" si="43"/>
        <v>-1040</v>
      </c>
    </row>
    <row r="1401" spans="28:30" x14ac:dyDescent="0.7">
      <c r="AB1401" s="1">
        <v>1390</v>
      </c>
      <c r="AC1401" s="25">
        <f t="shared" ca="1" si="44"/>
        <v>0.13144267206690163</v>
      </c>
      <c r="AD1401" s="1">
        <f t="shared" ca="1" si="43"/>
        <v>-1040</v>
      </c>
    </row>
    <row r="1402" spans="28:30" x14ac:dyDescent="0.7">
      <c r="AB1402" s="1">
        <v>1391</v>
      </c>
      <c r="AC1402" s="25">
        <f t="shared" ca="1" si="44"/>
        <v>0.37363735056174285</v>
      </c>
      <c r="AD1402" s="1">
        <f t="shared" ca="1" si="43"/>
        <v>-540</v>
      </c>
    </row>
    <row r="1403" spans="28:30" x14ac:dyDescent="0.7">
      <c r="AB1403" s="1">
        <v>1392</v>
      </c>
      <c r="AC1403" s="25">
        <f t="shared" ca="1" si="44"/>
        <v>0.2944364551341111</v>
      </c>
      <c r="AD1403" s="1">
        <f t="shared" ca="1" si="43"/>
        <v>-540</v>
      </c>
    </row>
    <row r="1404" spans="28:30" x14ac:dyDescent="0.7">
      <c r="AB1404" s="1">
        <v>1393</v>
      </c>
      <c r="AC1404" s="25">
        <f t="shared" ca="1" si="44"/>
        <v>0.33150881749423522</v>
      </c>
      <c r="AD1404" s="1">
        <f t="shared" ca="1" si="43"/>
        <v>-540</v>
      </c>
    </row>
    <row r="1405" spans="28:30" x14ac:dyDescent="0.7">
      <c r="AB1405" s="1">
        <v>1394</v>
      </c>
      <c r="AC1405" s="25">
        <f t="shared" ca="1" si="44"/>
        <v>0.11599745224898683</v>
      </c>
      <c r="AD1405" s="1">
        <f t="shared" ca="1" si="43"/>
        <v>-1040</v>
      </c>
    </row>
    <row r="1406" spans="28:30" x14ac:dyDescent="0.7">
      <c r="AB1406" s="1">
        <v>1395</v>
      </c>
      <c r="AC1406" s="25">
        <f t="shared" ca="1" si="44"/>
        <v>0.53825223544282474</v>
      </c>
      <c r="AD1406" s="1">
        <f t="shared" ca="1" si="43"/>
        <v>480</v>
      </c>
    </row>
    <row r="1407" spans="28:30" x14ac:dyDescent="0.7">
      <c r="AB1407" s="1">
        <v>1396</v>
      </c>
      <c r="AC1407" s="25">
        <f t="shared" ca="1" si="44"/>
        <v>1.3685646994169742E-2</v>
      </c>
      <c r="AD1407" s="1">
        <f t="shared" ca="1" si="43"/>
        <v>-1040</v>
      </c>
    </row>
    <row r="1408" spans="28:30" x14ac:dyDescent="0.7">
      <c r="AB1408" s="1">
        <v>1397</v>
      </c>
      <c r="AC1408" s="25">
        <f t="shared" ca="1" si="44"/>
        <v>4.4278582241045528E-2</v>
      </c>
      <c r="AD1408" s="1">
        <f t="shared" ca="1" si="43"/>
        <v>-1040</v>
      </c>
    </row>
    <row r="1409" spans="28:30" x14ac:dyDescent="0.7">
      <c r="AB1409" s="1">
        <v>1398</v>
      </c>
      <c r="AC1409" s="25">
        <f t="shared" ca="1" si="44"/>
        <v>0.21982919725723526</v>
      </c>
      <c r="AD1409" s="1">
        <f t="shared" ca="1" si="43"/>
        <v>-1040</v>
      </c>
    </row>
    <row r="1410" spans="28:30" x14ac:dyDescent="0.7">
      <c r="AB1410" s="1">
        <v>1399</v>
      </c>
      <c r="AC1410" s="25">
        <f t="shared" ca="1" si="44"/>
        <v>0.55003883699688139</v>
      </c>
      <c r="AD1410" s="1">
        <f t="shared" ca="1" si="43"/>
        <v>480</v>
      </c>
    </row>
    <row r="1411" spans="28:30" x14ac:dyDescent="0.7">
      <c r="AB1411" s="1">
        <v>1400</v>
      </c>
      <c r="AC1411" s="25">
        <f t="shared" ca="1" si="44"/>
        <v>0.67570157579814727</v>
      </c>
      <c r="AD1411" s="1">
        <f t="shared" ca="1" si="43"/>
        <v>480</v>
      </c>
    </row>
    <row r="1412" spans="28:30" x14ac:dyDescent="0.7">
      <c r="AB1412" s="1">
        <v>1401</v>
      </c>
      <c r="AC1412" s="25">
        <f t="shared" ca="1" si="44"/>
        <v>0.52587385759092564</v>
      </c>
      <c r="AD1412" s="1">
        <f t="shared" ca="1" si="43"/>
        <v>480</v>
      </c>
    </row>
    <row r="1413" spans="28:30" x14ac:dyDescent="0.7">
      <c r="AB1413" s="1">
        <v>1402</v>
      </c>
      <c r="AC1413" s="25">
        <f t="shared" ca="1" si="44"/>
        <v>0.24048403537911067</v>
      </c>
      <c r="AD1413" s="1">
        <f t="shared" ca="1" si="43"/>
        <v>-540</v>
      </c>
    </row>
    <row r="1414" spans="28:30" x14ac:dyDescent="0.7">
      <c r="AB1414" s="1">
        <v>1403</v>
      </c>
      <c r="AC1414" s="25">
        <f t="shared" ca="1" si="44"/>
        <v>0.1120487892089137</v>
      </c>
      <c r="AD1414" s="1">
        <f t="shared" ca="1" si="43"/>
        <v>-1040</v>
      </c>
    </row>
    <row r="1415" spans="28:30" x14ac:dyDescent="0.7">
      <c r="AB1415" s="1">
        <v>1404</v>
      </c>
      <c r="AC1415" s="25">
        <f t="shared" ca="1" si="44"/>
        <v>0.96408720959514893</v>
      </c>
      <c r="AD1415" s="1">
        <f t="shared" ca="1" si="43"/>
        <v>1000</v>
      </c>
    </row>
    <row r="1416" spans="28:30" x14ac:dyDescent="0.7">
      <c r="AB1416" s="1">
        <v>1405</v>
      </c>
      <c r="AC1416" s="25">
        <f t="shared" ca="1" si="44"/>
        <v>0.31509176673513606</v>
      </c>
      <c r="AD1416" s="1">
        <f t="shared" ca="1" si="43"/>
        <v>-540</v>
      </c>
    </row>
    <row r="1417" spans="28:30" x14ac:dyDescent="0.7">
      <c r="AB1417" s="1">
        <v>1406</v>
      </c>
      <c r="AC1417" s="25">
        <f t="shared" ca="1" si="44"/>
        <v>0.9758314693115574</v>
      </c>
      <c r="AD1417" s="1">
        <f t="shared" ca="1" si="43"/>
        <v>1000</v>
      </c>
    </row>
    <row r="1418" spans="28:30" x14ac:dyDescent="0.7">
      <c r="AB1418" s="1">
        <v>1407</v>
      </c>
      <c r="AC1418" s="25">
        <f t="shared" ca="1" si="44"/>
        <v>7.1733444648956368E-2</v>
      </c>
      <c r="AD1418" s="1">
        <f t="shared" ca="1" si="43"/>
        <v>-1040</v>
      </c>
    </row>
    <row r="1419" spans="28:30" x14ac:dyDescent="0.7">
      <c r="AB1419" s="1">
        <v>1408</v>
      </c>
      <c r="AC1419" s="25">
        <f t="shared" ca="1" si="44"/>
        <v>0.41365068477349121</v>
      </c>
      <c r="AD1419" s="1">
        <f t="shared" ca="1" si="43"/>
        <v>-540</v>
      </c>
    </row>
    <row r="1420" spans="28:30" x14ac:dyDescent="0.7">
      <c r="AB1420" s="1">
        <v>1409</v>
      </c>
      <c r="AC1420" s="25">
        <f t="shared" ca="1" si="44"/>
        <v>0.5931821226231202</v>
      </c>
      <c r="AD1420" s="1">
        <f t="shared" ref="AD1420:AD1483" ca="1" si="45">VLOOKUP(AC1420,$W$9:$X$12,2,1)</f>
        <v>480</v>
      </c>
    </row>
    <row r="1421" spans="28:30" x14ac:dyDescent="0.7">
      <c r="AB1421" s="1">
        <v>1410</v>
      </c>
      <c r="AC1421" s="25">
        <f t="shared" ref="AC1421:AC1484" ca="1" si="46">RAND()</f>
        <v>0.85821626755041758</v>
      </c>
      <c r="AD1421" s="1">
        <f t="shared" ca="1" si="45"/>
        <v>1000</v>
      </c>
    </row>
    <row r="1422" spans="28:30" x14ac:dyDescent="0.7">
      <c r="AB1422" s="1">
        <v>1411</v>
      </c>
      <c r="AC1422" s="25">
        <f t="shared" ca="1" si="46"/>
        <v>0.73030169504318532</v>
      </c>
      <c r="AD1422" s="1">
        <f t="shared" ca="1" si="45"/>
        <v>480</v>
      </c>
    </row>
    <row r="1423" spans="28:30" x14ac:dyDescent="0.7">
      <c r="AB1423" s="1">
        <v>1412</v>
      </c>
      <c r="AC1423" s="25">
        <f t="shared" ca="1" si="46"/>
        <v>0.22539959163212431</v>
      </c>
      <c r="AD1423" s="1">
        <f t="shared" ca="1" si="45"/>
        <v>-1040</v>
      </c>
    </row>
    <row r="1424" spans="28:30" x14ac:dyDescent="0.7">
      <c r="AB1424" s="1">
        <v>1413</v>
      </c>
      <c r="AC1424" s="25">
        <f t="shared" ca="1" si="46"/>
        <v>9.933159173268391E-2</v>
      </c>
      <c r="AD1424" s="1">
        <f t="shared" ca="1" si="45"/>
        <v>-1040</v>
      </c>
    </row>
    <row r="1425" spans="28:30" x14ac:dyDescent="0.7">
      <c r="AB1425" s="1">
        <v>1414</v>
      </c>
      <c r="AC1425" s="25">
        <f t="shared" ca="1" si="46"/>
        <v>0.44899409480803554</v>
      </c>
      <c r="AD1425" s="1">
        <f t="shared" ca="1" si="45"/>
        <v>480</v>
      </c>
    </row>
    <row r="1426" spans="28:30" x14ac:dyDescent="0.7">
      <c r="AB1426" s="1">
        <v>1415</v>
      </c>
      <c r="AC1426" s="25">
        <f t="shared" ca="1" si="46"/>
        <v>0.89696329138750586</v>
      </c>
      <c r="AD1426" s="1">
        <f t="shared" ca="1" si="45"/>
        <v>1000</v>
      </c>
    </row>
    <row r="1427" spans="28:30" x14ac:dyDescent="0.7">
      <c r="AB1427" s="1">
        <v>1416</v>
      </c>
      <c r="AC1427" s="25">
        <f t="shared" ca="1" si="46"/>
        <v>0.80382544525347788</v>
      </c>
      <c r="AD1427" s="1">
        <f t="shared" ca="1" si="45"/>
        <v>1000</v>
      </c>
    </row>
    <row r="1428" spans="28:30" x14ac:dyDescent="0.7">
      <c r="AB1428" s="1">
        <v>1417</v>
      </c>
      <c r="AC1428" s="25">
        <f t="shared" ca="1" si="46"/>
        <v>0.33078969469163622</v>
      </c>
      <c r="AD1428" s="1">
        <f t="shared" ca="1" si="45"/>
        <v>-540</v>
      </c>
    </row>
    <row r="1429" spans="28:30" x14ac:dyDescent="0.7">
      <c r="AB1429" s="1">
        <v>1418</v>
      </c>
      <c r="AC1429" s="25">
        <f t="shared" ca="1" si="46"/>
        <v>0.94538740812478417</v>
      </c>
      <c r="AD1429" s="1">
        <f t="shared" ca="1" si="45"/>
        <v>1000</v>
      </c>
    </row>
    <row r="1430" spans="28:30" x14ac:dyDescent="0.7">
      <c r="AB1430" s="1">
        <v>1419</v>
      </c>
      <c r="AC1430" s="25">
        <f t="shared" ca="1" si="46"/>
        <v>0.59633155971634411</v>
      </c>
      <c r="AD1430" s="1">
        <f t="shared" ca="1" si="45"/>
        <v>480</v>
      </c>
    </row>
    <row r="1431" spans="28:30" x14ac:dyDescent="0.7">
      <c r="AB1431" s="1">
        <v>1420</v>
      </c>
      <c r="AC1431" s="25">
        <f t="shared" ca="1" si="46"/>
        <v>1.6597666181145332E-2</v>
      </c>
      <c r="AD1431" s="1">
        <f t="shared" ca="1" si="45"/>
        <v>-1040</v>
      </c>
    </row>
    <row r="1432" spans="28:30" x14ac:dyDescent="0.7">
      <c r="AB1432" s="1">
        <v>1421</v>
      </c>
      <c r="AC1432" s="25">
        <f t="shared" ca="1" si="46"/>
        <v>0.14793556832630972</v>
      </c>
      <c r="AD1432" s="1">
        <f t="shared" ca="1" si="45"/>
        <v>-1040</v>
      </c>
    </row>
    <row r="1433" spans="28:30" x14ac:dyDescent="0.7">
      <c r="AB1433" s="1">
        <v>1422</v>
      </c>
      <c r="AC1433" s="25">
        <f t="shared" ca="1" si="46"/>
        <v>0.62313550755247193</v>
      </c>
      <c r="AD1433" s="1">
        <f t="shared" ca="1" si="45"/>
        <v>480</v>
      </c>
    </row>
    <row r="1434" spans="28:30" x14ac:dyDescent="0.7">
      <c r="AB1434" s="1">
        <v>1423</v>
      </c>
      <c r="AC1434" s="25">
        <f t="shared" ca="1" si="46"/>
        <v>0.85160170801360424</v>
      </c>
      <c r="AD1434" s="1">
        <f t="shared" ca="1" si="45"/>
        <v>1000</v>
      </c>
    </row>
    <row r="1435" spans="28:30" x14ac:dyDescent="0.7">
      <c r="AB1435" s="1">
        <v>1424</v>
      </c>
      <c r="AC1435" s="25">
        <f t="shared" ca="1" si="46"/>
        <v>0.37129244193872513</v>
      </c>
      <c r="AD1435" s="1">
        <f t="shared" ca="1" si="45"/>
        <v>-540</v>
      </c>
    </row>
    <row r="1436" spans="28:30" x14ac:dyDescent="0.7">
      <c r="AB1436" s="1">
        <v>1425</v>
      </c>
      <c r="AC1436" s="25">
        <f t="shared" ca="1" si="46"/>
        <v>0.87234334380920531</v>
      </c>
      <c r="AD1436" s="1">
        <f t="shared" ca="1" si="45"/>
        <v>1000</v>
      </c>
    </row>
    <row r="1437" spans="28:30" x14ac:dyDescent="0.7">
      <c r="AB1437" s="1">
        <v>1426</v>
      </c>
      <c r="AC1437" s="25">
        <f t="shared" ca="1" si="46"/>
        <v>0.55398172251124345</v>
      </c>
      <c r="AD1437" s="1">
        <f t="shared" ca="1" si="45"/>
        <v>480</v>
      </c>
    </row>
    <row r="1438" spans="28:30" x14ac:dyDescent="0.7">
      <c r="AB1438" s="1">
        <v>1427</v>
      </c>
      <c r="AC1438" s="25">
        <f t="shared" ca="1" si="46"/>
        <v>0.77372233972653459</v>
      </c>
      <c r="AD1438" s="1">
        <f t="shared" ca="1" si="45"/>
        <v>1000</v>
      </c>
    </row>
    <row r="1439" spans="28:30" x14ac:dyDescent="0.7">
      <c r="AB1439" s="1">
        <v>1428</v>
      </c>
      <c r="AC1439" s="25">
        <f t="shared" ca="1" si="46"/>
        <v>0.31376604105930239</v>
      </c>
      <c r="AD1439" s="1">
        <f t="shared" ca="1" si="45"/>
        <v>-540</v>
      </c>
    </row>
    <row r="1440" spans="28:30" x14ac:dyDescent="0.7">
      <c r="AB1440" s="1">
        <v>1429</v>
      </c>
      <c r="AC1440" s="25">
        <f t="shared" ca="1" si="46"/>
        <v>0.70587744530592977</v>
      </c>
      <c r="AD1440" s="1">
        <f t="shared" ca="1" si="45"/>
        <v>480</v>
      </c>
    </row>
    <row r="1441" spans="28:30" x14ac:dyDescent="0.7">
      <c r="AB1441" s="1">
        <v>1430</v>
      </c>
      <c r="AC1441" s="25">
        <f t="shared" ca="1" si="46"/>
        <v>0.60681867932506783</v>
      </c>
      <c r="AD1441" s="1">
        <f t="shared" ca="1" si="45"/>
        <v>480</v>
      </c>
    </row>
    <row r="1442" spans="28:30" x14ac:dyDescent="0.7">
      <c r="AB1442" s="1">
        <v>1431</v>
      </c>
      <c r="AC1442" s="25">
        <f t="shared" ca="1" si="46"/>
        <v>0.79299951170642713</v>
      </c>
      <c r="AD1442" s="1">
        <f t="shared" ca="1" si="45"/>
        <v>1000</v>
      </c>
    </row>
    <row r="1443" spans="28:30" x14ac:dyDescent="0.7">
      <c r="AB1443" s="1">
        <v>1432</v>
      </c>
      <c r="AC1443" s="25">
        <f t="shared" ca="1" si="46"/>
        <v>0.2710846853319695</v>
      </c>
      <c r="AD1443" s="1">
        <f t="shared" ca="1" si="45"/>
        <v>-540</v>
      </c>
    </row>
    <row r="1444" spans="28:30" x14ac:dyDescent="0.7">
      <c r="AB1444" s="1">
        <v>1433</v>
      </c>
      <c r="AC1444" s="25">
        <f t="shared" ca="1" si="46"/>
        <v>0.86453503440062773</v>
      </c>
      <c r="AD1444" s="1">
        <f t="shared" ca="1" si="45"/>
        <v>1000</v>
      </c>
    </row>
    <row r="1445" spans="28:30" x14ac:dyDescent="0.7">
      <c r="AB1445" s="1">
        <v>1434</v>
      </c>
      <c r="AC1445" s="25">
        <f t="shared" ca="1" si="46"/>
        <v>0.50688036689942828</v>
      </c>
      <c r="AD1445" s="1">
        <f t="shared" ca="1" si="45"/>
        <v>480</v>
      </c>
    </row>
    <row r="1446" spans="28:30" x14ac:dyDescent="0.7">
      <c r="AB1446" s="1">
        <v>1435</v>
      </c>
      <c r="AC1446" s="25">
        <f t="shared" ca="1" si="46"/>
        <v>0.26766344626980376</v>
      </c>
      <c r="AD1446" s="1">
        <f t="shared" ca="1" si="45"/>
        <v>-540</v>
      </c>
    </row>
    <row r="1447" spans="28:30" x14ac:dyDescent="0.7">
      <c r="AB1447" s="1">
        <v>1436</v>
      </c>
      <c r="AC1447" s="25">
        <f t="shared" ca="1" si="46"/>
        <v>0.42254445255073958</v>
      </c>
      <c r="AD1447" s="1">
        <f t="shared" ca="1" si="45"/>
        <v>-540</v>
      </c>
    </row>
    <row r="1448" spans="28:30" x14ac:dyDescent="0.7">
      <c r="AB1448" s="1">
        <v>1437</v>
      </c>
      <c r="AC1448" s="25">
        <f t="shared" ca="1" si="46"/>
        <v>0.18733384230876404</v>
      </c>
      <c r="AD1448" s="1">
        <f t="shared" ca="1" si="45"/>
        <v>-1040</v>
      </c>
    </row>
    <row r="1449" spans="28:30" x14ac:dyDescent="0.7">
      <c r="AB1449" s="1">
        <v>1438</v>
      </c>
      <c r="AC1449" s="25">
        <f t="shared" ca="1" si="46"/>
        <v>2.0362112129563736E-2</v>
      </c>
      <c r="AD1449" s="1">
        <f t="shared" ca="1" si="45"/>
        <v>-1040</v>
      </c>
    </row>
    <row r="1450" spans="28:30" x14ac:dyDescent="0.7">
      <c r="AB1450" s="1">
        <v>1439</v>
      </c>
      <c r="AC1450" s="25">
        <f t="shared" ca="1" si="46"/>
        <v>0.22887318513776411</v>
      </c>
      <c r="AD1450" s="1">
        <f t="shared" ca="1" si="45"/>
        <v>-540</v>
      </c>
    </row>
    <row r="1451" spans="28:30" x14ac:dyDescent="0.7">
      <c r="AB1451" s="1">
        <v>1440</v>
      </c>
      <c r="AC1451" s="25">
        <f t="shared" ca="1" si="46"/>
        <v>0.14310883916902761</v>
      </c>
      <c r="AD1451" s="1">
        <f t="shared" ca="1" si="45"/>
        <v>-1040</v>
      </c>
    </row>
    <row r="1452" spans="28:30" x14ac:dyDescent="0.7">
      <c r="AB1452" s="1">
        <v>1441</v>
      </c>
      <c r="AC1452" s="25">
        <f t="shared" ca="1" si="46"/>
        <v>0.29422722297179604</v>
      </c>
      <c r="AD1452" s="1">
        <f t="shared" ca="1" si="45"/>
        <v>-540</v>
      </c>
    </row>
    <row r="1453" spans="28:30" x14ac:dyDescent="0.7">
      <c r="AB1453" s="1">
        <v>1442</v>
      </c>
      <c r="AC1453" s="25">
        <f t="shared" ca="1" si="46"/>
        <v>0.78586577042081318</v>
      </c>
      <c r="AD1453" s="1">
        <f t="shared" ca="1" si="45"/>
        <v>1000</v>
      </c>
    </row>
    <row r="1454" spans="28:30" x14ac:dyDescent="0.7">
      <c r="AB1454" s="1">
        <v>1443</v>
      </c>
      <c r="AC1454" s="25">
        <f t="shared" ca="1" si="46"/>
        <v>0.21101967045824876</v>
      </c>
      <c r="AD1454" s="1">
        <f t="shared" ca="1" si="45"/>
        <v>-1040</v>
      </c>
    </row>
    <row r="1455" spans="28:30" x14ac:dyDescent="0.7">
      <c r="AB1455" s="1">
        <v>1444</v>
      </c>
      <c r="AC1455" s="25">
        <f t="shared" ca="1" si="46"/>
        <v>0.51076476303581098</v>
      </c>
      <c r="AD1455" s="1">
        <f t="shared" ca="1" si="45"/>
        <v>480</v>
      </c>
    </row>
    <row r="1456" spans="28:30" x14ac:dyDescent="0.7">
      <c r="AB1456" s="1">
        <v>1445</v>
      </c>
      <c r="AC1456" s="25">
        <f t="shared" ca="1" si="46"/>
        <v>0.1268091036672685</v>
      </c>
      <c r="AD1456" s="1">
        <f t="shared" ca="1" si="45"/>
        <v>-1040</v>
      </c>
    </row>
    <row r="1457" spans="28:30" x14ac:dyDescent="0.7">
      <c r="AB1457" s="1">
        <v>1446</v>
      </c>
      <c r="AC1457" s="25">
        <f t="shared" ca="1" si="46"/>
        <v>0.58363205873883339</v>
      </c>
      <c r="AD1457" s="1">
        <f t="shared" ca="1" si="45"/>
        <v>480</v>
      </c>
    </row>
    <row r="1458" spans="28:30" x14ac:dyDescent="0.7">
      <c r="AB1458" s="1">
        <v>1447</v>
      </c>
      <c r="AC1458" s="25">
        <f t="shared" ca="1" si="46"/>
        <v>3.3743417586398539E-2</v>
      </c>
      <c r="AD1458" s="1">
        <f t="shared" ca="1" si="45"/>
        <v>-1040</v>
      </c>
    </row>
    <row r="1459" spans="28:30" x14ac:dyDescent="0.7">
      <c r="AB1459" s="1">
        <v>1448</v>
      </c>
      <c r="AC1459" s="25">
        <f t="shared" ca="1" si="46"/>
        <v>0.76235723583256931</v>
      </c>
      <c r="AD1459" s="1">
        <f t="shared" ca="1" si="45"/>
        <v>1000</v>
      </c>
    </row>
    <row r="1460" spans="28:30" x14ac:dyDescent="0.7">
      <c r="AB1460" s="1">
        <v>1449</v>
      </c>
      <c r="AC1460" s="25">
        <f t="shared" ca="1" si="46"/>
        <v>0.6479322588992612</v>
      </c>
      <c r="AD1460" s="1">
        <f t="shared" ca="1" si="45"/>
        <v>480</v>
      </c>
    </row>
    <row r="1461" spans="28:30" x14ac:dyDescent="0.7">
      <c r="AB1461" s="1">
        <v>1450</v>
      </c>
      <c r="AC1461" s="25">
        <f t="shared" ca="1" si="46"/>
        <v>2.9076469459466181E-2</v>
      </c>
      <c r="AD1461" s="1">
        <f t="shared" ca="1" si="45"/>
        <v>-1040</v>
      </c>
    </row>
    <row r="1462" spans="28:30" x14ac:dyDescent="0.7">
      <c r="AB1462" s="1">
        <v>1451</v>
      </c>
      <c r="AC1462" s="25">
        <f t="shared" ca="1" si="46"/>
        <v>0.59594502811898598</v>
      </c>
      <c r="AD1462" s="1">
        <f t="shared" ca="1" si="45"/>
        <v>480</v>
      </c>
    </row>
    <row r="1463" spans="28:30" x14ac:dyDescent="0.7">
      <c r="AB1463" s="1">
        <v>1452</v>
      </c>
      <c r="AC1463" s="25">
        <f t="shared" ca="1" si="46"/>
        <v>0.70576559439643993</v>
      </c>
      <c r="AD1463" s="1">
        <f t="shared" ca="1" si="45"/>
        <v>480</v>
      </c>
    </row>
    <row r="1464" spans="28:30" x14ac:dyDescent="0.7">
      <c r="AB1464" s="1">
        <v>1453</v>
      </c>
      <c r="AC1464" s="25">
        <f t="shared" ca="1" si="46"/>
        <v>0.22010349020765363</v>
      </c>
      <c r="AD1464" s="1">
        <f t="shared" ca="1" si="45"/>
        <v>-1040</v>
      </c>
    </row>
    <row r="1465" spans="28:30" x14ac:dyDescent="0.7">
      <c r="AB1465" s="1">
        <v>1454</v>
      </c>
      <c r="AC1465" s="25">
        <f t="shared" ca="1" si="46"/>
        <v>0.40650234537704955</v>
      </c>
      <c r="AD1465" s="1">
        <f t="shared" ca="1" si="45"/>
        <v>-540</v>
      </c>
    </row>
    <row r="1466" spans="28:30" x14ac:dyDescent="0.7">
      <c r="AB1466" s="1">
        <v>1455</v>
      </c>
      <c r="AC1466" s="25">
        <f t="shared" ca="1" si="46"/>
        <v>0.21849908764720516</v>
      </c>
      <c r="AD1466" s="1">
        <f t="shared" ca="1" si="45"/>
        <v>-1040</v>
      </c>
    </row>
    <row r="1467" spans="28:30" x14ac:dyDescent="0.7">
      <c r="AB1467" s="1">
        <v>1456</v>
      </c>
      <c r="AC1467" s="25">
        <f t="shared" ca="1" si="46"/>
        <v>0.53177674854376711</v>
      </c>
      <c r="AD1467" s="1">
        <f t="shared" ca="1" si="45"/>
        <v>480</v>
      </c>
    </row>
    <row r="1468" spans="28:30" x14ac:dyDescent="0.7">
      <c r="AB1468" s="1">
        <v>1457</v>
      </c>
      <c r="AC1468" s="25">
        <f t="shared" ca="1" si="46"/>
        <v>0.36584269978738426</v>
      </c>
      <c r="AD1468" s="1">
        <f t="shared" ca="1" si="45"/>
        <v>-540</v>
      </c>
    </row>
    <row r="1469" spans="28:30" x14ac:dyDescent="0.7">
      <c r="AB1469" s="1">
        <v>1458</v>
      </c>
      <c r="AC1469" s="25">
        <f t="shared" ca="1" si="46"/>
        <v>0.40547417351535231</v>
      </c>
      <c r="AD1469" s="1">
        <f t="shared" ca="1" si="45"/>
        <v>-540</v>
      </c>
    </row>
    <row r="1470" spans="28:30" x14ac:dyDescent="0.7">
      <c r="AB1470" s="1">
        <v>1459</v>
      </c>
      <c r="AC1470" s="25">
        <f t="shared" ca="1" si="46"/>
        <v>0.19694002153890022</v>
      </c>
      <c r="AD1470" s="1">
        <f t="shared" ca="1" si="45"/>
        <v>-1040</v>
      </c>
    </row>
    <row r="1471" spans="28:30" x14ac:dyDescent="0.7">
      <c r="AB1471" s="1">
        <v>1460</v>
      </c>
      <c r="AC1471" s="25">
        <f t="shared" ca="1" si="46"/>
        <v>9.6545547431128309E-2</v>
      </c>
      <c r="AD1471" s="1">
        <f t="shared" ca="1" si="45"/>
        <v>-1040</v>
      </c>
    </row>
    <row r="1472" spans="28:30" x14ac:dyDescent="0.7">
      <c r="AB1472" s="1">
        <v>1461</v>
      </c>
      <c r="AC1472" s="25">
        <f t="shared" ca="1" si="46"/>
        <v>0.34441120410969961</v>
      </c>
      <c r="AD1472" s="1">
        <f t="shared" ca="1" si="45"/>
        <v>-540</v>
      </c>
    </row>
    <row r="1473" spans="28:30" x14ac:dyDescent="0.7">
      <c r="AB1473" s="1">
        <v>1462</v>
      </c>
      <c r="AC1473" s="25">
        <f t="shared" ca="1" si="46"/>
        <v>0.1558865673335269</v>
      </c>
      <c r="AD1473" s="1">
        <f t="shared" ca="1" si="45"/>
        <v>-1040</v>
      </c>
    </row>
    <row r="1474" spans="28:30" x14ac:dyDescent="0.7">
      <c r="AB1474" s="1">
        <v>1463</v>
      </c>
      <c r="AC1474" s="25">
        <f t="shared" ca="1" si="46"/>
        <v>0.83826516655370376</v>
      </c>
      <c r="AD1474" s="1">
        <f t="shared" ca="1" si="45"/>
        <v>1000</v>
      </c>
    </row>
    <row r="1475" spans="28:30" x14ac:dyDescent="0.7">
      <c r="AB1475" s="1">
        <v>1464</v>
      </c>
      <c r="AC1475" s="25">
        <f t="shared" ca="1" si="46"/>
        <v>0.93181579307919216</v>
      </c>
      <c r="AD1475" s="1">
        <f t="shared" ca="1" si="45"/>
        <v>1000</v>
      </c>
    </row>
    <row r="1476" spans="28:30" x14ac:dyDescent="0.7">
      <c r="AB1476" s="1">
        <v>1465</v>
      </c>
      <c r="AC1476" s="25">
        <f t="shared" ca="1" si="46"/>
        <v>0.77492358987605736</v>
      </c>
      <c r="AD1476" s="1">
        <f t="shared" ca="1" si="45"/>
        <v>1000</v>
      </c>
    </row>
    <row r="1477" spans="28:30" x14ac:dyDescent="0.7">
      <c r="AB1477" s="1">
        <v>1466</v>
      </c>
      <c r="AC1477" s="25">
        <f t="shared" ca="1" si="46"/>
        <v>5.3305710865667821E-2</v>
      </c>
      <c r="AD1477" s="1">
        <f t="shared" ca="1" si="45"/>
        <v>-1040</v>
      </c>
    </row>
    <row r="1478" spans="28:30" x14ac:dyDescent="0.7">
      <c r="AB1478" s="1">
        <v>1467</v>
      </c>
      <c r="AC1478" s="25">
        <f t="shared" ca="1" si="46"/>
        <v>0.13420794980605577</v>
      </c>
      <c r="AD1478" s="1">
        <f t="shared" ca="1" si="45"/>
        <v>-1040</v>
      </c>
    </row>
    <row r="1479" spans="28:30" x14ac:dyDescent="0.7">
      <c r="AB1479" s="1">
        <v>1468</v>
      </c>
      <c r="AC1479" s="25">
        <f t="shared" ca="1" si="46"/>
        <v>0.84287569502581905</v>
      </c>
      <c r="AD1479" s="1">
        <f t="shared" ca="1" si="45"/>
        <v>1000</v>
      </c>
    </row>
    <row r="1480" spans="28:30" x14ac:dyDescent="0.7">
      <c r="AB1480" s="1">
        <v>1469</v>
      </c>
      <c r="AC1480" s="25">
        <f t="shared" ca="1" si="46"/>
        <v>0.27015097980264169</v>
      </c>
      <c r="AD1480" s="1">
        <f t="shared" ca="1" si="45"/>
        <v>-540</v>
      </c>
    </row>
    <row r="1481" spans="28:30" x14ac:dyDescent="0.7">
      <c r="AB1481" s="1">
        <v>1470</v>
      </c>
      <c r="AC1481" s="25">
        <f t="shared" ca="1" si="46"/>
        <v>0.44847626574826538</v>
      </c>
      <c r="AD1481" s="1">
        <f t="shared" ca="1" si="45"/>
        <v>480</v>
      </c>
    </row>
    <row r="1482" spans="28:30" x14ac:dyDescent="0.7">
      <c r="AB1482" s="1">
        <v>1471</v>
      </c>
      <c r="AC1482" s="25">
        <f t="shared" ca="1" si="46"/>
        <v>1.8827710767579275E-2</v>
      </c>
      <c r="AD1482" s="1">
        <f t="shared" ca="1" si="45"/>
        <v>-1040</v>
      </c>
    </row>
    <row r="1483" spans="28:30" x14ac:dyDescent="0.7">
      <c r="AB1483" s="1">
        <v>1472</v>
      </c>
      <c r="AC1483" s="25">
        <f t="shared" ca="1" si="46"/>
        <v>0.65927876876158276</v>
      </c>
      <c r="AD1483" s="1">
        <f t="shared" ca="1" si="45"/>
        <v>480</v>
      </c>
    </row>
    <row r="1484" spans="28:30" x14ac:dyDescent="0.7">
      <c r="AB1484" s="1">
        <v>1473</v>
      </c>
      <c r="AC1484" s="25">
        <f t="shared" ca="1" si="46"/>
        <v>0.85630788809224367</v>
      </c>
      <c r="AD1484" s="1">
        <f t="shared" ref="AD1484:AD1547" ca="1" si="47">VLOOKUP(AC1484,$W$9:$X$12,2,1)</f>
        <v>1000</v>
      </c>
    </row>
    <row r="1485" spans="28:30" x14ac:dyDescent="0.7">
      <c r="AB1485" s="1">
        <v>1474</v>
      </c>
      <c r="AC1485" s="25">
        <f t="shared" ref="AC1485:AC1548" ca="1" si="48">RAND()</f>
        <v>0.74747952331292888</v>
      </c>
      <c r="AD1485" s="1">
        <f t="shared" ca="1" si="47"/>
        <v>1000</v>
      </c>
    </row>
    <row r="1486" spans="28:30" x14ac:dyDescent="0.7">
      <c r="AB1486" s="1">
        <v>1475</v>
      </c>
      <c r="AC1486" s="25">
        <f t="shared" ca="1" si="48"/>
        <v>9.0210285971409898E-2</v>
      </c>
      <c r="AD1486" s="1">
        <f t="shared" ca="1" si="47"/>
        <v>-1040</v>
      </c>
    </row>
    <row r="1487" spans="28:30" x14ac:dyDescent="0.7">
      <c r="AB1487" s="1">
        <v>1476</v>
      </c>
      <c r="AC1487" s="25">
        <f t="shared" ca="1" si="48"/>
        <v>0.7972829730083002</v>
      </c>
      <c r="AD1487" s="1">
        <f t="shared" ca="1" si="47"/>
        <v>1000</v>
      </c>
    </row>
    <row r="1488" spans="28:30" x14ac:dyDescent="0.7">
      <c r="AB1488" s="1">
        <v>1477</v>
      </c>
      <c r="AC1488" s="25">
        <f t="shared" ca="1" si="48"/>
        <v>4.5500927073127584E-2</v>
      </c>
      <c r="AD1488" s="1">
        <f t="shared" ca="1" si="47"/>
        <v>-1040</v>
      </c>
    </row>
    <row r="1489" spans="28:30" x14ac:dyDescent="0.7">
      <c r="AB1489" s="1">
        <v>1478</v>
      </c>
      <c r="AC1489" s="25">
        <f t="shared" ca="1" si="48"/>
        <v>0.15194081481872657</v>
      </c>
      <c r="AD1489" s="1">
        <f t="shared" ca="1" si="47"/>
        <v>-1040</v>
      </c>
    </row>
    <row r="1490" spans="28:30" x14ac:dyDescent="0.7">
      <c r="AB1490" s="1">
        <v>1479</v>
      </c>
      <c r="AC1490" s="25">
        <f t="shared" ca="1" si="48"/>
        <v>1.7992970048280488E-2</v>
      </c>
      <c r="AD1490" s="1">
        <f t="shared" ca="1" si="47"/>
        <v>-1040</v>
      </c>
    </row>
    <row r="1491" spans="28:30" x14ac:dyDescent="0.7">
      <c r="AB1491" s="1">
        <v>1480</v>
      </c>
      <c r="AC1491" s="25">
        <f t="shared" ca="1" si="48"/>
        <v>0.92812913317823342</v>
      </c>
      <c r="AD1491" s="1">
        <f t="shared" ca="1" si="47"/>
        <v>1000</v>
      </c>
    </row>
    <row r="1492" spans="28:30" x14ac:dyDescent="0.7">
      <c r="AB1492" s="1">
        <v>1481</v>
      </c>
      <c r="AC1492" s="25">
        <f t="shared" ca="1" si="48"/>
        <v>4.3846509622563645E-2</v>
      </c>
      <c r="AD1492" s="1">
        <f t="shared" ca="1" si="47"/>
        <v>-1040</v>
      </c>
    </row>
    <row r="1493" spans="28:30" x14ac:dyDescent="0.7">
      <c r="AB1493" s="1">
        <v>1482</v>
      </c>
      <c r="AC1493" s="25">
        <f t="shared" ca="1" si="48"/>
        <v>0.36241578786750506</v>
      </c>
      <c r="AD1493" s="1">
        <f t="shared" ca="1" si="47"/>
        <v>-540</v>
      </c>
    </row>
    <row r="1494" spans="28:30" x14ac:dyDescent="0.7">
      <c r="AB1494" s="1">
        <v>1483</v>
      </c>
      <c r="AC1494" s="25">
        <f t="shared" ca="1" si="48"/>
        <v>0.27435167447885378</v>
      </c>
      <c r="AD1494" s="1">
        <f t="shared" ca="1" si="47"/>
        <v>-540</v>
      </c>
    </row>
    <row r="1495" spans="28:30" x14ac:dyDescent="0.7">
      <c r="AB1495" s="1">
        <v>1484</v>
      </c>
      <c r="AC1495" s="25">
        <f t="shared" ca="1" si="48"/>
        <v>0.88495035673600053</v>
      </c>
      <c r="AD1495" s="1">
        <f t="shared" ca="1" si="47"/>
        <v>1000</v>
      </c>
    </row>
    <row r="1496" spans="28:30" x14ac:dyDescent="0.7">
      <c r="AB1496" s="1">
        <v>1485</v>
      </c>
      <c r="AC1496" s="25">
        <f t="shared" ca="1" si="48"/>
        <v>0.90857057603771674</v>
      </c>
      <c r="AD1496" s="1">
        <f t="shared" ca="1" si="47"/>
        <v>1000</v>
      </c>
    </row>
    <row r="1497" spans="28:30" x14ac:dyDescent="0.7">
      <c r="AB1497" s="1">
        <v>1486</v>
      </c>
      <c r="AC1497" s="25">
        <f t="shared" ca="1" si="48"/>
        <v>0.62980059837835289</v>
      </c>
      <c r="AD1497" s="1">
        <f t="shared" ca="1" si="47"/>
        <v>480</v>
      </c>
    </row>
    <row r="1498" spans="28:30" x14ac:dyDescent="0.7">
      <c r="AB1498" s="1">
        <v>1487</v>
      </c>
      <c r="AC1498" s="25">
        <f t="shared" ca="1" si="48"/>
        <v>0.75359295759801503</v>
      </c>
      <c r="AD1498" s="1">
        <f t="shared" ca="1" si="47"/>
        <v>1000</v>
      </c>
    </row>
    <row r="1499" spans="28:30" x14ac:dyDescent="0.7">
      <c r="AB1499" s="1">
        <v>1488</v>
      </c>
      <c r="AC1499" s="25">
        <f t="shared" ca="1" si="48"/>
        <v>0.38231572203792341</v>
      </c>
      <c r="AD1499" s="1">
        <f t="shared" ca="1" si="47"/>
        <v>-540</v>
      </c>
    </row>
    <row r="1500" spans="28:30" x14ac:dyDescent="0.7">
      <c r="AB1500" s="1">
        <v>1489</v>
      </c>
      <c r="AC1500" s="25">
        <f t="shared" ca="1" si="48"/>
        <v>0.45842952262047354</v>
      </c>
      <c r="AD1500" s="1">
        <f t="shared" ca="1" si="47"/>
        <v>480</v>
      </c>
    </row>
    <row r="1501" spans="28:30" x14ac:dyDescent="0.7">
      <c r="AB1501" s="1">
        <v>1490</v>
      </c>
      <c r="AC1501" s="25">
        <f t="shared" ca="1" si="48"/>
        <v>0.8102168515107927</v>
      </c>
      <c r="AD1501" s="1">
        <f t="shared" ca="1" si="47"/>
        <v>1000</v>
      </c>
    </row>
    <row r="1502" spans="28:30" x14ac:dyDescent="0.7">
      <c r="AB1502" s="1">
        <v>1491</v>
      </c>
      <c r="AC1502" s="25">
        <f t="shared" ca="1" si="48"/>
        <v>0.35522944267748813</v>
      </c>
      <c r="AD1502" s="1">
        <f t="shared" ca="1" si="47"/>
        <v>-540</v>
      </c>
    </row>
    <row r="1503" spans="28:30" x14ac:dyDescent="0.7">
      <c r="AB1503" s="1">
        <v>1492</v>
      </c>
      <c r="AC1503" s="25">
        <f t="shared" ca="1" si="48"/>
        <v>0.40460018562850153</v>
      </c>
      <c r="AD1503" s="1">
        <f t="shared" ca="1" si="47"/>
        <v>-540</v>
      </c>
    </row>
    <row r="1504" spans="28:30" x14ac:dyDescent="0.7">
      <c r="AB1504" s="1">
        <v>1493</v>
      </c>
      <c r="AC1504" s="25">
        <f t="shared" ca="1" si="48"/>
        <v>0.6483394384282043</v>
      </c>
      <c r="AD1504" s="1">
        <f t="shared" ca="1" si="47"/>
        <v>480</v>
      </c>
    </row>
    <row r="1505" spans="28:30" x14ac:dyDescent="0.7">
      <c r="AB1505" s="1">
        <v>1494</v>
      </c>
      <c r="AC1505" s="25">
        <f t="shared" ca="1" si="48"/>
        <v>0.64226177938028128</v>
      </c>
      <c r="AD1505" s="1">
        <f t="shared" ca="1" si="47"/>
        <v>480</v>
      </c>
    </row>
    <row r="1506" spans="28:30" x14ac:dyDescent="0.7">
      <c r="AB1506" s="1">
        <v>1495</v>
      </c>
      <c r="AC1506" s="25">
        <f t="shared" ca="1" si="48"/>
        <v>0.54996244859857724</v>
      </c>
      <c r="AD1506" s="1">
        <f t="shared" ca="1" si="47"/>
        <v>480</v>
      </c>
    </row>
    <row r="1507" spans="28:30" x14ac:dyDescent="0.7">
      <c r="AB1507" s="1">
        <v>1496</v>
      </c>
      <c r="AC1507" s="25">
        <f t="shared" ca="1" si="48"/>
        <v>0.28646366620216213</v>
      </c>
      <c r="AD1507" s="1">
        <f t="shared" ca="1" si="47"/>
        <v>-540</v>
      </c>
    </row>
    <row r="1508" spans="28:30" x14ac:dyDescent="0.7">
      <c r="AB1508" s="1">
        <v>1497</v>
      </c>
      <c r="AC1508" s="25">
        <f t="shared" ca="1" si="48"/>
        <v>0.90043925106203149</v>
      </c>
      <c r="AD1508" s="1">
        <f t="shared" ca="1" si="47"/>
        <v>1000</v>
      </c>
    </row>
    <row r="1509" spans="28:30" x14ac:dyDescent="0.7">
      <c r="AB1509" s="1">
        <v>1498</v>
      </c>
      <c r="AC1509" s="25">
        <f t="shared" ca="1" si="48"/>
        <v>0.66449854619621485</v>
      </c>
      <c r="AD1509" s="1">
        <f t="shared" ca="1" si="47"/>
        <v>480</v>
      </c>
    </row>
    <row r="1510" spans="28:30" x14ac:dyDescent="0.7">
      <c r="AB1510" s="1">
        <v>1499</v>
      </c>
      <c r="AC1510" s="25">
        <f t="shared" ca="1" si="48"/>
        <v>0.99309768124987452</v>
      </c>
      <c r="AD1510" s="1">
        <f t="shared" ca="1" si="47"/>
        <v>1000</v>
      </c>
    </row>
    <row r="1511" spans="28:30" x14ac:dyDescent="0.7">
      <c r="AB1511" s="1">
        <v>1500</v>
      </c>
      <c r="AC1511" s="25">
        <f t="shared" ca="1" si="48"/>
        <v>0.4114340320520079</v>
      </c>
      <c r="AD1511" s="1">
        <f t="shared" ca="1" si="47"/>
        <v>-540</v>
      </c>
    </row>
    <row r="1512" spans="28:30" x14ac:dyDescent="0.7">
      <c r="AB1512" s="1">
        <v>1501</v>
      </c>
      <c r="AC1512" s="25">
        <f t="shared" ca="1" si="48"/>
        <v>0.53720955936516313</v>
      </c>
      <c r="AD1512" s="1">
        <f t="shared" ca="1" si="47"/>
        <v>480</v>
      </c>
    </row>
    <row r="1513" spans="28:30" x14ac:dyDescent="0.7">
      <c r="AB1513" s="1">
        <v>1502</v>
      </c>
      <c r="AC1513" s="25">
        <f t="shared" ca="1" si="48"/>
        <v>0.538399137309299</v>
      </c>
      <c r="AD1513" s="1">
        <f t="shared" ca="1" si="47"/>
        <v>480</v>
      </c>
    </row>
    <row r="1514" spans="28:30" x14ac:dyDescent="0.7">
      <c r="AB1514" s="1">
        <v>1503</v>
      </c>
      <c r="AC1514" s="25">
        <f t="shared" ca="1" si="48"/>
        <v>0.66966994215443887</v>
      </c>
      <c r="AD1514" s="1">
        <f t="shared" ca="1" si="47"/>
        <v>480</v>
      </c>
    </row>
    <row r="1515" spans="28:30" x14ac:dyDescent="0.7">
      <c r="AB1515" s="1">
        <v>1504</v>
      </c>
      <c r="AC1515" s="25">
        <f t="shared" ca="1" si="48"/>
        <v>0.49175980197105851</v>
      </c>
      <c r="AD1515" s="1">
        <f t="shared" ca="1" si="47"/>
        <v>480</v>
      </c>
    </row>
    <row r="1516" spans="28:30" x14ac:dyDescent="0.7">
      <c r="AB1516" s="1">
        <v>1505</v>
      </c>
      <c r="AC1516" s="25">
        <f t="shared" ca="1" si="48"/>
        <v>0.57762121311148007</v>
      </c>
      <c r="AD1516" s="1">
        <f t="shared" ca="1" si="47"/>
        <v>480</v>
      </c>
    </row>
    <row r="1517" spans="28:30" x14ac:dyDescent="0.7">
      <c r="AB1517" s="1">
        <v>1506</v>
      </c>
      <c r="AC1517" s="25">
        <f t="shared" ca="1" si="48"/>
        <v>0.21564349485218626</v>
      </c>
      <c r="AD1517" s="1">
        <f t="shared" ca="1" si="47"/>
        <v>-1040</v>
      </c>
    </row>
    <row r="1518" spans="28:30" x14ac:dyDescent="0.7">
      <c r="AB1518" s="1">
        <v>1507</v>
      </c>
      <c r="AC1518" s="25">
        <f t="shared" ca="1" si="48"/>
        <v>0.36169524198743608</v>
      </c>
      <c r="AD1518" s="1">
        <f t="shared" ca="1" si="47"/>
        <v>-540</v>
      </c>
    </row>
    <row r="1519" spans="28:30" x14ac:dyDescent="0.7">
      <c r="AB1519" s="1">
        <v>1508</v>
      </c>
      <c r="AC1519" s="25">
        <f t="shared" ca="1" si="48"/>
        <v>0.67562415277682775</v>
      </c>
      <c r="AD1519" s="1">
        <f t="shared" ca="1" si="47"/>
        <v>480</v>
      </c>
    </row>
    <row r="1520" spans="28:30" x14ac:dyDescent="0.7">
      <c r="AB1520" s="1">
        <v>1509</v>
      </c>
      <c r="AC1520" s="25">
        <f t="shared" ca="1" si="48"/>
        <v>3.0627767528828231E-2</v>
      </c>
      <c r="AD1520" s="1">
        <f t="shared" ca="1" si="47"/>
        <v>-1040</v>
      </c>
    </row>
    <row r="1521" spans="28:30" x14ac:dyDescent="0.7">
      <c r="AB1521" s="1">
        <v>1510</v>
      </c>
      <c r="AC1521" s="25">
        <f t="shared" ca="1" si="48"/>
        <v>0.45209917609536721</v>
      </c>
      <c r="AD1521" s="1">
        <f t="shared" ca="1" si="47"/>
        <v>480</v>
      </c>
    </row>
    <row r="1522" spans="28:30" x14ac:dyDescent="0.7">
      <c r="AB1522" s="1">
        <v>1511</v>
      </c>
      <c r="AC1522" s="25">
        <f t="shared" ca="1" si="48"/>
        <v>7.0694348782248562E-2</v>
      </c>
      <c r="AD1522" s="1">
        <f t="shared" ca="1" si="47"/>
        <v>-1040</v>
      </c>
    </row>
    <row r="1523" spans="28:30" x14ac:dyDescent="0.7">
      <c r="AB1523" s="1">
        <v>1512</v>
      </c>
      <c r="AC1523" s="25">
        <f t="shared" ca="1" si="48"/>
        <v>0.73507970241497111</v>
      </c>
      <c r="AD1523" s="1">
        <f t="shared" ca="1" si="47"/>
        <v>480</v>
      </c>
    </row>
    <row r="1524" spans="28:30" x14ac:dyDescent="0.7">
      <c r="AB1524" s="1">
        <v>1513</v>
      </c>
      <c r="AC1524" s="25">
        <f t="shared" ca="1" si="48"/>
        <v>0.39274749059294667</v>
      </c>
      <c r="AD1524" s="1">
        <f t="shared" ca="1" si="47"/>
        <v>-540</v>
      </c>
    </row>
    <row r="1525" spans="28:30" x14ac:dyDescent="0.7">
      <c r="AB1525" s="1">
        <v>1514</v>
      </c>
      <c r="AC1525" s="25">
        <f t="shared" ca="1" si="48"/>
        <v>8.898324919211098E-2</v>
      </c>
      <c r="AD1525" s="1">
        <f t="shared" ca="1" si="47"/>
        <v>-1040</v>
      </c>
    </row>
    <row r="1526" spans="28:30" x14ac:dyDescent="0.7">
      <c r="AB1526" s="1">
        <v>1515</v>
      </c>
      <c r="AC1526" s="25">
        <f t="shared" ca="1" si="48"/>
        <v>0.11888698940368114</v>
      </c>
      <c r="AD1526" s="1">
        <f t="shared" ca="1" si="47"/>
        <v>-1040</v>
      </c>
    </row>
    <row r="1527" spans="28:30" x14ac:dyDescent="0.7">
      <c r="AB1527" s="1">
        <v>1516</v>
      </c>
      <c r="AC1527" s="25">
        <f t="shared" ca="1" si="48"/>
        <v>0.44426668134811931</v>
      </c>
      <c r="AD1527" s="1">
        <f t="shared" ca="1" si="47"/>
        <v>480</v>
      </c>
    </row>
    <row r="1528" spans="28:30" x14ac:dyDescent="0.7">
      <c r="AB1528" s="1">
        <v>1517</v>
      </c>
      <c r="AC1528" s="25">
        <f t="shared" ca="1" si="48"/>
        <v>5.9977552665707479E-2</v>
      </c>
      <c r="AD1528" s="1">
        <f t="shared" ca="1" si="47"/>
        <v>-1040</v>
      </c>
    </row>
    <row r="1529" spans="28:30" x14ac:dyDescent="0.7">
      <c r="AB1529" s="1">
        <v>1518</v>
      </c>
      <c r="AC1529" s="25">
        <f t="shared" ca="1" si="48"/>
        <v>0.77967540174639205</v>
      </c>
      <c r="AD1529" s="1">
        <f t="shared" ca="1" si="47"/>
        <v>1000</v>
      </c>
    </row>
    <row r="1530" spans="28:30" x14ac:dyDescent="0.7">
      <c r="AB1530" s="1">
        <v>1519</v>
      </c>
      <c r="AC1530" s="25">
        <f t="shared" ca="1" si="48"/>
        <v>0.46676481291381711</v>
      </c>
      <c r="AD1530" s="1">
        <f t="shared" ca="1" si="47"/>
        <v>480</v>
      </c>
    </row>
    <row r="1531" spans="28:30" x14ac:dyDescent="0.7">
      <c r="AB1531" s="1">
        <v>1520</v>
      </c>
      <c r="AC1531" s="25">
        <f t="shared" ca="1" si="48"/>
        <v>0.37175832988227631</v>
      </c>
      <c r="AD1531" s="1">
        <f t="shared" ca="1" si="47"/>
        <v>-540</v>
      </c>
    </row>
    <row r="1532" spans="28:30" x14ac:dyDescent="0.7">
      <c r="AB1532" s="1">
        <v>1521</v>
      </c>
      <c r="AC1532" s="25">
        <f t="shared" ca="1" si="48"/>
        <v>0.91130834835130958</v>
      </c>
      <c r="AD1532" s="1">
        <f t="shared" ca="1" si="47"/>
        <v>1000</v>
      </c>
    </row>
    <row r="1533" spans="28:30" x14ac:dyDescent="0.7">
      <c r="AB1533" s="1">
        <v>1522</v>
      </c>
      <c r="AC1533" s="25">
        <f t="shared" ca="1" si="48"/>
        <v>0.8986152684205857</v>
      </c>
      <c r="AD1533" s="1">
        <f t="shared" ca="1" si="47"/>
        <v>1000</v>
      </c>
    </row>
    <row r="1534" spans="28:30" x14ac:dyDescent="0.7">
      <c r="AB1534" s="1">
        <v>1523</v>
      </c>
      <c r="AC1534" s="25">
        <f t="shared" ca="1" si="48"/>
        <v>0.91140963846448186</v>
      </c>
      <c r="AD1534" s="1">
        <f t="shared" ca="1" si="47"/>
        <v>1000</v>
      </c>
    </row>
    <row r="1535" spans="28:30" x14ac:dyDescent="0.7">
      <c r="AB1535" s="1">
        <v>1524</v>
      </c>
      <c r="AC1535" s="25">
        <f t="shared" ca="1" si="48"/>
        <v>0.3430841573189829</v>
      </c>
      <c r="AD1535" s="1">
        <f t="shared" ca="1" si="47"/>
        <v>-540</v>
      </c>
    </row>
    <row r="1536" spans="28:30" x14ac:dyDescent="0.7">
      <c r="AB1536" s="1">
        <v>1525</v>
      </c>
      <c r="AC1536" s="25">
        <f t="shared" ca="1" si="48"/>
        <v>0.81009529283725523</v>
      </c>
      <c r="AD1536" s="1">
        <f t="shared" ca="1" si="47"/>
        <v>1000</v>
      </c>
    </row>
    <row r="1537" spans="28:30" x14ac:dyDescent="0.7">
      <c r="AB1537" s="1">
        <v>1526</v>
      </c>
      <c r="AC1537" s="25">
        <f t="shared" ca="1" si="48"/>
        <v>0.51359822660415955</v>
      </c>
      <c r="AD1537" s="1">
        <f t="shared" ca="1" si="47"/>
        <v>480</v>
      </c>
    </row>
    <row r="1538" spans="28:30" x14ac:dyDescent="0.7">
      <c r="AB1538" s="1">
        <v>1527</v>
      </c>
      <c r="AC1538" s="25">
        <f t="shared" ca="1" si="48"/>
        <v>0.38556924815415905</v>
      </c>
      <c r="AD1538" s="1">
        <f t="shared" ca="1" si="47"/>
        <v>-540</v>
      </c>
    </row>
    <row r="1539" spans="28:30" x14ac:dyDescent="0.7">
      <c r="AB1539" s="1">
        <v>1528</v>
      </c>
      <c r="AC1539" s="25">
        <f t="shared" ca="1" si="48"/>
        <v>0.17641903882863508</v>
      </c>
      <c r="AD1539" s="1">
        <f t="shared" ca="1" si="47"/>
        <v>-1040</v>
      </c>
    </row>
    <row r="1540" spans="28:30" x14ac:dyDescent="0.7">
      <c r="AB1540" s="1">
        <v>1529</v>
      </c>
      <c r="AC1540" s="25">
        <f t="shared" ca="1" si="48"/>
        <v>0.60811125602446847</v>
      </c>
      <c r="AD1540" s="1">
        <f t="shared" ca="1" si="47"/>
        <v>480</v>
      </c>
    </row>
    <row r="1541" spans="28:30" x14ac:dyDescent="0.7">
      <c r="AB1541" s="1">
        <v>1530</v>
      </c>
      <c r="AC1541" s="25">
        <f t="shared" ca="1" si="48"/>
        <v>0.6832101542412059</v>
      </c>
      <c r="AD1541" s="1">
        <f t="shared" ca="1" si="47"/>
        <v>480</v>
      </c>
    </row>
    <row r="1542" spans="28:30" x14ac:dyDescent="0.7">
      <c r="AB1542" s="1">
        <v>1531</v>
      </c>
      <c r="AC1542" s="25">
        <f t="shared" ca="1" si="48"/>
        <v>0.87441925990380642</v>
      </c>
      <c r="AD1542" s="1">
        <f t="shared" ca="1" si="47"/>
        <v>1000</v>
      </c>
    </row>
    <row r="1543" spans="28:30" x14ac:dyDescent="0.7">
      <c r="AB1543" s="1">
        <v>1532</v>
      </c>
      <c r="AC1543" s="25">
        <f t="shared" ca="1" si="48"/>
        <v>0.30762371372326036</v>
      </c>
      <c r="AD1543" s="1">
        <f t="shared" ca="1" si="47"/>
        <v>-540</v>
      </c>
    </row>
    <row r="1544" spans="28:30" x14ac:dyDescent="0.7">
      <c r="AB1544" s="1">
        <v>1533</v>
      </c>
      <c r="AC1544" s="25">
        <f t="shared" ca="1" si="48"/>
        <v>0.12328159700439945</v>
      </c>
      <c r="AD1544" s="1">
        <f t="shared" ca="1" si="47"/>
        <v>-1040</v>
      </c>
    </row>
    <row r="1545" spans="28:30" x14ac:dyDescent="0.7">
      <c r="AB1545" s="1">
        <v>1534</v>
      </c>
      <c r="AC1545" s="25">
        <f t="shared" ca="1" si="48"/>
        <v>0.11283932252630569</v>
      </c>
      <c r="AD1545" s="1">
        <f t="shared" ca="1" si="47"/>
        <v>-1040</v>
      </c>
    </row>
    <row r="1546" spans="28:30" x14ac:dyDescent="0.7">
      <c r="AB1546" s="1">
        <v>1535</v>
      </c>
      <c r="AC1546" s="25">
        <f t="shared" ca="1" si="48"/>
        <v>0.13581154101240545</v>
      </c>
      <c r="AD1546" s="1">
        <f t="shared" ca="1" si="47"/>
        <v>-1040</v>
      </c>
    </row>
    <row r="1547" spans="28:30" x14ac:dyDescent="0.7">
      <c r="AB1547" s="1">
        <v>1536</v>
      </c>
      <c r="AC1547" s="25">
        <f t="shared" ca="1" si="48"/>
        <v>0.50615965189052103</v>
      </c>
      <c r="AD1547" s="1">
        <f t="shared" ca="1" si="47"/>
        <v>480</v>
      </c>
    </row>
    <row r="1548" spans="28:30" x14ac:dyDescent="0.7">
      <c r="AB1548" s="1">
        <v>1537</v>
      </c>
      <c r="AC1548" s="25">
        <f t="shared" ca="1" si="48"/>
        <v>0.652195106632255</v>
      </c>
      <c r="AD1548" s="1">
        <f t="shared" ref="AD1548:AD1611" ca="1" si="49">VLOOKUP(AC1548,$W$9:$X$12,2,1)</f>
        <v>480</v>
      </c>
    </row>
    <row r="1549" spans="28:30" x14ac:dyDescent="0.7">
      <c r="AB1549" s="1">
        <v>1538</v>
      </c>
      <c r="AC1549" s="25">
        <f t="shared" ref="AC1549:AC1612" ca="1" si="50">RAND()</f>
        <v>0.61537800452018232</v>
      </c>
      <c r="AD1549" s="1">
        <f t="shared" ca="1" si="49"/>
        <v>480</v>
      </c>
    </row>
    <row r="1550" spans="28:30" x14ac:dyDescent="0.7">
      <c r="AB1550" s="1">
        <v>1539</v>
      </c>
      <c r="AC1550" s="25">
        <f t="shared" ca="1" si="50"/>
        <v>0.2146330050857097</v>
      </c>
      <c r="AD1550" s="1">
        <f t="shared" ca="1" si="49"/>
        <v>-1040</v>
      </c>
    </row>
    <row r="1551" spans="28:30" x14ac:dyDescent="0.7">
      <c r="AB1551" s="1">
        <v>1540</v>
      </c>
      <c r="AC1551" s="25">
        <f t="shared" ca="1" si="50"/>
        <v>0.79265751719287558</v>
      </c>
      <c r="AD1551" s="1">
        <f t="shared" ca="1" si="49"/>
        <v>1000</v>
      </c>
    </row>
    <row r="1552" spans="28:30" x14ac:dyDescent="0.7">
      <c r="AB1552" s="1">
        <v>1541</v>
      </c>
      <c r="AC1552" s="25">
        <f t="shared" ca="1" si="50"/>
        <v>0.25779180717432959</v>
      </c>
      <c r="AD1552" s="1">
        <f t="shared" ca="1" si="49"/>
        <v>-540</v>
      </c>
    </row>
    <row r="1553" spans="28:30" x14ac:dyDescent="0.7">
      <c r="AB1553" s="1">
        <v>1542</v>
      </c>
      <c r="AC1553" s="25">
        <f t="shared" ca="1" si="50"/>
        <v>0.45693935133898389</v>
      </c>
      <c r="AD1553" s="1">
        <f t="shared" ca="1" si="49"/>
        <v>480</v>
      </c>
    </row>
    <row r="1554" spans="28:30" x14ac:dyDescent="0.7">
      <c r="AB1554" s="1">
        <v>1543</v>
      </c>
      <c r="AC1554" s="25">
        <f t="shared" ca="1" si="50"/>
        <v>0.71378207337100597</v>
      </c>
      <c r="AD1554" s="1">
        <f t="shared" ca="1" si="49"/>
        <v>480</v>
      </c>
    </row>
    <row r="1555" spans="28:30" x14ac:dyDescent="0.7">
      <c r="AB1555" s="1">
        <v>1544</v>
      </c>
      <c r="AC1555" s="25">
        <f t="shared" ca="1" si="50"/>
        <v>0.38021799915988319</v>
      </c>
      <c r="AD1555" s="1">
        <f t="shared" ca="1" si="49"/>
        <v>-540</v>
      </c>
    </row>
    <row r="1556" spans="28:30" x14ac:dyDescent="0.7">
      <c r="AB1556" s="1">
        <v>1545</v>
      </c>
      <c r="AC1556" s="25">
        <f t="shared" ca="1" si="50"/>
        <v>0.87138520062198788</v>
      </c>
      <c r="AD1556" s="1">
        <f t="shared" ca="1" si="49"/>
        <v>1000</v>
      </c>
    </row>
    <row r="1557" spans="28:30" x14ac:dyDescent="0.7">
      <c r="AB1557" s="1">
        <v>1546</v>
      </c>
      <c r="AC1557" s="25">
        <f t="shared" ca="1" si="50"/>
        <v>0.90797593292643053</v>
      </c>
      <c r="AD1557" s="1">
        <f t="shared" ca="1" si="49"/>
        <v>1000</v>
      </c>
    </row>
    <row r="1558" spans="28:30" x14ac:dyDescent="0.7">
      <c r="AB1558" s="1">
        <v>1547</v>
      </c>
      <c r="AC1558" s="25">
        <f t="shared" ca="1" si="50"/>
        <v>0.30186088103620579</v>
      </c>
      <c r="AD1558" s="1">
        <f t="shared" ca="1" si="49"/>
        <v>-540</v>
      </c>
    </row>
    <row r="1559" spans="28:30" x14ac:dyDescent="0.7">
      <c r="AB1559" s="1">
        <v>1548</v>
      </c>
      <c r="AC1559" s="25">
        <f t="shared" ca="1" si="50"/>
        <v>0.70811186139228333</v>
      </c>
      <c r="AD1559" s="1">
        <f t="shared" ca="1" si="49"/>
        <v>480</v>
      </c>
    </row>
    <row r="1560" spans="28:30" x14ac:dyDescent="0.7">
      <c r="AB1560" s="1">
        <v>1549</v>
      </c>
      <c r="AC1560" s="25">
        <f t="shared" ca="1" si="50"/>
        <v>0.30906983927203069</v>
      </c>
      <c r="AD1560" s="1">
        <f t="shared" ca="1" si="49"/>
        <v>-540</v>
      </c>
    </row>
    <row r="1561" spans="28:30" x14ac:dyDescent="0.7">
      <c r="AB1561" s="1">
        <v>1550</v>
      </c>
      <c r="AC1561" s="25">
        <f t="shared" ca="1" si="50"/>
        <v>0.63394469033997569</v>
      </c>
      <c r="AD1561" s="1">
        <f t="shared" ca="1" si="49"/>
        <v>480</v>
      </c>
    </row>
    <row r="1562" spans="28:30" x14ac:dyDescent="0.7">
      <c r="AB1562" s="1">
        <v>1551</v>
      </c>
      <c r="AC1562" s="25">
        <f t="shared" ca="1" si="50"/>
        <v>0.54597187954243398</v>
      </c>
      <c r="AD1562" s="1">
        <f t="shared" ca="1" si="49"/>
        <v>480</v>
      </c>
    </row>
    <row r="1563" spans="28:30" x14ac:dyDescent="0.7">
      <c r="AB1563" s="1">
        <v>1552</v>
      </c>
      <c r="AC1563" s="25">
        <f t="shared" ca="1" si="50"/>
        <v>0.62627274951682022</v>
      </c>
      <c r="AD1563" s="1">
        <f t="shared" ca="1" si="49"/>
        <v>480</v>
      </c>
    </row>
    <row r="1564" spans="28:30" x14ac:dyDescent="0.7">
      <c r="AB1564" s="1">
        <v>1553</v>
      </c>
      <c r="AC1564" s="25">
        <f t="shared" ca="1" si="50"/>
        <v>0.39539817951110046</v>
      </c>
      <c r="AD1564" s="1">
        <f t="shared" ca="1" si="49"/>
        <v>-540</v>
      </c>
    </row>
    <row r="1565" spans="28:30" x14ac:dyDescent="0.7">
      <c r="AB1565" s="1">
        <v>1554</v>
      </c>
      <c r="AC1565" s="25">
        <f t="shared" ca="1" si="50"/>
        <v>0.5148811889625301</v>
      </c>
      <c r="AD1565" s="1">
        <f t="shared" ca="1" si="49"/>
        <v>480</v>
      </c>
    </row>
    <row r="1566" spans="28:30" x14ac:dyDescent="0.7">
      <c r="AB1566" s="1">
        <v>1555</v>
      </c>
      <c r="AC1566" s="25">
        <f t="shared" ca="1" si="50"/>
        <v>0.34169633323260595</v>
      </c>
      <c r="AD1566" s="1">
        <f t="shared" ca="1" si="49"/>
        <v>-540</v>
      </c>
    </row>
    <row r="1567" spans="28:30" x14ac:dyDescent="0.7">
      <c r="AB1567" s="1">
        <v>1556</v>
      </c>
      <c r="AC1567" s="25">
        <f t="shared" ca="1" si="50"/>
        <v>0.48193687459029722</v>
      </c>
      <c r="AD1567" s="1">
        <f t="shared" ca="1" si="49"/>
        <v>480</v>
      </c>
    </row>
    <row r="1568" spans="28:30" x14ac:dyDescent="0.7">
      <c r="AB1568" s="1">
        <v>1557</v>
      </c>
      <c r="AC1568" s="25">
        <f t="shared" ca="1" si="50"/>
        <v>0.15741910893675759</v>
      </c>
      <c r="AD1568" s="1">
        <f t="shared" ca="1" si="49"/>
        <v>-1040</v>
      </c>
    </row>
    <row r="1569" spans="28:30" x14ac:dyDescent="0.7">
      <c r="AB1569" s="1">
        <v>1558</v>
      </c>
      <c r="AC1569" s="25">
        <f t="shared" ca="1" si="50"/>
        <v>0.75069633333753161</v>
      </c>
      <c r="AD1569" s="1">
        <f t="shared" ca="1" si="49"/>
        <v>1000</v>
      </c>
    </row>
    <row r="1570" spans="28:30" x14ac:dyDescent="0.7">
      <c r="AB1570" s="1">
        <v>1559</v>
      </c>
      <c r="AC1570" s="25">
        <f t="shared" ca="1" si="50"/>
        <v>0.87637458025835946</v>
      </c>
      <c r="AD1570" s="1">
        <f t="shared" ca="1" si="49"/>
        <v>1000</v>
      </c>
    </row>
    <row r="1571" spans="28:30" x14ac:dyDescent="0.7">
      <c r="AB1571" s="1">
        <v>1560</v>
      </c>
      <c r="AC1571" s="25">
        <f t="shared" ca="1" si="50"/>
        <v>5.7320425297723299E-3</v>
      </c>
      <c r="AD1571" s="1">
        <f t="shared" ca="1" si="49"/>
        <v>-1040</v>
      </c>
    </row>
    <row r="1572" spans="28:30" x14ac:dyDescent="0.7">
      <c r="AB1572" s="1">
        <v>1561</v>
      </c>
      <c r="AC1572" s="25">
        <f t="shared" ca="1" si="50"/>
        <v>0.89002725951738537</v>
      </c>
      <c r="AD1572" s="1">
        <f t="shared" ca="1" si="49"/>
        <v>1000</v>
      </c>
    </row>
    <row r="1573" spans="28:30" x14ac:dyDescent="0.7">
      <c r="AB1573" s="1">
        <v>1562</v>
      </c>
      <c r="AC1573" s="25">
        <f t="shared" ca="1" si="50"/>
        <v>0.34246733699731791</v>
      </c>
      <c r="AD1573" s="1">
        <f t="shared" ca="1" si="49"/>
        <v>-540</v>
      </c>
    </row>
    <row r="1574" spans="28:30" x14ac:dyDescent="0.7">
      <c r="AB1574" s="1">
        <v>1563</v>
      </c>
      <c r="AC1574" s="25">
        <f t="shared" ca="1" si="50"/>
        <v>0.37915849357968423</v>
      </c>
      <c r="AD1574" s="1">
        <f t="shared" ca="1" si="49"/>
        <v>-540</v>
      </c>
    </row>
    <row r="1575" spans="28:30" x14ac:dyDescent="0.7">
      <c r="AB1575" s="1">
        <v>1564</v>
      </c>
      <c r="AC1575" s="25">
        <f t="shared" ca="1" si="50"/>
        <v>0.26621180458555682</v>
      </c>
      <c r="AD1575" s="1">
        <f t="shared" ca="1" si="49"/>
        <v>-540</v>
      </c>
    </row>
    <row r="1576" spans="28:30" x14ac:dyDescent="0.7">
      <c r="AB1576" s="1">
        <v>1565</v>
      </c>
      <c r="AC1576" s="25">
        <f t="shared" ca="1" si="50"/>
        <v>7.4862942838137214E-2</v>
      </c>
      <c r="AD1576" s="1">
        <f t="shared" ca="1" si="49"/>
        <v>-1040</v>
      </c>
    </row>
    <row r="1577" spans="28:30" x14ac:dyDescent="0.7">
      <c r="AB1577" s="1">
        <v>1566</v>
      </c>
      <c r="AC1577" s="25">
        <f t="shared" ca="1" si="50"/>
        <v>0.29423470554321429</v>
      </c>
      <c r="AD1577" s="1">
        <f t="shared" ca="1" si="49"/>
        <v>-540</v>
      </c>
    </row>
    <row r="1578" spans="28:30" x14ac:dyDescent="0.7">
      <c r="AB1578" s="1">
        <v>1567</v>
      </c>
      <c r="AC1578" s="25">
        <f t="shared" ca="1" si="50"/>
        <v>0.81934238210526755</v>
      </c>
      <c r="AD1578" s="1">
        <f t="shared" ca="1" si="49"/>
        <v>1000</v>
      </c>
    </row>
    <row r="1579" spans="28:30" x14ac:dyDescent="0.7">
      <c r="AB1579" s="1">
        <v>1568</v>
      </c>
      <c r="AC1579" s="25">
        <f t="shared" ca="1" si="50"/>
        <v>0.82261143974509066</v>
      </c>
      <c r="AD1579" s="1">
        <f t="shared" ca="1" si="49"/>
        <v>1000</v>
      </c>
    </row>
    <row r="1580" spans="28:30" x14ac:dyDescent="0.7">
      <c r="AB1580" s="1">
        <v>1569</v>
      </c>
      <c r="AC1580" s="25">
        <f t="shared" ca="1" si="50"/>
        <v>1.4327887597740063E-2</v>
      </c>
      <c r="AD1580" s="1">
        <f t="shared" ca="1" si="49"/>
        <v>-1040</v>
      </c>
    </row>
    <row r="1581" spans="28:30" x14ac:dyDescent="0.7">
      <c r="AB1581" s="1">
        <v>1570</v>
      </c>
      <c r="AC1581" s="25">
        <f t="shared" ca="1" si="50"/>
        <v>0.61673481462079138</v>
      </c>
      <c r="AD1581" s="1">
        <f t="shared" ca="1" si="49"/>
        <v>480</v>
      </c>
    </row>
    <row r="1582" spans="28:30" x14ac:dyDescent="0.7">
      <c r="AB1582" s="1">
        <v>1571</v>
      </c>
      <c r="AC1582" s="25">
        <f t="shared" ca="1" si="50"/>
        <v>0.77894297558574577</v>
      </c>
      <c r="AD1582" s="1">
        <f t="shared" ca="1" si="49"/>
        <v>1000</v>
      </c>
    </row>
    <row r="1583" spans="28:30" x14ac:dyDescent="0.7">
      <c r="AB1583" s="1">
        <v>1572</v>
      </c>
      <c r="AC1583" s="25">
        <f t="shared" ca="1" si="50"/>
        <v>0.22461537166044865</v>
      </c>
      <c r="AD1583" s="1">
        <f t="shared" ca="1" si="49"/>
        <v>-1040</v>
      </c>
    </row>
    <row r="1584" spans="28:30" x14ac:dyDescent="0.7">
      <c r="AB1584" s="1">
        <v>1573</v>
      </c>
      <c r="AC1584" s="25">
        <f t="shared" ca="1" si="50"/>
        <v>0.20777354341730625</v>
      </c>
      <c r="AD1584" s="1">
        <f t="shared" ca="1" si="49"/>
        <v>-1040</v>
      </c>
    </row>
    <row r="1585" spans="28:30" x14ac:dyDescent="0.7">
      <c r="AB1585" s="1">
        <v>1574</v>
      </c>
      <c r="AC1585" s="25">
        <f t="shared" ca="1" si="50"/>
        <v>0.79424905064778906</v>
      </c>
      <c r="AD1585" s="1">
        <f t="shared" ca="1" si="49"/>
        <v>1000</v>
      </c>
    </row>
    <row r="1586" spans="28:30" x14ac:dyDescent="0.7">
      <c r="AB1586" s="1">
        <v>1575</v>
      </c>
      <c r="AC1586" s="25">
        <f t="shared" ca="1" si="50"/>
        <v>0.82559474041736036</v>
      </c>
      <c r="AD1586" s="1">
        <f t="shared" ca="1" si="49"/>
        <v>1000</v>
      </c>
    </row>
    <row r="1587" spans="28:30" x14ac:dyDescent="0.7">
      <c r="AB1587" s="1">
        <v>1576</v>
      </c>
      <c r="AC1587" s="25">
        <f t="shared" ca="1" si="50"/>
        <v>0.73954107559087667</v>
      </c>
      <c r="AD1587" s="1">
        <f t="shared" ca="1" si="49"/>
        <v>480</v>
      </c>
    </row>
    <row r="1588" spans="28:30" x14ac:dyDescent="0.7">
      <c r="AB1588" s="1">
        <v>1577</v>
      </c>
      <c r="AC1588" s="25">
        <f t="shared" ca="1" si="50"/>
        <v>0.91299228296533064</v>
      </c>
      <c r="AD1588" s="1">
        <f t="shared" ca="1" si="49"/>
        <v>1000</v>
      </c>
    </row>
    <row r="1589" spans="28:30" x14ac:dyDescent="0.7">
      <c r="AB1589" s="1">
        <v>1578</v>
      </c>
      <c r="AC1589" s="25">
        <f t="shared" ca="1" si="50"/>
        <v>0.21091073303525398</v>
      </c>
      <c r="AD1589" s="1">
        <f t="shared" ca="1" si="49"/>
        <v>-1040</v>
      </c>
    </row>
    <row r="1590" spans="28:30" x14ac:dyDescent="0.7">
      <c r="AB1590" s="1">
        <v>1579</v>
      </c>
      <c r="AC1590" s="25">
        <f t="shared" ca="1" si="50"/>
        <v>6.6266126692942184E-2</v>
      </c>
      <c r="AD1590" s="1">
        <f t="shared" ca="1" si="49"/>
        <v>-1040</v>
      </c>
    </row>
    <row r="1591" spans="28:30" x14ac:dyDescent="0.7">
      <c r="AB1591" s="1">
        <v>1580</v>
      </c>
      <c r="AC1591" s="25">
        <f t="shared" ca="1" si="50"/>
        <v>0.65089024037067089</v>
      </c>
      <c r="AD1591" s="1">
        <f t="shared" ca="1" si="49"/>
        <v>480</v>
      </c>
    </row>
    <row r="1592" spans="28:30" x14ac:dyDescent="0.7">
      <c r="AB1592" s="1">
        <v>1581</v>
      </c>
      <c r="AC1592" s="25">
        <f t="shared" ca="1" si="50"/>
        <v>0.5744069209821806</v>
      </c>
      <c r="AD1592" s="1">
        <f t="shared" ca="1" si="49"/>
        <v>480</v>
      </c>
    </row>
    <row r="1593" spans="28:30" x14ac:dyDescent="0.7">
      <c r="AB1593" s="1">
        <v>1582</v>
      </c>
      <c r="AC1593" s="25">
        <f t="shared" ca="1" si="50"/>
        <v>0.58788326496874155</v>
      </c>
      <c r="AD1593" s="1">
        <f t="shared" ca="1" si="49"/>
        <v>480</v>
      </c>
    </row>
    <row r="1594" spans="28:30" x14ac:dyDescent="0.7">
      <c r="AB1594" s="1">
        <v>1583</v>
      </c>
      <c r="AC1594" s="25">
        <f t="shared" ca="1" si="50"/>
        <v>0.32287698472801463</v>
      </c>
      <c r="AD1594" s="1">
        <f t="shared" ca="1" si="49"/>
        <v>-540</v>
      </c>
    </row>
    <row r="1595" spans="28:30" x14ac:dyDescent="0.7">
      <c r="AB1595" s="1">
        <v>1584</v>
      </c>
      <c r="AC1595" s="25">
        <f t="shared" ca="1" si="50"/>
        <v>3.9327421257838946E-2</v>
      </c>
      <c r="AD1595" s="1">
        <f t="shared" ca="1" si="49"/>
        <v>-1040</v>
      </c>
    </row>
    <row r="1596" spans="28:30" x14ac:dyDescent="0.7">
      <c r="AB1596" s="1">
        <v>1585</v>
      </c>
      <c r="AC1596" s="25">
        <f t="shared" ca="1" si="50"/>
        <v>0.88109496746235927</v>
      </c>
      <c r="AD1596" s="1">
        <f t="shared" ca="1" si="49"/>
        <v>1000</v>
      </c>
    </row>
    <row r="1597" spans="28:30" x14ac:dyDescent="0.7">
      <c r="AB1597" s="1">
        <v>1586</v>
      </c>
      <c r="AC1597" s="25">
        <f t="shared" ca="1" si="50"/>
        <v>0.54123329610087456</v>
      </c>
      <c r="AD1597" s="1">
        <f t="shared" ca="1" si="49"/>
        <v>480</v>
      </c>
    </row>
    <row r="1598" spans="28:30" x14ac:dyDescent="0.7">
      <c r="AB1598" s="1">
        <v>1587</v>
      </c>
      <c r="AC1598" s="25">
        <f t="shared" ca="1" si="50"/>
        <v>0.92866983863235808</v>
      </c>
      <c r="AD1598" s="1">
        <f t="shared" ca="1" si="49"/>
        <v>1000</v>
      </c>
    </row>
    <row r="1599" spans="28:30" x14ac:dyDescent="0.7">
      <c r="AB1599" s="1">
        <v>1588</v>
      </c>
      <c r="AC1599" s="25">
        <f t="shared" ca="1" si="50"/>
        <v>0.55443478167812665</v>
      </c>
      <c r="AD1599" s="1">
        <f t="shared" ca="1" si="49"/>
        <v>480</v>
      </c>
    </row>
    <row r="1600" spans="28:30" x14ac:dyDescent="0.7">
      <c r="AB1600" s="1">
        <v>1589</v>
      </c>
      <c r="AC1600" s="25">
        <f t="shared" ca="1" si="50"/>
        <v>0.55643306463327336</v>
      </c>
      <c r="AD1600" s="1">
        <f t="shared" ca="1" si="49"/>
        <v>480</v>
      </c>
    </row>
    <row r="1601" spans="28:30" x14ac:dyDescent="0.7">
      <c r="AB1601" s="1">
        <v>1590</v>
      </c>
      <c r="AC1601" s="25">
        <f t="shared" ca="1" si="50"/>
        <v>0.49659445317155437</v>
      </c>
      <c r="AD1601" s="1">
        <f t="shared" ca="1" si="49"/>
        <v>480</v>
      </c>
    </row>
    <row r="1602" spans="28:30" x14ac:dyDescent="0.7">
      <c r="AB1602" s="1">
        <v>1591</v>
      </c>
      <c r="AC1602" s="25">
        <f t="shared" ca="1" si="50"/>
        <v>0.53267465074973641</v>
      </c>
      <c r="AD1602" s="1">
        <f t="shared" ca="1" si="49"/>
        <v>480</v>
      </c>
    </row>
    <row r="1603" spans="28:30" x14ac:dyDescent="0.7">
      <c r="AB1603" s="1">
        <v>1592</v>
      </c>
      <c r="AC1603" s="25">
        <f t="shared" ca="1" si="50"/>
        <v>0.54537209009907517</v>
      </c>
      <c r="AD1603" s="1">
        <f t="shared" ca="1" si="49"/>
        <v>480</v>
      </c>
    </row>
    <row r="1604" spans="28:30" x14ac:dyDescent="0.7">
      <c r="AB1604" s="1">
        <v>1593</v>
      </c>
      <c r="AC1604" s="25">
        <f t="shared" ca="1" si="50"/>
        <v>0.92825769528351454</v>
      </c>
      <c r="AD1604" s="1">
        <f t="shared" ca="1" si="49"/>
        <v>1000</v>
      </c>
    </row>
    <row r="1605" spans="28:30" x14ac:dyDescent="0.7">
      <c r="AB1605" s="1">
        <v>1594</v>
      </c>
      <c r="AC1605" s="25">
        <f t="shared" ca="1" si="50"/>
        <v>0.89296555571632341</v>
      </c>
      <c r="AD1605" s="1">
        <f t="shared" ca="1" si="49"/>
        <v>1000</v>
      </c>
    </row>
    <row r="1606" spans="28:30" x14ac:dyDescent="0.7">
      <c r="AB1606" s="1">
        <v>1595</v>
      </c>
      <c r="AC1606" s="25">
        <f t="shared" ca="1" si="50"/>
        <v>0.51555991789070188</v>
      </c>
      <c r="AD1606" s="1">
        <f t="shared" ca="1" si="49"/>
        <v>480</v>
      </c>
    </row>
    <row r="1607" spans="28:30" x14ac:dyDescent="0.7">
      <c r="AB1607" s="1">
        <v>1596</v>
      </c>
      <c r="AC1607" s="25">
        <f t="shared" ca="1" si="50"/>
        <v>0.61393992685686061</v>
      </c>
      <c r="AD1607" s="1">
        <f t="shared" ca="1" si="49"/>
        <v>480</v>
      </c>
    </row>
    <row r="1608" spans="28:30" x14ac:dyDescent="0.7">
      <c r="AB1608" s="1">
        <v>1597</v>
      </c>
      <c r="AC1608" s="25">
        <f t="shared" ca="1" si="50"/>
        <v>0.19971931135606802</v>
      </c>
      <c r="AD1608" s="1">
        <f t="shared" ca="1" si="49"/>
        <v>-1040</v>
      </c>
    </row>
    <row r="1609" spans="28:30" x14ac:dyDescent="0.7">
      <c r="AB1609" s="1">
        <v>1598</v>
      </c>
      <c r="AC1609" s="25">
        <f t="shared" ca="1" si="50"/>
        <v>0.41248473816844511</v>
      </c>
      <c r="AD1609" s="1">
        <f t="shared" ca="1" si="49"/>
        <v>-540</v>
      </c>
    </row>
    <row r="1610" spans="28:30" x14ac:dyDescent="0.7">
      <c r="AB1610" s="1">
        <v>1599</v>
      </c>
      <c r="AC1610" s="25">
        <f t="shared" ca="1" si="50"/>
        <v>6.5118633758685318E-2</v>
      </c>
      <c r="AD1610" s="1">
        <f t="shared" ca="1" si="49"/>
        <v>-1040</v>
      </c>
    </row>
    <row r="1611" spans="28:30" x14ac:dyDescent="0.7">
      <c r="AB1611" s="1">
        <v>1600</v>
      </c>
      <c r="AC1611" s="25">
        <f t="shared" ca="1" si="50"/>
        <v>0.89008691188296929</v>
      </c>
      <c r="AD1611" s="1">
        <f t="shared" ca="1" si="49"/>
        <v>1000</v>
      </c>
    </row>
    <row r="1612" spans="28:30" x14ac:dyDescent="0.7">
      <c r="AB1612" s="1">
        <v>1601</v>
      </c>
      <c r="AC1612" s="25">
        <f t="shared" ca="1" si="50"/>
        <v>0.41401180373140989</v>
      </c>
      <c r="AD1612" s="1">
        <f t="shared" ref="AD1612:AD1675" ca="1" si="51">VLOOKUP(AC1612,$W$9:$X$12,2,1)</f>
        <v>-540</v>
      </c>
    </row>
    <row r="1613" spans="28:30" x14ac:dyDescent="0.7">
      <c r="AB1613" s="1">
        <v>1602</v>
      </c>
      <c r="AC1613" s="25">
        <f t="shared" ref="AC1613:AC1676" ca="1" si="52">RAND()</f>
        <v>0.11592013519259359</v>
      </c>
      <c r="AD1613" s="1">
        <f t="shared" ca="1" si="51"/>
        <v>-1040</v>
      </c>
    </row>
    <row r="1614" spans="28:30" x14ac:dyDescent="0.7">
      <c r="AB1614" s="1">
        <v>1603</v>
      </c>
      <c r="AC1614" s="25">
        <f t="shared" ca="1" si="52"/>
        <v>6.3262824395522554E-2</v>
      </c>
      <c r="AD1614" s="1">
        <f t="shared" ca="1" si="51"/>
        <v>-1040</v>
      </c>
    </row>
    <row r="1615" spans="28:30" x14ac:dyDescent="0.7">
      <c r="AB1615" s="1">
        <v>1604</v>
      </c>
      <c r="AC1615" s="25">
        <f t="shared" ca="1" si="52"/>
        <v>0.2905267860201578</v>
      </c>
      <c r="AD1615" s="1">
        <f t="shared" ca="1" si="51"/>
        <v>-540</v>
      </c>
    </row>
    <row r="1616" spans="28:30" x14ac:dyDescent="0.7">
      <c r="AB1616" s="1">
        <v>1605</v>
      </c>
      <c r="AC1616" s="25">
        <f t="shared" ca="1" si="52"/>
        <v>0.66848223885542424</v>
      </c>
      <c r="AD1616" s="1">
        <f t="shared" ca="1" si="51"/>
        <v>480</v>
      </c>
    </row>
    <row r="1617" spans="28:30" x14ac:dyDescent="0.7">
      <c r="AB1617" s="1">
        <v>1606</v>
      </c>
      <c r="AC1617" s="25">
        <f t="shared" ca="1" si="52"/>
        <v>0.64010889343110577</v>
      </c>
      <c r="AD1617" s="1">
        <f t="shared" ca="1" si="51"/>
        <v>480</v>
      </c>
    </row>
    <row r="1618" spans="28:30" x14ac:dyDescent="0.7">
      <c r="AB1618" s="1">
        <v>1607</v>
      </c>
      <c r="AC1618" s="25">
        <f t="shared" ca="1" si="52"/>
        <v>0.77694670690666678</v>
      </c>
      <c r="AD1618" s="1">
        <f t="shared" ca="1" si="51"/>
        <v>1000</v>
      </c>
    </row>
    <row r="1619" spans="28:30" x14ac:dyDescent="0.7">
      <c r="AB1619" s="1">
        <v>1608</v>
      </c>
      <c r="AC1619" s="25">
        <f t="shared" ca="1" si="52"/>
        <v>0.4350288885394179</v>
      </c>
      <c r="AD1619" s="1">
        <f t="shared" ca="1" si="51"/>
        <v>480</v>
      </c>
    </row>
    <row r="1620" spans="28:30" x14ac:dyDescent="0.7">
      <c r="AB1620" s="1">
        <v>1609</v>
      </c>
      <c r="AC1620" s="25">
        <f t="shared" ca="1" si="52"/>
        <v>0.25338047577277112</v>
      </c>
      <c r="AD1620" s="1">
        <f t="shared" ca="1" si="51"/>
        <v>-540</v>
      </c>
    </row>
    <row r="1621" spans="28:30" x14ac:dyDescent="0.7">
      <c r="AB1621" s="1">
        <v>1610</v>
      </c>
      <c r="AC1621" s="25">
        <f t="shared" ca="1" si="52"/>
        <v>0.43746214846306752</v>
      </c>
      <c r="AD1621" s="1">
        <f t="shared" ca="1" si="51"/>
        <v>480</v>
      </c>
    </row>
    <row r="1622" spans="28:30" x14ac:dyDescent="0.7">
      <c r="AB1622" s="1">
        <v>1611</v>
      </c>
      <c r="AC1622" s="25">
        <f t="shared" ca="1" si="52"/>
        <v>0.79606464187611081</v>
      </c>
      <c r="AD1622" s="1">
        <f t="shared" ca="1" si="51"/>
        <v>1000</v>
      </c>
    </row>
    <row r="1623" spans="28:30" x14ac:dyDescent="0.7">
      <c r="AB1623" s="1">
        <v>1612</v>
      </c>
      <c r="AC1623" s="25">
        <f t="shared" ca="1" si="52"/>
        <v>0.70025203387141322</v>
      </c>
      <c r="AD1623" s="1">
        <f t="shared" ca="1" si="51"/>
        <v>480</v>
      </c>
    </row>
    <row r="1624" spans="28:30" x14ac:dyDescent="0.7">
      <c r="AB1624" s="1">
        <v>1613</v>
      </c>
      <c r="AC1624" s="25">
        <f t="shared" ca="1" si="52"/>
        <v>0.81592511157035796</v>
      </c>
      <c r="AD1624" s="1">
        <f t="shared" ca="1" si="51"/>
        <v>1000</v>
      </c>
    </row>
    <row r="1625" spans="28:30" x14ac:dyDescent="0.7">
      <c r="AB1625" s="1">
        <v>1614</v>
      </c>
      <c r="AC1625" s="25">
        <f t="shared" ca="1" si="52"/>
        <v>0.31580046511964266</v>
      </c>
      <c r="AD1625" s="1">
        <f t="shared" ca="1" si="51"/>
        <v>-540</v>
      </c>
    </row>
    <row r="1626" spans="28:30" x14ac:dyDescent="0.7">
      <c r="AB1626" s="1">
        <v>1615</v>
      </c>
      <c r="AC1626" s="25">
        <f t="shared" ca="1" si="52"/>
        <v>0.37154947865918375</v>
      </c>
      <c r="AD1626" s="1">
        <f t="shared" ca="1" si="51"/>
        <v>-540</v>
      </c>
    </row>
    <row r="1627" spans="28:30" x14ac:dyDescent="0.7">
      <c r="AB1627" s="1">
        <v>1616</v>
      </c>
      <c r="AC1627" s="25">
        <f t="shared" ca="1" si="52"/>
        <v>0.98595086223985184</v>
      </c>
      <c r="AD1627" s="1">
        <f t="shared" ca="1" si="51"/>
        <v>1000</v>
      </c>
    </row>
    <row r="1628" spans="28:30" x14ac:dyDescent="0.7">
      <c r="AB1628" s="1">
        <v>1617</v>
      </c>
      <c r="AC1628" s="25">
        <f t="shared" ca="1" si="52"/>
        <v>0.18265064524651464</v>
      </c>
      <c r="AD1628" s="1">
        <f t="shared" ca="1" si="51"/>
        <v>-1040</v>
      </c>
    </row>
    <row r="1629" spans="28:30" x14ac:dyDescent="0.7">
      <c r="AB1629" s="1">
        <v>1618</v>
      </c>
      <c r="AC1629" s="25">
        <f t="shared" ca="1" si="52"/>
        <v>0.81375189824101435</v>
      </c>
      <c r="AD1629" s="1">
        <f t="shared" ca="1" si="51"/>
        <v>1000</v>
      </c>
    </row>
    <row r="1630" spans="28:30" x14ac:dyDescent="0.7">
      <c r="AB1630" s="1">
        <v>1619</v>
      </c>
      <c r="AC1630" s="25">
        <f t="shared" ca="1" si="52"/>
        <v>0.33030372270026043</v>
      </c>
      <c r="AD1630" s="1">
        <f t="shared" ca="1" si="51"/>
        <v>-540</v>
      </c>
    </row>
    <row r="1631" spans="28:30" x14ac:dyDescent="0.7">
      <c r="AB1631" s="1">
        <v>1620</v>
      </c>
      <c r="AC1631" s="25">
        <f t="shared" ca="1" si="52"/>
        <v>0.910290478313593</v>
      </c>
      <c r="AD1631" s="1">
        <f t="shared" ca="1" si="51"/>
        <v>1000</v>
      </c>
    </row>
    <row r="1632" spans="28:30" x14ac:dyDescent="0.7">
      <c r="AB1632" s="1">
        <v>1621</v>
      </c>
      <c r="AC1632" s="25">
        <f t="shared" ca="1" si="52"/>
        <v>0.12517059495225269</v>
      </c>
      <c r="AD1632" s="1">
        <f t="shared" ca="1" si="51"/>
        <v>-1040</v>
      </c>
    </row>
    <row r="1633" spans="28:30" x14ac:dyDescent="0.7">
      <c r="AB1633" s="1">
        <v>1622</v>
      </c>
      <c r="AC1633" s="25">
        <f t="shared" ca="1" si="52"/>
        <v>0.70948545755956804</v>
      </c>
      <c r="AD1633" s="1">
        <f t="shared" ca="1" si="51"/>
        <v>480</v>
      </c>
    </row>
    <row r="1634" spans="28:30" x14ac:dyDescent="0.7">
      <c r="AB1634" s="1">
        <v>1623</v>
      </c>
      <c r="AC1634" s="25">
        <f t="shared" ca="1" si="52"/>
        <v>0.44903345827641639</v>
      </c>
      <c r="AD1634" s="1">
        <f t="shared" ca="1" si="51"/>
        <v>480</v>
      </c>
    </row>
    <row r="1635" spans="28:30" x14ac:dyDescent="0.7">
      <c r="AB1635" s="1">
        <v>1624</v>
      </c>
      <c r="AC1635" s="25">
        <f t="shared" ca="1" si="52"/>
        <v>0.17189833683167655</v>
      </c>
      <c r="AD1635" s="1">
        <f t="shared" ca="1" si="51"/>
        <v>-1040</v>
      </c>
    </row>
    <row r="1636" spans="28:30" x14ac:dyDescent="0.7">
      <c r="AB1636" s="1">
        <v>1625</v>
      </c>
      <c r="AC1636" s="25">
        <f t="shared" ca="1" si="52"/>
        <v>0.11313558267546753</v>
      </c>
      <c r="AD1636" s="1">
        <f t="shared" ca="1" si="51"/>
        <v>-1040</v>
      </c>
    </row>
    <row r="1637" spans="28:30" x14ac:dyDescent="0.7">
      <c r="AB1637" s="1">
        <v>1626</v>
      </c>
      <c r="AC1637" s="25">
        <f t="shared" ca="1" si="52"/>
        <v>0.46951592495601047</v>
      </c>
      <c r="AD1637" s="1">
        <f t="shared" ca="1" si="51"/>
        <v>480</v>
      </c>
    </row>
    <row r="1638" spans="28:30" x14ac:dyDescent="0.7">
      <c r="AB1638" s="1">
        <v>1627</v>
      </c>
      <c r="AC1638" s="25">
        <f t="shared" ca="1" si="52"/>
        <v>9.4099095316927284E-2</v>
      </c>
      <c r="AD1638" s="1">
        <f t="shared" ca="1" si="51"/>
        <v>-1040</v>
      </c>
    </row>
    <row r="1639" spans="28:30" x14ac:dyDescent="0.7">
      <c r="AB1639" s="1">
        <v>1628</v>
      </c>
      <c r="AC1639" s="25">
        <f t="shared" ca="1" si="52"/>
        <v>0.98360858608340984</v>
      </c>
      <c r="AD1639" s="1">
        <f t="shared" ca="1" si="51"/>
        <v>1000</v>
      </c>
    </row>
    <row r="1640" spans="28:30" x14ac:dyDescent="0.7">
      <c r="AB1640" s="1">
        <v>1629</v>
      </c>
      <c r="AC1640" s="25">
        <f t="shared" ca="1" si="52"/>
        <v>0.96807723437267867</v>
      </c>
      <c r="AD1640" s="1">
        <f t="shared" ca="1" si="51"/>
        <v>1000</v>
      </c>
    </row>
    <row r="1641" spans="28:30" x14ac:dyDescent="0.7">
      <c r="AB1641" s="1">
        <v>1630</v>
      </c>
      <c r="AC1641" s="25">
        <f t="shared" ca="1" si="52"/>
        <v>0.40920461580579304</v>
      </c>
      <c r="AD1641" s="1">
        <f t="shared" ca="1" si="51"/>
        <v>-540</v>
      </c>
    </row>
    <row r="1642" spans="28:30" x14ac:dyDescent="0.7">
      <c r="AB1642" s="1">
        <v>1631</v>
      </c>
      <c r="AC1642" s="25">
        <f t="shared" ca="1" si="52"/>
        <v>0.46428710010821428</v>
      </c>
      <c r="AD1642" s="1">
        <f t="shared" ca="1" si="51"/>
        <v>480</v>
      </c>
    </row>
    <row r="1643" spans="28:30" x14ac:dyDescent="0.7">
      <c r="AB1643" s="1">
        <v>1632</v>
      </c>
      <c r="AC1643" s="25">
        <f t="shared" ca="1" si="52"/>
        <v>0.84378727828020161</v>
      </c>
      <c r="AD1643" s="1">
        <f t="shared" ca="1" si="51"/>
        <v>1000</v>
      </c>
    </row>
    <row r="1644" spans="28:30" x14ac:dyDescent="0.7">
      <c r="AB1644" s="1">
        <v>1633</v>
      </c>
      <c r="AC1644" s="25">
        <f t="shared" ca="1" si="52"/>
        <v>0.85627306875786346</v>
      </c>
      <c r="AD1644" s="1">
        <f t="shared" ca="1" si="51"/>
        <v>1000</v>
      </c>
    </row>
    <row r="1645" spans="28:30" x14ac:dyDescent="0.7">
      <c r="AB1645" s="1">
        <v>1634</v>
      </c>
      <c r="AC1645" s="25">
        <f t="shared" ca="1" si="52"/>
        <v>0.19652306185272894</v>
      </c>
      <c r="AD1645" s="1">
        <f t="shared" ca="1" si="51"/>
        <v>-1040</v>
      </c>
    </row>
    <row r="1646" spans="28:30" x14ac:dyDescent="0.7">
      <c r="AB1646" s="1">
        <v>1635</v>
      </c>
      <c r="AC1646" s="25">
        <f t="shared" ca="1" si="52"/>
        <v>0.70909596973082345</v>
      </c>
      <c r="AD1646" s="1">
        <f t="shared" ca="1" si="51"/>
        <v>480</v>
      </c>
    </row>
    <row r="1647" spans="28:30" x14ac:dyDescent="0.7">
      <c r="AB1647" s="1">
        <v>1636</v>
      </c>
      <c r="AC1647" s="25">
        <f t="shared" ca="1" si="52"/>
        <v>0.5496467523304629</v>
      </c>
      <c r="AD1647" s="1">
        <f t="shared" ca="1" si="51"/>
        <v>480</v>
      </c>
    </row>
    <row r="1648" spans="28:30" x14ac:dyDescent="0.7">
      <c r="AB1648" s="1">
        <v>1637</v>
      </c>
      <c r="AC1648" s="25">
        <f t="shared" ca="1" si="52"/>
        <v>0.11645158202347272</v>
      </c>
      <c r="AD1648" s="1">
        <f t="shared" ca="1" si="51"/>
        <v>-1040</v>
      </c>
    </row>
    <row r="1649" spans="28:30" x14ac:dyDescent="0.7">
      <c r="AB1649" s="1">
        <v>1638</v>
      </c>
      <c r="AC1649" s="25">
        <f t="shared" ca="1" si="52"/>
        <v>0.84938986332260114</v>
      </c>
      <c r="AD1649" s="1">
        <f t="shared" ca="1" si="51"/>
        <v>1000</v>
      </c>
    </row>
    <row r="1650" spans="28:30" x14ac:dyDescent="0.7">
      <c r="AB1650" s="1">
        <v>1639</v>
      </c>
      <c r="AC1650" s="25">
        <f t="shared" ca="1" si="52"/>
        <v>0.9686225488513609</v>
      </c>
      <c r="AD1650" s="1">
        <f t="shared" ca="1" si="51"/>
        <v>1000</v>
      </c>
    </row>
    <row r="1651" spans="28:30" x14ac:dyDescent="0.7">
      <c r="AB1651" s="1">
        <v>1640</v>
      </c>
      <c r="AC1651" s="25">
        <f t="shared" ca="1" si="52"/>
        <v>0.13144336915419952</v>
      </c>
      <c r="AD1651" s="1">
        <f t="shared" ca="1" si="51"/>
        <v>-1040</v>
      </c>
    </row>
    <row r="1652" spans="28:30" x14ac:dyDescent="0.7">
      <c r="AB1652" s="1">
        <v>1641</v>
      </c>
      <c r="AC1652" s="25">
        <f t="shared" ca="1" si="52"/>
        <v>0.80371077192626661</v>
      </c>
      <c r="AD1652" s="1">
        <f t="shared" ca="1" si="51"/>
        <v>1000</v>
      </c>
    </row>
    <row r="1653" spans="28:30" x14ac:dyDescent="0.7">
      <c r="AB1653" s="1">
        <v>1642</v>
      </c>
      <c r="AC1653" s="25">
        <f t="shared" ca="1" si="52"/>
        <v>0.8150351213340814</v>
      </c>
      <c r="AD1653" s="1">
        <f t="shared" ca="1" si="51"/>
        <v>1000</v>
      </c>
    </row>
    <row r="1654" spans="28:30" x14ac:dyDescent="0.7">
      <c r="AB1654" s="1">
        <v>1643</v>
      </c>
      <c r="AC1654" s="25">
        <f t="shared" ca="1" si="52"/>
        <v>0.14054247680851617</v>
      </c>
      <c r="AD1654" s="1">
        <f t="shared" ca="1" si="51"/>
        <v>-1040</v>
      </c>
    </row>
    <row r="1655" spans="28:30" x14ac:dyDescent="0.7">
      <c r="AB1655" s="1">
        <v>1644</v>
      </c>
      <c r="AC1655" s="25">
        <f t="shared" ca="1" si="52"/>
        <v>5.4828716283469747E-2</v>
      </c>
      <c r="AD1655" s="1">
        <f t="shared" ca="1" si="51"/>
        <v>-1040</v>
      </c>
    </row>
    <row r="1656" spans="28:30" x14ac:dyDescent="0.7">
      <c r="AB1656" s="1">
        <v>1645</v>
      </c>
      <c r="AC1656" s="25">
        <f t="shared" ca="1" si="52"/>
        <v>0.6265763099257422</v>
      </c>
      <c r="AD1656" s="1">
        <f t="shared" ca="1" si="51"/>
        <v>480</v>
      </c>
    </row>
    <row r="1657" spans="28:30" x14ac:dyDescent="0.7">
      <c r="AB1657" s="1">
        <v>1646</v>
      </c>
      <c r="AC1657" s="25">
        <f t="shared" ca="1" si="52"/>
        <v>0.15199188324125301</v>
      </c>
      <c r="AD1657" s="1">
        <f t="shared" ca="1" si="51"/>
        <v>-1040</v>
      </c>
    </row>
    <row r="1658" spans="28:30" x14ac:dyDescent="0.7">
      <c r="AB1658" s="1">
        <v>1647</v>
      </c>
      <c r="AC1658" s="25">
        <f t="shared" ca="1" si="52"/>
        <v>0.37844908593714088</v>
      </c>
      <c r="AD1658" s="1">
        <f t="shared" ca="1" si="51"/>
        <v>-540</v>
      </c>
    </row>
    <row r="1659" spans="28:30" x14ac:dyDescent="0.7">
      <c r="AB1659" s="1">
        <v>1648</v>
      </c>
      <c r="AC1659" s="25">
        <f t="shared" ca="1" si="52"/>
        <v>0.41217913560386954</v>
      </c>
      <c r="AD1659" s="1">
        <f t="shared" ca="1" si="51"/>
        <v>-540</v>
      </c>
    </row>
    <row r="1660" spans="28:30" x14ac:dyDescent="0.7">
      <c r="AB1660" s="1">
        <v>1649</v>
      </c>
      <c r="AC1660" s="25">
        <f t="shared" ca="1" si="52"/>
        <v>0.5821719492895252</v>
      </c>
      <c r="AD1660" s="1">
        <f t="shared" ca="1" si="51"/>
        <v>480</v>
      </c>
    </row>
    <row r="1661" spans="28:30" x14ac:dyDescent="0.7">
      <c r="AB1661" s="1">
        <v>1650</v>
      </c>
      <c r="AC1661" s="25">
        <f t="shared" ca="1" si="52"/>
        <v>0.43529488990029719</v>
      </c>
      <c r="AD1661" s="1">
        <f t="shared" ca="1" si="51"/>
        <v>480</v>
      </c>
    </row>
    <row r="1662" spans="28:30" x14ac:dyDescent="0.7">
      <c r="AB1662" s="1">
        <v>1651</v>
      </c>
      <c r="AC1662" s="25">
        <f t="shared" ca="1" si="52"/>
        <v>0.84710851788452213</v>
      </c>
      <c r="AD1662" s="1">
        <f t="shared" ca="1" si="51"/>
        <v>1000</v>
      </c>
    </row>
    <row r="1663" spans="28:30" x14ac:dyDescent="0.7">
      <c r="AB1663" s="1">
        <v>1652</v>
      </c>
      <c r="AC1663" s="25">
        <f t="shared" ca="1" si="52"/>
        <v>0.70611723110723379</v>
      </c>
      <c r="AD1663" s="1">
        <f t="shared" ca="1" si="51"/>
        <v>480</v>
      </c>
    </row>
    <row r="1664" spans="28:30" x14ac:dyDescent="0.7">
      <c r="AB1664" s="1">
        <v>1653</v>
      </c>
      <c r="AC1664" s="25">
        <f t="shared" ca="1" si="52"/>
        <v>0.9098264977735353</v>
      </c>
      <c r="AD1664" s="1">
        <f t="shared" ca="1" si="51"/>
        <v>1000</v>
      </c>
    </row>
    <row r="1665" spans="28:30" x14ac:dyDescent="0.7">
      <c r="AB1665" s="1">
        <v>1654</v>
      </c>
      <c r="AC1665" s="25">
        <f t="shared" ca="1" si="52"/>
        <v>0.61099737719623637</v>
      </c>
      <c r="AD1665" s="1">
        <f t="shared" ca="1" si="51"/>
        <v>480</v>
      </c>
    </row>
    <row r="1666" spans="28:30" x14ac:dyDescent="0.7">
      <c r="AB1666" s="1">
        <v>1655</v>
      </c>
      <c r="AC1666" s="25">
        <f t="shared" ca="1" si="52"/>
        <v>0.78151547496470775</v>
      </c>
      <c r="AD1666" s="1">
        <f t="shared" ca="1" si="51"/>
        <v>1000</v>
      </c>
    </row>
    <row r="1667" spans="28:30" x14ac:dyDescent="0.7">
      <c r="AB1667" s="1">
        <v>1656</v>
      </c>
      <c r="AC1667" s="25">
        <f t="shared" ca="1" si="52"/>
        <v>0.33775134731576884</v>
      </c>
      <c r="AD1667" s="1">
        <f t="shared" ca="1" si="51"/>
        <v>-540</v>
      </c>
    </row>
    <row r="1668" spans="28:30" x14ac:dyDescent="0.7">
      <c r="AB1668" s="1">
        <v>1657</v>
      </c>
      <c r="AC1668" s="25">
        <f t="shared" ca="1" si="52"/>
        <v>0.24130288103397957</v>
      </c>
      <c r="AD1668" s="1">
        <f t="shared" ca="1" si="51"/>
        <v>-540</v>
      </c>
    </row>
    <row r="1669" spans="28:30" x14ac:dyDescent="0.7">
      <c r="AB1669" s="1">
        <v>1658</v>
      </c>
      <c r="AC1669" s="25">
        <f t="shared" ca="1" si="52"/>
        <v>0.24443018323108612</v>
      </c>
      <c r="AD1669" s="1">
        <f t="shared" ca="1" si="51"/>
        <v>-540</v>
      </c>
    </row>
    <row r="1670" spans="28:30" x14ac:dyDescent="0.7">
      <c r="AB1670" s="1">
        <v>1659</v>
      </c>
      <c r="AC1670" s="25">
        <f t="shared" ca="1" si="52"/>
        <v>0.71848394277427341</v>
      </c>
      <c r="AD1670" s="1">
        <f t="shared" ca="1" si="51"/>
        <v>480</v>
      </c>
    </row>
    <row r="1671" spans="28:30" x14ac:dyDescent="0.7">
      <c r="AB1671" s="1">
        <v>1660</v>
      </c>
      <c r="AC1671" s="25">
        <f t="shared" ca="1" si="52"/>
        <v>0.38009312958819275</v>
      </c>
      <c r="AD1671" s="1">
        <f t="shared" ca="1" si="51"/>
        <v>-540</v>
      </c>
    </row>
    <row r="1672" spans="28:30" x14ac:dyDescent="0.7">
      <c r="AB1672" s="1">
        <v>1661</v>
      </c>
      <c r="AC1672" s="25">
        <f t="shared" ca="1" si="52"/>
        <v>3.6515587240673497E-2</v>
      </c>
      <c r="AD1672" s="1">
        <f t="shared" ca="1" si="51"/>
        <v>-1040</v>
      </c>
    </row>
    <row r="1673" spans="28:30" x14ac:dyDescent="0.7">
      <c r="AB1673" s="1">
        <v>1662</v>
      </c>
      <c r="AC1673" s="25">
        <f t="shared" ca="1" si="52"/>
        <v>0.20493465009828693</v>
      </c>
      <c r="AD1673" s="1">
        <f t="shared" ca="1" si="51"/>
        <v>-1040</v>
      </c>
    </row>
    <row r="1674" spans="28:30" x14ac:dyDescent="0.7">
      <c r="AB1674" s="1">
        <v>1663</v>
      </c>
      <c r="AC1674" s="25">
        <f t="shared" ca="1" si="52"/>
        <v>0.78560211955386694</v>
      </c>
      <c r="AD1674" s="1">
        <f t="shared" ca="1" si="51"/>
        <v>1000</v>
      </c>
    </row>
    <row r="1675" spans="28:30" x14ac:dyDescent="0.7">
      <c r="AB1675" s="1">
        <v>1664</v>
      </c>
      <c r="AC1675" s="25">
        <f t="shared" ca="1" si="52"/>
        <v>0.47327459093162416</v>
      </c>
      <c r="AD1675" s="1">
        <f t="shared" ca="1" si="51"/>
        <v>480</v>
      </c>
    </row>
    <row r="1676" spans="28:30" x14ac:dyDescent="0.7">
      <c r="AB1676" s="1">
        <v>1665</v>
      </c>
      <c r="AC1676" s="25">
        <f t="shared" ca="1" si="52"/>
        <v>6.7346685315184618E-2</v>
      </c>
      <c r="AD1676" s="1">
        <f t="shared" ref="AD1676:AD1739" ca="1" si="53">VLOOKUP(AC1676,$W$9:$X$12,2,1)</f>
        <v>-1040</v>
      </c>
    </row>
    <row r="1677" spans="28:30" x14ac:dyDescent="0.7">
      <c r="AB1677" s="1">
        <v>1666</v>
      </c>
      <c r="AC1677" s="25">
        <f t="shared" ref="AC1677:AC1740" ca="1" si="54">RAND()</f>
        <v>0.69475843196687814</v>
      </c>
      <c r="AD1677" s="1">
        <f t="shared" ca="1" si="53"/>
        <v>480</v>
      </c>
    </row>
    <row r="1678" spans="28:30" x14ac:dyDescent="0.7">
      <c r="AB1678" s="1">
        <v>1667</v>
      </c>
      <c r="AC1678" s="25">
        <f t="shared" ca="1" si="54"/>
        <v>6.8362960105005532E-2</v>
      </c>
      <c r="AD1678" s="1">
        <f t="shared" ca="1" si="53"/>
        <v>-1040</v>
      </c>
    </row>
    <row r="1679" spans="28:30" x14ac:dyDescent="0.7">
      <c r="AB1679" s="1">
        <v>1668</v>
      </c>
      <c r="AC1679" s="25">
        <f t="shared" ca="1" si="54"/>
        <v>0.45057856438314392</v>
      </c>
      <c r="AD1679" s="1">
        <f t="shared" ca="1" si="53"/>
        <v>480</v>
      </c>
    </row>
    <row r="1680" spans="28:30" x14ac:dyDescent="0.7">
      <c r="AB1680" s="1">
        <v>1669</v>
      </c>
      <c r="AC1680" s="25">
        <f t="shared" ca="1" si="54"/>
        <v>0.68973696502083792</v>
      </c>
      <c r="AD1680" s="1">
        <f t="shared" ca="1" si="53"/>
        <v>480</v>
      </c>
    </row>
    <row r="1681" spans="28:30" x14ac:dyDescent="0.7">
      <c r="AB1681" s="1">
        <v>1670</v>
      </c>
      <c r="AC1681" s="25">
        <f t="shared" ca="1" si="54"/>
        <v>0.53645525162613905</v>
      </c>
      <c r="AD1681" s="1">
        <f t="shared" ca="1" si="53"/>
        <v>480</v>
      </c>
    </row>
    <row r="1682" spans="28:30" x14ac:dyDescent="0.7">
      <c r="AB1682" s="1">
        <v>1671</v>
      </c>
      <c r="AC1682" s="25">
        <f t="shared" ca="1" si="54"/>
        <v>7.4958742590354732E-2</v>
      </c>
      <c r="AD1682" s="1">
        <f t="shared" ca="1" si="53"/>
        <v>-1040</v>
      </c>
    </row>
    <row r="1683" spans="28:30" x14ac:dyDescent="0.7">
      <c r="AB1683" s="1">
        <v>1672</v>
      </c>
      <c r="AC1683" s="25">
        <f t="shared" ca="1" si="54"/>
        <v>0.57058905779447033</v>
      </c>
      <c r="AD1683" s="1">
        <f t="shared" ca="1" si="53"/>
        <v>480</v>
      </c>
    </row>
    <row r="1684" spans="28:30" x14ac:dyDescent="0.7">
      <c r="AB1684" s="1">
        <v>1673</v>
      </c>
      <c r="AC1684" s="25">
        <f t="shared" ca="1" si="54"/>
        <v>0.66535126596378857</v>
      </c>
      <c r="AD1684" s="1">
        <f t="shared" ca="1" si="53"/>
        <v>480</v>
      </c>
    </row>
    <row r="1685" spans="28:30" x14ac:dyDescent="0.7">
      <c r="AB1685" s="1">
        <v>1674</v>
      </c>
      <c r="AC1685" s="25">
        <f t="shared" ca="1" si="54"/>
        <v>0.8623285619186104</v>
      </c>
      <c r="AD1685" s="1">
        <f t="shared" ca="1" si="53"/>
        <v>1000</v>
      </c>
    </row>
    <row r="1686" spans="28:30" x14ac:dyDescent="0.7">
      <c r="AB1686" s="1">
        <v>1675</v>
      </c>
      <c r="AC1686" s="25">
        <f t="shared" ca="1" si="54"/>
        <v>0.15342465767471802</v>
      </c>
      <c r="AD1686" s="1">
        <f t="shared" ca="1" si="53"/>
        <v>-1040</v>
      </c>
    </row>
    <row r="1687" spans="28:30" x14ac:dyDescent="0.7">
      <c r="AB1687" s="1">
        <v>1676</v>
      </c>
      <c r="AC1687" s="25">
        <f t="shared" ca="1" si="54"/>
        <v>0.89183353000583709</v>
      </c>
      <c r="AD1687" s="1">
        <f t="shared" ca="1" si="53"/>
        <v>1000</v>
      </c>
    </row>
    <row r="1688" spans="28:30" x14ac:dyDescent="0.7">
      <c r="AB1688" s="1">
        <v>1677</v>
      </c>
      <c r="AC1688" s="25">
        <f t="shared" ca="1" si="54"/>
        <v>0.30739161885594646</v>
      </c>
      <c r="AD1688" s="1">
        <f t="shared" ca="1" si="53"/>
        <v>-540</v>
      </c>
    </row>
    <row r="1689" spans="28:30" x14ac:dyDescent="0.7">
      <c r="AB1689" s="1">
        <v>1678</v>
      </c>
      <c r="AC1689" s="25">
        <f t="shared" ca="1" si="54"/>
        <v>0.48848946275726457</v>
      </c>
      <c r="AD1689" s="1">
        <f t="shared" ca="1" si="53"/>
        <v>480</v>
      </c>
    </row>
    <row r="1690" spans="28:30" x14ac:dyDescent="0.7">
      <c r="AB1690" s="1">
        <v>1679</v>
      </c>
      <c r="AC1690" s="25">
        <f t="shared" ca="1" si="54"/>
        <v>0.98422235338314279</v>
      </c>
      <c r="AD1690" s="1">
        <f t="shared" ca="1" si="53"/>
        <v>1000</v>
      </c>
    </row>
    <row r="1691" spans="28:30" x14ac:dyDescent="0.7">
      <c r="AB1691" s="1">
        <v>1680</v>
      </c>
      <c r="AC1691" s="25">
        <f t="shared" ca="1" si="54"/>
        <v>0.45447005930417328</v>
      </c>
      <c r="AD1691" s="1">
        <f t="shared" ca="1" si="53"/>
        <v>480</v>
      </c>
    </row>
    <row r="1692" spans="28:30" x14ac:dyDescent="0.7">
      <c r="AB1692" s="1">
        <v>1681</v>
      </c>
      <c r="AC1692" s="25">
        <f t="shared" ca="1" si="54"/>
        <v>0.29916090084321467</v>
      </c>
      <c r="AD1692" s="1">
        <f t="shared" ca="1" si="53"/>
        <v>-540</v>
      </c>
    </row>
    <row r="1693" spans="28:30" x14ac:dyDescent="0.7">
      <c r="AB1693" s="1">
        <v>1682</v>
      </c>
      <c r="AC1693" s="25">
        <f t="shared" ca="1" si="54"/>
        <v>0.23101655070296578</v>
      </c>
      <c r="AD1693" s="1">
        <f t="shared" ca="1" si="53"/>
        <v>-540</v>
      </c>
    </row>
    <row r="1694" spans="28:30" x14ac:dyDescent="0.7">
      <c r="AB1694" s="1">
        <v>1683</v>
      </c>
      <c r="AC1694" s="25">
        <f t="shared" ca="1" si="54"/>
        <v>0.25020214970920207</v>
      </c>
      <c r="AD1694" s="1">
        <f t="shared" ca="1" si="53"/>
        <v>-540</v>
      </c>
    </row>
    <row r="1695" spans="28:30" x14ac:dyDescent="0.7">
      <c r="AB1695" s="1">
        <v>1684</v>
      </c>
      <c r="AC1695" s="25">
        <f t="shared" ca="1" si="54"/>
        <v>0.13953436159195987</v>
      </c>
      <c r="AD1695" s="1">
        <f t="shared" ca="1" si="53"/>
        <v>-1040</v>
      </c>
    </row>
    <row r="1696" spans="28:30" x14ac:dyDescent="0.7">
      <c r="AB1696" s="1">
        <v>1685</v>
      </c>
      <c r="AC1696" s="25">
        <f t="shared" ca="1" si="54"/>
        <v>0.59039275468454289</v>
      </c>
      <c r="AD1696" s="1">
        <f t="shared" ca="1" si="53"/>
        <v>480</v>
      </c>
    </row>
    <row r="1697" spans="28:30" x14ac:dyDescent="0.7">
      <c r="AB1697" s="1">
        <v>1686</v>
      </c>
      <c r="AC1697" s="25">
        <f t="shared" ca="1" si="54"/>
        <v>0.20196823839745714</v>
      </c>
      <c r="AD1697" s="1">
        <f t="shared" ca="1" si="53"/>
        <v>-1040</v>
      </c>
    </row>
    <row r="1698" spans="28:30" x14ac:dyDescent="0.7">
      <c r="AB1698" s="1">
        <v>1687</v>
      </c>
      <c r="AC1698" s="25">
        <f t="shared" ca="1" si="54"/>
        <v>0.61816447105157923</v>
      </c>
      <c r="AD1698" s="1">
        <f t="shared" ca="1" si="53"/>
        <v>480</v>
      </c>
    </row>
    <row r="1699" spans="28:30" x14ac:dyDescent="0.7">
      <c r="AB1699" s="1">
        <v>1688</v>
      </c>
      <c r="AC1699" s="25">
        <f t="shared" ca="1" si="54"/>
        <v>0.78519471194100821</v>
      </c>
      <c r="AD1699" s="1">
        <f t="shared" ca="1" si="53"/>
        <v>1000</v>
      </c>
    </row>
    <row r="1700" spans="28:30" x14ac:dyDescent="0.7">
      <c r="AB1700" s="1">
        <v>1689</v>
      </c>
      <c r="AC1700" s="25">
        <f t="shared" ca="1" si="54"/>
        <v>0.87506326698730708</v>
      </c>
      <c r="AD1700" s="1">
        <f t="shared" ca="1" si="53"/>
        <v>1000</v>
      </c>
    </row>
    <row r="1701" spans="28:30" x14ac:dyDescent="0.7">
      <c r="AB1701" s="1">
        <v>1690</v>
      </c>
      <c r="AC1701" s="25">
        <f t="shared" ca="1" si="54"/>
        <v>0.43267453595167782</v>
      </c>
      <c r="AD1701" s="1">
        <f t="shared" ca="1" si="53"/>
        <v>-540</v>
      </c>
    </row>
    <row r="1702" spans="28:30" x14ac:dyDescent="0.7">
      <c r="AB1702" s="1">
        <v>1691</v>
      </c>
      <c r="AC1702" s="25">
        <f t="shared" ca="1" si="54"/>
        <v>0.84266307901217308</v>
      </c>
      <c r="AD1702" s="1">
        <f t="shared" ca="1" si="53"/>
        <v>1000</v>
      </c>
    </row>
    <row r="1703" spans="28:30" x14ac:dyDescent="0.7">
      <c r="AB1703" s="1">
        <v>1692</v>
      </c>
      <c r="AC1703" s="25">
        <f t="shared" ca="1" si="54"/>
        <v>0.90844085018188503</v>
      </c>
      <c r="AD1703" s="1">
        <f t="shared" ca="1" si="53"/>
        <v>1000</v>
      </c>
    </row>
    <row r="1704" spans="28:30" x14ac:dyDescent="0.7">
      <c r="AB1704" s="1">
        <v>1693</v>
      </c>
      <c r="AC1704" s="25">
        <f t="shared" ca="1" si="54"/>
        <v>0.4211048346073788</v>
      </c>
      <c r="AD1704" s="1">
        <f t="shared" ca="1" si="53"/>
        <v>-540</v>
      </c>
    </row>
    <row r="1705" spans="28:30" x14ac:dyDescent="0.7">
      <c r="AB1705" s="1">
        <v>1694</v>
      </c>
      <c r="AC1705" s="25">
        <f t="shared" ca="1" si="54"/>
        <v>0.86250726610103778</v>
      </c>
      <c r="AD1705" s="1">
        <f t="shared" ca="1" si="53"/>
        <v>1000</v>
      </c>
    </row>
    <row r="1706" spans="28:30" x14ac:dyDescent="0.7">
      <c r="AB1706" s="1">
        <v>1695</v>
      </c>
      <c r="AC1706" s="25">
        <f t="shared" ca="1" si="54"/>
        <v>0.65119128535893622</v>
      </c>
      <c r="AD1706" s="1">
        <f t="shared" ca="1" si="53"/>
        <v>480</v>
      </c>
    </row>
    <row r="1707" spans="28:30" x14ac:dyDescent="0.7">
      <c r="AB1707" s="1">
        <v>1696</v>
      </c>
      <c r="AC1707" s="25">
        <f t="shared" ca="1" si="54"/>
        <v>0.79063279893066829</v>
      </c>
      <c r="AD1707" s="1">
        <f t="shared" ca="1" si="53"/>
        <v>1000</v>
      </c>
    </row>
    <row r="1708" spans="28:30" x14ac:dyDescent="0.7">
      <c r="AB1708" s="1">
        <v>1697</v>
      </c>
      <c r="AC1708" s="25">
        <f t="shared" ca="1" si="54"/>
        <v>0.28887009421078658</v>
      </c>
      <c r="AD1708" s="1">
        <f t="shared" ca="1" si="53"/>
        <v>-540</v>
      </c>
    </row>
    <row r="1709" spans="28:30" x14ac:dyDescent="0.7">
      <c r="AB1709" s="1">
        <v>1698</v>
      </c>
      <c r="AC1709" s="25">
        <f t="shared" ca="1" si="54"/>
        <v>0.20084385824085627</v>
      </c>
      <c r="AD1709" s="1">
        <f t="shared" ca="1" si="53"/>
        <v>-1040</v>
      </c>
    </row>
    <row r="1710" spans="28:30" x14ac:dyDescent="0.7">
      <c r="AB1710" s="1">
        <v>1699</v>
      </c>
      <c r="AC1710" s="25">
        <f t="shared" ca="1" si="54"/>
        <v>0.40361195723303289</v>
      </c>
      <c r="AD1710" s="1">
        <f t="shared" ca="1" si="53"/>
        <v>-540</v>
      </c>
    </row>
    <row r="1711" spans="28:30" x14ac:dyDescent="0.7">
      <c r="AB1711" s="1">
        <v>1700</v>
      </c>
      <c r="AC1711" s="25">
        <f t="shared" ca="1" si="54"/>
        <v>0.58269543586417105</v>
      </c>
      <c r="AD1711" s="1">
        <f t="shared" ca="1" si="53"/>
        <v>480</v>
      </c>
    </row>
    <row r="1712" spans="28:30" x14ac:dyDescent="0.7">
      <c r="AB1712" s="1">
        <v>1701</v>
      </c>
      <c r="AC1712" s="25">
        <f t="shared" ca="1" si="54"/>
        <v>0.62962036416665057</v>
      </c>
      <c r="AD1712" s="1">
        <f t="shared" ca="1" si="53"/>
        <v>480</v>
      </c>
    </row>
    <row r="1713" spans="28:30" x14ac:dyDescent="0.7">
      <c r="AB1713" s="1">
        <v>1702</v>
      </c>
      <c r="AC1713" s="25">
        <f t="shared" ca="1" si="54"/>
        <v>0.72599011991701301</v>
      </c>
      <c r="AD1713" s="1">
        <f t="shared" ca="1" si="53"/>
        <v>480</v>
      </c>
    </row>
    <row r="1714" spans="28:30" x14ac:dyDescent="0.7">
      <c r="AB1714" s="1">
        <v>1703</v>
      </c>
      <c r="AC1714" s="25">
        <f t="shared" ca="1" si="54"/>
        <v>0.56782764967094235</v>
      </c>
      <c r="AD1714" s="1">
        <f t="shared" ca="1" si="53"/>
        <v>480</v>
      </c>
    </row>
    <row r="1715" spans="28:30" x14ac:dyDescent="0.7">
      <c r="AB1715" s="1">
        <v>1704</v>
      </c>
      <c r="AC1715" s="25">
        <f t="shared" ca="1" si="54"/>
        <v>0.59293865455958472</v>
      </c>
      <c r="AD1715" s="1">
        <f t="shared" ca="1" si="53"/>
        <v>480</v>
      </c>
    </row>
    <row r="1716" spans="28:30" x14ac:dyDescent="0.7">
      <c r="AB1716" s="1">
        <v>1705</v>
      </c>
      <c r="AC1716" s="25">
        <f t="shared" ca="1" si="54"/>
        <v>0.69518973708539122</v>
      </c>
      <c r="AD1716" s="1">
        <f t="shared" ca="1" si="53"/>
        <v>480</v>
      </c>
    </row>
    <row r="1717" spans="28:30" x14ac:dyDescent="0.7">
      <c r="AB1717" s="1">
        <v>1706</v>
      </c>
      <c r="AC1717" s="25">
        <f t="shared" ca="1" si="54"/>
        <v>0.89411292363806416</v>
      </c>
      <c r="AD1717" s="1">
        <f t="shared" ca="1" si="53"/>
        <v>1000</v>
      </c>
    </row>
    <row r="1718" spans="28:30" x14ac:dyDescent="0.7">
      <c r="AB1718" s="1">
        <v>1707</v>
      </c>
      <c r="AC1718" s="25">
        <f t="shared" ca="1" si="54"/>
        <v>3.54923710735362E-2</v>
      </c>
      <c r="AD1718" s="1">
        <f t="shared" ca="1" si="53"/>
        <v>-1040</v>
      </c>
    </row>
    <row r="1719" spans="28:30" x14ac:dyDescent="0.7">
      <c r="AB1719" s="1">
        <v>1708</v>
      </c>
      <c r="AC1719" s="25">
        <f t="shared" ca="1" si="54"/>
        <v>0.37913712584572512</v>
      </c>
      <c r="AD1719" s="1">
        <f t="shared" ca="1" si="53"/>
        <v>-540</v>
      </c>
    </row>
    <row r="1720" spans="28:30" x14ac:dyDescent="0.7">
      <c r="AB1720" s="1">
        <v>1709</v>
      </c>
      <c r="AC1720" s="25">
        <f t="shared" ca="1" si="54"/>
        <v>0.30482074953100535</v>
      </c>
      <c r="AD1720" s="1">
        <f t="shared" ca="1" si="53"/>
        <v>-540</v>
      </c>
    </row>
    <row r="1721" spans="28:30" x14ac:dyDescent="0.7">
      <c r="AB1721" s="1">
        <v>1710</v>
      </c>
      <c r="AC1721" s="25">
        <f t="shared" ca="1" si="54"/>
        <v>0.4720718648232497</v>
      </c>
      <c r="AD1721" s="1">
        <f t="shared" ca="1" si="53"/>
        <v>480</v>
      </c>
    </row>
    <row r="1722" spans="28:30" x14ac:dyDescent="0.7">
      <c r="AB1722" s="1">
        <v>1711</v>
      </c>
      <c r="AC1722" s="25">
        <f t="shared" ca="1" si="54"/>
        <v>0.83724218947129481</v>
      </c>
      <c r="AD1722" s="1">
        <f t="shared" ca="1" si="53"/>
        <v>1000</v>
      </c>
    </row>
    <row r="1723" spans="28:30" x14ac:dyDescent="0.7">
      <c r="AB1723" s="1">
        <v>1712</v>
      </c>
      <c r="AC1723" s="25">
        <f t="shared" ca="1" si="54"/>
        <v>0.81972448820505506</v>
      </c>
      <c r="AD1723" s="1">
        <f t="shared" ca="1" si="53"/>
        <v>1000</v>
      </c>
    </row>
    <row r="1724" spans="28:30" x14ac:dyDescent="0.7">
      <c r="AB1724" s="1">
        <v>1713</v>
      </c>
      <c r="AC1724" s="25">
        <f t="shared" ca="1" si="54"/>
        <v>0.39325224144790405</v>
      </c>
      <c r="AD1724" s="1">
        <f t="shared" ca="1" si="53"/>
        <v>-540</v>
      </c>
    </row>
    <row r="1725" spans="28:30" x14ac:dyDescent="0.7">
      <c r="AB1725" s="1">
        <v>1714</v>
      </c>
      <c r="AC1725" s="25">
        <f t="shared" ca="1" si="54"/>
        <v>0.96714353005170461</v>
      </c>
      <c r="AD1725" s="1">
        <f t="shared" ca="1" si="53"/>
        <v>1000</v>
      </c>
    </row>
    <row r="1726" spans="28:30" x14ac:dyDescent="0.7">
      <c r="AB1726" s="1">
        <v>1715</v>
      </c>
      <c r="AC1726" s="25">
        <f t="shared" ca="1" si="54"/>
        <v>5.9506718803085001E-2</v>
      </c>
      <c r="AD1726" s="1">
        <f t="shared" ca="1" si="53"/>
        <v>-1040</v>
      </c>
    </row>
    <row r="1727" spans="28:30" x14ac:dyDescent="0.7">
      <c r="AB1727" s="1">
        <v>1716</v>
      </c>
      <c r="AC1727" s="25">
        <f t="shared" ca="1" si="54"/>
        <v>0.42571710673405039</v>
      </c>
      <c r="AD1727" s="1">
        <f t="shared" ca="1" si="53"/>
        <v>-540</v>
      </c>
    </row>
    <row r="1728" spans="28:30" x14ac:dyDescent="0.7">
      <c r="AB1728" s="1">
        <v>1717</v>
      </c>
      <c r="AC1728" s="25">
        <f t="shared" ca="1" si="54"/>
        <v>0.86530441261351021</v>
      </c>
      <c r="AD1728" s="1">
        <f t="shared" ca="1" si="53"/>
        <v>1000</v>
      </c>
    </row>
    <row r="1729" spans="28:30" x14ac:dyDescent="0.7">
      <c r="AB1729" s="1">
        <v>1718</v>
      </c>
      <c r="AC1729" s="25">
        <f t="shared" ca="1" si="54"/>
        <v>0.99222725104786036</v>
      </c>
      <c r="AD1729" s="1">
        <f t="shared" ca="1" si="53"/>
        <v>1000</v>
      </c>
    </row>
    <row r="1730" spans="28:30" x14ac:dyDescent="0.7">
      <c r="AB1730" s="1">
        <v>1719</v>
      </c>
      <c r="AC1730" s="25">
        <f t="shared" ca="1" si="54"/>
        <v>0.73586857317230348</v>
      </c>
      <c r="AD1730" s="1">
        <f t="shared" ca="1" si="53"/>
        <v>480</v>
      </c>
    </row>
    <row r="1731" spans="28:30" x14ac:dyDescent="0.7">
      <c r="AB1731" s="1">
        <v>1720</v>
      </c>
      <c r="AC1731" s="25">
        <f t="shared" ca="1" si="54"/>
        <v>0.71161138745206387</v>
      </c>
      <c r="AD1731" s="1">
        <f t="shared" ca="1" si="53"/>
        <v>480</v>
      </c>
    </row>
    <row r="1732" spans="28:30" x14ac:dyDescent="0.7">
      <c r="AB1732" s="1">
        <v>1721</v>
      </c>
      <c r="AC1732" s="25">
        <f t="shared" ca="1" si="54"/>
        <v>0.97089603396012836</v>
      </c>
      <c r="AD1732" s="1">
        <f t="shared" ca="1" si="53"/>
        <v>1000</v>
      </c>
    </row>
    <row r="1733" spans="28:30" x14ac:dyDescent="0.7">
      <c r="AB1733" s="1">
        <v>1722</v>
      </c>
      <c r="AC1733" s="25">
        <f t="shared" ca="1" si="54"/>
        <v>4.6578569017851401E-2</v>
      </c>
      <c r="AD1733" s="1">
        <f t="shared" ca="1" si="53"/>
        <v>-1040</v>
      </c>
    </row>
    <row r="1734" spans="28:30" x14ac:dyDescent="0.7">
      <c r="AB1734" s="1">
        <v>1723</v>
      </c>
      <c r="AC1734" s="25">
        <f t="shared" ca="1" si="54"/>
        <v>0.31795650159986244</v>
      </c>
      <c r="AD1734" s="1">
        <f t="shared" ca="1" si="53"/>
        <v>-540</v>
      </c>
    </row>
    <row r="1735" spans="28:30" x14ac:dyDescent="0.7">
      <c r="AB1735" s="1">
        <v>1724</v>
      </c>
      <c r="AC1735" s="25">
        <f t="shared" ca="1" si="54"/>
        <v>0.58716028447700308</v>
      </c>
      <c r="AD1735" s="1">
        <f t="shared" ca="1" si="53"/>
        <v>480</v>
      </c>
    </row>
    <row r="1736" spans="28:30" x14ac:dyDescent="0.7">
      <c r="AB1736" s="1">
        <v>1725</v>
      </c>
      <c r="AC1736" s="25">
        <f t="shared" ca="1" si="54"/>
        <v>0.26766559952049751</v>
      </c>
      <c r="AD1736" s="1">
        <f t="shared" ca="1" si="53"/>
        <v>-540</v>
      </c>
    </row>
    <row r="1737" spans="28:30" x14ac:dyDescent="0.7">
      <c r="AB1737" s="1">
        <v>1726</v>
      </c>
      <c r="AC1737" s="25">
        <f t="shared" ca="1" si="54"/>
        <v>5.4272976007696205E-2</v>
      </c>
      <c r="AD1737" s="1">
        <f t="shared" ca="1" si="53"/>
        <v>-1040</v>
      </c>
    </row>
    <row r="1738" spans="28:30" x14ac:dyDescent="0.7">
      <c r="AB1738" s="1">
        <v>1727</v>
      </c>
      <c r="AC1738" s="25">
        <f t="shared" ca="1" si="54"/>
        <v>0.49187335517629249</v>
      </c>
      <c r="AD1738" s="1">
        <f t="shared" ca="1" si="53"/>
        <v>480</v>
      </c>
    </row>
    <row r="1739" spans="28:30" x14ac:dyDescent="0.7">
      <c r="AB1739" s="1">
        <v>1728</v>
      </c>
      <c r="AC1739" s="25">
        <f t="shared" ca="1" si="54"/>
        <v>0.54158490159993344</v>
      </c>
      <c r="AD1739" s="1">
        <f t="shared" ca="1" si="53"/>
        <v>480</v>
      </c>
    </row>
    <row r="1740" spans="28:30" x14ac:dyDescent="0.7">
      <c r="AB1740" s="1">
        <v>1729</v>
      </c>
      <c r="AC1740" s="25">
        <f t="shared" ca="1" si="54"/>
        <v>0.76335823096342725</v>
      </c>
      <c r="AD1740" s="1">
        <f t="shared" ref="AD1740:AD1803" ca="1" si="55">VLOOKUP(AC1740,$W$9:$X$12,2,1)</f>
        <v>1000</v>
      </c>
    </row>
    <row r="1741" spans="28:30" x14ac:dyDescent="0.7">
      <c r="AB1741" s="1">
        <v>1730</v>
      </c>
      <c r="AC1741" s="25">
        <f t="shared" ref="AC1741:AC1804" ca="1" si="56">RAND()</f>
        <v>0.81900398628261217</v>
      </c>
      <c r="AD1741" s="1">
        <f t="shared" ca="1" si="55"/>
        <v>1000</v>
      </c>
    </row>
    <row r="1742" spans="28:30" x14ac:dyDescent="0.7">
      <c r="AB1742" s="1">
        <v>1731</v>
      </c>
      <c r="AC1742" s="25">
        <f t="shared" ca="1" si="56"/>
        <v>0.50700738230867648</v>
      </c>
      <c r="AD1742" s="1">
        <f t="shared" ca="1" si="55"/>
        <v>480</v>
      </c>
    </row>
    <row r="1743" spans="28:30" x14ac:dyDescent="0.7">
      <c r="AB1743" s="1">
        <v>1732</v>
      </c>
      <c r="AC1743" s="25">
        <f t="shared" ca="1" si="56"/>
        <v>0.49013256414484851</v>
      </c>
      <c r="AD1743" s="1">
        <f t="shared" ca="1" si="55"/>
        <v>480</v>
      </c>
    </row>
    <row r="1744" spans="28:30" x14ac:dyDescent="0.7">
      <c r="AB1744" s="1">
        <v>1733</v>
      </c>
      <c r="AC1744" s="25">
        <f t="shared" ca="1" si="56"/>
        <v>0.22789368345243044</v>
      </c>
      <c r="AD1744" s="1">
        <f t="shared" ca="1" si="55"/>
        <v>-1040</v>
      </c>
    </row>
    <row r="1745" spans="28:30" x14ac:dyDescent="0.7">
      <c r="AB1745" s="1">
        <v>1734</v>
      </c>
      <c r="AC1745" s="25">
        <f t="shared" ca="1" si="56"/>
        <v>0.55895739086511609</v>
      </c>
      <c r="AD1745" s="1">
        <f t="shared" ca="1" si="55"/>
        <v>480</v>
      </c>
    </row>
    <row r="1746" spans="28:30" x14ac:dyDescent="0.7">
      <c r="AB1746" s="1">
        <v>1735</v>
      </c>
      <c r="AC1746" s="25">
        <f t="shared" ca="1" si="56"/>
        <v>0.75465174415186187</v>
      </c>
      <c r="AD1746" s="1">
        <f t="shared" ca="1" si="55"/>
        <v>1000</v>
      </c>
    </row>
    <row r="1747" spans="28:30" x14ac:dyDescent="0.7">
      <c r="AB1747" s="1">
        <v>1736</v>
      </c>
      <c r="AC1747" s="25">
        <f t="shared" ca="1" si="56"/>
        <v>8.1073185424683225E-2</v>
      </c>
      <c r="AD1747" s="1">
        <f t="shared" ca="1" si="55"/>
        <v>-1040</v>
      </c>
    </row>
    <row r="1748" spans="28:30" x14ac:dyDescent="0.7">
      <c r="AB1748" s="1">
        <v>1737</v>
      </c>
      <c r="AC1748" s="25">
        <f t="shared" ca="1" si="56"/>
        <v>5.2980759214978912E-3</v>
      </c>
      <c r="AD1748" s="1">
        <f t="shared" ca="1" si="55"/>
        <v>-1040</v>
      </c>
    </row>
    <row r="1749" spans="28:30" x14ac:dyDescent="0.7">
      <c r="AB1749" s="1">
        <v>1738</v>
      </c>
      <c r="AC1749" s="25">
        <f t="shared" ca="1" si="56"/>
        <v>4.8505952236157834E-2</v>
      </c>
      <c r="AD1749" s="1">
        <f t="shared" ca="1" si="55"/>
        <v>-1040</v>
      </c>
    </row>
    <row r="1750" spans="28:30" x14ac:dyDescent="0.7">
      <c r="AB1750" s="1">
        <v>1739</v>
      </c>
      <c r="AC1750" s="25">
        <f t="shared" ca="1" si="56"/>
        <v>0.6411208512164619</v>
      </c>
      <c r="AD1750" s="1">
        <f t="shared" ca="1" si="55"/>
        <v>480</v>
      </c>
    </row>
    <row r="1751" spans="28:30" x14ac:dyDescent="0.7">
      <c r="AB1751" s="1">
        <v>1740</v>
      </c>
      <c r="AC1751" s="25">
        <f t="shared" ca="1" si="56"/>
        <v>0.22051410383351666</v>
      </c>
      <c r="AD1751" s="1">
        <f t="shared" ca="1" si="55"/>
        <v>-1040</v>
      </c>
    </row>
    <row r="1752" spans="28:30" x14ac:dyDescent="0.7">
      <c r="AB1752" s="1">
        <v>1741</v>
      </c>
      <c r="AC1752" s="25">
        <f t="shared" ca="1" si="56"/>
        <v>0.79825540357278468</v>
      </c>
      <c r="AD1752" s="1">
        <f t="shared" ca="1" si="55"/>
        <v>1000</v>
      </c>
    </row>
    <row r="1753" spans="28:30" x14ac:dyDescent="0.7">
      <c r="AB1753" s="1">
        <v>1742</v>
      </c>
      <c r="AC1753" s="25">
        <f t="shared" ca="1" si="56"/>
        <v>0.16348978229870914</v>
      </c>
      <c r="AD1753" s="1">
        <f t="shared" ca="1" si="55"/>
        <v>-1040</v>
      </c>
    </row>
    <row r="1754" spans="28:30" x14ac:dyDescent="0.7">
      <c r="AB1754" s="1">
        <v>1743</v>
      </c>
      <c r="AC1754" s="25">
        <f t="shared" ca="1" si="56"/>
        <v>0.97636506166214143</v>
      </c>
      <c r="AD1754" s="1">
        <f t="shared" ca="1" si="55"/>
        <v>1000</v>
      </c>
    </row>
    <row r="1755" spans="28:30" x14ac:dyDescent="0.7">
      <c r="AB1755" s="1">
        <v>1744</v>
      </c>
      <c r="AC1755" s="25">
        <f t="shared" ca="1" si="56"/>
        <v>0.78709693291349603</v>
      </c>
      <c r="AD1755" s="1">
        <f t="shared" ca="1" si="55"/>
        <v>1000</v>
      </c>
    </row>
    <row r="1756" spans="28:30" x14ac:dyDescent="0.7">
      <c r="AB1756" s="1">
        <v>1745</v>
      </c>
      <c r="AC1756" s="25">
        <f t="shared" ca="1" si="56"/>
        <v>0.56189181743958616</v>
      </c>
      <c r="AD1756" s="1">
        <f t="shared" ca="1" si="55"/>
        <v>480</v>
      </c>
    </row>
    <row r="1757" spans="28:30" x14ac:dyDescent="0.7">
      <c r="AB1757" s="1">
        <v>1746</v>
      </c>
      <c r="AC1757" s="25">
        <f t="shared" ca="1" si="56"/>
        <v>1.2562920926206034E-2</v>
      </c>
      <c r="AD1757" s="1">
        <f t="shared" ca="1" si="55"/>
        <v>-1040</v>
      </c>
    </row>
    <row r="1758" spans="28:30" x14ac:dyDescent="0.7">
      <c r="AB1758" s="1">
        <v>1747</v>
      </c>
      <c r="AC1758" s="25">
        <f t="shared" ca="1" si="56"/>
        <v>0.72381868484744871</v>
      </c>
      <c r="AD1758" s="1">
        <f t="shared" ca="1" si="55"/>
        <v>480</v>
      </c>
    </row>
    <row r="1759" spans="28:30" x14ac:dyDescent="0.7">
      <c r="AB1759" s="1">
        <v>1748</v>
      </c>
      <c r="AC1759" s="25">
        <f t="shared" ca="1" si="56"/>
        <v>0.7423739392978751</v>
      </c>
      <c r="AD1759" s="1">
        <f t="shared" ca="1" si="55"/>
        <v>1000</v>
      </c>
    </row>
    <row r="1760" spans="28:30" x14ac:dyDescent="0.7">
      <c r="AB1760" s="1">
        <v>1749</v>
      </c>
      <c r="AC1760" s="25">
        <f t="shared" ca="1" si="56"/>
        <v>0.23287422018362003</v>
      </c>
      <c r="AD1760" s="1">
        <f t="shared" ca="1" si="55"/>
        <v>-540</v>
      </c>
    </row>
    <row r="1761" spans="28:30" x14ac:dyDescent="0.7">
      <c r="AB1761" s="1">
        <v>1750</v>
      </c>
      <c r="AC1761" s="25">
        <f t="shared" ca="1" si="56"/>
        <v>0.63511735094468913</v>
      </c>
      <c r="AD1761" s="1">
        <f t="shared" ca="1" si="55"/>
        <v>480</v>
      </c>
    </row>
    <row r="1762" spans="28:30" x14ac:dyDescent="0.7">
      <c r="AB1762" s="1">
        <v>1751</v>
      </c>
      <c r="AC1762" s="25">
        <f t="shared" ca="1" si="56"/>
        <v>0.89396775768659587</v>
      </c>
      <c r="AD1762" s="1">
        <f t="shared" ca="1" si="55"/>
        <v>1000</v>
      </c>
    </row>
    <row r="1763" spans="28:30" x14ac:dyDescent="0.7">
      <c r="AB1763" s="1">
        <v>1752</v>
      </c>
      <c r="AC1763" s="25">
        <f t="shared" ca="1" si="56"/>
        <v>0.98635173355998851</v>
      </c>
      <c r="AD1763" s="1">
        <f t="shared" ca="1" si="55"/>
        <v>1000</v>
      </c>
    </row>
    <row r="1764" spans="28:30" x14ac:dyDescent="0.7">
      <c r="AB1764" s="1">
        <v>1753</v>
      </c>
      <c r="AC1764" s="25">
        <f t="shared" ca="1" si="56"/>
        <v>7.5303627509803017E-2</v>
      </c>
      <c r="AD1764" s="1">
        <f t="shared" ca="1" si="55"/>
        <v>-1040</v>
      </c>
    </row>
    <row r="1765" spans="28:30" x14ac:dyDescent="0.7">
      <c r="AB1765" s="1">
        <v>1754</v>
      </c>
      <c r="AC1765" s="25">
        <f t="shared" ca="1" si="56"/>
        <v>0.70843268918909175</v>
      </c>
      <c r="AD1765" s="1">
        <f t="shared" ca="1" si="55"/>
        <v>480</v>
      </c>
    </row>
    <row r="1766" spans="28:30" x14ac:dyDescent="0.7">
      <c r="AB1766" s="1">
        <v>1755</v>
      </c>
      <c r="AC1766" s="25">
        <f t="shared" ca="1" si="56"/>
        <v>0.54776886493434762</v>
      </c>
      <c r="AD1766" s="1">
        <f t="shared" ca="1" si="55"/>
        <v>480</v>
      </c>
    </row>
    <row r="1767" spans="28:30" x14ac:dyDescent="0.7">
      <c r="AB1767" s="1">
        <v>1756</v>
      </c>
      <c r="AC1767" s="25">
        <f t="shared" ca="1" si="56"/>
        <v>0.33336264083209399</v>
      </c>
      <c r="AD1767" s="1">
        <f t="shared" ca="1" si="55"/>
        <v>-540</v>
      </c>
    </row>
    <row r="1768" spans="28:30" x14ac:dyDescent="0.7">
      <c r="AB1768" s="1">
        <v>1757</v>
      </c>
      <c r="AC1768" s="25">
        <f t="shared" ca="1" si="56"/>
        <v>0.24877149971629997</v>
      </c>
      <c r="AD1768" s="1">
        <f t="shared" ca="1" si="55"/>
        <v>-540</v>
      </c>
    </row>
    <row r="1769" spans="28:30" x14ac:dyDescent="0.7">
      <c r="AB1769" s="1">
        <v>1758</v>
      </c>
      <c r="AC1769" s="25">
        <f t="shared" ca="1" si="56"/>
        <v>0.43770231578318708</v>
      </c>
      <c r="AD1769" s="1">
        <f t="shared" ca="1" si="55"/>
        <v>480</v>
      </c>
    </row>
    <row r="1770" spans="28:30" x14ac:dyDescent="0.7">
      <c r="AB1770" s="1">
        <v>1759</v>
      </c>
      <c r="AC1770" s="25">
        <f t="shared" ca="1" si="56"/>
        <v>0.49159496118541313</v>
      </c>
      <c r="AD1770" s="1">
        <f t="shared" ca="1" si="55"/>
        <v>480</v>
      </c>
    </row>
    <row r="1771" spans="28:30" x14ac:dyDescent="0.7">
      <c r="AB1771" s="1">
        <v>1760</v>
      </c>
      <c r="AC1771" s="25">
        <f t="shared" ca="1" si="56"/>
        <v>0.29362958942430784</v>
      </c>
      <c r="AD1771" s="1">
        <f t="shared" ca="1" si="55"/>
        <v>-540</v>
      </c>
    </row>
    <row r="1772" spans="28:30" x14ac:dyDescent="0.7">
      <c r="AB1772" s="1">
        <v>1761</v>
      </c>
      <c r="AC1772" s="25">
        <f t="shared" ca="1" si="56"/>
        <v>0.68562458543855376</v>
      </c>
      <c r="AD1772" s="1">
        <f t="shared" ca="1" si="55"/>
        <v>480</v>
      </c>
    </row>
    <row r="1773" spans="28:30" x14ac:dyDescent="0.7">
      <c r="AB1773" s="1">
        <v>1762</v>
      </c>
      <c r="AC1773" s="25">
        <f t="shared" ca="1" si="56"/>
        <v>6.6081447224585643E-2</v>
      </c>
      <c r="AD1773" s="1">
        <f t="shared" ca="1" si="55"/>
        <v>-1040</v>
      </c>
    </row>
    <row r="1774" spans="28:30" x14ac:dyDescent="0.7">
      <c r="AB1774" s="1">
        <v>1763</v>
      </c>
      <c r="AC1774" s="25">
        <f t="shared" ca="1" si="56"/>
        <v>0.88973272195476805</v>
      </c>
      <c r="AD1774" s="1">
        <f t="shared" ca="1" si="55"/>
        <v>1000</v>
      </c>
    </row>
    <row r="1775" spans="28:30" x14ac:dyDescent="0.7">
      <c r="AB1775" s="1">
        <v>1764</v>
      </c>
      <c r="AC1775" s="25">
        <f t="shared" ca="1" si="56"/>
        <v>0.61083300462947687</v>
      </c>
      <c r="AD1775" s="1">
        <f t="shared" ca="1" si="55"/>
        <v>480</v>
      </c>
    </row>
    <row r="1776" spans="28:30" x14ac:dyDescent="0.7">
      <c r="AB1776" s="1">
        <v>1765</v>
      </c>
      <c r="AC1776" s="25">
        <f t="shared" ca="1" si="56"/>
        <v>0.26775138043720081</v>
      </c>
      <c r="AD1776" s="1">
        <f t="shared" ca="1" si="55"/>
        <v>-540</v>
      </c>
    </row>
    <row r="1777" spans="28:30" x14ac:dyDescent="0.7">
      <c r="AB1777" s="1">
        <v>1766</v>
      </c>
      <c r="AC1777" s="25">
        <f t="shared" ca="1" si="56"/>
        <v>0.75039596150766619</v>
      </c>
      <c r="AD1777" s="1">
        <f t="shared" ca="1" si="55"/>
        <v>1000</v>
      </c>
    </row>
    <row r="1778" spans="28:30" x14ac:dyDescent="0.7">
      <c r="AB1778" s="1">
        <v>1767</v>
      </c>
      <c r="AC1778" s="25">
        <f t="shared" ca="1" si="56"/>
        <v>0.15939911025811837</v>
      </c>
      <c r="AD1778" s="1">
        <f t="shared" ca="1" si="55"/>
        <v>-1040</v>
      </c>
    </row>
    <row r="1779" spans="28:30" x14ac:dyDescent="0.7">
      <c r="AB1779" s="1">
        <v>1768</v>
      </c>
      <c r="AC1779" s="25">
        <f t="shared" ca="1" si="56"/>
        <v>0.19322344567661909</v>
      </c>
      <c r="AD1779" s="1">
        <f t="shared" ca="1" si="55"/>
        <v>-1040</v>
      </c>
    </row>
    <row r="1780" spans="28:30" x14ac:dyDescent="0.7">
      <c r="AB1780" s="1">
        <v>1769</v>
      </c>
      <c r="AC1780" s="25">
        <f t="shared" ca="1" si="56"/>
        <v>0.52561290683807826</v>
      </c>
      <c r="AD1780" s="1">
        <f t="shared" ca="1" si="55"/>
        <v>480</v>
      </c>
    </row>
    <row r="1781" spans="28:30" x14ac:dyDescent="0.7">
      <c r="AB1781" s="1">
        <v>1770</v>
      </c>
      <c r="AC1781" s="25">
        <f t="shared" ca="1" si="56"/>
        <v>0.75832427268048586</v>
      </c>
      <c r="AD1781" s="1">
        <f t="shared" ca="1" si="55"/>
        <v>1000</v>
      </c>
    </row>
    <row r="1782" spans="28:30" x14ac:dyDescent="0.7">
      <c r="AB1782" s="1">
        <v>1771</v>
      </c>
      <c r="AC1782" s="25">
        <f t="shared" ca="1" si="56"/>
        <v>0.7530849795950294</v>
      </c>
      <c r="AD1782" s="1">
        <f t="shared" ca="1" si="55"/>
        <v>1000</v>
      </c>
    </row>
    <row r="1783" spans="28:30" x14ac:dyDescent="0.7">
      <c r="AB1783" s="1">
        <v>1772</v>
      </c>
      <c r="AC1783" s="25">
        <f t="shared" ca="1" si="56"/>
        <v>0.33378431431677436</v>
      </c>
      <c r="AD1783" s="1">
        <f t="shared" ca="1" si="55"/>
        <v>-540</v>
      </c>
    </row>
    <row r="1784" spans="28:30" x14ac:dyDescent="0.7">
      <c r="AB1784" s="1">
        <v>1773</v>
      </c>
      <c r="AC1784" s="25">
        <f t="shared" ca="1" si="56"/>
        <v>0.22339833933901587</v>
      </c>
      <c r="AD1784" s="1">
        <f t="shared" ca="1" si="55"/>
        <v>-1040</v>
      </c>
    </row>
    <row r="1785" spans="28:30" x14ac:dyDescent="0.7">
      <c r="AB1785" s="1">
        <v>1774</v>
      </c>
      <c r="AC1785" s="25">
        <f t="shared" ca="1" si="56"/>
        <v>0.76581247869994928</v>
      </c>
      <c r="AD1785" s="1">
        <f t="shared" ca="1" si="55"/>
        <v>1000</v>
      </c>
    </row>
    <row r="1786" spans="28:30" x14ac:dyDescent="0.7">
      <c r="AB1786" s="1">
        <v>1775</v>
      </c>
      <c r="AC1786" s="25">
        <f t="shared" ca="1" si="56"/>
        <v>0.41960714700397816</v>
      </c>
      <c r="AD1786" s="1">
        <f t="shared" ca="1" si="55"/>
        <v>-540</v>
      </c>
    </row>
    <row r="1787" spans="28:30" x14ac:dyDescent="0.7">
      <c r="AB1787" s="1">
        <v>1776</v>
      </c>
      <c r="AC1787" s="25">
        <f t="shared" ca="1" si="56"/>
        <v>0.83116890669581589</v>
      </c>
      <c r="AD1787" s="1">
        <f t="shared" ca="1" si="55"/>
        <v>1000</v>
      </c>
    </row>
    <row r="1788" spans="28:30" x14ac:dyDescent="0.7">
      <c r="AB1788" s="1">
        <v>1777</v>
      </c>
      <c r="AC1788" s="25">
        <f t="shared" ca="1" si="56"/>
        <v>0.71450743152166984</v>
      </c>
      <c r="AD1788" s="1">
        <f t="shared" ca="1" si="55"/>
        <v>480</v>
      </c>
    </row>
    <row r="1789" spans="28:30" x14ac:dyDescent="0.7">
      <c r="AB1789" s="1">
        <v>1778</v>
      </c>
      <c r="AC1789" s="25">
        <f t="shared" ca="1" si="56"/>
        <v>0.15235561598416059</v>
      </c>
      <c r="AD1789" s="1">
        <f t="shared" ca="1" si="55"/>
        <v>-1040</v>
      </c>
    </row>
    <row r="1790" spans="28:30" x14ac:dyDescent="0.7">
      <c r="AB1790" s="1">
        <v>1779</v>
      </c>
      <c r="AC1790" s="25">
        <f t="shared" ca="1" si="56"/>
        <v>0.2479815878462055</v>
      </c>
      <c r="AD1790" s="1">
        <f t="shared" ca="1" si="55"/>
        <v>-540</v>
      </c>
    </row>
    <row r="1791" spans="28:30" x14ac:dyDescent="0.7">
      <c r="AB1791" s="1">
        <v>1780</v>
      </c>
      <c r="AC1791" s="25">
        <f t="shared" ca="1" si="56"/>
        <v>0.3390899067665607</v>
      </c>
      <c r="AD1791" s="1">
        <f t="shared" ca="1" si="55"/>
        <v>-540</v>
      </c>
    </row>
    <row r="1792" spans="28:30" x14ac:dyDescent="0.7">
      <c r="AB1792" s="1">
        <v>1781</v>
      </c>
      <c r="AC1792" s="25">
        <f t="shared" ca="1" si="56"/>
        <v>0.83387510880189297</v>
      </c>
      <c r="AD1792" s="1">
        <f t="shared" ca="1" si="55"/>
        <v>1000</v>
      </c>
    </row>
    <row r="1793" spans="28:30" x14ac:dyDescent="0.7">
      <c r="AB1793" s="1">
        <v>1782</v>
      </c>
      <c r="AC1793" s="25">
        <f t="shared" ca="1" si="56"/>
        <v>0.85852087778138619</v>
      </c>
      <c r="AD1793" s="1">
        <f t="shared" ca="1" si="55"/>
        <v>1000</v>
      </c>
    </row>
    <row r="1794" spans="28:30" x14ac:dyDescent="0.7">
      <c r="AB1794" s="1">
        <v>1783</v>
      </c>
      <c r="AC1794" s="25">
        <f t="shared" ca="1" si="56"/>
        <v>0.22127526041253931</v>
      </c>
      <c r="AD1794" s="1">
        <f t="shared" ca="1" si="55"/>
        <v>-1040</v>
      </c>
    </row>
    <row r="1795" spans="28:30" x14ac:dyDescent="0.7">
      <c r="AB1795" s="1">
        <v>1784</v>
      </c>
      <c r="AC1795" s="25">
        <f t="shared" ca="1" si="56"/>
        <v>0.75139191569709307</v>
      </c>
      <c r="AD1795" s="1">
        <f t="shared" ca="1" si="55"/>
        <v>1000</v>
      </c>
    </row>
    <row r="1796" spans="28:30" x14ac:dyDescent="0.7">
      <c r="AB1796" s="1">
        <v>1785</v>
      </c>
      <c r="AC1796" s="25">
        <f t="shared" ca="1" si="56"/>
        <v>0.46146407114220866</v>
      </c>
      <c r="AD1796" s="1">
        <f t="shared" ca="1" si="55"/>
        <v>480</v>
      </c>
    </row>
    <row r="1797" spans="28:30" x14ac:dyDescent="0.7">
      <c r="AB1797" s="1">
        <v>1786</v>
      </c>
      <c r="AC1797" s="25">
        <f t="shared" ca="1" si="56"/>
        <v>0.17625653929961094</v>
      </c>
      <c r="AD1797" s="1">
        <f t="shared" ca="1" si="55"/>
        <v>-1040</v>
      </c>
    </row>
    <row r="1798" spans="28:30" x14ac:dyDescent="0.7">
      <c r="AB1798" s="1">
        <v>1787</v>
      </c>
      <c r="AC1798" s="25">
        <f t="shared" ca="1" si="56"/>
        <v>0.23113312442806611</v>
      </c>
      <c r="AD1798" s="1">
        <f t="shared" ca="1" si="55"/>
        <v>-540</v>
      </c>
    </row>
    <row r="1799" spans="28:30" x14ac:dyDescent="0.7">
      <c r="AB1799" s="1">
        <v>1788</v>
      </c>
      <c r="AC1799" s="25">
        <f t="shared" ca="1" si="56"/>
        <v>0.47568797658806217</v>
      </c>
      <c r="AD1799" s="1">
        <f t="shared" ca="1" si="55"/>
        <v>480</v>
      </c>
    </row>
    <row r="1800" spans="28:30" x14ac:dyDescent="0.7">
      <c r="AB1800" s="1">
        <v>1789</v>
      </c>
      <c r="AC1800" s="25">
        <f t="shared" ca="1" si="56"/>
        <v>0.92215949203108261</v>
      </c>
      <c r="AD1800" s="1">
        <f t="shared" ca="1" si="55"/>
        <v>1000</v>
      </c>
    </row>
    <row r="1801" spans="28:30" x14ac:dyDescent="0.7">
      <c r="AB1801" s="1">
        <v>1790</v>
      </c>
      <c r="AC1801" s="25">
        <f t="shared" ca="1" si="56"/>
        <v>0.20721900324655029</v>
      </c>
      <c r="AD1801" s="1">
        <f t="shared" ca="1" si="55"/>
        <v>-1040</v>
      </c>
    </row>
    <row r="1802" spans="28:30" x14ac:dyDescent="0.7">
      <c r="AB1802" s="1">
        <v>1791</v>
      </c>
      <c r="AC1802" s="25">
        <f t="shared" ca="1" si="56"/>
        <v>0.6070337783033829</v>
      </c>
      <c r="AD1802" s="1">
        <f t="shared" ca="1" si="55"/>
        <v>480</v>
      </c>
    </row>
    <row r="1803" spans="28:30" x14ac:dyDescent="0.7">
      <c r="AB1803" s="1">
        <v>1792</v>
      </c>
      <c r="AC1803" s="25">
        <f t="shared" ca="1" si="56"/>
        <v>0.87446882382708613</v>
      </c>
      <c r="AD1803" s="1">
        <f t="shared" ca="1" si="55"/>
        <v>1000</v>
      </c>
    </row>
    <row r="1804" spans="28:30" x14ac:dyDescent="0.7">
      <c r="AB1804" s="1">
        <v>1793</v>
      </c>
      <c r="AC1804" s="25">
        <f t="shared" ca="1" si="56"/>
        <v>0.3143538043173848</v>
      </c>
      <c r="AD1804" s="1">
        <f t="shared" ref="AD1804:AD1867" ca="1" si="57">VLOOKUP(AC1804,$W$9:$X$12,2,1)</f>
        <v>-540</v>
      </c>
    </row>
    <row r="1805" spans="28:30" x14ac:dyDescent="0.7">
      <c r="AB1805" s="1">
        <v>1794</v>
      </c>
      <c r="AC1805" s="25">
        <f t="shared" ref="AC1805:AC1868" ca="1" si="58">RAND()</f>
        <v>0.66756605890413878</v>
      </c>
      <c r="AD1805" s="1">
        <f t="shared" ca="1" si="57"/>
        <v>480</v>
      </c>
    </row>
    <row r="1806" spans="28:30" x14ac:dyDescent="0.7">
      <c r="AB1806" s="1">
        <v>1795</v>
      </c>
      <c r="AC1806" s="25">
        <f t="shared" ca="1" si="58"/>
        <v>0.77210792190535671</v>
      </c>
      <c r="AD1806" s="1">
        <f t="shared" ca="1" si="57"/>
        <v>1000</v>
      </c>
    </row>
    <row r="1807" spans="28:30" x14ac:dyDescent="0.7">
      <c r="AB1807" s="1">
        <v>1796</v>
      </c>
      <c r="AC1807" s="25">
        <f t="shared" ca="1" si="58"/>
        <v>0.98631294884299048</v>
      </c>
      <c r="AD1807" s="1">
        <f t="shared" ca="1" si="57"/>
        <v>1000</v>
      </c>
    </row>
    <row r="1808" spans="28:30" x14ac:dyDescent="0.7">
      <c r="AB1808" s="1">
        <v>1797</v>
      </c>
      <c r="AC1808" s="25">
        <f t="shared" ca="1" si="58"/>
        <v>0.36018969827203873</v>
      </c>
      <c r="AD1808" s="1">
        <f t="shared" ca="1" si="57"/>
        <v>-540</v>
      </c>
    </row>
    <row r="1809" spans="28:30" x14ac:dyDescent="0.7">
      <c r="AB1809" s="1">
        <v>1798</v>
      </c>
      <c r="AC1809" s="25">
        <f t="shared" ca="1" si="58"/>
        <v>0.29859092518329844</v>
      </c>
      <c r="AD1809" s="1">
        <f t="shared" ca="1" si="57"/>
        <v>-540</v>
      </c>
    </row>
    <row r="1810" spans="28:30" x14ac:dyDescent="0.7">
      <c r="AB1810" s="1">
        <v>1799</v>
      </c>
      <c r="AC1810" s="25">
        <f t="shared" ca="1" si="58"/>
        <v>0.7461712228844033</v>
      </c>
      <c r="AD1810" s="1">
        <f t="shared" ca="1" si="57"/>
        <v>1000</v>
      </c>
    </row>
    <row r="1811" spans="28:30" x14ac:dyDescent="0.7">
      <c r="AB1811" s="1">
        <v>1800</v>
      </c>
      <c r="AC1811" s="25">
        <f t="shared" ca="1" si="58"/>
        <v>0.14780207229483011</v>
      </c>
      <c r="AD1811" s="1">
        <f t="shared" ca="1" si="57"/>
        <v>-1040</v>
      </c>
    </row>
    <row r="1812" spans="28:30" x14ac:dyDescent="0.7">
      <c r="AB1812" s="1">
        <v>1801</v>
      </c>
      <c r="AC1812" s="25">
        <f t="shared" ca="1" si="58"/>
        <v>0.9205281900458675</v>
      </c>
      <c r="AD1812" s="1">
        <f t="shared" ca="1" si="57"/>
        <v>1000</v>
      </c>
    </row>
    <row r="1813" spans="28:30" x14ac:dyDescent="0.7">
      <c r="AB1813" s="1">
        <v>1802</v>
      </c>
      <c r="AC1813" s="25">
        <f t="shared" ca="1" si="58"/>
        <v>0.943688255589058</v>
      </c>
      <c r="AD1813" s="1">
        <f t="shared" ca="1" si="57"/>
        <v>1000</v>
      </c>
    </row>
    <row r="1814" spans="28:30" x14ac:dyDescent="0.7">
      <c r="AB1814" s="1">
        <v>1803</v>
      </c>
      <c r="AC1814" s="25">
        <f t="shared" ca="1" si="58"/>
        <v>0.62516821164899461</v>
      </c>
      <c r="AD1814" s="1">
        <f t="shared" ca="1" si="57"/>
        <v>480</v>
      </c>
    </row>
    <row r="1815" spans="28:30" x14ac:dyDescent="0.7">
      <c r="AB1815" s="1">
        <v>1804</v>
      </c>
      <c r="AC1815" s="25">
        <f t="shared" ca="1" si="58"/>
        <v>0.12133079712606942</v>
      </c>
      <c r="AD1815" s="1">
        <f t="shared" ca="1" si="57"/>
        <v>-1040</v>
      </c>
    </row>
    <row r="1816" spans="28:30" x14ac:dyDescent="0.7">
      <c r="AB1816" s="1">
        <v>1805</v>
      </c>
      <c r="AC1816" s="25">
        <f t="shared" ca="1" si="58"/>
        <v>0.44857159527026624</v>
      </c>
      <c r="AD1816" s="1">
        <f t="shared" ca="1" si="57"/>
        <v>480</v>
      </c>
    </row>
    <row r="1817" spans="28:30" x14ac:dyDescent="0.7">
      <c r="AB1817" s="1">
        <v>1806</v>
      </c>
      <c r="AC1817" s="25">
        <f t="shared" ca="1" si="58"/>
        <v>0.5298007418596633</v>
      </c>
      <c r="AD1817" s="1">
        <f t="shared" ca="1" si="57"/>
        <v>480</v>
      </c>
    </row>
    <row r="1818" spans="28:30" x14ac:dyDescent="0.7">
      <c r="AB1818" s="1">
        <v>1807</v>
      </c>
      <c r="AC1818" s="25">
        <f t="shared" ca="1" si="58"/>
        <v>0.38099697860751569</v>
      </c>
      <c r="AD1818" s="1">
        <f t="shared" ca="1" si="57"/>
        <v>-540</v>
      </c>
    </row>
    <row r="1819" spans="28:30" x14ac:dyDescent="0.7">
      <c r="AB1819" s="1">
        <v>1808</v>
      </c>
      <c r="AC1819" s="25">
        <f t="shared" ca="1" si="58"/>
        <v>0.58458557667536859</v>
      </c>
      <c r="AD1819" s="1">
        <f t="shared" ca="1" si="57"/>
        <v>480</v>
      </c>
    </row>
    <row r="1820" spans="28:30" x14ac:dyDescent="0.7">
      <c r="AB1820" s="1">
        <v>1809</v>
      </c>
      <c r="AC1820" s="25">
        <f t="shared" ca="1" si="58"/>
        <v>0.3985066752490487</v>
      </c>
      <c r="AD1820" s="1">
        <f t="shared" ca="1" si="57"/>
        <v>-540</v>
      </c>
    </row>
    <row r="1821" spans="28:30" x14ac:dyDescent="0.7">
      <c r="AB1821" s="1">
        <v>1810</v>
      </c>
      <c r="AC1821" s="25">
        <f t="shared" ca="1" si="58"/>
        <v>0.97838939269967951</v>
      </c>
      <c r="AD1821" s="1">
        <f t="shared" ca="1" si="57"/>
        <v>1000</v>
      </c>
    </row>
    <row r="1822" spans="28:30" x14ac:dyDescent="0.7">
      <c r="AB1822" s="1">
        <v>1811</v>
      </c>
      <c r="AC1822" s="25">
        <f t="shared" ca="1" si="58"/>
        <v>0.95278650319015912</v>
      </c>
      <c r="AD1822" s="1">
        <f t="shared" ca="1" si="57"/>
        <v>1000</v>
      </c>
    </row>
    <row r="1823" spans="28:30" x14ac:dyDescent="0.7">
      <c r="AB1823" s="1">
        <v>1812</v>
      </c>
      <c r="AC1823" s="25">
        <f t="shared" ca="1" si="58"/>
        <v>0.82640620046945912</v>
      </c>
      <c r="AD1823" s="1">
        <f t="shared" ca="1" si="57"/>
        <v>1000</v>
      </c>
    </row>
    <row r="1824" spans="28:30" x14ac:dyDescent="0.7">
      <c r="AB1824" s="1">
        <v>1813</v>
      </c>
      <c r="AC1824" s="25">
        <f t="shared" ca="1" si="58"/>
        <v>0.7656968455162485</v>
      </c>
      <c r="AD1824" s="1">
        <f t="shared" ca="1" si="57"/>
        <v>1000</v>
      </c>
    </row>
    <row r="1825" spans="28:30" x14ac:dyDescent="0.7">
      <c r="AB1825" s="1">
        <v>1814</v>
      </c>
      <c r="AC1825" s="25">
        <f t="shared" ca="1" si="58"/>
        <v>0.44159433645670176</v>
      </c>
      <c r="AD1825" s="1">
        <f t="shared" ca="1" si="57"/>
        <v>480</v>
      </c>
    </row>
    <row r="1826" spans="28:30" x14ac:dyDescent="0.7">
      <c r="AB1826" s="1">
        <v>1815</v>
      </c>
      <c r="AC1826" s="25">
        <f t="shared" ca="1" si="58"/>
        <v>0.35694777340051642</v>
      </c>
      <c r="AD1826" s="1">
        <f t="shared" ca="1" si="57"/>
        <v>-540</v>
      </c>
    </row>
    <row r="1827" spans="28:30" x14ac:dyDescent="0.7">
      <c r="AB1827" s="1">
        <v>1816</v>
      </c>
      <c r="AC1827" s="25">
        <f t="shared" ca="1" si="58"/>
        <v>0.54623825147621263</v>
      </c>
      <c r="AD1827" s="1">
        <f t="shared" ca="1" si="57"/>
        <v>480</v>
      </c>
    </row>
    <row r="1828" spans="28:30" x14ac:dyDescent="0.7">
      <c r="AB1828" s="1">
        <v>1817</v>
      </c>
      <c r="AC1828" s="25">
        <f t="shared" ca="1" si="58"/>
        <v>0.82912745424950196</v>
      </c>
      <c r="AD1828" s="1">
        <f t="shared" ca="1" si="57"/>
        <v>1000</v>
      </c>
    </row>
    <row r="1829" spans="28:30" x14ac:dyDescent="0.7">
      <c r="AB1829" s="1">
        <v>1818</v>
      </c>
      <c r="AC1829" s="25">
        <f t="shared" ca="1" si="58"/>
        <v>6.566296735090682E-2</v>
      </c>
      <c r="AD1829" s="1">
        <f t="shared" ca="1" si="57"/>
        <v>-1040</v>
      </c>
    </row>
    <row r="1830" spans="28:30" x14ac:dyDescent="0.7">
      <c r="AB1830" s="1">
        <v>1819</v>
      </c>
      <c r="AC1830" s="25">
        <f t="shared" ca="1" si="58"/>
        <v>0.29533357543609906</v>
      </c>
      <c r="AD1830" s="1">
        <f t="shared" ca="1" si="57"/>
        <v>-540</v>
      </c>
    </row>
    <row r="1831" spans="28:30" x14ac:dyDescent="0.7">
      <c r="AB1831" s="1">
        <v>1820</v>
      </c>
      <c r="AC1831" s="25">
        <f t="shared" ca="1" si="58"/>
        <v>0.61416924241266158</v>
      </c>
      <c r="AD1831" s="1">
        <f t="shared" ca="1" si="57"/>
        <v>480</v>
      </c>
    </row>
    <row r="1832" spans="28:30" x14ac:dyDescent="0.7">
      <c r="AB1832" s="1">
        <v>1821</v>
      </c>
      <c r="AC1832" s="25">
        <f t="shared" ca="1" si="58"/>
        <v>0.24341738529616486</v>
      </c>
      <c r="AD1832" s="1">
        <f t="shared" ca="1" si="57"/>
        <v>-540</v>
      </c>
    </row>
    <row r="1833" spans="28:30" x14ac:dyDescent="0.7">
      <c r="AB1833" s="1">
        <v>1822</v>
      </c>
      <c r="AC1833" s="25">
        <f t="shared" ca="1" si="58"/>
        <v>0.80386359438023158</v>
      </c>
      <c r="AD1833" s="1">
        <f t="shared" ca="1" si="57"/>
        <v>1000</v>
      </c>
    </row>
    <row r="1834" spans="28:30" x14ac:dyDescent="0.7">
      <c r="AB1834" s="1">
        <v>1823</v>
      </c>
      <c r="AC1834" s="25">
        <f t="shared" ca="1" si="58"/>
        <v>0.91759254461316875</v>
      </c>
      <c r="AD1834" s="1">
        <f t="shared" ca="1" si="57"/>
        <v>1000</v>
      </c>
    </row>
    <row r="1835" spans="28:30" x14ac:dyDescent="0.7">
      <c r="AB1835" s="1">
        <v>1824</v>
      </c>
      <c r="AC1835" s="25">
        <f t="shared" ca="1" si="58"/>
        <v>0.62313815086838431</v>
      </c>
      <c r="AD1835" s="1">
        <f t="shared" ca="1" si="57"/>
        <v>480</v>
      </c>
    </row>
    <row r="1836" spans="28:30" x14ac:dyDescent="0.7">
      <c r="AB1836" s="1">
        <v>1825</v>
      </c>
      <c r="AC1836" s="25">
        <f t="shared" ca="1" si="58"/>
        <v>0.62431837293670245</v>
      </c>
      <c r="AD1836" s="1">
        <f t="shared" ca="1" si="57"/>
        <v>480</v>
      </c>
    </row>
    <row r="1837" spans="28:30" x14ac:dyDescent="0.7">
      <c r="AB1837" s="1">
        <v>1826</v>
      </c>
      <c r="AC1837" s="25">
        <f t="shared" ca="1" si="58"/>
        <v>0.1705838126423066</v>
      </c>
      <c r="AD1837" s="1">
        <f t="shared" ca="1" si="57"/>
        <v>-1040</v>
      </c>
    </row>
    <row r="1838" spans="28:30" x14ac:dyDescent="0.7">
      <c r="AB1838" s="1">
        <v>1827</v>
      </c>
      <c r="AC1838" s="25">
        <f t="shared" ca="1" si="58"/>
        <v>0.66102766627310205</v>
      </c>
      <c r="AD1838" s="1">
        <f t="shared" ca="1" si="57"/>
        <v>480</v>
      </c>
    </row>
    <row r="1839" spans="28:30" x14ac:dyDescent="0.7">
      <c r="AB1839" s="1">
        <v>1828</v>
      </c>
      <c r="AC1839" s="25">
        <f t="shared" ca="1" si="58"/>
        <v>0.5846220770288072</v>
      </c>
      <c r="AD1839" s="1">
        <f t="shared" ca="1" si="57"/>
        <v>480</v>
      </c>
    </row>
    <row r="1840" spans="28:30" x14ac:dyDescent="0.7">
      <c r="AB1840" s="1">
        <v>1829</v>
      </c>
      <c r="AC1840" s="25">
        <f t="shared" ca="1" si="58"/>
        <v>0.29204478085169472</v>
      </c>
      <c r="AD1840" s="1">
        <f t="shared" ca="1" si="57"/>
        <v>-540</v>
      </c>
    </row>
    <row r="1841" spans="28:30" x14ac:dyDescent="0.7">
      <c r="AB1841" s="1">
        <v>1830</v>
      </c>
      <c r="AC1841" s="25">
        <f t="shared" ca="1" si="58"/>
        <v>0.22543419807558529</v>
      </c>
      <c r="AD1841" s="1">
        <f t="shared" ca="1" si="57"/>
        <v>-1040</v>
      </c>
    </row>
    <row r="1842" spans="28:30" x14ac:dyDescent="0.7">
      <c r="AB1842" s="1">
        <v>1831</v>
      </c>
      <c r="AC1842" s="25">
        <f t="shared" ca="1" si="58"/>
        <v>0.56125955999942256</v>
      </c>
      <c r="AD1842" s="1">
        <f t="shared" ca="1" si="57"/>
        <v>480</v>
      </c>
    </row>
    <row r="1843" spans="28:30" x14ac:dyDescent="0.7">
      <c r="AB1843" s="1">
        <v>1832</v>
      </c>
      <c r="AC1843" s="25">
        <f t="shared" ca="1" si="58"/>
        <v>0.85874507805598888</v>
      </c>
      <c r="AD1843" s="1">
        <f t="shared" ca="1" si="57"/>
        <v>1000</v>
      </c>
    </row>
    <row r="1844" spans="28:30" x14ac:dyDescent="0.7">
      <c r="AB1844" s="1">
        <v>1833</v>
      </c>
      <c r="AC1844" s="25">
        <f t="shared" ca="1" si="58"/>
        <v>0.44850656418867563</v>
      </c>
      <c r="AD1844" s="1">
        <f t="shared" ca="1" si="57"/>
        <v>480</v>
      </c>
    </row>
    <row r="1845" spans="28:30" x14ac:dyDescent="0.7">
      <c r="AB1845" s="1">
        <v>1834</v>
      </c>
      <c r="AC1845" s="25">
        <f t="shared" ca="1" si="58"/>
        <v>0.63196040426417832</v>
      </c>
      <c r="AD1845" s="1">
        <f t="shared" ca="1" si="57"/>
        <v>480</v>
      </c>
    </row>
    <row r="1846" spans="28:30" x14ac:dyDescent="0.7">
      <c r="AB1846" s="1">
        <v>1835</v>
      </c>
      <c r="AC1846" s="25">
        <f t="shared" ca="1" si="58"/>
        <v>0.22200211712398665</v>
      </c>
      <c r="AD1846" s="1">
        <f t="shared" ca="1" si="57"/>
        <v>-1040</v>
      </c>
    </row>
    <row r="1847" spans="28:30" x14ac:dyDescent="0.7">
      <c r="AB1847" s="1">
        <v>1836</v>
      </c>
      <c r="AC1847" s="25">
        <f t="shared" ca="1" si="58"/>
        <v>0.88275682216998197</v>
      </c>
      <c r="AD1847" s="1">
        <f t="shared" ca="1" si="57"/>
        <v>1000</v>
      </c>
    </row>
    <row r="1848" spans="28:30" x14ac:dyDescent="0.7">
      <c r="AB1848" s="1">
        <v>1837</v>
      </c>
      <c r="AC1848" s="25">
        <f t="shared" ca="1" si="58"/>
        <v>0.52651306145241972</v>
      </c>
      <c r="AD1848" s="1">
        <f t="shared" ca="1" si="57"/>
        <v>480</v>
      </c>
    </row>
    <row r="1849" spans="28:30" x14ac:dyDescent="0.7">
      <c r="AB1849" s="1">
        <v>1838</v>
      </c>
      <c r="AC1849" s="25">
        <f t="shared" ca="1" si="58"/>
        <v>0.90265179212388902</v>
      </c>
      <c r="AD1849" s="1">
        <f t="shared" ca="1" si="57"/>
        <v>1000</v>
      </c>
    </row>
    <row r="1850" spans="28:30" x14ac:dyDescent="0.7">
      <c r="AB1850" s="1">
        <v>1839</v>
      </c>
      <c r="AC1850" s="25">
        <f t="shared" ca="1" si="58"/>
        <v>0.22271914768926093</v>
      </c>
      <c r="AD1850" s="1">
        <f t="shared" ca="1" si="57"/>
        <v>-1040</v>
      </c>
    </row>
    <row r="1851" spans="28:30" x14ac:dyDescent="0.7">
      <c r="AB1851" s="1">
        <v>1840</v>
      </c>
      <c r="AC1851" s="25">
        <f t="shared" ca="1" si="58"/>
        <v>0.7024127784513714</v>
      </c>
      <c r="AD1851" s="1">
        <f t="shared" ca="1" si="57"/>
        <v>480</v>
      </c>
    </row>
    <row r="1852" spans="28:30" x14ac:dyDescent="0.7">
      <c r="AB1852" s="1">
        <v>1841</v>
      </c>
      <c r="AC1852" s="25">
        <f t="shared" ca="1" si="58"/>
        <v>0.85520442026647991</v>
      </c>
      <c r="AD1852" s="1">
        <f t="shared" ca="1" si="57"/>
        <v>1000</v>
      </c>
    </row>
    <row r="1853" spans="28:30" x14ac:dyDescent="0.7">
      <c r="AB1853" s="1">
        <v>1842</v>
      </c>
      <c r="AC1853" s="25">
        <f t="shared" ca="1" si="58"/>
        <v>0.8955905335934331</v>
      </c>
      <c r="AD1853" s="1">
        <f t="shared" ca="1" si="57"/>
        <v>1000</v>
      </c>
    </row>
    <row r="1854" spans="28:30" x14ac:dyDescent="0.7">
      <c r="AB1854" s="1">
        <v>1843</v>
      </c>
      <c r="AC1854" s="25">
        <f t="shared" ca="1" si="58"/>
        <v>0.10274538779342668</v>
      </c>
      <c r="AD1854" s="1">
        <f t="shared" ca="1" si="57"/>
        <v>-1040</v>
      </c>
    </row>
    <row r="1855" spans="28:30" x14ac:dyDescent="0.7">
      <c r="AB1855" s="1">
        <v>1844</v>
      </c>
      <c r="AC1855" s="25">
        <f t="shared" ca="1" si="58"/>
        <v>0.83948173527802983</v>
      </c>
      <c r="AD1855" s="1">
        <f t="shared" ca="1" si="57"/>
        <v>1000</v>
      </c>
    </row>
    <row r="1856" spans="28:30" x14ac:dyDescent="0.7">
      <c r="AB1856" s="1">
        <v>1845</v>
      </c>
      <c r="AC1856" s="25">
        <f t="shared" ca="1" si="58"/>
        <v>0.15655013503018123</v>
      </c>
      <c r="AD1856" s="1">
        <f t="shared" ca="1" si="57"/>
        <v>-1040</v>
      </c>
    </row>
    <row r="1857" spans="28:30" x14ac:dyDescent="0.7">
      <c r="AB1857" s="1">
        <v>1846</v>
      </c>
      <c r="AC1857" s="25">
        <f t="shared" ca="1" si="58"/>
        <v>0.42878732327506008</v>
      </c>
      <c r="AD1857" s="1">
        <f t="shared" ca="1" si="57"/>
        <v>-540</v>
      </c>
    </row>
    <row r="1858" spans="28:30" x14ac:dyDescent="0.7">
      <c r="AB1858" s="1">
        <v>1847</v>
      </c>
      <c r="AC1858" s="25">
        <f t="shared" ca="1" si="58"/>
        <v>0.69822461050667695</v>
      </c>
      <c r="AD1858" s="1">
        <f t="shared" ca="1" si="57"/>
        <v>480</v>
      </c>
    </row>
    <row r="1859" spans="28:30" x14ac:dyDescent="0.7">
      <c r="AB1859" s="1">
        <v>1848</v>
      </c>
      <c r="AC1859" s="25">
        <f t="shared" ca="1" si="58"/>
        <v>0.49771728265862891</v>
      </c>
      <c r="AD1859" s="1">
        <f t="shared" ca="1" si="57"/>
        <v>480</v>
      </c>
    </row>
    <row r="1860" spans="28:30" x14ac:dyDescent="0.7">
      <c r="AB1860" s="1">
        <v>1849</v>
      </c>
      <c r="AC1860" s="25">
        <f t="shared" ca="1" si="58"/>
        <v>0.23996251494079501</v>
      </c>
      <c r="AD1860" s="1">
        <f t="shared" ca="1" si="57"/>
        <v>-540</v>
      </c>
    </row>
    <row r="1861" spans="28:30" x14ac:dyDescent="0.7">
      <c r="AB1861" s="1">
        <v>1850</v>
      </c>
      <c r="AC1861" s="25">
        <f t="shared" ca="1" si="58"/>
        <v>0.13506144457398561</v>
      </c>
      <c r="AD1861" s="1">
        <f t="shared" ca="1" si="57"/>
        <v>-1040</v>
      </c>
    </row>
    <row r="1862" spans="28:30" x14ac:dyDescent="0.7">
      <c r="AB1862" s="1">
        <v>1851</v>
      </c>
      <c r="AC1862" s="25">
        <f t="shared" ca="1" si="58"/>
        <v>0.26198501363074611</v>
      </c>
      <c r="AD1862" s="1">
        <f t="shared" ca="1" si="57"/>
        <v>-540</v>
      </c>
    </row>
    <row r="1863" spans="28:30" x14ac:dyDescent="0.7">
      <c r="AB1863" s="1">
        <v>1852</v>
      </c>
      <c r="AC1863" s="25">
        <f t="shared" ca="1" si="58"/>
        <v>0.85737658633489533</v>
      </c>
      <c r="AD1863" s="1">
        <f t="shared" ca="1" si="57"/>
        <v>1000</v>
      </c>
    </row>
    <row r="1864" spans="28:30" x14ac:dyDescent="0.7">
      <c r="AB1864" s="1">
        <v>1853</v>
      </c>
      <c r="AC1864" s="25">
        <f t="shared" ca="1" si="58"/>
        <v>0.14024069770562897</v>
      </c>
      <c r="AD1864" s="1">
        <f t="shared" ca="1" si="57"/>
        <v>-1040</v>
      </c>
    </row>
    <row r="1865" spans="28:30" x14ac:dyDescent="0.7">
      <c r="AB1865" s="1">
        <v>1854</v>
      </c>
      <c r="AC1865" s="25">
        <f t="shared" ca="1" si="58"/>
        <v>0.63184630617626703</v>
      </c>
      <c r="AD1865" s="1">
        <f t="shared" ca="1" si="57"/>
        <v>480</v>
      </c>
    </row>
    <row r="1866" spans="28:30" x14ac:dyDescent="0.7">
      <c r="AB1866" s="1">
        <v>1855</v>
      </c>
      <c r="AC1866" s="25">
        <f t="shared" ca="1" si="58"/>
        <v>0.78240942130188329</v>
      </c>
      <c r="AD1866" s="1">
        <f t="shared" ca="1" si="57"/>
        <v>1000</v>
      </c>
    </row>
    <row r="1867" spans="28:30" x14ac:dyDescent="0.7">
      <c r="AB1867" s="1">
        <v>1856</v>
      </c>
      <c r="AC1867" s="25">
        <f t="shared" ca="1" si="58"/>
        <v>0.2946245728623379</v>
      </c>
      <c r="AD1867" s="1">
        <f t="shared" ca="1" si="57"/>
        <v>-540</v>
      </c>
    </row>
    <row r="1868" spans="28:30" x14ac:dyDescent="0.7">
      <c r="AB1868" s="1">
        <v>1857</v>
      </c>
      <c r="AC1868" s="25">
        <f t="shared" ca="1" si="58"/>
        <v>0.5562809842826012</v>
      </c>
      <c r="AD1868" s="1">
        <f t="shared" ref="AD1868:AD1931" ca="1" si="59">VLOOKUP(AC1868,$W$9:$X$12,2,1)</f>
        <v>480</v>
      </c>
    </row>
    <row r="1869" spans="28:30" x14ac:dyDescent="0.7">
      <c r="AB1869" s="1">
        <v>1858</v>
      </c>
      <c r="AC1869" s="25">
        <f t="shared" ref="AC1869:AC1932" ca="1" si="60">RAND()</f>
        <v>8.7637139465945868E-4</v>
      </c>
      <c r="AD1869" s="1">
        <f t="shared" ca="1" si="59"/>
        <v>-1040</v>
      </c>
    </row>
    <row r="1870" spans="28:30" x14ac:dyDescent="0.7">
      <c r="AB1870" s="1">
        <v>1859</v>
      </c>
      <c r="AC1870" s="25">
        <f t="shared" ca="1" si="60"/>
        <v>0.99972017843254235</v>
      </c>
      <c r="AD1870" s="1">
        <f t="shared" ca="1" si="59"/>
        <v>1000</v>
      </c>
    </row>
    <row r="1871" spans="28:30" x14ac:dyDescent="0.7">
      <c r="AB1871" s="1">
        <v>1860</v>
      </c>
      <c r="AC1871" s="25">
        <f t="shared" ca="1" si="60"/>
        <v>6.0405181529823992E-2</v>
      </c>
      <c r="AD1871" s="1">
        <f t="shared" ca="1" si="59"/>
        <v>-1040</v>
      </c>
    </row>
    <row r="1872" spans="28:30" x14ac:dyDescent="0.7">
      <c r="AB1872" s="1">
        <v>1861</v>
      </c>
      <c r="AC1872" s="25">
        <f t="shared" ca="1" si="60"/>
        <v>0.83106611417664877</v>
      </c>
      <c r="AD1872" s="1">
        <f t="shared" ca="1" si="59"/>
        <v>1000</v>
      </c>
    </row>
    <row r="1873" spans="28:30" x14ac:dyDescent="0.7">
      <c r="AB1873" s="1">
        <v>1862</v>
      </c>
      <c r="AC1873" s="25">
        <f t="shared" ca="1" si="60"/>
        <v>0.81981436988722434</v>
      </c>
      <c r="AD1873" s="1">
        <f t="shared" ca="1" si="59"/>
        <v>1000</v>
      </c>
    </row>
    <row r="1874" spans="28:30" x14ac:dyDescent="0.7">
      <c r="AB1874" s="1">
        <v>1863</v>
      </c>
      <c r="AC1874" s="25">
        <f t="shared" ca="1" si="60"/>
        <v>0.2542693180832557</v>
      </c>
      <c r="AD1874" s="1">
        <f t="shared" ca="1" si="59"/>
        <v>-540</v>
      </c>
    </row>
    <row r="1875" spans="28:30" x14ac:dyDescent="0.7">
      <c r="AB1875" s="1">
        <v>1864</v>
      </c>
      <c r="AC1875" s="25">
        <f t="shared" ca="1" si="60"/>
        <v>0.9463053202078765</v>
      </c>
      <c r="AD1875" s="1">
        <f t="shared" ca="1" si="59"/>
        <v>1000</v>
      </c>
    </row>
    <row r="1876" spans="28:30" x14ac:dyDescent="0.7">
      <c r="AB1876" s="1">
        <v>1865</v>
      </c>
      <c r="AC1876" s="25">
        <f t="shared" ca="1" si="60"/>
        <v>0.77472090507673563</v>
      </c>
      <c r="AD1876" s="1">
        <f t="shared" ca="1" si="59"/>
        <v>1000</v>
      </c>
    </row>
    <row r="1877" spans="28:30" x14ac:dyDescent="0.7">
      <c r="AB1877" s="1">
        <v>1866</v>
      </c>
      <c r="AC1877" s="25">
        <f t="shared" ca="1" si="60"/>
        <v>6.1357807315567059E-2</v>
      </c>
      <c r="AD1877" s="1">
        <f t="shared" ca="1" si="59"/>
        <v>-1040</v>
      </c>
    </row>
    <row r="1878" spans="28:30" x14ac:dyDescent="0.7">
      <c r="AB1878" s="1">
        <v>1867</v>
      </c>
      <c r="AC1878" s="25">
        <f t="shared" ca="1" si="60"/>
        <v>0.26510836790017234</v>
      </c>
      <c r="AD1878" s="1">
        <f t="shared" ca="1" si="59"/>
        <v>-540</v>
      </c>
    </row>
    <row r="1879" spans="28:30" x14ac:dyDescent="0.7">
      <c r="AB1879" s="1">
        <v>1868</v>
      </c>
      <c r="AC1879" s="25">
        <f t="shared" ca="1" si="60"/>
        <v>0.67421483014999128</v>
      </c>
      <c r="AD1879" s="1">
        <f t="shared" ca="1" si="59"/>
        <v>480</v>
      </c>
    </row>
    <row r="1880" spans="28:30" x14ac:dyDescent="0.7">
      <c r="AB1880" s="1">
        <v>1869</v>
      </c>
      <c r="AC1880" s="25">
        <f t="shared" ca="1" si="60"/>
        <v>0.38310777267480367</v>
      </c>
      <c r="AD1880" s="1">
        <f t="shared" ca="1" si="59"/>
        <v>-540</v>
      </c>
    </row>
    <row r="1881" spans="28:30" x14ac:dyDescent="0.7">
      <c r="AB1881" s="1">
        <v>1870</v>
      </c>
      <c r="AC1881" s="25">
        <f t="shared" ca="1" si="60"/>
        <v>0.6817489825011317</v>
      </c>
      <c r="AD1881" s="1">
        <f t="shared" ca="1" si="59"/>
        <v>480</v>
      </c>
    </row>
    <row r="1882" spans="28:30" x14ac:dyDescent="0.7">
      <c r="AB1882" s="1">
        <v>1871</v>
      </c>
      <c r="AC1882" s="25">
        <f t="shared" ca="1" si="60"/>
        <v>0.14421819957811433</v>
      </c>
      <c r="AD1882" s="1">
        <f t="shared" ca="1" si="59"/>
        <v>-1040</v>
      </c>
    </row>
    <row r="1883" spans="28:30" x14ac:dyDescent="0.7">
      <c r="AB1883" s="1">
        <v>1872</v>
      </c>
      <c r="AC1883" s="25">
        <f t="shared" ca="1" si="60"/>
        <v>1.2528153259338759E-2</v>
      </c>
      <c r="AD1883" s="1">
        <f t="shared" ca="1" si="59"/>
        <v>-1040</v>
      </c>
    </row>
    <row r="1884" spans="28:30" x14ac:dyDescent="0.7">
      <c r="AB1884" s="1">
        <v>1873</v>
      </c>
      <c r="AC1884" s="25">
        <f t="shared" ca="1" si="60"/>
        <v>0.53377497804060847</v>
      </c>
      <c r="AD1884" s="1">
        <f t="shared" ca="1" si="59"/>
        <v>480</v>
      </c>
    </row>
    <row r="1885" spans="28:30" x14ac:dyDescent="0.7">
      <c r="AB1885" s="1">
        <v>1874</v>
      </c>
      <c r="AC1885" s="25">
        <f t="shared" ca="1" si="60"/>
        <v>0.33002070770866887</v>
      </c>
      <c r="AD1885" s="1">
        <f t="shared" ca="1" si="59"/>
        <v>-540</v>
      </c>
    </row>
    <row r="1886" spans="28:30" x14ac:dyDescent="0.7">
      <c r="AB1886" s="1">
        <v>1875</v>
      </c>
      <c r="AC1886" s="25">
        <f t="shared" ca="1" si="60"/>
        <v>0.31370102035598435</v>
      </c>
      <c r="AD1886" s="1">
        <f t="shared" ca="1" si="59"/>
        <v>-540</v>
      </c>
    </row>
    <row r="1887" spans="28:30" x14ac:dyDescent="0.7">
      <c r="AB1887" s="1">
        <v>1876</v>
      </c>
      <c r="AC1887" s="25">
        <f t="shared" ca="1" si="60"/>
        <v>0.71172454203090241</v>
      </c>
      <c r="AD1887" s="1">
        <f t="shared" ca="1" si="59"/>
        <v>480</v>
      </c>
    </row>
    <row r="1888" spans="28:30" x14ac:dyDescent="0.7">
      <c r="AB1888" s="1">
        <v>1877</v>
      </c>
      <c r="AC1888" s="25">
        <f t="shared" ca="1" si="60"/>
        <v>0.57097857100179983</v>
      </c>
      <c r="AD1888" s="1">
        <f t="shared" ca="1" si="59"/>
        <v>480</v>
      </c>
    </row>
    <row r="1889" spans="28:30" x14ac:dyDescent="0.7">
      <c r="AB1889" s="1">
        <v>1878</v>
      </c>
      <c r="AC1889" s="25">
        <f t="shared" ca="1" si="60"/>
        <v>2.3156804593686742E-2</v>
      </c>
      <c r="AD1889" s="1">
        <f t="shared" ca="1" si="59"/>
        <v>-1040</v>
      </c>
    </row>
    <row r="1890" spans="28:30" x14ac:dyDescent="0.7">
      <c r="AB1890" s="1">
        <v>1879</v>
      </c>
      <c r="AC1890" s="25">
        <f t="shared" ca="1" si="60"/>
        <v>0.98559009766994732</v>
      </c>
      <c r="AD1890" s="1">
        <f t="shared" ca="1" si="59"/>
        <v>1000</v>
      </c>
    </row>
    <row r="1891" spans="28:30" x14ac:dyDescent="0.7">
      <c r="AB1891" s="1">
        <v>1880</v>
      </c>
      <c r="AC1891" s="25">
        <f t="shared" ca="1" si="60"/>
        <v>0.11324602496078096</v>
      </c>
      <c r="AD1891" s="1">
        <f t="shared" ca="1" si="59"/>
        <v>-1040</v>
      </c>
    </row>
    <row r="1892" spans="28:30" x14ac:dyDescent="0.7">
      <c r="AB1892" s="1">
        <v>1881</v>
      </c>
      <c r="AC1892" s="25">
        <f t="shared" ca="1" si="60"/>
        <v>0.83743184673452598</v>
      </c>
      <c r="AD1892" s="1">
        <f t="shared" ca="1" si="59"/>
        <v>1000</v>
      </c>
    </row>
    <row r="1893" spans="28:30" x14ac:dyDescent="0.7">
      <c r="AB1893" s="1">
        <v>1882</v>
      </c>
      <c r="AC1893" s="25">
        <f t="shared" ca="1" si="60"/>
        <v>0.33802612777953944</v>
      </c>
      <c r="AD1893" s="1">
        <f t="shared" ca="1" si="59"/>
        <v>-540</v>
      </c>
    </row>
    <row r="1894" spans="28:30" x14ac:dyDescent="0.7">
      <c r="AB1894" s="1">
        <v>1883</v>
      </c>
      <c r="AC1894" s="25">
        <f t="shared" ca="1" si="60"/>
        <v>0.49781582908487332</v>
      </c>
      <c r="AD1894" s="1">
        <f t="shared" ca="1" si="59"/>
        <v>480</v>
      </c>
    </row>
    <row r="1895" spans="28:30" x14ac:dyDescent="0.7">
      <c r="AB1895" s="1">
        <v>1884</v>
      </c>
      <c r="AC1895" s="25">
        <f t="shared" ca="1" si="60"/>
        <v>0.50223348524299405</v>
      </c>
      <c r="AD1895" s="1">
        <f t="shared" ca="1" si="59"/>
        <v>480</v>
      </c>
    </row>
    <row r="1896" spans="28:30" x14ac:dyDescent="0.7">
      <c r="AB1896" s="1">
        <v>1885</v>
      </c>
      <c r="AC1896" s="25">
        <f t="shared" ca="1" si="60"/>
        <v>0.83851460169383341</v>
      </c>
      <c r="AD1896" s="1">
        <f t="shared" ca="1" si="59"/>
        <v>1000</v>
      </c>
    </row>
    <row r="1897" spans="28:30" x14ac:dyDescent="0.7">
      <c r="AB1897" s="1">
        <v>1886</v>
      </c>
      <c r="AC1897" s="25">
        <f t="shared" ca="1" si="60"/>
        <v>0.6136790451180375</v>
      </c>
      <c r="AD1897" s="1">
        <f t="shared" ca="1" si="59"/>
        <v>480</v>
      </c>
    </row>
    <row r="1898" spans="28:30" x14ac:dyDescent="0.7">
      <c r="AB1898" s="1">
        <v>1887</v>
      </c>
      <c r="AC1898" s="25">
        <f t="shared" ca="1" si="60"/>
        <v>0.8708250975768167</v>
      </c>
      <c r="AD1898" s="1">
        <f t="shared" ca="1" si="59"/>
        <v>1000</v>
      </c>
    </row>
    <row r="1899" spans="28:30" x14ac:dyDescent="0.7">
      <c r="AB1899" s="1">
        <v>1888</v>
      </c>
      <c r="AC1899" s="25">
        <f t="shared" ca="1" si="60"/>
        <v>0.71989046311134297</v>
      </c>
      <c r="AD1899" s="1">
        <f t="shared" ca="1" si="59"/>
        <v>480</v>
      </c>
    </row>
    <row r="1900" spans="28:30" x14ac:dyDescent="0.7">
      <c r="AB1900" s="1">
        <v>1889</v>
      </c>
      <c r="AC1900" s="25">
        <f t="shared" ca="1" si="60"/>
        <v>0.70198854197215454</v>
      </c>
      <c r="AD1900" s="1">
        <f t="shared" ca="1" si="59"/>
        <v>480</v>
      </c>
    </row>
    <row r="1901" spans="28:30" x14ac:dyDescent="0.7">
      <c r="AB1901" s="1">
        <v>1890</v>
      </c>
      <c r="AC1901" s="25">
        <f t="shared" ca="1" si="60"/>
        <v>0.70573456084160435</v>
      </c>
      <c r="AD1901" s="1">
        <f t="shared" ca="1" si="59"/>
        <v>480</v>
      </c>
    </row>
    <row r="1902" spans="28:30" x14ac:dyDescent="0.7">
      <c r="AB1902" s="1">
        <v>1891</v>
      </c>
      <c r="AC1902" s="25">
        <f t="shared" ca="1" si="60"/>
        <v>0.38047895500521178</v>
      </c>
      <c r="AD1902" s="1">
        <f t="shared" ca="1" si="59"/>
        <v>-540</v>
      </c>
    </row>
    <row r="1903" spans="28:30" x14ac:dyDescent="0.7">
      <c r="AB1903" s="1">
        <v>1892</v>
      </c>
      <c r="AC1903" s="25">
        <f t="shared" ca="1" si="60"/>
        <v>0.31456828846561147</v>
      </c>
      <c r="AD1903" s="1">
        <f t="shared" ca="1" si="59"/>
        <v>-540</v>
      </c>
    </row>
    <row r="1904" spans="28:30" x14ac:dyDescent="0.7">
      <c r="AB1904" s="1">
        <v>1893</v>
      </c>
      <c r="AC1904" s="25">
        <f t="shared" ca="1" si="60"/>
        <v>0.89213426224948489</v>
      </c>
      <c r="AD1904" s="1">
        <f t="shared" ca="1" si="59"/>
        <v>1000</v>
      </c>
    </row>
    <row r="1905" spans="28:30" x14ac:dyDescent="0.7">
      <c r="AB1905" s="1">
        <v>1894</v>
      </c>
      <c r="AC1905" s="25">
        <f t="shared" ca="1" si="60"/>
        <v>0.94895232226354209</v>
      </c>
      <c r="AD1905" s="1">
        <f t="shared" ca="1" si="59"/>
        <v>1000</v>
      </c>
    </row>
    <row r="1906" spans="28:30" x14ac:dyDescent="0.7">
      <c r="AB1906" s="1">
        <v>1895</v>
      </c>
      <c r="AC1906" s="25">
        <f t="shared" ca="1" si="60"/>
        <v>0.39221191106768005</v>
      </c>
      <c r="AD1906" s="1">
        <f t="shared" ca="1" si="59"/>
        <v>-540</v>
      </c>
    </row>
    <row r="1907" spans="28:30" x14ac:dyDescent="0.7">
      <c r="AB1907" s="1">
        <v>1896</v>
      </c>
      <c r="AC1907" s="25">
        <f t="shared" ca="1" si="60"/>
        <v>0.89001589102986622</v>
      </c>
      <c r="AD1907" s="1">
        <f t="shared" ca="1" si="59"/>
        <v>1000</v>
      </c>
    </row>
    <row r="1908" spans="28:30" x14ac:dyDescent="0.7">
      <c r="AB1908" s="1">
        <v>1897</v>
      </c>
      <c r="AC1908" s="25">
        <f t="shared" ca="1" si="60"/>
        <v>0.78388985779307874</v>
      </c>
      <c r="AD1908" s="1">
        <f t="shared" ca="1" si="59"/>
        <v>1000</v>
      </c>
    </row>
    <row r="1909" spans="28:30" x14ac:dyDescent="0.7">
      <c r="AB1909" s="1">
        <v>1898</v>
      </c>
      <c r="AC1909" s="25">
        <f t="shared" ca="1" si="60"/>
        <v>0.69536750256214641</v>
      </c>
      <c r="AD1909" s="1">
        <f t="shared" ca="1" si="59"/>
        <v>480</v>
      </c>
    </row>
    <row r="1910" spans="28:30" x14ac:dyDescent="0.7">
      <c r="AB1910" s="1">
        <v>1899</v>
      </c>
      <c r="AC1910" s="25">
        <f t="shared" ca="1" si="60"/>
        <v>0.66554634920060951</v>
      </c>
      <c r="AD1910" s="1">
        <f t="shared" ca="1" si="59"/>
        <v>480</v>
      </c>
    </row>
    <row r="1911" spans="28:30" x14ac:dyDescent="0.7">
      <c r="AB1911" s="1">
        <v>1900</v>
      </c>
      <c r="AC1911" s="25">
        <f t="shared" ca="1" si="60"/>
        <v>0.18605095905293689</v>
      </c>
      <c r="AD1911" s="1">
        <f t="shared" ca="1" si="59"/>
        <v>-1040</v>
      </c>
    </row>
    <row r="1912" spans="28:30" x14ac:dyDescent="0.7">
      <c r="AB1912" s="1">
        <v>1901</v>
      </c>
      <c r="AC1912" s="25">
        <f t="shared" ca="1" si="60"/>
        <v>0.69241073067268266</v>
      </c>
      <c r="AD1912" s="1">
        <f t="shared" ca="1" si="59"/>
        <v>480</v>
      </c>
    </row>
    <row r="1913" spans="28:30" x14ac:dyDescent="0.7">
      <c r="AB1913" s="1">
        <v>1902</v>
      </c>
      <c r="AC1913" s="25">
        <f t="shared" ca="1" si="60"/>
        <v>0.24631571136290586</v>
      </c>
      <c r="AD1913" s="1">
        <f t="shared" ca="1" si="59"/>
        <v>-540</v>
      </c>
    </row>
    <row r="1914" spans="28:30" x14ac:dyDescent="0.7">
      <c r="AB1914" s="1">
        <v>1903</v>
      </c>
      <c r="AC1914" s="25">
        <f t="shared" ca="1" si="60"/>
        <v>0.75346407719620778</v>
      </c>
      <c r="AD1914" s="1">
        <f t="shared" ca="1" si="59"/>
        <v>1000</v>
      </c>
    </row>
    <row r="1915" spans="28:30" x14ac:dyDescent="0.7">
      <c r="AB1915" s="1">
        <v>1904</v>
      </c>
      <c r="AC1915" s="25">
        <f t="shared" ca="1" si="60"/>
        <v>0.52981144134177671</v>
      </c>
      <c r="AD1915" s="1">
        <f t="shared" ca="1" si="59"/>
        <v>480</v>
      </c>
    </row>
    <row r="1916" spans="28:30" x14ac:dyDescent="0.7">
      <c r="AB1916" s="1">
        <v>1905</v>
      </c>
      <c r="AC1916" s="25">
        <f t="shared" ca="1" si="60"/>
        <v>0.68017871598622337</v>
      </c>
      <c r="AD1916" s="1">
        <f t="shared" ca="1" si="59"/>
        <v>480</v>
      </c>
    </row>
    <row r="1917" spans="28:30" x14ac:dyDescent="0.7">
      <c r="AB1917" s="1">
        <v>1906</v>
      </c>
      <c r="AC1917" s="25">
        <f t="shared" ca="1" si="60"/>
        <v>0.58299397184242108</v>
      </c>
      <c r="AD1917" s="1">
        <f t="shared" ca="1" si="59"/>
        <v>480</v>
      </c>
    </row>
    <row r="1918" spans="28:30" x14ac:dyDescent="0.7">
      <c r="AB1918" s="1">
        <v>1907</v>
      </c>
      <c r="AC1918" s="25">
        <f t="shared" ca="1" si="60"/>
        <v>0.72977827512341764</v>
      </c>
      <c r="AD1918" s="1">
        <f t="shared" ca="1" si="59"/>
        <v>480</v>
      </c>
    </row>
    <row r="1919" spans="28:30" x14ac:dyDescent="0.7">
      <c r="AB1919" s="1">
        <v>1908</v>
      </c>
      <c r="AC1919" s="25">
        <f t="shared" ca="1" si="60"/>
        <v>0.46203776133029584</v>
      </c>
      <c r="AD1919" s="1">
        <f t="shared" ca="1" si="59"/>
        <v>480</v>
      </c>
    </row>
    <row r="1920" spans="28:30" x14ac:dyDescent="0.7">
      <c r="AB1920" s="1">
        <v>1909</v>
      </c>
      <c r="AC1920" s="25">
        <f t="shared" ca="1" si="60"/>
        <v>8.5274055284865202E-2</v>
      </c>
      <c r="AD1920" s="1">
        <f t="shared" ca="1" si="59"/>
        <v>-1040</v>
      </c>
    </row>
    <row r="1921" spans="28:30" x14ac:dyDescent="0.7">
      <c r="AB1921" s="1">
        <v>1910</v>
      </c>
      <c r="AC1921" s="25">
        <f t="shared" ca="1" si="60"/>
        <v>0.99848852407784305</v>
      </c>
      <c r="AD1921" s="1">
        <f t="shared" ca="1" si="59"/>
        <v>1000</v>
      </c>
    </row>
    <row r="1922" spans="28:30" x14ac:dyDescent="0.7">
      <c r="AB1922" s="1">
        <v>1911</v>
      </c>
      <c r="AC1922" s="25">
        <f t="shared" ca="1" si="60"/>
        <v>0.71800604940595636</v>
      </c>
      <c r="AD1922" s="1">
        <f t="shared" ca="1" si="59"/>
        <v>480</v>
      </c>
    </row>
    <row r="1923" spans="28:30" x14ac:dyDescent="0.7">
      <c r="AB1923" s="1">
        <v>1912</v>
      </c>
      <c r="AC1923" s="25">
        <f t="shared" ca="1" si="60"/>
        <v>0.24174181982674814</v>
      </c>
      <c r="AD1923" s="1">
        <f t="shared" ca="1" si="59"/>
        <v>-540</v>
      </c>
    </row>
    <row r="1924" spans="28:30" x14ac:dyDescent="0.7">
      <c r="AB1924" s="1">
        <v>1913</v>
      </c>
      <c r="AC1924" s="25">
        <f t="shared" ca="1" si="60"/>
        <v>0.64065166295036902</v>
      </c>
      <c r="AD1924" s="1">
        <f t="shared" ca="1" si="59"/>
        <v>480</v>
      </c>
    </row>
    <row r="1925" spans="28:30" x14ac:dyDescent="0.7">
      <c r="AB1925" s="1">
        <v>1914</v>
      </c>
      <c r="AC1925" s="25">
        <f t="shared" ca="1" si="60"/>
        <v>0.6564276216577718</v>
      </c>
      <c r="AD1925" s="1">
        <f t="shared" ca="1" si="59"/>
        <v>480</v>
      </c>
    </row>
    <row r="1926" spans="28:30" x14ac:dyDescent="0.7">
      <c r="AB1926" s="1">
        <v>1915</v>
      </c>
      <c r="AC1926" s="25">
        <f t="shared" ca="1" si="60"/>
        <v>0.34477994193659123</v>
      </c>
      <c r="AD1926" s="1">
        <f t="shared" ca="1" si="59"/>
        <v>-540</v>
      </c>
    </row>
    <row r="1927" spans="28:30" x14ac:dyDescent="0.7">
      <c r="AB1927" s="1">
        <v>1916</v>
      </c>
      <c r="AC1927" s="25">
        <f t="shared" ca="1" si="60"/>
        <v>0.51738543119746905</v>
      </c>
      <c r="AD1927" s="1">
        <f t="shared" ca="1" si="59"/>
        <v>480</v>
      </c>
    </row>
    <row r="1928" spans="28:30" x14ac:dyDescent="0.7">
      <c r="AB1928" s="1">
        <v>1917</v>
      </c>
      <c r="AC1928" s="25">
        <f t="shared" ca="1" si="60"/>
        <v>0.5475438701242219</v>
      </c>
      <c r="AD1928" s="1">
        <f t="shared" ca="1" si="59"/>
        <v>480</v>
      </c>
    </row>
    <row r="1929" spans="28:30" x14ac:dyDescent="0.7">
      <c r="AB1929" s="1">
        <v>1918</v>
      </c>
      <c r="AC1929" s="25">
        <f t="shared" ca="1" si="60"/>
        <v>0.41938702961308283</v>
      </c>
      <c r="AD1929" s="1">
        <f t="shared" ca="1" si="59"/>
        <v>-540</v>
      </c>
    </row>
    <row r="1930" spans="28:30" x14ac:dyDescent="0.7">
      <c r="AB1930" s="1">
        <v>1919</v>
      </c>
      <c r="AC1930" s="25">
        <f t="shared" ca="1" si="60"/>
        <v>0.35850051953776552</v>
      </c>
      <c r="AD1930" s="1">
        <f t="shared" ca="1" si="59"/>
        <v>-540</v>
      </c>
    </row>
    <row r="1931" spans="28:30" x14ac:dyDescent="0.7">
      <c r="AB1931" s="1">
        <v>1920</v>
      </c>
      <c r="AC1931" s="25">
        <f t="shared" ca="1" si="60"/>
        <v>0.99785453921946632</v>
      </c>
      <c r="AD1931" s="1">
        <f t="shared" ca="1" si="59"/>
        <v>1000</v>
      </c>
    </row>
    <row r="1932" spans="28:30" x14ac:dyDescent="0.7">
      <c r="AB1932" s="1">
        <v>1921</v>
      </c>
      <c r="AC1932" s="25">
        <f t="shared" ca="1" si="60"/>
        <v>0.1850347996384718</v>
      </c>
      <c r="AD1932" s="1">
        <f t="shared" ref="AD1932:AD1995" ca="1" si="61">VLOOKUP(AC1932,$W$9:$X$12,2,1)</f>
        <v>-1040</v>
      </c>
    </row>
    <row r="1933" spans="28:30" x14ac:dyDescent="0.7">
      <c r="AB1933" s="1">
        <v>1922</v>
      </c>
      <c r="AC1933" s="25">
        <f t="shared" ref="AC1933:AC1996" ca="1" si="62">RAND()</f>
        <v>0.64381398652249933</v>
      </c>
      <c r="AD1933" s="1">
        <f t="shared" ca="1" si="61"/>
        <v>480</v>
      </c>
    </row>
    <row r="1934" spans="28:30" x14ac:dyDescent="0.7">
      <c r="AB1934" s="1">
        <v>1923</v>
      </c>
      <c r="AC1934" s="25">
        <f t="shared" ca="1" si="62"/>
        <v>0.35046852417662444</v>
      </c>
      <c r="AD1934" s="1">
        <f t="shared" ca="1" si="61"/>
        <v>-540</v>
      </c>
    </row>
    <row r="1935" spans="28:30" x14ac:dyDescent="0.7">
      <c r="AB1935" s="1">
        <v>1924</v>
      </c>
      <c r="AC1935" s="25">
        <f t="shared" ca="1" si="62"/>
        <v>0.77137001950831674</v>
      </c>
      <c r="AD1935" s="1">
        <f t="shared" ca="1" si="61"/>
        <v>1000</v>
      </c>
    </row>
    <row r="1936" spans="28:30" x14ac:dyDescent="0.7">
      <c r="AB1936" s="1">
        <v>1925</v>
      </c>
      <c r="AC1936" s="25">
        <f t="shared" ca="1" si="62"/>
        <v>0.30320458584760102</v>
      </c>
      <c r="AD1936" s="1">
        <f t="shared" ca="1" si="61"/>
        <v>-540</v>
      </c>
    </row>
    <row r="1937" spans="28:30" x14ac:dyDescent="0.7">
      <c r="AB1937" s="1">
        <v>1926</v>
      </c>
      <c r="AC1937" s="25">
        <f t="shared" ca="1" si="62"/>
        <v>0.26791732559269721</v>
      </c>
      <c r="AD1937" s="1">
        <f t="shared" ca="1" si="61"/>
        <v>-540</v>
      </c>
    </row>
    <row r="1938" spans="28:30" x14ac:dyDescent="0.7">
      <c r="AB1938" s="1">
        <v>1927</v>
      </c>
      <c r="AC1938" s="25">
        <f t="shared" ca="1" si="62"/>
        <v>0.83467780726082985</v>
      </c>
      <c r="AD1938" s="1">
        <f t="shared" ca="1" si="61"/>
        <v>1000</v>
      </c>
    </row>
    <row r="1939" spans="28:30" x14ac:dyDescent="0.7">
      <c r="AB1939" s="1">
        <v>1928</v>
      </c>
      <c r="AC1939" s="25">
        <f t="shared" ca="1" si="62"/>
        <v>0.16432582815550112</v>
      </c>
      <c r="AD1939" s="1">
        <f t="shared" ca="1" si="61"/>
        <v>-1040</v>
      </c>
    </row>
    <row r="1940" spans="28:30" x14ac:dyDescent="0.7">
      <c r="AB1940" s="1">
        <v>1929</v>
      </c>
      <c r="AC1940" s="25">
        <f t="shared" ca="1" si="62"/>
        <v>0.191208488319909</v>
      </c>
      <c r="AD1940" s="1">
        <f t="shared" ca="1" si="61"/>
        <v>-1040</v>
      </c>
    </row>
    <row r="1941" spans="28:30" x14ac:dyDescent="0.7">
      <c r="AB1941" s="1">
        <v>1930</v>
      </c>
      <c r="AC1941" s="25">
        <f t="shared" ca="1" si="62"/>
        <v>0.10132687716972366</v>
      </c>
      <c r="AD1941" s="1">
        <f t="shared" ca="1" si="61"/>
        <v>-1040</v>
      </c>
    </row>
    <row r="1942" spans="28:30" x14ac:dyDescent="0.7">
      <c r="AB1942" s="1">
        <v>1931</v>
      </c>
      <c r="AC1942" s="25">
        <f t="shared" ca="1" si="62"/>
        <v>0.71968670794163714</v>
      </c>
      <c r="AD1942" s="1">
        <f t="shared" ca="1" si="61"/>
        <v>480</v>
      </c>
    </row>
    <row r="1943" spans="28:30" x14ac:dyDescent="0.7">
      <c r="AB1943" s="1">
        <v>1932</v>
      </c>
      <c r="AC1943" s="25">
        <f t="shared" ca="1" si="62"/>
        <v>0.97380138324167498</v>
      </c>
      <c r="AD1943" s="1">
        <f t="shared" ca="1" si="61"/>
        <v>1000</v>
      </c>
    </row>
    <row r="1944" spans="28:30" x14ac:dyDescent="0.7">
      <c r="AB1944" s="1">
        <v>1933</v>
      </c>
      <c r="AC1944" s="25">
        <f t="shared" ca="1" si="62"/>
        <v>0.59635205125834234</v>
      </c>
      <c r="AD1944" s="1">
        <f t="shared" ca="1" si="61"/>
        <v>480</v>
      </c>
    </row>
    <row r="1945" spans="28:30" x14ac:dyDescent="0.7">
      <c r="AB1945" s="1">
        <v>1934</v>
      </c>
      <c r="AC1945" s="25">
        <f t="shared" ca="1" si="62"/>
        <v>0.3069253169910281</v>
      </c>
      <c r="AD1945" s="1">
        <f t="shared" ca="1" si="61"/>
        <v>-540</v>
      </c>
    </row>
    <row r="1946" spans="28:30" x14ac:dyDescent="0.7">
      <c r="AB1946" s="1">
        <v>1935</v>
      </c>
      <c r="AC1946" s="25">
        <f t="shared" ca="1" si="62"/>
        <v>0.56610022374113034</v>
      </c>
      <c r="AD1946" s="1">
        <f t="shared" ca="1" si="61"/>
        <v>480</v>
      </c>
    </row>
    <row r="1947" spans="28:30" x14ac:dyDescent="0.7">
      <c r="AB1947" s="1">
        <v>1936</v>
      </c>
      <c r="AC1947" s="25">
        <f t="shared" ca="1" si="62"/>
        <v>0.53220025740815469</v>
      </c>
      <c r="AD1947" s="1">
        <f t="shared" ca="1" si="61"/>
        <v>480</v>
      </c>
    </row>
    <row r="1948" spans="28:30" x14ac:dyDescent="0.7">
      <c r="AB1948" s="1">
        <v>1937</v>
      </c>
      <c r="AC1948" s="25">
        <f t="shared" ca="1" si="62"/>
        <v>0.64986475437664293</v>
      </c>
      <c r="AD1948" s="1">
        <f t="shared" ca="1" si="61"/>
        <v>480</v>
      </c>
    </row>
    <row r="1949" spans="28:30" x14ac:dyDescent="0.7">
      <c r="AB1949" s="1">
        <v>1938</v>
      </c>
      <c r="AC1949" s="25">
        <f t="shared" ca="1" si="62"/>
        <v>0.69490331849007703</v>
      </c>
      <c r="AD1949" s="1">
        <f t="shared" ca="1" si="61"/>
        <v>480</v>
      </c>
    </row>
    <row r="1950" spans="28:30" x14ac:dyDescent="0.7">
      <c r="AB1950" s="1">
        <v>1939</v>
      </c>
      <c r="AC1950" s="25">
        <f t="shared" ca="1" si="62"/>
        <v>0.40917361266030439</v>
      </c>
      <c r="AD1950" s="1">
        <f t="shared" ca="1" si="61"/>
        <v>-540</v>
      </c>
    </row>
    <row r="1951" spans="28:30" x14ac:dyDescent="0.7">
      <c r="AB1951" s="1">
        <v>1940</v>
      </c>
      <c r="AC1951" s="25">
        <f t="shared" ca="1" si="62"/>
        <v>0.51201674183571522</v>
      </c>
      <c r="AD1951" s="1">
        <f t="shared" ca="1" si="61"/>
        <v>480</v>
      </c>
    </row>
    <row r="1952" spans="28:30" x14ac:dyDescent="0.7">
      <c r="AB1952" s="1">
        <v>1941</v>
      </c>
      <c r="AC1952" s="25">
        <f t="shared" ca="1" si="62"/>
        <v>0.77669079728368329</v>
      </c>
      <c r="AD1952" s="1">
        <f t="shared" ca="1" si="61"/>
        <v>1000</v>
      </c>
    </row>
    <row r="1953" spans="28:30" x14ac:dyDescent="0.7">
      <c r="AB1953" s="1">
        <v>1942</v>
      </c>
      <c r="AC1953" s="25">
        <f t="shared" ca="1" si="62"/>
        <v>0.32794468682702771</v>
      </c>
      <c r="AD1953" s="1">
        <f t="shared" ca="1" si="61"/>
        <v>-540</v>
      </c>
    </row>
    <row r="1954" spans="28:30" x14ac:dyDescent="0.7">
      <c r="AB1954" s="1">
        <v>1943</v>
      </c>
      <c r="AC1954" s="25">
        <f t="shared" ca="1" si="62"/>
        <v>0.67115434739313806</v>
      </c>
      <c r="AD1954" s="1">
        <f t="shared" ca="1" si="61"/>
        <v>480</v>
      </c>
    </row>
    <row r="1955" spans="28:30" x14ac:dyDescent="0.7">
      <c r="AB1955" s="1">
        <v>1944</v>
      </c>
      <c r="AC1955" s="25">
        <f t="shared" ca="1" si="62"/>
        <v>0.44977243954211032</v>
      </c>
      <c r="AD1955" s="1">
        <f t="shared" ca="1" si="61"/>
        <v>480</v>
      </c>
    </row>
    <row r="1956" spans="28:30" x14ac:dyDescent="0.7">
      <c r="AB1956" s="1">
        <v>1945</v>
      </c>
      <c r="AC1956" s="25">
        <f t="shared" ca="1" si="62"/>
        <v>0.64586608723708638</v>
      </c>
      <c r="AD1956" s="1">
        <f t="shared" ca="1" si="61"/>
        <v>480</v>
      </c>
    </row>
    <row r="1957" spans="28:30" x14ac:dyDescent="0.7">
      <c r="AB1957" s="1">
        <v>1946</v>
      </c>
      <c r="AC1957" s="25">
        <f t="shared" ca="1" si="62"/>
        <v>0.71947511559335253</v>
      </c>
      <c r="AD1957" s="1">
        <f t="shared" ca="1" si="61"/>
        <v>480</v>
      </c>
    </row>
    <row r="1958" spans="28:30" x14ac:dyDescent="0.7">
      <c r="AB1958" s="1">
        <v>1947</v>
      </c>
      <c r="AC1958" s="25">
        <f t="shared" ca="1" si="62"/>
        <v>0.19365107987561081</v>
      </c>
      <c r="AD1958" s="1">
        <f t="shared" ca="1" si="61"/>
        <v>-1040</v>
      </c>
    </row>
    <row r="1959" spans="28:30" x14ac:dyDescent="0.7">
      <c r="AB1959" s="1">
        <v>1948</v>
      </c>
      <c r="AC1959" s="25">
        <f t="shared" ca="1" si="62"/>
        <v>0.5635994297741751</v>
      </c>
      <c r="AD1959" s="1">
        <f t="shared" ca="1" si="61"/>
        <v>480</v>
      </c>
    </row>
    <row r="1960" spans="28:30" x14ac:dyDescent="0.7">
      <c r="AB1960" s="1">
        <v>1949</v>
      </c>
      <c r="AC1960" s="25">
        <f t="shared" ca="1" si="62"/>
        <v>0.44973496040771443</v>
      </c>
      <c r="AD1960" s="1">
        <f t="shared" ca="1" si="61"/>
        <v>480</v>
      </c>
    </row>
    <row r="1961" spans="28:30" x14ac:dyDescent="0.7">
      <c r="AB1961" s="1">
        <v>1950</v>
      </c>
      <c r="AC1961" s="25">
        <f t="shared" ca="1" si="62"/>
        <v>0.78799001667463864</v>
      </c>
      <c r="AD1961" s="1">
        <f t="shared" ca="1" si="61"/>
        <v>1000</v>
      </c>
    </row>
    <row r="1962" spans="28:30" x14ac:dyDescent="0.7">
      <c r="AB1962" s="1">
        <v>1951</v>
      </c>
      <c r="AC1962" s="25">
        <f t="shared" ca="1" si="62"/>
        <v>0.62276101050874266</v>
      </c>
      <c r="AD1962" s="1">
        <f t="shared" ca="1" si="61"/>
        <v>480</v>
      </c>
    </row>
    <row r="1963" spans="28:30" x14ac:dyDescent="0.7">
      <c r="AB1963" s="1">
        <v>1952</v>
      </c>
      <c r="AC1963" s="25">
        <f t="shared" ca="1" si="62"/>
        <v>0.32692846072068327</v>
      </c>
      <c r="AD1963" s="1">
        <f t="shared" ca="1" si="61"/>
        <v>-540</v>
      </c>
    </row>
    <row r="1964" spans="28:30" x14ac:dyDescent="0.7">
      <c r="AB1964" s="1">
        <v>1953</v>
      </c>
      <c r="AC1964" s="25">
        <f t="shared" ca="1" si="62"/>
        <v>0.20898831348819191</v>
      </c>
      <c r="AD1964" s="1">
        <f t="shared" ca="1" si="61"/>
        <v>-1040</v>
      </c>
    </row>
    <row r="1965" spans="28:30" x14ac:dyDescent="0.7">
      <c r="AB1965" s="1">
        <v>1954</v>
      </c>
      <c r="AC1965" s="25">
        <f t="shared" ca="1" si="62"/>
        <v>6.7650241281486667E-2</v>
      </c>
      <c r="AD1965" s="1">
        <f t="shared" ca="1" si="61"/>
        <v>-1040</v>
      </c>
    </row>
    <row r="1966" spans="28:30" x14ac:dyDescent="0.7">
      <c r="AB1966" s="1">
        <v>1955</v>
      </c>
      <c r="AC1966" s="25">
        <f t="shared" ca="1" si="62"/>
        <v>0.11715015883725599</v>
      </c>
      <c r="AD1966" s="1">
        <f t="shared" ca="1" si="61"/>
        <v>-1040</v>
      </c>
    </row>
    <row r="1967" spans="28:30" x14ac:dyDescent="0.7">
      <c r="AB1967" s="1">
        <v>1956</v>
      </c>
      <c r="AC1967" s="25">
        <f t="shared" ca="1" si="62"/>
        <v>0.55754424736071528</v>
      </c>
      <c r="AD1967" s="1">
        <f t="shared" ca="1" si="61"/>
        <v>480</v>
      </c>
    </row>
    <row r="1968" spans="28:30" x14ac:dyDescent="0.7">
      <c r="AB1968" s="1">
        <v>1957</v>
      </c>
      <c r="AC1968" s="25">
        <f t="shared" ca="1" si="62"/>
        <v>0.35349787631326068</v>
      </c>
      <c r="AD1968" s="1">
        <f t="shared" ca="1" si="61"/>
        <v>-540</v>
      </c>
    </row>
    <row r="1969" spans="28:30" x14ac:dyDescent="0.7">
      <c r="AB1969" s="1">
        <v>1958</v>
      </c>
      <c r="AC1969" s="25">
        <f t="shared" ca="1" si="62"/>
        <v>0.1362211822873457</v>
      </c>
      <c r="AD1969" s="1">
        <f t="shared" ca="1" si="61"/>
        <v>-1040</v>
      </c>
    </row>
    <row r="1970" spans="28:30" x14ac:dyDescent="0.7">
      <c r="AB1970" s="1">
        <v>1959</v>
      </c>
      <c r="AC1970" s="25">
        <f t="shared" ca="1" si="62"/>
        <v>0.81645575961259131</v>
      </c>
      <c r="AD1970" s="1">
        <f t="shared" ca="1" si="61"/>
        <v>1000</v>
      </c>
    </row>
    <row r="1971" spans="28:30" x14ac:dyDescent="0.7">
      <c r="AB1971" s="1">
        <v>1960</v>
      </c>
      <c r="AC1971" s="25">
        <f t="shared" ca="1" si="62"/>
        <v>0.91040676353457572</v>
      </c>
      <c r="AD1971" s="1">
        <f t="shared" ca="1" si="61"/>
        <v>1000</v>
      </c>
    </row>
    <row r="1972" spans="28:30" x14ac:dyDescent="0.7">
      <c r="AB1972" s="1">
        <v>1961</v>
      </c>
      <c r="AC1972" s="25">
        <f t="shared" ca="1" si="62"/>
        <v>0.39785741459398671</v>
      </c>
      <c r="AD1972" s="1">
        <f t="shared" ca="1" si="61"/>
        <v>-540</v>
      </c>
    </row>
    <row r="1973" spans="28:30" x14ac:dyDescent="0.7">
      <c r="AB1973" s="1">
        <v>1962</v>
      </c>
      <c r="AC1973" s="25">
        <f t="shared" ca="1" si="62"/>
        <v>0.42213903723016921</v>
      </c>
      <c r="AD1973" s="1">
        <f t="shared" ca="1" si="61"/>
        <v>-540</v>
      </c>
    </row>
    <row r="1974" spans="28:30" x14ac:dyDescent="0.7">
      <c r="AB1974" s="1">
        <v>1963</v>
      </c>
      <c r="AC1974" s="25">
        <f t="shared" ca="1" si="62"/>
        <v>0.38854556487509062</v>
      </c>
      <c r="AD1974" s="1">
        <f t="shared" ca="1" si="61"/>
        <v>-540</v>
      </c>
    </row>
    <row r="1975" spans="28:30" x14ac:dyDescent="0.7">
      <c r="AB1975" s="1">
        <v>1964</v>
      </c>
      <c r="AC1975" s="25">
        <f t="shared" ca="1" si="62"/>
        <v>0.62008344907303592</v>
      </c>
      <c r="AD1975" s="1">
        <f t="shared" ca="1" si="61"/>
        <v>480</v>
      </c>
    </row>
    <row r="1976" spans="28:30" x14ac:dyDescent="0.7">
      <c r="AB1976" s="1">
        <v>1965</v>
      </c>
      <c r="AC1976" s="25">
        <f t="shared" ca="1" si="62"/>
        <v>0.29107499081369226</v>
      </c>
      <c r="AD1976" s="1">
        <f t="shared" ca="1" si="61"/>
        <v>-540</v>
      </c>
    </row>
    <row r="1977" spans="28:30" x14ac:dyDescent="0.7">
      <c r="AB1977" s="1">
        <v>1966</v>
      </c>
      <c r="AC1977" s="25">
        <f t="shared" ca="1" si="62"/>
        <v>0.27083734871477838</v>
      </c>
      <c r="AD1977" s="1">
        <f t="shared" ca="1" si="61"/>
        <v>-540</v>
      </c>
    </row>
    <row r="1978" spans="28:30" x14ac:dyDescent="0.7">
      <c r="AB1978" s="1">
        <v>1967</v>
      </c>
      <c r="AC1978" s="25">
        <f t="shared" ca="1" si="62"/>
        <v>0.63494221833980902</v>
      </c>
      <c r="AD1978" s="1">
        <f t="shared" ca="1" si="61"/>
        <v>480</v>
      </c>
    </row>
    <row r="1979" spans="28:30" x14ac:dyDescent="0.7">
      <c r="AB1979" s="1">
        <v>1968</v>
      </c>
      <c r="AC1979" s="25">
        <f t="shared" ca="1" si="62"/>
        <v>0.95708491927794626</v>
      </c>
      <c r="AD1979" s="1">
        <f t="shared" ca="1" si="61"/>
        <v>1000</v>
      </c>
    </row>
    <row r="1980" spans="28:30" x14ac:dyDescent="0.7">
      <c r="AB1980" s="1">
        <v>1969</v>
      </c>
      <c r="AC1980" s="25">
        <f t="shared" ca="1" si="62"/>
        <v>0.45772958570656963</v>
      </c>
      <c r="AD1980" s="1">
        <f t="shared" ca="1" si="61"/>
        <v>480</v>
      </c>
    </row>
    <row r="1981" spans="28:30" x14ac:dyDescent="0.7">
      <c r="AB1981" s="1">
        <v>1970</v>
      </c>
      <c r="AC1981" s="25">
        <f t="shared" ca="1" si="62"/>
        <v>0.52770887787876231</v>
      </c>
      <c r="AD1981" s="1">
        <f t="shared" ca="1" si="61"/>
        <v>480</v>
      </c>
    </row>
    <row r="1982" spans="28:30" x14ac:dyDescent="0.7">
      <c r="AB1982" s="1">
        <v>1971</v>
      </c>
      <c r="AC1982" s="25">
        <f t="shared" ca="1" si="62"/>
        <v>0.68963959488947413</v>
      </c>
      <c r="AD1982" s="1">
        <f t="shared" ca="1" si="61"/>
        <v>480</v>
      </c>
    </row>
    <row r="1983" spans="28:30" x14ac:dyDescent="0.7">
      <c r="AB1983" s="1">
        <v>1972</v>
      </c>
      <c r="AC1983" s="25">
        <f t="shared" ca="1" si="62"/>
        <v>2.1507926745264139E-2</v>
      </c>
      <c r="AD1983" s="1">
        <f t="shared" ca="1" si="61"/>
        <v>-1040</v>
      </c>
    </row>
    <row r="1984" spans="28:30" x14ac:dyDescent="0.7">
      <c r="AB1984" s="1">
        <v>1973</v>
      </c>
      <c r="AC1984" s="25">
        <f t="shared" ca="1" si="62"/>
        <v>0.50519448541730727</v>
      </c>
      <c r="AD1984" s="1">
        <f t="shared" ca="1" si="61"/>
        <v>480</v>
      </c>
    </row>
    <row r="1985" spans="28:30" x14ac:dyDescent="0.7">
      <c r="AB1985" s="1">
        <v>1974</v>
      </c>
      <c r="AC1985" s="25">
        <f t="shared" ca="1" si="62"/>
        <v>0.810894093538023</v>
      </c>
      <c r="AD1985" s="1">
        <f t="shared" ca="1" si="61"/>
        <v>1000</v>
      </c>
    </row>
    <row r="1986" spans="28:30" x14ac:dyDescent="0.7">
      <c r="AB1986" s="1">
        <v>1975</v>
      </c>
      <c r="AC1986" s="25">
        <f t="shared" ca="1" si="62"/>
        <v>0.80477912869147006</v>
      </c>
      <c r="AD1986" s="1">
        <f t="shared" ca="1" si="61"/>
        <v>1000</v>
      </c>
    </row>
    <row r="1987" spans="28:30" x14ac:dyDescent="0.7">
      <c r="AB1987" s="1">
        <v>1976</v>
      </c>
      <c r="AC1987" s="25">
        <f t="shared" ca="1" si="62"/>
        <v>4.4630371346484621E-2</v>
      </c>
      <c r="AD1987" s="1">
        <f t="shared" ca="1" si="61"/>
        <v>-1040</v>
      </c>
    </row>
    <row r="1988" spans="28:30" x14ac:dyDescent="0.7">
      <c r="AB1988" s="1">
        <v>1977</v>
      </c>
      <c r="AC1988" s="25">
        <f t="shared" ca="1" si="62"/>
        <v>0.28297482794696727</v>
      </c>
      <c r="AD1988" s="1">
        <f t="shared" ca="1" si="61"/>
        <v>-540</v>
      </c>
    </row>
    <row r="1989" spans="28:30" x14ac:dyDescent="0.7">
      <c r="AB1989" s="1">
        <v>1978</v>
      </c>
      <c r="AC1989" s="25">
        <f t="shared" ca="1" si="62"/>
        <v>0.38728587810503323</v>
      </c>
      <c r="AD1989" s="1">
        <f t="shared" ca="1" si="61"/>
        <v>-540</v>
      </c>
    </row>
    <row r="1990" spans="28:30" x14ac:dyDescent="0.7">
      <c r="AB1990" s="1">
        <v>1979</v>
      </c>
      <c r="AC1990" s="25">
        <f t="shared" ca="1" si="62"/>
        <v>0.24727324244683979</v>
      </c>
      <c r="AD1990" s="1">
        <f t="shared" ca="1" si="61"/>
        <v>-540</v>
      </c>
    </row>
    <row r="1991" spans="28:30" x14ac:dyDescent="0.7">
      <c r="AB1991" s="1">
        <v>1980</v>
      </c>
      <c r="AC1991" s="25">
        <f t="shared" ca="1" si="62"/>
        <v>0.30790846926329041</v>
      </c>
      <c r="AD1991" s="1">
        <f t="shared" ca="1" si="61"/>
        <v>-540</v>
      </c>
    </row>
    <row r="1992" spans="28:30" x14ac:dyDescent="0.7">
      <c r="AB1992" s="1">
        <v>1981</v>
      </c>
      <c r="AC1992" s="25">
        <f t="shared" ca="1" si="62"/>
        <v>0.87534265018077806</v>
      </c>
      <c r="AD1992" s="1">
        <f t="shared" ca="1" si="61"/>
        <v>1000</v>
      </c>
    </row>
    <row r="1993" spans="28:30" x14ac:dyDescent="0.7">
      <c r="AB1993" s="1">
        <v>1982</v>
      </c>
      <c r="AC1993" s="25">
        <f t="shared" ca="1" si="62"/>
        <v>0.55620446792518974</v>
      </c>
      <c r="AD1993" s="1">
        <f t="shared" ca="1" si="61"/>
        <v>480</v>
      </c>
    </row>
    <row r="1994" spans="28:30" x14ac:dyDescent="0.7">
      <c r="AB1994" s="1">
        <v>1983</v>
      </c>
      <c r="AC1994" s="25">
        <f t="shared" ca="1" si="62"/>
        <v>0.65682179529559692</v>
      </c>
      <c r="AD1994" s="1">
        <f t="shared" ca="1" si="61"/>
        <v>480</v>
      </c>
    </row>
    <row r="1995" spans="28:30" x14ac:dyDescent="0.7">
      <c r="AB1995" s="1">
        <v>1984</v>
      </c>
      <c r="AC1995" s="25">
        <f t="shared" ca="1" si="62"/>
        <v>0.57940999154141082</v>
      </c>
      <c r="AD1995" s="1">
        <f t="shared" ca="1" si="61"/>
        <v>480</v>
      </c>
    </row>
    <row r="1996" spans="28:30" x14ac:dyDescent="0.7">
      <c r="AB1996" s="1">
        <v>1985</v>
      </c>
      <c r="AC1996" s="25">
        <f t="shared" ca="1" si="62"/>
        <v>0.70680187579151132</v>
      </c>
      <c r="AD1996" s="1">
        <f t="shared" ref="AD1996:AD2059" ca="1" si="63">VLOOKUP(AC1996,$W$9:$X$12,2,1)</f>
        <v>480</v>
      </c>
    </row>
    <row r="1997" spans="28:30" x14ac:dyDescent="0.7">
      <c r="AB1997" s="1">
        <v>1986</v>
      </c>
      <c r="AC1997" s="25">
        <f t="shared" ref="AC1997:AC2060" ca="1" si="64">RAND()</f>
        <v>0.34252241105111869</v>
      </c>
      <c r="AD1997" s="1">
        <f t="shared" ca="1" si="63"/>
        <v>-540</v>
      </c>
    </row>
    <row r="1998" spans="28:30" x14ac:dyDescent="0.7">
      <c r="AB1998" s="1">
        <v>1987</v>
      </c>
      <c r="AC1998" s="25">
        <f t="shared" ca="1" si="64"/>
        <v>0.21274386988647009</v>
      </c>
      <c r="AD1998" s="1">
        <f t="shared" ca="1" si="63"/>
        <v>-1040</v>
      </c>
    </row>
    <row r="1999" spans="28:30" x14ac:dyDescent="0.7">
      <c r="AB1999" s="1">
        <v>1988</v>
      </c>
      <c r="AC1999" s="25">
        <f t="shared" ca="1" si="64"/>
        <v>0.58379364751711116</v>
      </c>
      <c r="AD1999" s="1">
        <f t="shared" ca="1" si="63"/>
        <v>480</v>
      </c>
    </row>
    <row r="2000" spans="28:30" x14ac:dyDescent="0.7">
      <c r="AB2000" s="1">
        <v>1989</v>
      </c>
      <c r="AC2000" s="25">
        <f t="shared" ca="1" si="64"/>
        <v>0.45021199135652845</v>
      </c>
      <c r="AD2000" s="1">
        <f t="shared" ca="1" si="63"/>
        <v>480</v>
      </c>
    </row>
    <row r="2001" spans="28:30" x14ac:dyDescent="0.7">
      <c r="AB2001" s="1">
        <v>1990</v>
      </c>
      <c r="AC2001" s="25">
        <f t="shared" ca="1" si="64"/>
        <v>0.35175717934429374</v>
      </c>
      <c r="AD2001" s="1">
        <f t="shared" ca="1" si="63"/>
        <v>-540</v>
      </c>
    </row>
    <row r="2002" spans="28:30" x14ac:dyDescent="0.7">
      <c r="AB2002" s="1">
        <v>1991</v>
      </c>
      <c r="AC2002" s="25">
        <f t="shared" ca="1" si="64"/>
        <v>0.36583189226003987</v>
      </c>
      <c r="AD2002" s="1">
        <f t="shared" ca="1" si="63"/>
        <v>-540</v>
      </c>
    </row>
    <row r="2003" spans="28:30" x14ac:dyDescent="0.7">
      <c r="AB2003" s="1">
        <v>1992</v>
      </c>
      <c r="AC2003" s="25">
        <f t="shared" ca="1" si="64"/>
        <v>2.839804495427789E-2</v>
      </c>
      <c r="AD2003" s="1">
        <f t="shared" ca="1" si="63"/>
        <v>-1040</v>
      </c>
    </row>
    <row r="2004" spans="28:30" x14ac:dyDescent="0.7">
      <c r="AB2004" s="1">
        <v>1993</v>
      </c>
      <c r="AC2004" s="25">
        <f t="shared" ca="1" si="64"/>
        <v>0.80058395786360925</v>
      </c>
      <c r="AD2004" s="1">
        <f t="shared" ca="1" si="63"/>
        <v>1000</v>
      </c>
    </row>
    <row r="2005" spans="28:30" x14ac:dyDescent="0.7">
      <c r="AB2005" s="1">
        <v>1994</v>
      </c>
      <c r="AC2005" s="25">
        <f t="shared" ca="1" si="64"/>
        <v>0.83205021990481998</v>
      </c>
      <c r="AD2005" s="1">
        <f t="shared" ca="1" si="63"/>
        <v>1000</v>
      </c>
    </row>
    <row r="2006" spans="28:30" x14ac:dyDescent="0.7">
      <c r="AB2006" s="1">
        <v>1995</v>
      </c>
      <c r="AC2006" s="25">
        <f t="shared" ca="1" si="64"/>
        <v>0.52248750378944708</v>
      </c>
      <c r="AD2006" s="1">
        <f t="shared" ca="1" si="63"/>
        <v>480</v>
      </c>
    </row>
    <row r="2007" spans="28:30" x14ac:dyDescent="0.7">
      <c r="AB2007" s="1">
        <v>1996</v>
      </c>
      <c r="AC2007" s="25">
        <f t="shared" ca="1" si="64"/>
        <v>0.48693195672956768</v>
      </c>
      <c r="AD2007" s="1">
        <f t="shared" ca="1" si="63"/>
        <v>480</v>
      </c>
    </row>
    <row r="2008" spans="28:30" x14ac:dyDescent="0.7">
      <c r="AB2008" s="1">
        <v>1997</v>
      </c>
      <c r="AC2008" s="25">
        <f t="shared" ca="1" si="64"/>
        <v>0.7132599660266894</v>
      </c>
      <c r="AD2008" s="1">
        <f t="shared" ca="1" si="63"/>
        <v>480</v>
      </c>
    </row>
    <row r="2009" spans="28:30" x14ac:dyDescent="0.7">
      <c r="AB2009" s="1">
        <v>1998</v>
      </c>
      <c r="AC2009" s="25">
        <f t="shared" ca="1" si="64"/>
        <v>0.16560865835355909</v>
      </c>
      <c r="AD2009" s="1">
        <f t="shared" ca="1" si="63"/>
        <v>-1040</v>
      </c>
    </row>
    <row r="2010" spans="28:30" x14ac:dyDescent="0.7">
      <c r="AB2010" s="1">
        <v>1999</v>
      </c>
      <c r="AC2010" s="25">
        <f t="shared" ca="1" si="64"/>
        <v>0.93505461950095881</v>
      </c>
      <c r="AD2010" s="1">
        <f t="shared" ca="1" si="63"/>
        <v>1000</v>
      </c>
    </row>
    <row r="2011" spans="28:30" x14ac:dyDescent="0.7">
      <c r="AB2011" s="1">
        <v>2000</v>
      </c>
      <c r="AC2011" s="25">
        <f t="shared" ca="1" si="64"/>
        <v>0.61787809942728611</v>
      </c>
      <c r="AD2011" s="1">
        <f t="shared" ca="1" si="63"/>
        <v>480</v>
      </c>
    </row>
    <row r="2012" spans="28:30" x14ac:dyDescent="0.7">
      <c r="AB2012" s="1">
        <v>2001</v>
      </c>
      <c r="AC2012" s="25">
        <f t="shared" ca="1" si="64"/>
        <v>0.68181253611499837</v>
      </c>
      <c r="AD2012" s="1">
        <f t="shared" ca="1" si="63"/>
        <v>480</v>
      </c>
    </row>
    <row r="2013" spans="28:30" x14ac:dyDescent="0.7">
      <c r="AB2013" s="1">
        <v>2002</v>
      </c>
      <c r="AC2013" s="25">
        <f t="shared" ca="1" si="64"/>
        <v>0.26643245234626445</v>
      </c>
      <c r="AD2013" s="1">
        <f t="shared" ca="1" si="63"/>
        <v>-540</v>
      </c>
    </row>
    <row r="2014" spans="28:30" x14ac:dyDescent="0.7">
      <c r="AB2014" s="1">
        <v>2003</v>
      </c>
      <c r="AC2014" s="25">
        <f t="shared" ca="1" si="64"/>
        <v>0.54287645204753743</v>
      </c>
      <c r="AD2014" s="1">
        <f t="shared" ca="1" si="63"/>
        <v>480</v>
      </c>
    </row>
    <row r="2015" spans="28:30" x14ac:dyDescent="0.7">
      <c r="AB2015" s="1">
        <v>2004</v>
      </c>
      <c r="AC2015" s="25">
        <f t="shared" ca="1" si="64"/>
        <v>0.11125196199158482</v>
      </c>
      <c r="AD2015" s="1">
        <f t="shared" ca="1" si="63"/>
        <v>-1040</v>
      </c>
    </row>
    <row r="2016" spans="28:30" x14ac:dyDescent="0.7">
      <c r="AB2016" s="1">
        <v>2005</v>
      </c>
      <c r="AC2016" s="25">
        <f t="shared" ca="1" si="64"/>
        <v>0.56056192683432327</v>
      </c>
      <c r="AD2016" s="1">
        <f t="shared" ca="1" si="63"/>
        <v>480</v>
      </c>
    </row>
    <row r="2017" spans="28:30" x14ac:dyDescent="0.7">
      <c r="AB2017" s="1">
        <v>2006</v>
      </c>
      <c r="AC2017" s="25">
        <f t="shared" ca="1" si="64"/>
        <v>0.67845790580537724</v>
      </c>
      <c r="AD2017" s="1">
        <f t="shared" ca="1" si="63"/>
        <v>480</v>
      </c>
    </row>
    <row r="2018" spans="28:30" x14ac:dyDescent="0.7">
      <c r="AB2018" s="1">
        <v>2007</v>
      </c>
      <c r="AC2018" s="25">
        <f t="shared" ca="1" si="64"/>
        <v>0.81872685577371296</v>
      </c>
      <c r="AD2018" s="1">
        <f t="shared" ca="1" si="63"/>
        <v>1000</v>
      </c>
    </row>
    <row r="2019" spans="28:30" x14ac:dyDescent="0.7">
      <c r="AB2019" s="1">
        <v>2008</v>
      </c>
      <c r="AC2019" s="25">
        <f t="shared" ca="1" si="64"/>
        <v>0.18293278303939153</v>
      </c>
      <c r="AD2019" s="1">
        <f t="shared" ca="1" si="63"/>
        <v>-1040</v>
      </c>
    </row>
    <row r="2020" spans="28:30" x14ac:dyDescent="0.7">
      <c r="AB2020" s="1">
        <v>2009</v>
      </c>
      <c r="AC2020" s="25">
        <f t="shared" ca="1" si="64"/>
        <v>0.10635710731265591</v>
      </c>
      <c r="AD2020" s="1">
        <f t="shared" ca="1" si="63"/>
        <v>-1040</v>
      </c>
    </row>
    <row r="2021" spans="28:30" x14ac:dyDescent="0.7">
      <c r="AB2021" s="1">
        <v>2010</v>
      </c>
      <c r="AC2021" s="25">
        <f t="shared" ca="1" si="64"/>
        <v>0.8259543781900156</v>
      </c>
      <c r="AD2021" s="1">
        <f t="shared" ca="1" si="63"/>
        <v>1000</v>
      </c>
    </row>
    <row r="2022" spans="28:30" x14ac:dyDescent="0.7">
      <c r="AB2022" s="1">
        <v>2011</v>
      </c>
      <c r="AC2022" s="25">
        <f t="shared" ca="1" si="64"/>
        <v>0.91379630103549969</v>
      </c>
      <c r="AD2022" s="1">
        <f t="shared" ca="1" si="63"/>
        <v>1000</v>
      </c>
    </row>
    <row r="2023" spans="28:30" x14ac:dyDescent="0.7">
      <c r="AB2023" s="1">
        <v>2012</v>
      </c>
      <c r="AC2023" s="25">
        <f t="shared" ca="1" si="64"/>
        <v>0.56356476075934303</v>
      </c>
      <c r="AD2023" s="1">
        <f t="shared" ca="1" si="63"/>
        <v>480</v>
      </c>
    </row>
    <row r="2024" spans="28:30" x14ac:dyDescent="0.7">
      <c r="AB2024" s="1">
        <v>2013</v>
      </c>
      <c r="AC2024" s="25">
        <f t="shared" ca="1" si="64"/>
        <v>0.81977157749946261</v>
      </c>
      <c r="AD2024" s="1">
        <f t="shared" ca="1" si="63"/>
        <v>1000</v>
      </c>
    </row>
    <row r="2025" spans="28:30" x14ac:dyDescent="0.7">
      <c r="AB2025" s="1">
        <v>2014</v>
      </c>
      <c r="AC2025" s="25">
        <f t="shared" ca="1" si="64"/>
        <v>0.25079618409271986</v>
      </c>
      <c r="AD2025" s="1">
        <f t="shared" ca="1" si="63"/>
        <v>-540</v>
      </c>
    </row>
    <row r="2026" spans="28:30" x14ac:dyDescent="0.7">
      <c r="AB2026" s="1">
        <v>2015</v>
      </c>
      <c r="AC2026" s="25">
        <f t="shared" ca="1" si="64"/>
        <v>0.91651952033181372</v>
      </c>
      <c r="AD2026" s="1">
        <f t="shared" ca="1" si="63"/>
        <v>1000</v>
      </c>
    </row>
    <row r="2027" spans="28:30" x14ac:dyDescent="0.7">
      <c r="AB2027" s="1">
        <v>2016</v>
      </c>
      <c r="AC2027" s="25">
        <f t="shared" ca="1" si="64"/>
        <v>0.29868543077785925</v>
      </c>
      <c r="AD2027" s="1">
        <f t="shared" ca="1" si="63"/>
        <v>-540</v>
      </c>
    </row>
    <row r="2028" spans="28:30" x14ac:dyDescent="0.7">
      <c r="AB2028" s="1">
        <v>2017</v>
      </c>
      <c r="AC2028" s="25">
        <f t="shared" ca="1" si="64"/>
        <v>0.74023503455958717</v>
      </c>
      <c r="AD2028" s="1">
        <f t="shared" ca="1" si="63"/>
        <v>480</v>
      </c>
    </row>
    <row r="2029" spans="28:30" x14ac:dyDescent="0.7">
      <c r="AB2029" s="1">
        <v>2018</v>
      </c>
      <c r="AC2029" s="25">
        <f t="shared" ca="1" si="64"/>
        <v>0.11011839154199432</v>
      </c>
      <c r="AD2029" s="1">
        <f t="shared" ca="1" si="63"/>
        <v>-1040</v>
      </c>
    </row>
    <row r="2030" spans="28:30" x14ac:dyDescent="0.7">
      <c r="AB2030" s="1">
        <v>2019</v>
      </c>
      <c r="AC2030" s="25">
        <f t="shared" ca="1" si="64"/>
        <v>0.97808434973448644</v>
      </c>
      <c r="AD2030" s="1">
        <f t="shared" ca="1" si="63"/>
        <v>1000</v>
      </c>
    </row>
    <row r="2031" spans="28:30" x14ac:dyDescent="0.7">
      <c r="AB2031" s="1">
        <v>2020</v>
      </c>
      <c r="AC2031" s="25">
        <f t="shared" ca="1" si="64"/>
        <v>9.1842470502942919E-2</v>
      </c>
      <c r="AD2031" s="1">
        <f t="shared" ca="1" si="63"/>
        <v>-1040</v>
      </c>
    </row>
    <row r="2032" spans="28:30" x14ac:dyDescent="0.7">
      <c r="AB2032" s="1">
        <v>2021</v>
      </c>
      <c r="AC2032" s="25">
        <f t="shared" ca="1" si="64"/>
        <v>0.73353412801816953</v>
      </c>
      <c r="AD2032" s="1">
        <f t="shared" ca="1" si="63"/>
        <v>480</v>
      </c>
    </row>
    <row r="2033" spans="28:30" x14ac:dyDescent="0.7">
      <c r="AB2033" s="1">
        <v>2022</v>
      </c>
      <c r="AC2033" s="25">
        <f t="shared" ca="1" si="64"/>
        <v>0.73513181938541883</v>
      </c>
      <c r="AD2033" s="1">
        <f t="shared" ca="1" si="63"/>
        <v>480</v>
      </c>
    </row>
    <row r="2034" spans="28:30" x14ac:dyDescent="0.7">
      <c r="AB2034" s="1">
        <v>2023</v>
      </c>
      <c r="AC2034" s="25">
        <f t="shared" ca="1" si="64"/>
        <v>0.82352301957939</v>
      </c>
      <c r="AD2034" s="1">
        <f t="shared" ca="1" si="63"/>
        <v>1000</v>
      </c>
    </row>
    <row r="2035" spans="28:30" x14ac:dyDescent="0.7">
      <c r="AB2035" s="1">
        <v>2024</v>
      </c>
      <c r="AC2035" s="25">
        <f t="shared" ca="1" si="64"/>
        <v>0.97233430636999041</v>
      </c>
      <c r="AD2035" s="1">
        <f t="shared" ca="1" si="63"/>
        <v>1000</v>
      </c>
    </row>
    <row r="2036" spans="28:30" x14ac:dyDescent="0.7">
      <c r="AB2036" s="1">
        <v>2025</v>
      </c>
      <c r="AC2036" s="25">
        <f t="shared" ca="1" si="64"/>
        <v>0.90242859099322192</v>
      </c>
      <c r="AD2036" s="1">
        <f t="shared" ca="1" si="63"/>
        <v>1000</v>
      </c>
    </row>
    <row r="2037" spans="28:30" x14ac:dyDescent="0.7">
      <c r="AB2037" s="1">
        <v>2026</v>
      </c>
      <c r="AC2037" s="25">
        <f t="shared" ca="1" si="64"/>
        <v>6.9785623122077367E-2</v>
      </c>
      <c r="AD2037" s="1">
        <f t="shared" ca="1" si="63"/>
        <v>-1040</v>
      </c>
    </row>
    <row r="2038" spans="28:30" x14ac:dyDescent="0.7">
      <c r="AB2038" s="1">
        <v>2027</v>
      </c>
      <c r="AC2038" s="25">
        <f t="shared" ca="1" si="64"/>
        <v>0.38451959286540338</v>
      </c>
      <c r="AD2038" s="1">
        <f t="shared" ca="1" si="63"/>
        <v>-540</v>
      </c>
    </row>
    <row r="2039" spans="28:30" x14ac:dyDescent="0.7">
      <c r="AB2039" s="1">
        <v>2028</v>
      </c>
      <c r="AC2039" s="25">
        <f t="shared" ca="1" si="64"/>
        <v>0.26008214145118846</v>
      </c>
      <c r="AD2039" s="1">
        <f t="shared" ca="1" si="63"/>
        <v>-540</v>
      </c>
    </row>
    <row r="2040" spans="28:30" x14ac:dyDescent="0.7">
      <c r="AB2040" s="1">
        <v>2029</v>
      </c>
      <c r="AC2040" s="25">
        <f t="shared" ca="1" si="64"/>
        <v>0.21365319317640652</v>
      </c>
      <c r="AD2040" s="1">
        <f t="shared" ca="1" si="63"/>
        <v>-1040</v>
      </c>
    </row>
    <row r="2041" spans="28:30" x14ac:dyDescent="0.7">
      <c r="AB2041" s="1">
        <v>2030</v>
      </c>
      <c r="AC2041" s="25">
        <f t="shared" ca="1" si="64"/>
        <v>0.52629339143352827</v>
      </c>
      <c r="AD2041" s="1">
        <f t="shared" ca="1" si="63"/>
        <v>480</v>
      </c>
    </row>
    <row r="2042" spans="28:30" x14ac:dyDescent="0.7">
      <c r="AB2042" s="1">
        <v>2031</v>
      </c>
      <c r="AC2042" s="25">
        <f t="shared" ca="1" si="64"/>
        <v>0.77631810825224468</v>
      </c>
      <c r="AD2042" s="1">
        <f t="shared" ca="1" si="63"/>
        <v>1000</v>
      </c>
    </row>
    <row r="2043" spans="28:30" x14ac:dyDescent="0.7">
      <c r="AB2043" s="1">
        <v>2032</v>
      </c>
      <c r="AC2043" s="25">
        <f t="shared" ca="1" si="64"/>
        <v>0.58318300605402973</v>
      </c>
      <c r="AD2043" s="1">
        <f t="shared" ca="1" si="63"/>
        <v>480</v>
      </c>
    </row>
    <row r="2044" spans="28:30" x14ac:dyDescent="0.7">
      <c r="AB2044" s="1">
        <v>2033</v>
      </c>
      <c r="AC2044" s="25">
        <f t="shared" ca="1" si="64"/>
        <v>0.80381476625866422</v>
      </c>
      <c r="AD2044" s="1">
        <f t="shared" ca="1" si="63"/>
        <v>1000</v>
      </c>
    </row>
    <row r="2045" spans="28:30" x14ac:dyDescent="0.7">
      <c r="AB2045" s="1">
        <v>2034</v>
      </c>
      <c r="AC2045" s="25">
        <f t="shared" ca="1" si="64"/>
        <v>0.4955577992148027</v>
      </c>
      <c r="AD2045" s="1">
        <f t="shared" ca="1" si="63"/>
        <v>480</v>
      </c>
    </row>
    <row r="2046" spans="28:30" x14ac:dyDescent="0.7">
      <c r="AB2046" s="1">
        <v>2035</v>
      </c>
      <c r="AC2046" s="25">
        <f t="shared" ca="1" si="64"/>
        <v>0.93400212742566102</v>
      </c>
      <c r="AD2046" s="1">
        <f t="shared" ca="1" si="63"/>
        <v>1000</v>
      </c>
    </row>
    <row r="2047" spans="28:30" x14ac:dyDescent="0.7">
      <c r="AB2047" s="1">
        <v>2036</v>
      </c>
      <c r="AC2047" s="25">
        <f t="shared" ca="1" si="64"/>
        <v>4.380736193020851E-2</v>
      </c>
      <c r="AD2047" s="1">
        <f t="shared" ca="1" si="63"/>
        <v>-1040</v>
      </c>
    </row>
    <row r="2048" spans="28:30" x14ac:dyDescent="0.7">
      <c r="AB2048" s="1">
        <v>2037</v>
      </c>
      <c r="AC2048" s="25">
        <f t="shared" ca="1" si="64"/>
        <v>0.20623001593913826</v>
      </c>
      <c r="AD2048" s="1">
        <f t="shared" ca="1" si="63"/>
        <v>-1040</v>
      </c>
    </row>
    <row r="2049" spans="28:30" x14ac:dyDescent="0.7">
      <c r="AB2049" s="1">
        <v>2038</v>
      </c>
      <c r="AC2049" s="25">
        <f t="shared" ca="1" si="64"/>
        <v>0.5502160033720187</v>
      </c>
      <c r="AD2049" s="1">
        <f t="shared" ca="1" si="63"/>
        <v>480</v>
      </c>
    </row>
    <row r="2050" spans="28:30" x14ac:dyDescent="0.7">
      <c r="AB2050" s="1">
        <v>2039</v>
      </c>
      <c r="AC2050" s="25">
        <f t="shared" ca="1" si="64"/>
        <v>0.24458703435190043</v>
      </c>
      <c r="AD2050" s="1">
        <f t="shared" ca="1" si="63"/>
        <v>-540</v>
      </c>
    </row>
    <row r="2051" spans="28:30" x14ac:dyDescent="0.7">
      <c r="AB2051" s="1">
        <v>2040</v>
      </c>
      <c r="AC2051" s="25">
        <f t="shared" ca="1" si="64"/>
        <v>0.98527813788120366</v>
      </c>
      <c r="AD2051" s="1">
        <f t="shared" ca="1" si="63"/>
        <v>1000</v>
      </c>
    </row>
    <row r="2052" spans="28:30" x14ac:dyDescent="0.7">
      <c r="AB2052" s="1">
        <v>2041</v>
      </c>
      <c r="AC2052" s="25">
        <f t="shared" ca="1" si="64"/>
        <v>0.84482159048921512</v>
      </c>
      <c r="AD2052" s="1">
        <f t="shared" ca="1" si="63"/>
        <v>1000</v>
      </c>
    </row>
    <row r="2053" spans="28:30" x14ac:dyDescent="0.7">
      <c r="AB2053" s="1">
        <v>2042</v>
      </c>
      <c r="AC2053" s="25">
        <f t="shared" ca="1" si="64"/>
        <v>0.75642406573998733</v>
      </c>
      <c r="AD2053" s="1">
        <f t="shared" ca="1" si="63"/>
        <v>1000</v>
      </c>
    </row>
    <row r="2054" spans="28:30" x14ac:dyDescent="0.7">
      <c r="AB2054" s="1">
        <v>2043</v>
      </c>
      <c r="AC2054" s="25">
        <f t="shared" ca="1" si="64"/>
        <v>0.16411918594735808</v>
      </c>
      <c r="AD2054" s="1">
        <f t="shared" ca="1" si="63"/>
        <v>-1040</v>
      </c>
    </row>
    <row r="2055" spans="28:30" x14ac:dyDescent="0.7">
      <c r="AB2055" s="1">
        <v>2044</v>
      </c>
      <c r="AC2055" s="25">
        <f t="shared" ca="1" si="64"/>
        <v>0.68454702271192858</v>
      </c>
      <c r="AD2055" s="1">
        <f t="shared" ca="1" si="63"/>
        <v>480</v>
      </c>
    </row>
    <row r="2056" spans="28:30" x14ac:dyDescent="0.7">
      <c r="AB2056" s="1">
        <v>2045</v>
      </c>
      <c r="AC2056" s="25">
        <f t="shared" ca="1" si="64"/>
        <v>0.99139725979161963</v>
      </c>
      <c r="AD2056" s="1">
        <f t="shared" ca="1" si="63"/>
        <v>1000</v>
      </c>
    </row>
    <row r="2057" spans="28:30" x14ac:dyDescent="0.7">
      <c r="AB2057" s="1">
        <v>2046</v>
      </c>
      <c r="AC2057" s="25">
        <f t="shared" ca="1" si="64"/>
        <v>0.54155153224990138</v>
      </c>
      <c r="AD2057" s="1">
        <f t="shared" ca="1" si="63"/>
        <v>480</v>
      </c>
    </row>
    <row r="2058" spans="28:30" x14ac:dyDescent="0.7">
      <c r="AB2058" s="1">
        <v>2047</v>
      </c>
      <c r="AC2058" s="25">
        <f t="shared" ca="1" si="64"/>
        <v>0.52970713139797554</v>
      </c>
      <c r="AD2058" s="1">
        <f t="shared" ca="1" si="63"/>
        <v>480</v>
      </c>
    </row>
    <row r="2059" spans="28:30" x14ac:dyDescent="0.7">
      <c r="AB2059" s="1">
        <v>2048</v>
      </c>
      <c r="AC2059" s="25">
        <f t="shared" ca="1" si="64"/>
        <v>0.73518502127827079</v>
      </c>
      <c r="AD2059" s="1">
        <f t="shared" ca="1" si="63"/>
        <v>480</v>
      </c>
    </row>
    <row r="2060" spans="28:30" x14ac:dyDescent="0.7">
      <c r="AB2060" s="1">
        <v>2049</v>
      </c>
      <c r="AC2060" s="25">
        <f t="shared" ca="1" si="64"/>
        <v>0.8721979835753958</v>
      </c>
      <c r="AD2060" s="1">
        <f t="shared" ref="AD2060:AD2123" ca="1" si="65">VLOOKUP(AC2060,$W$9:$X$12,2,1)</f>
        <v>1000</v>
      </c>
    </row>
    <row r="2061" spans="28:30" x14ac:dyDescent="0.7">
      <c r="AB2061" s="1">
        <v>2050</v>
      </c>
      <c r="AC2061" s="25">
        <f t="shared" ref="AC2061:AC2124" ca="1" si="66">RAND()</f>
        <v>0.85243838260377358</v>
      </c>
      <c r="AD2061" s="1">
        <f t="shared" ca="1" si="65"/>
        <v>1000</v>
      </c>
    </row>
    <row r="2062" spans="28:30" x14ac:dyDescent="0.7">
      <c r="AB2062" s="1">
        <v>2051</v>
      </c>
      <c r="AC2062" s="25">
        <f t="shared" ca="1" si="66"/>
        <v>0.1551216879665126</v>
      </c>
      <c r="AD2062" s="1">
        <f t="shared" ca="1" si="65"/>
        <v>-1040</v>
      </c>
    </row>
    <row r="2063" spans="28:30" x14ac:dyDescent="0.7">
      <c r="AB2063" s="1">
        <v>2052</v>
      </c>
      <c r="AC2063" s="25">
        <f t="shared" ca="1" si="66"/>
        <v>0.12316996961937177</v>
      </c>
      <c r="AD2063" s="1">
        <f t="shared" ca="1" si="65"/>
        <v>-1040</v>
      </c>
    </row>
    <row r="2064" spans="28:30" x14ac:dyDescent="0.7">
      <c r="AB2064" s="1">
        <v>2053</v>
      </c>
      <c r="AC2064" s="25">
        <f t="shared" ca="1" si="66"/>
        <v>0.71556764126607209</v>
      </c>
      <c r="AD2064" s="1">
        <f t="shared" ca="1" si="65"/>
        <v>480</v>
      </c>
    </row>
    <row r="2065" spans="28:30" x14ac:dyDescent="0.7">
      <c r="AB2065" s="1">
        <v>2054</v>
      </c>
      <c r="AC2065" s="25">
        <f t="shared" ca="1" si="66"/>
        <v>0.98914276595086859</v>
      </c>
      <c r="AD2065" s="1">
        <f t="shared" ca="1" si="65"/>
        <v>1000</v>
      </c>
    </row>
    <row r="2066" spans="28:30" x14ac:dyDescent="0.7">
      <c r="AB2066" s="1">
        <v>2055</v>
      </c>
      <c r="AC2066" s="25">
        <f t="shared" ca="1" si="66"/>
        <v>0.9974638143913992</v>
      </c>
      <c r="AD2066" s="1">
        <f t="shared" ca="1" si="65"/>
        <v>1000</v>
      </c>
    </row>
    <row r="2067" spans="28:30" x14ac:dyDescent="0.7">
      <c r="AB2067" s="1">
        <v>2056</v>
      </c>
      <c r="AC2067" s="25">
        <f t="shared" ca="1" si="66"/>
        <v>0.24059773018557562</v>
      </c>
      <c r="AD2067" s="1">
        <f t="shared" ca="1" si="65"/>
        <v>-540</v>
      </c>
    </row>
    <row r="2068" spans="28:30" x14ac:dyDescent="0.7">
      <c r="AB2068" s="1">
        <v>2057</v>
      </c>
      <c r="AC2068" s="25">
        <f t="shared" ca="1" si="66"/>
        <v>0.3726069500955852</v>
      </c>
      <c r="AD2068" s="1">
        <f t="shared" ca="1" si="65"/>
        <v>-540</v>
      </c>
    </row>
    <row r="2069" spans="28:30" x14ac:dyDescent="0.7">
      <c r="AB2069" s="1">
        <v>2058</v>
      </c>
      <c r="AC2069" s="25">
        <f t="shared" ca="1" si="66"/>
        <v>0.6717432195775066</v>
      </c>
      <c r="AD2069" s="1">
        <f t="shared" ca="1" si="65"/>
        <v>480</v>
      </c>
    </row>
    <row r="2070" spans="28:30" x14ac:dyDescent="0.7">
      <c r="AB2070" s="1">
        <v>2059</v>
      </c>
      <c r="AC2070" s="25">
        <f t="shared" ca="1" si="66"/>
        <v>0.31790637790002452</v>
      </c>
      <c r="AD2070" s="1">
        <f t="shared" ca="1" si="65"/>
        <v>-540</v>
      </c>
    </row>
    <row r="2071" spans="28:30" x14ac:dyDescent="0.7">
      <c r="AB2071" s="1">
        <v>2060</v>
      </c>
      <c r="AC2071" s="25">
        <f t="shared" ca="1" si="66"/>
        <v>0.92824215244316588</v>
      </c>
      <c r="AD2071" s="1">
        <f t="shared" ca="1" si="65"/>
        <v>1000</v>
      </c>
    </row>
    <row r="2072" spans="28:30" x14ac:dyDescent="0.7">
      <c r="AB2072" s="1">
        <v>2061</v>
      </c>
      <c r="AC2072" s="25">
        <f t="shared" ca="1" si="66"/>
        <v>0.4569204840171377</v>
      </c>
      <c r="AD2072" s="1">
        <f t="shared" ca="1" si="65"/>
        <v>480</v>
      </c>
    </row>
    <row r="2073" spans="28:30" x14ac:dyDescent="0.7">
      <c r="AB2073" s="1">
        <v>2062</v>
      </c>
      <c r="AC2073" s="25">
        <f t="shared" ca="1" si="66"/>
        <v>0.60846888089034645</v>
      </c>
      <c r="AD2073" s="1">
        <f t="shared" ca="1" si="65"/>
        <v>480</v>
      </c>
    </row>
    <row r="2074" spans="28:30" x14ac:dyDescent="0.7">
      <c r="AB2074" s="1">
        <v>2063</v>
      </c>
      <c r="AC2074" s="25">
        <f t="shared" ca="1" si="66"/>
        <v>0.6872868624225803</v>
      </c>
      <c r="AD2074" s="1">
        <f t="shared" ca="1" si="65"/>
        <v>480</v>
      </c>
    </row>
    <row r="2075" spans="28:30" x14ac:dyDescent="0.7">
      <c r="AB2075" s="1">
        <v>2064</v>
      </c>
      <c r="AC2075" s="25">
        <f t="shared" ca="1" si="66"/>
        <v>0.44364373137374946</v>
      </c>
      <c r="AD2075" s="1">
        <f t="shared" ca="1" si="65"/>
        <v>480</v>
      </c>
    </row>
    <row r="2076" spans="28:30" x14ac:dyDescent="0.7">
      <c r="AB2076" s="1">
        <v>2065</v>
      </c>
      <c r="AC2076" s="25">
        <f t="shared" ca="1" si="66"/>
        <v>0.7957277082982368</v>
      </c>
      <c r="AD2076" s="1">
        <f t="shared" ca="1" si="65"/>
        <v>1000</v>
      </c>
    </row>
    <row r="2077" spans="28:30" x14ac:dyDescent="0.7">
      <c r="AB2077" s="1">
        <v>2066</v>
      </c>
      <c r="AC2077" s="25">
        <f t="shared" ca="1" si="66"/>
        <v>0.21855017659835674</v>
      </c>
      <c r="AD2077" s="1">
        <f t="shared" ca="1" si="65"/>
        <v>-1040</v>
      </c>
    </row>
    <row r="2078" spans="28:30" x14ac:dyDescent="0.7">
      <c r="AB2078" s="1">
        <v>2067</v>
      </c>
      <c r="AC2078" s="25">
        <f t="shared" ca="1" si="66"/>
        <v>2.6919800719985121E-2</v>
      </c>
      <c r="AD2078" s="1">
        <f t="shared" ca="1" si="65"/>
        <v>-1040</v>
      </c>
    </row>
    <row r="2079" spans="28:30" x14ac:dyDescent="0.7">
      <c r="AB2079" s="1">
        <v>2068</v>
      </c>
      <c r="AC2079" s="25">
        <f t="shared" ca="1" si="66"/>
        <v>0.1781820558135454</v>
      </c>
      <c r="AD2079" s="1">
        <f t="shared" ca="1" si="65"/>
        <v>-1040</v>
      </c>
    </row>
    <row r="2080" spans="28:30" x14ac:dyDescent="0.7">
      <c r="AB2080" s="1">
        <v>2069</v>
      </c>
      <c r="AC2080" s="25">
        <f t="shared" ca="1" si="66"/>
        <v>0.66538662050435604</v>
      </c>
      <c r="AD2080" s="1">
        <f t="shared" ca="1" si="65"/>
        <v>480</v>
      </c>
    </row>
    <row r="2081" spans="28:30" x14ac:dyDescent="0.7">
      <c r="AB2081" s="1">
        <v>2070</v>
      </c>
      <c r="AC2081" s="25">
        <f t="shared" ca="1" si="66"/>
        <v>1.9155137442365744E-2</v>
      </c>
      <c r="AD2081" s="1">
        <f t="shared" ca="1" si="65"/>
        <v>-1040</v>
      </c>
    </row>
    <row r="2082" spans="28:30" x14ac:dyDescent="0.7">
      <c r="AB2082" s="1">
        <v>2071</v>
      </c>
      <c r="AC2082" s="25">
        <f t="shared" ca="1" si="66"/>
        <v>0.7784176241753572</v>
      </c>
      <c r="AD2082" s="1">
        <f t="shared" ca="1" si="65"/>
        <v>1000</v>
      </c>
    </row>
    <row r="2083" spans="28:30" x14ac:dyDescent="0.7">
      <c r="AB2083" s="1">
        <v>2072</v>
      </c>
      <c r="AC2083" s="25">
        <f t="shared" ca="1" si="66"/>
        <v>0.68401066853533687</v>
      </c>
      <c r="AD2083" s="1">
        <f t="shared" ca="1" si="65"/>
        <v>480</v>
      </c>
    </row>
    <row r="2084" spans="28:30" x14ac:dyDescent="0.7">
      <c r="AB2084" s="1">
        <v>2073</v>
      </c>
      <c r="AC2084" s="25">
        <f t="shared" ca="1" si="66"/>
        <v>0.70310635822671153</v>
      </c>
      <c r="AD2084" s="1">
        <f t="shared" ca="1" si="65"/>
        <v>480</v>
      </c>
    </row>
    <row r="2085" spans="28:30" x14ac:dyDescent="0.7">
      <c r="AB2085" s="1">
        <v>2074</v>
      </c>
      <c r="AC2085" s="25">
        <f t="shared" ca="1" si="66"/>
        <v>0.75434667788162135</v>
      </c>
      <c r="AD2085" s="1">
        <f t="shared" ca="1" si="65"/>
        <v>1000</v>
      </c>
    </row>
    <row r="2086" spans="28:30" x14ac:dyDescent="0.7">
      <c r="AB2086" s="1">
        <v>2075</v>
      </c>
      <c r="AC2086" s="25">
        <f t="shared" ca="1" si="66"/>
        <v>0.80100652741951672</v>
      </c>
      <c r="AD2086" s="1">
        <f t="shared" ca="1" si="65"/>
        <v>1000</v>
      </c>
    </row>
    <row r="2087" spans="28:30" x14ac:dyDescent="0.7">
      <c r="AB2087" s="1">
        <v>2076</v>
      </c>
      <c r="AC2087" s="25">
        <f t="shared" ca="1" si="66"/>
        <v>0.85905670138566259</v>
      </c>
      <c r="AD2087" s="1">
        <f t="shared" ca="1" si="65"/>
        <v>1000</v>
      </c>
    </row>
    <row r="2088" spans="28:30" x14ac:dyDescent="0.7">
      <c r="AB2088" s="1">
        <v>2077</v>
      </c>
      <c r="AC2088" s="25">
        <f t="shared" ca="1" si="66"/>
        <v>0.2035350817585565</v>
      </c>
      <c r="AD2088" s="1">
        <f t="shared" ca="1" si="65"/>
        <v>-1040</v>
      </c>
    </row>
    <row r="2089" spans="28:30" x14ac:dyDescent="0.7">
      <c r="AB2089" s="1">
        <v>2078</v>
      </c>
      <c r="AC2089" s="25">
        <f t="shared" ca="1" si="66"/>
        <v>0.1564029184570157</v>
      </c>
      <c r="AD2089" s="1">
        <f t="shared" ca="1" si="65"/>
        <v>-1040</v>
      </c>
    </row>
    <row r="2090" spans="28:30" x14ac:dyDescent="0.7">
      <c r="AB2090" s="1">
        <v>2079</v>
      </c>
      <c r="AC2090" s="25">
        <f t="shared" ca="1" si="66"/>
        <v>0.60839031301859059</v>
      </c>
      <c r="AD2090" s="1">
        <f t="shared" ca="1" si="65"/>
        <v>480</v>
      </c>
    </row>
    <row r="2091" spans="28:30" x14ac:dyDescent="0.7">
      <c r="AB2091" s="1">
        <v>2080</v>
      </c>
      <c r="AC2091" s="25">
        <f t="shared" ca="1" si="66"/>
        <v>0.41330322367162509</v>
      </c>
      <c r="AD2091" s="1">
        <f t="shared" ca="1" si="65"/>
        <v>-540</v>
      </c>
    </row>
    <row r="2092" spans="28:30" x14ac:dyDescent="0.7">
      <c r="AB2092" s="1">
        <v>2081</v>
      </c>
      <c r="AC2092" s="25">
        <f t="shared" ca="1" si="66"/>
        <v>0.21485968247693332</v>
      </c>
      <c r="AD2092" s="1">
        <f t="shared" ca="1" si="65"/>
        <v>-1040</v>
      </c>
    </row>
    <row r="2093" spans="28:30" x14ac:dyDescent="0.7">
      <c r="AB2093" s="1">
        <v>2082</v>
      </c>
      <c r="AC2093" s="25">
        <f t="shared" ca="1" si="66"/>
        <v>0.56706759702819276</v>
      </c>
      <c r="AD2093" s="1">
        <f t="shared" ca="1" si="65"/>
        <v>480</v>
      </c>
    </row>
    <row r="2094" spans="28:30" x14ac:dyDescent="0.7">
      <c r="AB2094" s="1">
        <v>2083</v>
      </c>
      <c r="AC2094" s="25">
        <f t="shared" ca="1" si="66"/>
        <v>0.3693607286204369</v>
      </c>
      <c r="AD2094" s="1">
        <f t="shared" ca="1" si="65"/>
        <v>-540</v>
      </c>
    </row>
    <row r="2095" spans="28:30" x14ac:dyDescent="0.7">
      <c r="AB2095" s="1">
        <v>2084</v>
      </c>
      <c r="AC2095" s="25">
        <f t="shared" ca="1" si="66"/>
        <v>0.48327559908845974</v>
      </c>
      <c r="AD2095" s="1">
        <f t="shared" ca="1" si="65"/>
        <v>480</v>
      </c>
    </row>
    <row r="2096" spans="28:30" x14ac:dyDescent="0.7">
      <c r="AB2096" s="1">
        <v>2085</v>
      </c>
      <c r="AC2096" s="25">
        <f t="shared" ca="1" si="66"/>
        <v>0.41427863179779933</v>
      </c>
      <c r="AD2096" s="1">
        <f t="shared" ca="1" si="65"/>
        <v>-540</v>
      </c>
    </row>
    <row r="2097" spans="28:30" x14ac:dyDescent="0.7">
      <c r="AB2097" s="1">
        <v>2086</v>
      </c>
      <c r="AC2097" s="25">
        <f t="shared" ca="1" si="66"/>
        <v>0.85518926283505137</v>
      </c>
      <c r="AD2097" s="1">
        <f t="shared" ca="1" si="65"/>
        <v>1000</v>
      </c>
    </row>
    <row r="2098" spans="28:30" x14ac:dyDescent="0.7">
      <c r="AB2098" s="1">
        <v>2087</v>
      </c>
      <c r="AC2098" s="25">
        <f t="shared" ca="1" si="66"/>
        <v>0.76337348794054227</v>
      </c>
      <c r="AD2098" s="1">
        <f t="shared" ca="1" si="65"/>
        <v>1000</v>
      </c>
    </row>
    <row r="2099" spans="28:30" x14ac:dyDescent="0.7">
      <c r="AB2099" s="1">
        <v>2088</v>
      </c>
      <c r="AC2099" s="25">
        <f t="shared" ca="1" si="66"/>
        <v>3.6133710297316823E-2</v>
      </c>
      <c r="AD2099" s="1">
        <f t="shared" ca="1" si="65"/>
        <v>-1040</v>
      </c>
    </row>
    <row r="2100" spans="28:30" x14ac:dyDescent="0.7">
      <c r="AB2100" s="1">
        <v>2089</v>
      </c>
      <c r="AC2100" s="25">
        <f t="shared" ca="1" si="66"/>
        <v>0.33524897650687735</v>
      </c>
      <c r="AD2100" s="1">
        <f t="shared" ca="1" si="65"/>
        <v>-540</v>
      </c>
    </row>
    <row r="2101" spans="28:30" x14ac:dyDescent="0.7">
      <c r="AB2101" s="1">
        <v>2090</v>
      </c>
      <c r="AC2101" s="25">
        <f t="shared" ca="1" si="66"/>
        <v>0.2928792945968135</v>
      </c>
      <c r="AD2101" s="1">
        <f t="shared" ca="1" si="65"/>
        <v>-540</v>
      </c>
    </row>
    <row r="2102" spans="28:30" x14ac:dyDescent="0.7">
      <c r="AB2102" s="1">
        <v>2091</v>
      </c>
      <c r="AC2102" s="25">
        <f t="shared" ca="1" si="66"/>
        <v>0.3891698347319712</v>
      </c>
      <c r="AD2102" s="1">
        <f t="shared" ca="1" si="65"/>
        <v>-540</v>
      </c>
    </row>
    <row r="2103" spans="28:30" x14ac:dyDescent="0.7">
      <c r="AB2103" s="1">
        <v>2092</v>
      </c>
      <c r="AC2103" s="25">
        <f t="shared" ca="1" si="66"/>
        <v>3.9090962489255254E-2</v>
      </c>
      <c r="AD2103" s="1">
        <f t="shared" ca="1" si="65"/>
        <v>-1040</v>
      </c>
    </row>
    <row r="2104" spans="28:30" x14ac:dyDescent="0.7">
      <c r="AB2104" s="1">
        <v>2093</v>
      </c>
      <c r="AC2104" s="25">
        <f t="shared" ca="1" si="66"/>
        <v>7.7991822221419427E-2</v>
      </c>
      <c r="AD2104" s="1">
        <f t="shared" ca="1" si="65"/>
        <v>-1040</v>
      </c>
    </row>
    <row r="2105" spans="28:30" x14ac:dyDescent="0.7">
      <c r="AB2105" s="1">
        <v>2094</v>
      </c>
      <c r="AC2105" s="25">
        <f t="shared" ca="1" si="66"/>
        <v>0.21192214518607833</v>
      </c>
      <c r="AD2105" s="1">
        <f t="shared" ca="1" si="65"/>
        <v>-1040</v>
      </c>
    </row>
    <row r="2106" spans="28:30" x14ac:dyDescent="0.7">
      <c r="AB2106" s="1">
        <v>2095</v>
      </c>
      <c r="AC2106" s="25">
        <f t="shared" ca="1" si="66"/>
        <v>0.82896682453552883</v>
      </c>
      <c r="AD2106" s="1">
        <f t="shared" ca="1" si="65"/>
        <v>1000</v>
      </c>
    </row>
    <row r="2107" spans="28:30" x14ac:dyDescent="0.7">
      <c r="AB2107" s="1">
        <v>2096</v>
      </c>
      <c r="AC2107" s="25">
        <f t="shared" ca="1" si="66"/>
        <v>0.60911798761580882</v>
      </c>
      <c r="AD2107" s="1">
        <f t="shared" ca="1" si="65"/>
        <v>480</v>
      </c>
    </row>
    <row r="2108" spans="28:30" x14ac:dyDescent="0.7">
      <c r="AB2108" s="1">
        <v>2097</v>
      </c>
      <c r="AC2108" s="25">
        <f t="shared" ca="1" si="66"/>
        <v>0.18805900670978037</v>
      </c>
      <c r="AD2108" s="1">
        <f t="shared" ca="1" si="65"/>
        <v>-1040</v>
      </c>
    </row>
    <row r="2109" spans="28:30" x14ac:dyDescent="0.7">
      <c r="AB2109" s="1">
        <v>2098</v>
      </c>
      <c r="AC2109" s="25">
        <f t="shared" ca="1" si="66"/>
        <v>0.16183263923191582</v>
      </c>
      <c r="AD2109" s="1">
        <f t="shared" ca="1" si="65"/>
        <v>-1040</v>
      </c>
    </row>
    <row r="2110" spans="28:30" x14ac:dyDescent="0.7">
      <c r="AB2110" s="1">
        <v>2099</v>
      </c>
      <c r="AC2110" s="25">
        <f t="shared" ca="1" si="66"/>
        <v>0.72281406144708926</v>
      </c>
      <c r="AD2110" s="1">
        <f t="shared" ca="1" si="65"/>
        <v>480</v>
      </c>
    </row>
    <row r="2111" spans="28:30" x14ac:dyDescent="0.7">
      <c r="AB2111" s="1">
        <v>2100</v>
      </c>
      <c r="AC2111" s="25">
        <f t="shared" ca="1" si="66"/>
        <v>0.30067565869729806</v>
      </c>
      <c r="AD2111" s="1">
        <f t="shared" ca="1" si="65"/>
        <v>-540</v>
      </c>
    </row>
    <row r="2112" spans="28:30" x14ac:dyDescent="0.7">
      <c r="AB2112" s="1">
        <v>2101</v>
      </c>
      <c r="AC2112" s="25">
        <f t="shared" ca="1" si="66"/>
        <v>0.50706862885432857</v>
      </c>
      <c r="AD2112" s="1">
        <f t="shared" ca="1" si="65"/>
        <v>480</v>
      </c>
    </row>
    <row r="2113" spans="28:30" x14ac:dyDescent="0.7">
      <c r="AB2113" s="1">
        <v>2102</v>
      </c>
      <c r="AC2113" s="25">
        <f t="shared" ca="1" si="66"/>
        <v>0.47219969009829643</v>
      </c>
      <c r="AD2113" s="1">
        <f t="shared" ca="1" si="65"/>
        <v>480</v>
      </c>
    </row>
    <row r="2114" spans="28:30" x14ac:dyDescent="0.7">
      <c r="AB2114" s="1">
        <v>2103</v>
      </c>
      <c r="AC2114" s="25">
        <f t="shared" ca="1" si="66"/>
        <v>0.13953869670927754</v>
      </c>
      <c r="AD2114" s="1">
        <f t="shared" ca="1" si="65"/>
        <v>-1040</v>
      </c>
    </row>
    <row r="2115" spans="28:30" x14ac:dyDescent="0.7">
      <c r="AB2115" s="1">
        <v>2104</v>
      </c>
      <c r="AC2115" s="25">
        <f t="shared" ca="1" si="66"/>
        <v>0.3337497968201949</v>
      </c>
      <c r="AD2115" s="1">
        <f t="shared" ca="1" si="65"/>
        <v>-540</v>
      </c>
    </row>
    <row r="2116" spans="28:30" x14ac:dyDescent="0.7">
      <c r="AB2116" s="1">
        <v>2105</v>
      </c>
      <c r="AC2116" s="25">
        <f t="shared" ca="1" si="66"/>
        <v>0.13740740392985284</v>
      </c>
      <c r="AD2116" s="1">
        <f t="shared" ca="1" si="65"/>
        <v>-1040</v>
      </c>
    </row>
    <row r="2117" spans="28:30" x14ac:dyDescent="0.7">
      <c r="AB2117" s="1">
        <v>2106</v>
      </c>
      <c r="AC2117" s="25">
        <f t="shared" ca="1" si="66"/>
        <v>0.30726040754303974</v>
      </c>
      <c r="AD2117" s="1">
        <f t="shared" ca="1" si="65"/>
        <v>-540</v>
      </c>
    </row>
    <row r="2118" spans="28:30" x14ac:dyDescent="0.7">
      <c r="AB2118" s="1">
        <v>2107</v>
      </c>
      <c r="AC2118" s="25">
        <f t="shared" ca="1" si="66"/>
        <v>0.95282014929701242</v>
      </c>
      <c r="AD2118" s="1">
        <f t="shared" ca="1" si="65"/>
        <v>1000</v>
      </c>
    </row>
    <row r="2119" spans="28:30" x14ac:dyDescent="0.7">
      <c r="AB2119" s="1">
        <v>2108</v>
      </c>
      <c r="AC2119" s="25">
        <f t="shared" ca="1" si="66"/>
        <v>0.53394432521933666</v>
      </c>
      <c r="AD2119" s="1">
        <f t="shared" ca="1" si="65"/>
        <v>480</v>
      </c>
    </row>
    <row r="2120" spans="28:30" x14ac:dyDescent="0.7">
      <c r="AB2120" s="1">
        <v>2109</v>
      </c>
      <c r="AC2120" s="25">
        <f t="shared" ca="1" si="66"/>
        <v>0.42287471018285683</v>
      </c>
      <c r="AD2120" s="1">
        <f t="shared" ca="1" si="65"/>
        <v>-540</v>
      </c>
    </row>
    <row r="2121" spans="28:30" x14ac:dyDescent="0.7">
      <c r="AB2121" s="1">
        <v>2110</v>
      </c>
      <c r="AC2121" s="25">
        <f t="shared" ca="1" si="66"/>
        <v>0.10691676714046128</v>
      </c>
      <c r="AD2121" s="1">
        <f t="shared" ca="1" si="65"/>
        <v>-1040</v>
      </c>
    </row>
    <row r="2122" spans="28:30" x14ac:dyDescent="0.7">
      <c r="AB2122" s="1">
        <v>2111</v>
      </c>
      <c r="AC2122" s="25">
        <f t="shared" ca="1" si="66"/>
        <v>0.43874446955708402</v>
      </c>
      <c r="AD2122" s="1">
        <f t="shared" ca="1" si="65"/>
        <v>480</v>
      </c>
    </row>
    <row r="2123" spans="28:30" x14ac:dyDescent="0.7">
      <c r="AB2123" s="1">
        <v>2112</v>
      </c>
      <c r="AC2123" s="25">
        <f t="shared" ca="1" si="66"/>
        <v>0.95007496174146033</v>
      </c>
      <c r="AD2123" s="1">
        <f t="shared" ca="1" si="65"/>
        <v>1000</v>
      </c>
    </row>
    <row r="2124" spans="28:30" x14ac:dyDescent="0.7">
      <c r="AB2124" s="1">
        <v>2113</v>
      </c>
      <c r="AC2124" s="25">
        <f t="shared" ca="1" si="66"/>
        <v>0.31946183100906589</v>
      </c>
      <c r="AD2124" s="1">
        <f t="shared" ref="AD2124:AD2187" ca="1" si="67">VLOOKUP(AC2124,$W$9:$X$12,2,1)</f>
        <v>-540</v>
      </c>
    </row>
    <row r="2125" spans="28:30" x14ac:dyDescent="0.7">
      <c r="AB2125" s="1">
        <v>2114</v>
      </c>
      <c r="AC2125" s="25">
        <f t="shared" ref="AC2125:AC2188" ca="1" si="68">RAND()</f>
        <v>0.29838888187879753</v>
      </c>
      <c r="AD2125" s="1">
        <f t="shared" ca="1" si="67"/>
        <v>-540</v>
      </c>
    </row>
    <row r="2126" spans="28:30" x14ac:dyDescent="0.7">
      <c r="AB2126" s="1">
        <v>2115</v>
      </c>
      <c r="AC2126" s="25">
        <f t="shared" ca="1" si="68"/>
        <v>0.7513501803490199</v>
      </c>
      <c r="AD2126" s="1">
        <f t="shared" ca="1" si="67"/>
        <v>1000</v>
      </c>
    </row>
    <row r="2127" spans="28:30" x14ac:dyDescent="0.7">
      <c r="AB2127" s="1">
        <v>2116</v>
      </c>
      <c r="AC2127" s="25">
        <f t="shared" ca="1" si="68"/>
        <v>0.52577020625127235</v>
      </c>
      <c r="AD2127" s="1">
        <f t="shared" ca="1" si="67"/>
        <v>480</v>
      </c>
    </row>
    <row r="2128" spans="28:30" x14ac:dyDescent="0.7">
      <c r="AB2128" s="1">
        <v>2117</v>
      </c>
      <c r="AC2128" s="25">
        <f t="shared" ca="1" si="68"/>
        <v>0.52322025119643834</v>
      </c>
      <c r="AD2128" s="1">
        <f t="shared" ca="1" si="67"/>
        <v>480</v>
      </c>
    </row>
    <row r="2129" spans="28:30" x14ac:dyDescent="0.7">
      <c r="AB2129" s="1">
        <v>2118</v>
      </c>
      <c r="AC2129" s="25">
        <f t="shared" ca="1" si="68"/>
        <v>0.93354232284141048</v>
      </c>
      <c r="AD2129" s="1">
        <f t="shared" ca="1" si="67"/>
        <v>1000</v>
      </c>
    </row>
    <row r="2130" spans="28:30" x14ac:dyDescent="0.7">
      <c r="AB2130" s="1">
        <v>2119</v>
      </c>
      <c r="AC2130" s="25">
        <f t="shared" ca="1" si="68"/>
        <v>0.75681879220673687</v>
      </c>
      <c r="AD2130" s="1">
        <f t="shared" ca="1" si="67"/>
        <v>1000</v>
      </c>
    </row>
    <row r="2131" spans="28:30" x14ac:dyDescent="0.7">
      <c r="AB2131" s="1">
        <v>2120</v>
      </c>
      <c r="AC2131" s="25">
        <f t="shared" ca="1" si="68"/>
        <v>0.44605278741080501</v>
      </c>
      <c r="AD2131" s="1">
        <f t="shared" ca="1" si="67"/>
        <v>480</v>
      </c>
    </row>
    <row r="2132" spans="28:30" x14ac:dyDescent="0.7">
      <c r="AB2132" s="1">
        <v>2121</v>
      </c>
      <c r="AC2132" s="25">
        <f t="shared" ca="1" si="68"/>
        <v>0.46644239798490505</v>
      </c>
      <c r="AD2132" s="1">
        <f t="shared" ca="1" si="67"/>
        <v>480</v>
      </c>
    </row>
    <row r="2133" spans="28:30" x14ac:dyDescent="0.7">
      <c r="AB2133" s="1">
        <v>2122</v>
      </c>
      <c r="AC2133" s="25">
        <f t="shared" ca="1" si="68"/>
        <v>0.22992508903350817</v>
      </c>
      <c r="AD2133" s="1">
        <f t="shared" ca="1" si="67"/>
        <v>-540</v>
      </c>
    </row>
    <row r="2134" spans="28:30" x14ac:dyDescent="0.7">
      <c r="AB2134" s="1">
        <v>2123</v>
      </c>
      <c r="AC2134" s="25">
        <f t="shared" ca="1" si="68"/>
        <v>0.46522266937559653</v>
      </c>
      <c r="AD2134" s="1">
        <f t="shared" ca="1" si="67"/>
        <v>480</v>
      </c>
    </row>
    <row r="2135" spans="28:30" x14ac:dyDescent="0.7">
      <c r="AB2135" s="1">
        <v>2124</v>
      </c>
      <c r="AC2135" s="25">
        <f t="shared" ca="1" si="68"/>
        <v>0.93760618393383022</v>
      </c>
      <c r="AD2135" s="1">
        <f t="shared" ca="1" si="67"/>
        <v>1000</v>
      </c>
    </row>
    <row r="2136" spans="28:30" x14ac:dyDescent="0.7">
      <c r="AB2136" s="1">
        <v>2125</v>
      </c>
      <c r="AC2136" s="25">
        <f t="shared" ca="1" si="68"/>
        <v>0.25405440108173116</v>
      </c>
      <c r="AD2136" s="1">
        <f t="shared" ca="1" si="67"/>
        <v>-540</v>
      </c>
    </row>
    <row r="2137" spans="28:30" x14ac:dyDescent="0.7">
      <c r="AB2137" s="1">
        <v>2126</v>
      </c>
      <c r="AC2137" s="25">
        <f t="shared" ca="1" si="68"/>
        <v>7.4727220516662141E-2</v>
      </c>
      <c r="AD2137" s="1">
        <f t="shared" ca="1" si="67"/>
        <v>-1040</v>
      </c>
    </row>
    <row r="2138" spans="28:30" x14ac:dyDescent="0.7">
      <c r="AB2138" s="1">
        <v>2127</v>
      </c>
      <c r="AC2138" s="25">
        <f t="shared" ca="1" si="68"/>
        <v>0.85446207763120874</v>
      </c>
      <c r="AD2138" s="1">
        <f t="shared" ca="1" si="67"/>
        <v>1000</v>
      </c>
    </row>
    <row r="2139" spans="28:30" x14ac:dyDescent="0.7">
      <c r="AB2139" s="1">
        <v>2128</v>
      </c>
      <c r="AC2139" s="25">
        <f t="shared" ca="1" si="68"/>
        <v>0.26647927599389398</v>
      </c>
      <c r="AD2139" s="1">
        <f t="shared" ca="1" si="67"/>
        <v>-540</v>
      </c>
    </row>
    <row r="2140" spans="28:30" x14ac:dyDescent="0.7">
      <c r="AB2140" s="1">
        <v>2129</v>
      </c>
      <c r="AC2140" s="25">
        <f t="shared" ca="1" si="68"/>
        <v>0.76797498622251559</v>
      </c>
      <c r="AD2140" s="1">
        <f t="shared" ca="1" si="67"/>
        <v>1000</v>
      </c>
    </row>
    <row r="2141" spans="28:30" x14ac:dyDescent="0.7">
      <c r="AB2141" s="1">
        <v>2130</v>
      </c>
      <c r="AC2141" s="25">
        <f t="shared" ca="1" si="68"/>
        <v>0.34602844474557537</v>
      </c>
      <c r="AD2141" s="1">
        <f t="shared" ca="1" si="67"/>
        <v>-540</v>
      </c>
    </row>
    <row r="2142" spans="28:30" x14ac:dyDescent="0.7">
      <c r="AB2142" s="1">
        <v>2131</v>
      </c>
      <c r="AC2142" s="25">
        <f t="shared" ca="1" si="68"/>
        <v>0.43581900862961331</v>
      </c>
      <c r="AD2142" s="1">
        <f t="shared" ca="1" si="67"/>
        <v>480</v>
      </c>
    </row>
    <row r="2143" spans="28:30" x14ac:dyDescent="0.7">
      <c r="AB2143" s="1">
        <v>2132</v>
      </c>
      <c r="AC2143" s="25">
        <f t="shared" ca="1" si="68"/>
        <v>0.85352597749956105</v>
      </c>
      <c r="AD2143" s="1">
        <f t="shared" ca="1" si="67"/>
        <v>1000</v>
      </c>
    </row>
    <row r="2144" spans="28:30" x14ac:dyDescent="0.7">
      <c r="AB2144" s="1">
        <v>2133</v>
      </c>
      <c r="AC2144" s="25">
        <f t="shared" ca="1" si="68"/>
        <v>0.59187282131225105</v>
      </c>
      <c r="AD2144" s="1">
        <f t="shared" ca="1" si="67"/>
        <v>480</v>
      </c>
    </row>
    <row r="2145" spans="28:30" x14ac:dyDescent="0.7">
      <c r="AB2145" s="1">
        <v>2134</v>
      </c>
      <c r="AC2145" s="25">
        <f t="shared" ca="1" si="68"/>
        <v>0.15157055516994578</v>
      </c>
      <c r="AD2145" s="1">
        <f t="shared" ca="1" si="67"/>
        <v>-1040</v>
      </c>
    </row>
    <row r="2146" spans="28:30" x14ac:dyDescent="0.7">
      <c r="AB2146" s="1">
        <v>2135</v>
      </c>
      <c r="AC2146" s="25">
        <f t="shared" ca="1" si="68"/>
        <v>0.26452048803656647</v>
      </c>
      <c r="AD2146" s="1">
        <f t="shared" ca="1" si="67"/>
        <v>-540</v>
      </c>
    </row>
    <row r="2147" spans="28:30" x14ac:dyDescent="0.7">
      <c r="AB2147" s="1">
        <v>2136</v>
      </c>
      <c r="AC2147" s="25">
        <f t="shared" ca="1" si="68"/>
        <v>0.51459868531027664</v>
      </c>
      <c r="AD2147" s="1">
        <f t="shared" ca="1" si="67"/>
        <v>480</v>
      </c>
    </row>
    <row r="2148" spans="28:30" x14ac:dyDescent="0.7">
      <c r="AB2148" s="1">
        <v>2137</v>
      </c>
      <c r="AC2148" s="25">
        <f t="shared" ca="1" si="68"/>
        <v>0.5810302897589672</v>
      </c>
      <c r="AD2148" s="1">
        <f t="shared" ca="1" si="67"/>
        <v>480</v>
      </c>
    </row>
    <row r="2149" spans="28:30" x14ac:dyDescent="0.7">
      <c r="AB2149" s="1">
        <v>2138</v>
      </c>
      <c r="AC2149" s="25">
        <f t="shared" ca="1" si="68"/>
        <v>0.43056865507239761</v>
      </c>
      <c r="AD2149" s="1">
        <f t="shared" ca="1" si="67"/>
        <v>-540</v>
      </c>
    </row>
    <row r="2150" spans="28:30" x14ac:dyDescent="0.7">
      <c r="AB2150" s="1">
        <v>2139</v>
      </c>
      <c r="AC2150" s="25">
        <f t="shared" ca="1" si="68"/>
        <v>0.28550980952442706</v>
      </c>
      <c r="AD2150" s="1">
        <f t="shared" ca="1" si="67"/>
        <v>-540</v>
      </c>
    </row>
    <row r="2151" spans="28:30" x14ac:dyDescent="0.7">
      <c r="AB2151" s="1">
        <v>2140</v>
      </c>
      <c r="AC2151" s="25">
        <f t="shared" ca="1" si="68"/>
        <v>0.2882161402497464</v>
      </c>
      <c r="AD2151" s="1">
        <f t="shared" ca="1" si="67"/>
        <v>-540</v>
      </c>
    </row>
    <row r="2152" spans="28:30" x14ac:dyDescent="0.7">
      <c r="AB2152" s="1">
        <v>2141</v>
      </c>
      <c r="AC2152" s="25">
        <f t="shared" ca="1" si="68"/>
        <v>0.22431254662426015</v>
      </c>
      <c r="AD2152" s="1">
        <f t="shared" ca="1" si="67"/>
        <v>-1040</v>
      </c>
    </row>
    <row r="2153" spans="28:30" x14ac:dyDescent="0.7">
      <c r="AB2153" s="1">
        <v>2142</v>
      </c>
      <c r="AC2153" s="25">
        <f t="shared" ca="1" si="68"/>
        <v>0.32131225746428571</v>
      </c>
      <c r="AD2153" s="1">
        <f t="shared" ca="1" si="67"/>
        <v>-540</v>
      </c>
    </row>
    <row r="2154" spans="28:30" x14ac:dyDescent="0.7">
      <c r="AB2154" s="1">
        <v>2143</v>
      </c>
      <c r="AC2154" s="25">
        <f t="shared" ca="1" si="68"/>
        <v>0.63257608351650463</v>
      </c>
      <c r="AD2154" s="1">
        <f t="shared" ca="1" si="67"/>
        <v>480</v>
      </c>
    </row>
    <row r="2155" spans="28:30" x14ac:dyDescent="0.7">
      <c r="AB2155" s="1">
        <v>2144</v>
      </c>
      <c r="AC2155" s="25">
        <f t="shared" ca="1" si="68"/>
        <v>0.39117757717693358</v>
      </c>
      <c r="AD2155" s="1">
        <f t="shared" ca="1" si="67"/>
        <v>-540</v>
      </c>
    </row>
    <row r="2156" spans="28:30" x14ac:dyDescent="0.7">
      <c r="AB2156" s="1">
        <v>2145</v>
      </c>
      <c r="AC2156" s="25">
        <f t="shared" ca="1" si="68"/>
        <v>0.11743607766186293</v>
      </c>
      <c r="AD2156" s="1">
        <f t="shared" ca="1" si="67"/>
        <v>-1040</v>
      </c>
    </row>
    <row r="2157" spans="28:30" x14ac:dyDescent="0.7">
      <c r="AB2157" s="1">
        <v>2146</v>
      </c>
      <c r="AC2157" s="25">
        <f t="shared" ca="1" si="68"/>
        <v>0.50113777807818427</v>
      </c>
      <c r="AD2157" s="1">
        <f t="shared" ca="1" si="67"/>
        <v>480</v>
      </c>
    </row>
    <row r="2158" spans="28:30" x14ac:dyDescent="0.7">
      <c r="AB2158" s="1">
        <v>2147</v>
      </c>
      <c r="AC2158" s="25">
        <f t="shared" ca="1" si="68"/>
        <v>0.81561021689773217</v>
      </c>
      <c r="AD2158" s="1">
        <f t="shared" ca="1" si="67"/>
        <v>1000</v>
      </c>
    </row>
    <row r="2159" spans="28:30" x14ac:dyDescent="0.7">
      <c r="AB2159" s="1">
        <v>2148</v>
      </c>
      <c r="AC2159" s="25">
        <f t="shared" ca="1" si="68"/>
        <v>0.28694234353540093</v>
      </c>
      <c r="AD2159" s="1">
        <f t="shared" ca="1" si="67"/>
        <v>-540</v>
      </c>
    </row>
    <row r="2160" spans="28:30" x14ac:dyDescent="0.7">
      <c r="AB2160" s="1">
        <v>2149</v>
      </c>
      <c r="AC2160" s="25">
        <f t="shared" ca="1" si="68"/>
        <v>0.3338679673794126</v>
      </c>
      <c r="AD2160" s="1">
        <f t="shared" ca="1" si="67"/>
        <v>-540</v>
      </c>
    </row>
    <row r="2161" spans="28:30" x14ac:dyDescent="0.7">
      <c r="AB2161" s="1">
        <v>2150</v>
      </c>
      <c r="AC2161" s="25">
        <f t="shared" ca="1" si="68"/>
        <v>0.22767757786497445</v>
      </c>
      <c r="AD2161" s="1">
        <f t="shared" ca="1" si="67"/>
        <v>-1040</v>
      </c>
    </row>
    <row r="2162" spans="28:30" x14ac:dyDescent="0.7">
      <c r="AB2162" s="1">
        <v>2151</v>
      </c>
      <c r="AC2162" s="25">
        <f t="shared" ca="1" si="68"/>
        <v>0.89590696097331113</v>
      </c>
      <c r="AD2162" s="1">
        <f t="shared" ca="1" si="67"/>
        <v>1000</v>
      </c>
    </row>
    <row r="2163" spans="28:30" x14ac:dyDescent="0.7">
      <c r="AB2163" s="1">
        <v>2152</v>
      </c>
      <c r="AC2163" s="25">
        <f t="shared" ca="1" si="68"/>
        <v>0.86722030146801199</v>
      </c>
      <c r="AD2163" s="1">
        <f t="shared" ca="1" si="67"/>
        <v>1000</v>
      </c>
    </row>
    <row r="2164" spans="28:30" x14ac:dyDescent="0.7">
      <c r="AB2164" s="1">
        <v>2153</v>
      </c>
      <c r="AC2164" s="25">
        <f t="shared" ca="1" si="68"/>
        <v>9.6884772965971644E-3</v>
      </c>
      <c r="AD2164" s="1">
        <f t="shared" ca="1" si="67"/>
        <v>-1040</v>
      </c>
    </row>
    <row r="2165" spans="28:30" x14ac:dyDescent="0.7">
      <c r="AB2165" s="1">
        <v>2154</v>
      </c>
      <c r="AC2165" s="25">
        <f t="shared" ca="1" si="68"/>
        <v>0.60794253399591769</v>
      </c>
      <c r="AD2165" s="1">
        <f t="shared" ca="1" si="67"/>
        <v>480</v>
      </c>
    </row>
    <row r="2166" spans="28:30" x14ac:dyDescent="0.7">
      <c r="AB2166" s="1">
        <v>2155</v>
      </c>
      <c r="AC2166" s="25">
        <f t="shared" ca="1" si="68"/>
        <v>0.4083290849624297</v>
      </c>
      <c r="AD2166" s="1">
        <f t="shared" ca="1" si="67"/>
        <v>-540</v>
      </c>
    </row>
    <row r="2167" spans="28:30" x14ac:dyDescent="0.7">
      <c r="AB2167" s="1">
        <v>2156</v>
      </c>
      <c r="AC2167" s="25">
        <f t="shared" ca="1" si="68"/>
        <v>0.7869641639952506</v>
      </c>
      <c r="AD2167" s="1">
        <f t="shared" ca="1" si="67"/>
        <v>1000</v>
      </c>
    </row>
    <row r="2168" spans="28:30" x14ac:dyDescent="0.7">
      <c r="AB2168" s="1">
        <v>2157</v>
      </c>
      <c r="AC2168" s="25">
        <f t="shared" ca="1" si="68"/>
        <v>0.46191038215717672</v>
      </c>
      <c r="AD2168" s="1">
        <f t="shared" ca="1" si="67"/>
        <v>480</v>
      </c>
    </row>
    <row r="2169" spans="28:30" x14ac:dyDescent="0.7">
      <c r="AB2169" s="1">
        <v>2158</v>
      </c>
      <c r="AC2169" s="25">
        <f t="shared" ca="1" si="68"/>
        <v>0.48321281456435061</v>
      </c>
      <c r="AD2169" s="1">
        <f t="shared" ca="1" si="67"/>
        <v>480</v>
      </c>
    </row>
    <row r="2170" spans="28:30" x14ac:dyDescent="0.7">
      <c r="AB2170" s="1">
        <v>2159</v>
      </c>
      <c r="AC2170" s="25">
        <f t="shared" ca="1" si="68"/>
        <v>0.48158611150532704</v>
      </c>
      <c r="AD2170" s="1">
        <f t="shared" ca="1" si="67"/>
        <v>480</v>
      </c>
    </row>
    <row r="2171" spans="28:30" x14ac:dyDescent="0.7">
      <c r="AB2171" s="1">
        <v>2160</v>
      </c>
      <c r="AC2171" s="25">
        <f t="shared" ca="1" si="68"/>
        <v>0.58959162257467401</v>
      </c>
      <c r="AD2171" s="1">
        <f t="shared" ca="1" si="67"/>
        <v>480</v>
      </c>
    </row>
    <row r="2172" spans="28:30" x14ac:dyDescent="0.7">
      <c r="AB2172" s="1">
        <v>2161</v>
      </c>
      <c r="AC2172" s="25">
        <f t="shared" ca="1" si="68"/>
        <v>0.78901592145113786</v>
      </c>
      <c r="AD2172" s="1">
        <f t="shared" ca="1" si="67"/>
        <v>1000</v>
      </c>
    </row>
    <row r="2173" spans="28:30" x14ac:dyDescent="0.7">
      <c r="AB2173" s="1">
        <v>2162</v>
      </c>
      <c r="AC2173" s="25">
        <f t="shared" ca="1" si="68"/>
        <v>0.80754398134124628</v>
      </c>
      <c r="AD2173" s="1">
        <f t="shared" ca="1" si="67"/>
        <v>1000</v>
      </c>
    </row>
    <row r="2174" spans="28:30" x14ac:dyDescent="0.7">
      <c r="AB2174" s="1">
        <v>2163</v>
      </c>
      <c r="AC2174" s="25">
        <f t="shared" ca="1" si="68"/>
        <v>0.82546088681646002</v>
      </c>
      <c r="AD2174" s="1">
        <f t="shared" ca="1" si="67"/>
        <v>1000</v>
      </c>
    </row>
    <row r="2175" spans="28:30" x14ac:dyDescent="0.7">
      <c r="AB2175" s="1">
        <v>2164</v>
      </c>
      <c r="AC2175" s="25">
        <f t="shared" ca="1" si="68"/>
        <v>0.38406395294054352</v>
      </c>
      <c r="AD2175" s="1">
        <f t="shared" ca="1" si="67"/>
        <v>-540</v>
      </c>
    </row>
    <row r="2176" spans="28:30" x14ac:dyDescent="0.7">
      <c r="AB2176" s="1">
        <v>2165</v>
      </c>
      <c r="AC2176" s="25">
        <f t="shared" ca="1" si="68"/>
        <v>0.39880443018042289</v>
      </c>
      <c r="AD2176" s="1">
        <f t="shared" ca="1" si="67"/>
        <v>-540</v>
      </c>
    </row>
    <row r="2177" spans="28:30" x14ac:dyDescent="0.7">
      <c r="AB2177" s="1">
        <v>2166</v>
      </c>
      <c r="AC2177" s="25">
        <f t="shared" ca="1" si="68"/>
        <v>0.47642468678762617</v>
      </c>
      <c r="AD2177" s="1">
        <f t="shared" ca="1" si="67"/>
        <v>480</v>
      </c>
    </row>
    <row r="2178" spans="28:30" x14ac:dyDescent="0.7">
      <c r="AB2178" s="1">
        <v>2167</v>
      </c>
      <c r="AC2178" s="25">
        <f t="shared" ca="1" si="68"/>
        <v>0.51441684479086447</v>
      </c>
      <c r="AD2178" s="1">
        <f t="shared" ca="1" si="67"/>
        <v>480</v>
      </c>
    </row>
    <row r="2179" spans="28:30" x14ac:dyDescent="0.7">
      <c r="AB2179" s="1">
        <v>2168</v>
      </c>
      <c r="AC2179" s="25">
        <f t="shared" ca="1" si="68"/>
        <v>0.96890017981540966</v>
      </c>
      <c r="AD2179" s="1">
        <f t="shared" ca="1" si="67"/>
        <v>1000</v>
      </c>
    </row>
    <row r="2180" spans="28:30" x14ac:dyDescent="0.7">
      <c r="AB2180" s="1">
        <v>2169</v>
      </c>
      <c r="AC2180" s="25">
        <f t="shared" ca="1" si="68"/>
        <v>0.10409219319583618</v>
      </c>
      <c r="AD2180" s="1">
        <f t="shared" ca="1" si="67"/>
        <v>-1040</v>
      </c>
    </row>
    <row r="2181" spans="28:30" x14ac:dyDescent="0.7">
      <c r="AB2181" s="1">
        <v>2170</v>
      </c>
      <c r="AC2181" s="25">
        <f t="shared" ca="1" si="68"/>
        <v>7.3241497619408125E-2</v>
      </c>
      <c r="AD2181" s="1">
        <f t="shared" ca="1" si="67"/>
        <v>-1040</v>
      </c>
    </row>
    <row r="2182" spans="28:30" x14ac:dyDescent="0.7">
      <c r="AB2182" s="1">
        <v>2171</v>
      </c>
      <c r="AC2182" s="25">
        <f t="shared" ca="1" si="68"/>
        <v>0.12252881991188758</v>
      </c>
      <c r="AD2182" s="1">
        <f t="shared" ca="1" si="67"/>
        <v>-1040</v>
      </c>
    </row>
    <row r="2183" spans="28:30" x14ac:dyDescent="0.7">
      <c r="AB2183" s="1">
        <v>2172</v>
      </c>
      <c r="AC2183" s="25">
        <f t="shared" ca="1" si="68"/>
        <v>0.26931635956666</v>
      </c>
      <c r="AD2183" s="1">
        <f t="shared" ca="1" si="67"/>
        <v>-540</v>
      </c>
    </row>
    <row r="2184" spans="28:30" x14ac:dyDescent="0.7">
      <c r="AB2184" s="1">
        <v>2173</v>
      </c>
      <c r="AC2184" s="25">
        <f t="shared" ca="1" si="68"/>
        <v>0.34688976094865243</v>
      </c>
      <c r="AD2184" s="1">
        <f t="shared" ca="1" si="67"/>
        <v>-540</v>
      </c>
    </row>
    <row r="2185" spans="28:30" x14ac:dyDescent="0.7">
      <c r="AB2185" s="1">
        <v>2174</v>
      </c>
      <c r="AC2185" s="25">
        <f t="shared" ca="1" si="68"/>
        <v>0.93163095455308509</v>
      </c>
      <c r="AD2185" s="1">
        <f t="shared" ca="1" si="67"/>
        <v>1000</v>
      </c>
    </row>
    <row r="2186" spans="28:30" x14ac:dyDescent="0.7">
      <c r="AB2186" s="1">
        <v>2175</v>
      </c>
      <c r="AC2186" s="25">
        <f t="shared" ca="1" si="68"/>
        <v>0.64604415885472577</v>
      </c>
      <c r="AD2186" s="1">
        <f t="shared" ca="1" si="67"/>
        <v>480</v>
      </c>
    </row>
    <row r="2187" spans="28:30" x14ac:dyDescent="0.7">
      <c r="AB2187" s="1">
        <v>2176</v>
      </c>
      <c r="AC2187" s="25">
        <f t="shared" ca="1" si="68"/>
        <v>0.84881835565978381</v>
      </c>
      <c r="AD2187" s="1">
        <f t="shared" ca="1" si="67"/>
        <v>1000</v>
      </c>
    </row>
    <row r="2188" spans="28:30" x14ac:dyDescent="0.7">
      <c r="AB2188" s="1">
        <v>2177</v>
      </c>
      <c r="AC2188" s="25">
        <f t="shared" ca="1" si="68"/>
        <v>0.24059200091788213</v>
      </c>
      <c r="AD2188" s="1">
        <f t="shared" ref="AD2188:AD2251" ca="1" si="69">VLOOKUP(AC2188,$W$9:$X$12,2,1)</f>
        <v>-540</v>
      </c>
    </row>
    <row r="2189" spans="28:30" x14ac:dyDescent="0.7">
      <c r="AB2189" s="1">
        <v>2178</v>
      </c>
      <c r="AC2189" s="25">
        <f t="shared" ref="AC2189:AC2252" ca="1" si="70">RAND()</f>
        <v>0.20032808458738194</v>
      </c>
      <c r="AD2189" s="1">
        <f t="shared" ca="1" si="69"/>
        <v>-1040</v>
      </c>
    </row>
    <row r="2190" spans="28:30" x14ac:dyDescent="0.7">
      <c r="AB2190" s="1">
        <v>2179</v>
      </c>
      <c r="AC2190" s="25">
        <f t="shared" ca="1" si="70"/>
        <v>0.6444616435896976</v>
      </c>
      <c r="AD2190" s="1">
        <f t="shared" ca="1" si="69"/>
        <v>480</v>
      </c>
    </row>
    <row r="2191" spans="28:30" x14ac:dyDescent="0.7">
      <c r="AB2191" s="1">
        <v>2180</v>
      </c>
      <c r="AC2191" s="25">
        <f t="shared" ca="1" si="70"/>
        <v>3.993145161835443E-2</v>
      </c>
      <c r="AD2191" s="1">
        <f t="shared" ca="1" si="69"/>
        <v>-1040</v>
      </c>
    </row>
    <row r="2192" spans="28:30" x14ac:dyDescent="0.7">
      <c r="AB2192" s="1">
        <v>2181</v>
      </c>
      <c r="AC2192" s="25">
        <f t="shared" ca="1" si="70"/>
        <v>0.88500991203071078</v>
      </c>
      <c r="AD2192" s="1">
        <f t="shared" ca="1" si="69"/>
        <v>1000</v>
      </c>
    </row>
    <row r="2193" spans="28:30" x14ac:dyDescent="0.7">
      <c r="AB2193" s="1">
        <v>2182</v>
      </c>
      <c r="AC2193" s="25">
        <f t="shared" ca="1" si="70"/>
        <v>0.17038202137315961</v>
      </c>
      <c r="AD2193" s="1">
        <f t="shared" ca="1" si="69"/>
        <v>-1040</v>
      </c>
    </row>
    <row r="2194" spans="28:30" x14ac:dyDescent="0.7">
      <c r="AB2194" s="1">
        <v>2183</v>
      </c>
      <c r="AC2194" s="25">
        <f t="shared" ca="1" si="70"/>
        <v>0.16422978068434912</v>
      </c>
      <c r="AD2194" s="1">
        <f t="shared" ca="1" si="69"/>
        <v>-1040</v>
      </c>
    </row>
    <row r="2195" spans="28:30" x14ac:dyDescent="0.7">
      <c r="AB2195" s="1">
        <v>2184</v>
      </c>
      <c r="AC2195" s="25">
        <f t="shared" ca="1" si="70"/>
        <v>0.72073027957910862</v>
      </c>
      <c r="AD2195" s="1">
        <f t="shared" ca="1" si="69"/>
        <v>480</v>
      </c>
    </row>
    <row r="2196" spans="28:30" x14ac:dyDescent="0.7">
      <c r="AB2196" s="1">
        <v>2185</v>
      </c>
      <c r="AC2196" s="25">
        <f t="shared" ca="1" si="70"/>
        <v>0.74435414548851153</v>
      </c>
      <c r="AD2196" s="1">
        <f t="shared" ca="1" si="69"/>
        <v>1000</v>
      </c>
    </row>
    <row r="2197" spans="28:30" x14ac:dyDescent="0.7">
      <c r="AB2197" s="1">
        <v>2186</v>
      </c>
      <c r="AC2197" s="25">
        <f t="shared" ca="1" si="70"/>
        <v>0.63610957996424555</v>
      </c>
      <c r="AD2197" s="1">
        <f t="shared" ca="1" si="69"/>
        <v>480</v>
      </c>
    </row>
    <row r="2198" spans="28:30" x14ac:dyDescent="0.7">
      <c r="AB2198" s="1">
        <v>2187</v>
      </c>
      <c r="AC2198" s="25">
        <f t="shared" ca="1" si="70"/>
        <v>0.74330079586637399</v>
      </c>
      <c r="AD2198" s="1">
        <f t="shared" ca="1" si="69"/>
        <v>1000</v>
      </c>
    </row>
    <row r="2199" spans="28:30" x14ac:dyDescent="0.7">
      <c r="AB2199" s="1">
        <v>2188</v>
      </c>
      <c r="AC2199" s="25">
        <f t="shared" ca="1" si="70"/>
        <v>0.76683916903875093</v>
      </c>
      <c r="AD2199" s="1">
        <f t="shared" ca="1" si="69"/>
        <v>1000</v>
      </c>
    </row>
    <row r="2200" spans="28:30" x14ac:dyDescent="0.7">
      <c r="AB2200" s="1">
        <v>2189</v>
      </c>
      <c r="AC2200" s="25">
        <f t="shared" ca="1" si="70"/>
        <v>0.50653795587910033</v>
      </c>
      <c r="AD2200" s="1">
        <f t="shared" ca="1" si="69"/>
        <v>480</v>
      </c>
    </row>
    <row r="2201" spans="28:30" x14ac:dyDescent="0.7">
      <c r="AB2201" s="1">
        <v>2190</v>
      </c>
      <c r="AC2201" s="25">
        <f t="shared" ca="1" si="70"/>
        <v>0.86080192189941485</v>
      </c>
      <c r="AD2201" s="1">
        <f t="shared" ca="1" si="69"/>
        <v>1000</v>
      </c>
    </row>
    <row r="2202" spans="28:30" x14ac:dyDescent="0.7">
      <c r="AB2202" s="1">
        <v>2191</v>
      </c>
      <c r="AC2202" s="25">
        <f t="shared" ca="1" si="70"/>
        <v>0.79999860159448011</v>
      </c>
      <c r="AD2202" s="1">
        <f t="shared" ca="1" si="69"/>
        <v>1000</v>
      </c>
    </row>
    <row r="2203" spans="28:30" x14ac:dyDescent="0.7">
      <c r="AB2203" s="1">
        <v>2192</v>
      </c>
      <c r="AC2203" s="25">
        <f t="shared" ca="1" si="70"/>
        <v>0.62031476942896413</v>
      </c>
      <c r="AD2203" s="1">
        <f t="shared" ca="1" si="69"/>
        <v>480</v>
      </c>
    </row>
    <row r="2204" spans="28:30" x14ac:dyDescent="0.7">
      <c r="AB2204" s="1">
        <v>2193</v>
      </c>
      <c r="AC2204" s="25">
        <f t="shared" ca="1" si="70"/>
        <v>0.60522706638391044</v>
      </c>
      <c r="AD2204" s="1">
        <f t="shared" ca="1" si="69"/>
        <v>480</v>
      </c>
    </row>
    <row r="2205" spans="28:30" x14ac:dyDescent="0.7">
      <c r="AB2205" s="1">
        <v>2194</v>
      </c>
      <c r="AC2205" s="25">
        <f t="shared" ca="1" si="70"/>
        <v>0.63494462935467721</v>
      </c>
      <c r="AD2205" s="1">
        <f t="shared" ca="1" si="69"/>
        <v>480</v>
      </c>
    </row>
    <row r="2206" spans="28:30" x14ac:dyDescent="0.7">
      <c r="AB2206" s="1">
        <v>2195</v>
      </c>
      <c r="AC2206" s="25">
        <f t="shared" ca="1" si="70"/>
        <v>0.87170579558581074</v>
      </c>
      <c r="AD2206" s="1">
        <f t="shared" ca="1" si="69"/>
        <v>1000</v>
      </c>
    </row>
    <row r="2207" spans="28:30" x14ac:dyDescent="0.7">
      <c r="AB2207" s="1">
        <v>2196</v>
      </c>
      <c r="AC2207" s="25">
        <f t="shared" ca="1" si="70"/>
        <v>0.87706577759727522</v>
      </c>
      <c r="AD2207" s="1">
        <f t="shared" ca="1" si="69"/>
        <v>1000</v>
      </c>
    </row>
    <row r="2208" spans="28:30" x14ac:dyDescent="0.7">
      <c r="AB2208" s="1">
        <v>2197</v>
      </c>
      <c r="AC2208" s="25">
        <f t="shared" ca="1" si="70"/>
        <v>0.56181206290687991</v>
      </c>
      <c r="AD2208" s="1">
        <f t="shared" ca="1" si="69"/>
        <v>480</v>
      </c>
    </row>
    <row r="2209" spans="28:30" x14ac:dyDescent="0.7">
      <c r="AB2209" s="1">
        <v>2198</v>
      </c>
      <c r="AC2209" s="25">
        <f t="shared" ca="1" si="70"/>
        <v>1.0336957283000991E-2</v>
      </c>
      <c r="AD2209" s="1">
        <f t="shared" ca="1" si="69"/>
        <v>-1040</v>
      </c>
    </row>
    <row r="2210" spans="28:30" x14ac:dyDescent="0.7">
      <c r="AB2210" s="1">
        <v>2199</v>
      </c>
      <c r="AC2210" s="25">
        <f t="shared" ca="1" si="70"/>
        <v>0.66384414462989871</v>
      </c>
      <c r="AD2210" s="1">
        <f t="shared" ca="1" si="69"/>
        <v>480</v>
      </c>
    </row>
    <row r="2211" spans="28:30" x14ac:dyDescent="0.7">
      <c r="AB2211" s="1">
        <v>2200</v>
      </c>
      <c r="AC2211" s="25">
        <f t="shared" ca="1" si="70"/>
        <v>0.97181887933673283</v>
      </c>
      <c r="AD2211" s="1">
        <f t="shared" ca="1" si="69"/>
        <v>1000</v>
      </c>
    </row>
    <row r="2212" spans="28:30" x14ac:dyDescent="0.7">
      <c r="AB2212" s="1">
        <v>2201</v>
      </c>
      <c r="AC2212" s="25">
        <f t="shared" ca="1" si="70"/>
        <v>6.2252642144200232E-2</v>
      </c>
      <c r="AD2212" s="1">
        <f t="shared" ca="1" si="69"/>
        <v>-1040</v>
      </c>
    </row>
    <row r="2213" spans="28:30" x14ac:dyDescent="0.7">
      <c r="AB2213" s="1">
        <v>2202</v>
      </c>
      <c r="AC2213" s="25">
        <f t="shared" ca="1" si="70"/>
        <v>0.32670549247357938</v>
      </c>
      <c r="AD2213" s="1">
        <f t="shared" ca="1" si="69"/>
        <v>-540</v>
      </c>
    </row>
    <row r="2214" spans="28:30" x14ac:dyDescent="0.7">
      <c r="AB2214" s="1">
        <v>2203</v>
      </c>
      <c r="AC2214" s="25">
        <f t="shared" ca="1" si="70"/>
        <v>0.80684654340974549</v>
      </c>
      <c r="AD2214" s="1">
        <f t="shared" ca="1" si="69"/>
        <v>1000</v>
      </c>
    </row>
    <row r="2215" spans="28:30" x14ac:dyDescent="0.7">
      <c r="AB2215" s="1">
        <v>2204</v>
      </c>
      <c r="AC2215" s="25">
        <f t="shared" ca="1" si="70"/>
        <v>0.88937995410392079</v>
      </c>
      <c r="AD2215" s="1">
        <f t="shared" ca="1" si="69"/>
        <v>1000</v>
      </c>
    </row>
    <row r="2216" spans="28:30" x14ac:dyDescent="0.7">
      <c r="AB2216" s="1">
        <v>2205</v>
      </c>
      <c r="AC2216" s="25">
        <f t="shared" ca="1" si="70"/>
        <v>0.91698370164312637</v>
      </c>
      <c r="AD2216" s="1">
        <f t="shared" ca="1" si="69"/>
        <v>1000</v>
      </c>
    </row>
    <row r="2217" spans="28:30" x14ac:dyDescent="0.7">
      <c r="AB2217" s="1">
        <v>2206</v>
      </c>
      <c r="AC2217" s="25">
        <f t="shared" ca="1" si="70"/>
        <v>0.79819332368107665</v>
      </c>
      <c r="AD2217" s="1">
        <f t="shared" ca="1" si="69"/>
        <v>1000</v>
      </c>
    </row>
    <row r="2218" spans="28:30" x14ac:dyDescent="0.7">
      <c r="AB2218" s="1">
        <v>2207</v>
      </c>
      <c r="AC2218" s="25">
        <f t="shared" ca="1" si="70"/>
        <v>0.19321480036354277</v>
      </c>
      <c r="AD2218" s="1">
        <f t="shared" ca="1" si="69"/>
        <v>-1040</v>
      </c>
    </row>
    <row r="2219" spans="28:30" x14ac:dyDescent="0.7">
      <c r="AB2219" s="1">
        <v>2208</v>
      </c>
      <c r="AC2219" s="25">
        <f t="shared" ca="1" si="70"/>
        <v>0.44646436405760059</v>
      </c>
      <c r="AD2219" s="1">
        <f t="shared" ca="1" si="69"/>
        <v>480</v>
      </c>
    </row>
    <row r="2220" spans="28:30" x14ac:dyDescent="0.7">
      <c r="AB2220" s="1">
        <v>2209</v>
      </c>
      <c r="AC2220" s="25">
        <f t="shared" ca="1" si="70"/>
        <v>8.587053338852646E-2</v>
      </c>
      <c r="AD2220" s="1">
        <f t="shared" ca="1" si="69"/>
        <v>-1040</v>
      </c>
    </row>
    <row r="2221" spans="28:30" x14ac:dyDescent="0.7">
      <c r="AB2221" s="1">
        <v>2210</v>
      </c>
      <c r="AC2221" s="25">
        <f t="shared" ca="1" si="70"/>
        <v>0.45210071820169173</v>
      </c>
      <c r="AD2221" s="1">
        <f t="shared" ca="1" si="69"/>
        <v>480</v>
      </c>
    </row>
    <row r="2222" spans="28:30" x14ac:dyDescent="0.7">
      <c r="AB2222" s="1">
        <v>2211</v>
      </c>
      <c r="AC2222" s="25">
        <f t="shared" ca="1" si="70"/>
        <v>0.81818210709833328</v>
      </c>
      <c r="AD2222" s="1">
        <f t="shared" ca="1" si="69"/>
        <v>1000</v>
      </c>
    </row>
    <row r="2223" spans="28:30" x14ac:dyDescent="0.7">
      <c r="AB2223" s="1">
        <v>2212</v>
      </c>
      <c r="AC2223" s="25">
        <f t="shared" ca="1" si="70"/>
        <v>0.17722634057868503</v>
      </c>
      <c r="AD2223" s="1">
        <f t="shared" ca="1" si="69"/>
        <v>-1040</v>
      </c>
    </row>
    <row r="2224" spans="28:30" x14ac:dyDescent="0.7">
      <c r="AB2224" s="1">
        <v>2213</v>
      </c>
      <c r="AC2224" s="25">
        <f t="shared" ca="1" si="70"/>
        <v>0.48728111790390549</v>
      </c>
      <c r="AD2224" s="1">
        <f t="shared" ca="1" si="69"/>
        <v>480</v>
      </c>
    </row>
    <row r="2225" spans="28:30" x14ac:dyDescent="0.7">
      <c r="AB2225" s="1">
        <v>2214</v>
      </c>
      <c r="AC2225" s="25">
        <f t="shared" ca="1" si="70"/>
        <v>0.28701281326516781</v>
      </c>
      <c r="AD2225" s="1">
        <f t="shared" ca="1" si="69"/>
        <v>-540</v>
      </c>
    </row>
    <row r="2226" spans="28:30" x14ac:dyDescent="0.7">
      <c r="AB2226" s="1">
        <v>2215</v>
      </c>
      <c r="AC2226" s="25">
        <f t="shared" ca="1" si="70"/>
        <v>0.60804727769180555</v>
      </c>
      <c r="AD2226" s="1">
        <f t="shared" ca="1" si="69"/>
        <v>480</v>
      </c>
    </row>
    <row r="2227" spans="28:30" x14ac:dyDescent="0.7">
      <c r="AB2227" s="1">
        <v>2216</v>
      </c>
      <c r="AC2227" s="25">
        <f t="shared" ca="1" si="70"/>
        <v>0.62166782795571141</v>
      </c>
      <c r="AD2227" s="1">
        <f t="shared" ca="1" si="69"/>
        <v>480</v>
      </c>
    </row>
    <row r="2228" spans="28:30" x14ac:dyDescent="0.7">
      <c r="AB2228" s="1">
        <v>2217</v>
      </c>
      <c r="AC2228" s="25">
        <f t="shared" ca="1" si="70"/>
        <v>0.99292737109483387</v>
      </c>
      <c r="AD2228" s="1">
        <f t="shared" ca="1" si="69"/>
        <v>1000</v>
      </c>
    </row>
    <row r="2229" spans="28:30" x14ac:dyDescent="0.7">
      <c r="AB2229" s="1">
        <v>2218</v>
      </c>
      <c r="AC2229" s="25">
        <f t="shared" ca="1" si="70"/>
        <v>0.45456931549472701</v>
      </c>
      <c r="AD2229" s="1">
        <f t="shared" ca="1" si="69"/>
        <v>480</v>
      </c>
    </row>
    <row r="2230" spans="28:30" x14ac:dyDescent="0.7">
      <c r="AB2230" s="1">
        <v>2219</v>
      </c>
      <c r="AC2230" s="25">
        <f t="shared" ca="1" si="70"/>
        <v>0.42629897730614674</v>
      </c>
      <c r="AD2230" s="1">
        <f t="shared" ca="1" si="69"/>
        <v>-540</v>
      </c>
    </row>
    <row r="2231" spans="28:30" x14ac:dyDescent="0.7">
      <c r="AB2231" s="1">
        <v>2220</v>
      </c>
      <c r="AC2231" s="25">
        <f t="shared" ca="1" si="70"/>
        <v>0.66248268910286645</v>
      </c>
      <c r="AD2231" s="1">
        <f t="shared" ca="1" si="69"/>
        <v>480</v>
      </c>
    </row>
    <row r="2232" spans="28:30" x14ac:dyDescent="0.7">
      <c r="AB2232" s="1">
        <v>2221</v>
      </c>
      <c r="AC2232" s="25">
        <f t="shared" ca="1" si="70"/>
        <v>0.70321541366432783</v>
      </c>
      <c r="AD2232" s="1">
        <f t="shared" ca="1" si="69"/>
        <v>480</v>
      </c>
    </row>
    <row r="2233" spans="28:30" x14ac:dyDescent="0.7">
      <c r="AB2233" s="1">
        <v>2222</v>
      </c>
      <c r="AC2233" s="25">
        <f t="shared" ca="1" si="70"/>
        <v>0.59982847761957225</v>
      </c>
      <c r="AD2233" s="1">
        <f t="shared" ca="1" si="69"/>
        <v>480</v>
      </c>
    </row>
    <row r="2234" spans="28:30" x14ac:dyDescent="0.7">
      <c r="AB2234" s="1">
        <v>2223</v>
      </c>
      <c r="AC2234" s="25">
        <f t="shared" ca="1" si="70"/>
        <v>0.79905320901263499</v>
      </c>
      <c r="AD2234" s="1">
        <f t="shared" ca="1" si="69"/>
        <v>1000</v>
      </c>
    </row>
    <row r="2235" spans="28:30" x14ac:dyDescent="0.7">
      <c r="AB2235" s="1">
        <v>2224</v>
      </c>
      <c r="AC2235" s="25">
        <f t="shared" ca="1" si="70"/>
        <v>0.63100299644383429</v>
      </c>
      <c r="AD2235" s="1">
        <f t="shared" ca="1" si="69"/>
        <v>480</v>
      </c>
    </row>
    <row r="2236" spans="28:30" x14ac:dyDescent="0.7">
      <c r="AB2236" s="1">
        <v>2225</v>
      </c>
      <c r="AC2236" s="25">
        <f t="shared" ca="1" si="70"/>
        <v>0.78471372182260124</v>
      </c>
      <c r="AD2236" s="1">
        <f t="shared" ca="1" si="69"/>
        <v>1000</v>
      </c>
    </row>
    <row r="2237" spans="28:30" x14ac:dyDescent="0.7">
      <c r="AB2237" s="1">
        <v>2226</v>
      </c>
      <c r="AC2237" s="25">
        <f t="shared" ca="1" si="70"/>
        <v>0.9674600077624621</v>
      </c>
      <c r="AD2237" s="1">
        <f t="shared" ca="1" si="69"/>
        <v>1000</v>
      </c>
    </row>
    <row r="2238" spans="28:30" x14ac:dyDescent="0.7">
      <c r="AB2238" s="1">
        <v>2227</v>
      </c>
      <c r="AC2238" s="25">
        <f t="shared" ca="1" si="70"/>
        <v>0.12557735776981083</v>
      </c>
      <c r="AD2238" s="1">
        <f t="shared" ca="1" si="69"/>
        <v>-1040</v>
      </c>
    </row>
    <row r="2239" spans="28:30" x14ac:dyDescent="0.7">
      <c r="AB2239" s="1">
        <v>2228</v>
      </c>
      <c r="AC2239" s="25">
        <f t="shared" ca="1" si="70"/>
        <v>0.15929189257229504</v>
      </c>
      <c r="AD2239" s="1">
        <f t="shared" ca="1" si="69"/>
        <v>-1040</v>
      </c>
    </row>
    <row r="2240" spans="28:30" x14ac:dyDescent="0.7">
      <c r="AB2240" s="1">
        <v>2229</v>
      </c>
      <c r="AC2240" s="25">
        <f t="shared" ca="1" si="70"/>
        <v>0.17771526535955562</v>
      </c>
      <c r="AD2240" s="1">
        <f t="shared" ca="1" si="69"/>
        <v>-1040</v>
      </c>
    </row>
    <row r="2241" spans="28:30" x14ac:dyDescent="0.7">
      <c r="AB2241" s="1">
        <v>2230</v>
      </c>
      <c r="AC2241" s="25">
        <f t="shared" ca="1" si="70"/>
        <v>0.31324414217565377</v>
      </c>
      <c r="AD2241" s="1">
        <f t="shared" ca="1" si="69"/>
        <v>-540</v>
      </c>
    </row>
    <row r="2242" spans="28:30" x14ac:dyDescent="0.7">
      <c r="AB2242" s="1">
        <v>2231</v>
      </c>
      <c r="AC2242" s="25">
        <f t="shared" ca="1" si="70"/>
        <v>0.55052872674347941</v>
      </c>
      <c r="AD2242" s="1">
        <f t="shared" ca="1" si="69"/>
        <v>480</v>
      </c>
    </row>
    <row r="2243" spans="28:30" x14ac:dyDescent="0.7">
      <c r="AB2243" s="1">
        <v>2232</v>
      </c>
      <c r="AC2243" s="25">
        <f t="shared" ca="1" si="70"/>
        <v>0.79835960431985808</v>
      </c>
      <c r="AD2243" s="1">
        <f t="shared" ca="1" si="69"/>
        <v>1000</v>
      </c>
    </row>
    <row r="2244" spans="28:30" x14ac:dyDescent="0.7">
      <c r="AB2244" s="1">
        <v>2233</v>
      </c>
      <c r="AC2244" s="25">
        <f t="shared" ca="1" si="70"/>
        <v>0.73936700726052418</v>
      </c>
      <c r="AD2244" s="1">
        <f t="shared" ca="1" si="69"/>
        <v>480</v>
      </c>
    </row>
    <row r="2245" spans="28:30" x14ac:dyDescent="0.7">
      <c r="AB2245" s="1">
        <v>2234</v>
      </c>
      <c r="AC2245" s="25">
        <f t="shared" ca="1" si="70"/>
        <v>0.97834265734831527</v>
      </c>
      <c r="AD2245" s="1">
        <f t="shared" ca="1" si="69"/>
        <v>1000</v>
      </c>
    </row>
    <row r="2246" spans="28:30" x14ac:dyDescent="0.7">
      <c r="AB2246" s="1">
        <v>2235</v>
      </c>
      <c r="AC2246" s="25">
        <f t="shared" ca="1" si="70"/>
        <v>0.20234476979681426</v>
      </c>
      <c r="AD2246" s="1">
        <f t="shared" ca="1" si="69"/>
        <v>-1040</v>
      </c>
    </row>
    <row r="2247" spans="28:30" x14ac:dyDescent="0.7">
      <c r="AB2247" s="1">
        <v>2236</v>
      </c>
      <c r="AC2247" s="25">
        <f t="shared" ca="1" si="70"/>
        <v>0.59308922335109293</v>
      </c>
      <c r="AD2247" s="1">
        <f t="shared" ca="1" si="69"/>
        <v>480</v>
      </c>
    </row>
    <row r="2248" spans="28:30" x14ac:dyDescent="0.7">
      <c r="AB2248" s="1">
        <v>2237</v>
      </c>
      <c r="AC2248" s="25">
        <f t="shared" ca="1" si="70"/>
        <v>0.42516893596841365</v>
      </c>
      <c r="AD2248" s="1">
        <f t="shared" ca="1" si="69"/>
        <v>-540</v>
      </c>
    </row>
    <row r="2249" spans="28:30" x14ac:dyDescent="0.7">
      <c r="AB2249" s="1">
        <v>2238</v>
      </c>
      <c r="AC2249" s="25">
        <f t="shared" ca="1" si="70"/>
        <v>0.42879093851019212</v>
      </c>
      <c r="AD2249" s="1">
        <f t="shared" ca="1" si="69"/>
        <v>-540</v>
      </c>
    </row>
    <row r="2250" spans="28:30" x14ac:dyDescent="0.7">
      <c r="AB2250" s="1">
        <v>2239</v>
      </c>
      <c r="AC2250" s="25">
        <f t="shared" ca="1" si="70"/>
        <v>0.38940717119851476</v>
      </c>
      <c r="AD2250" s="1">
        <f t="shared" ca="1" si="69"/>
        <v>-540</v>
      </c>
    </row>
    <row r="2251" spans="28:30" x14ac:dyDescent="0.7">
      <c r="AB2251" s="1">
        <v>2240</v>
      </c>
      <c r="AC2251" s="25">
        <f t="shared" ca="1" si="70"/>
        <v>0.35492853780521794</v>
      </c>
      <c r="AD2251" s="1">
        <f t="shared" ca="1" si="69"/>
        <v>-540</v>
      </c>
    </row>
    <row r="2252" spans="28:30" x14ac:dyDescent="0.7">
      <c r="AB2252" s="1">
        <v>2241</v>
      </c>
      <c r="AC2252" s="25">
        <f t="shared" ca="1" si="70"/>
        <v>0.6339013910895509</v>
      </c>
      <c r="AD2252" s="1">
        <f t="shared" ref="AD2252:AD2315" ca="1" si="71">VLOOKUP(AC2252,$W$9:$X$12,2,1)</f>
        <v>480</v>
      </c>
    </row>
    <row r="2253" spans="28:30" x14ac:dyDescent="0.7">
      <c r="AB2253" s="1">
        <v>2242</v>
      </c>
      <c r="AC2253" s="25">
        <f t="shared" ref="AC2253:AC2316" ca="1" si="72">RAND()</f>
        <v>0.27169927260957694</v>
      </c>
      <c r="AD2253" s="1">
        <f t="shared" ca="1" si="71"/>
        <v>-540</v>
      </c>
    </row>
    <row r="2254" spans="28:30" x14ac:dyDescent="0.7">
      <c r="AB2254" s="1">
        <v>2243</v>
      </c>
      <c r="AC2254" s="25">
        <f t="shared" ca="1" si="72"/>
        <v>0.4761145232018047</v>
      </c>
      <c r="AD2254" s="1">
        <f t="shared" ca="1" si="71"/>
        <v>480</v>
      </c>
    </row>
    <row r="2255" spans="28:30" x14ac:dyDescent="0.7">
      <c r="AB2255" s="1">
        <v>2244</v>
      </c>
      <c r="AC2255" s="25">
        <f t="shared" ca="1" si="72"/>
        <v>0.43337596392147604</v>
      </c>
      <c r="AD2255" s="1">
        <f t="shared" ca="1" si="71"/>
        <v>-540</v>
      </c>
    </row>
    <row r="2256" spans="28:30" x14ac:dyDescent="0.7">
      <c r="AB2256" s="1">
        <v>2245</v>
      </c>
      <c r="AC2256" s="25">
        <f t="shared" ca="1" si="72"/>
        <v>0.31225208398800697</v>
      </c>
      <c r="AD2256" s="1">
        <f t="shared" ca="1" si="71"/>
        <v>-540</v>
      </c>
    </row>
    <row r="2257" spans="28:30" x14ac:dyDescent="0.7">
      <c r="AB2257" s="1">
        <v>2246</v>
      </c>
      <c r="AC2257" s="25">
        <f t="shared" ca="1" si="72"/>
        <v>0.37523576498114763</v>
      </c>
      <c r="AD2257" s="1">
        <f t="shared" ca="1" si="71"/>
        <v>-540</v>
      </c>
    </row>
    <row r="2258" spans="28:30" x14ac:dyDescent="0.7">
      <c r="AB2258" s="1">
        <v>2247</v>
      </c>
      <c r="AC2258" s="25">
        <f t="shared" ca="1" si="72"/>
        <v>0.40802493872881684</v>
      </c>
      <c r="AD2258" s="1">
        <f t="shared" ca="1" si="71"/>
        <v>-540</v>
      </c>
    </row>
    <row r="2259" spans="28:30" x14ac:dyDescent="0.7">
      <c r="AB2259" s="1">
        <v>2248</v>
      </c>
      <c r="AC2259" s="25">
        <f t="shared" ca="1" si="72"/>
        <v>0.56257061289761368</v>
      </c>
      <c r="AD2259" s="1">
        <f t="shared" ca="1" si="71"/>
        <v>480</v>
      </c>
    </row>
    <row r="2260" spans="28:30" x14ac:dyDescent="0.7">
      <c r="AB2260" s="1">
        <v>2249</v>
      </c>
      <c r="AC2260" s="25">
        <f t="shared" ca="1" si="72"/>
        <v>0.45483036618031003</v>
      </c>
      <c r="AD2260" s="1">
        <f t="shared" ca="1" si="71"/>
        <v>480</v>
      </c>
    </row>
    <row r="2261" spans="28:30" x14ac:dyDescent="0.7">
      <c r="AB2261" s="1">
        <v>2250</v>
      </c>
      <c r="AC2261" s="25">
        <f t="shared" ca="1" si="72"/>
        <v>0.90966858857570976</v>
      </c>
      <c r="AD2261" s="1">
        <f t="shared" ca="1" si="71"/>
        <v>1000</v>
      </c>
    </row>
    <row r="2262" spans="28:30" x14ac:dyDescent="0.7">
      <c r="AB2262" s="1">
        <v>2251</v>
      </c>
      <c r="AC2262" s="25">
        <f t="shared" ca="1" si="72"/>
        <v>0.81014638317667786</v>
      </c>
      <c r="AD2262" s="1">
        <f t="shared" ca="1" si="71"/>
        <v>1000</v>
      </c>
    </row>
    <row r="2263" spans="28:30" x14ac:dyDescent="0.7">
      <c r="AB2263" s="1">
        <v>2252</v>
      </c>
      <c r="AC2263" s="25">
        <f t="shared" ca="1" si="72"/>
        <v>0.46772178969917544</v>
      </c>
      <c r="AD2263" s="1">
        <f t="shared" ca="1" si="71"/>
        <v>480</v>
      </c>
    </row>
    <row r="2264" spans="28:30" x14ac:dyDescent="0.7">
      <c r="AB2264" s="1">
        <v>2253</v>
      </c>
      <c r="AC2264" s="25">
        <f t="shared" ca="1" si="72"/>
        <v>0.49995606519238167</v>
      </c>
      <c r="AD2264" s="1">
        <f t="shared" ca="1" si="71"/>
        <v>480</v>
      </c>
    </row>
    <row r="2265" spans="28:30" x14ac:dyDescent="0.7">
      <c r="AB2265" s="1">
        <v>2254</v>
      </c>
      <c r="AC2265" s="25">
        <f t="shared" ca="1" si="72"/>
        <v>0.60814140399606764</v>
      </c>
      <c r="AD2265" s="1">
        <f t="shared" ca="1" si="71"/>
        <v>480</v>
      </c>
    </row>
    <row r="2266" spans="28:30" x14ac:dyDescent="0.7">
      <c r="AB2266" s="1">
        <v>2255</v>
      </c>
      <c r="AC2266" s="25">
        <f t="shared" ca="1" si="72"/>
        <v>0.91279975680562153</v>
      </c>
      <c r="AD2266" s="1">
        <f t="shared" ca="1" si="71"/>
        <v>1000</v>
      </c>
    </row>
    <row r="2267" spans="28:30" x14ac:dyDescent="0.7">
      <c r="AB2267" s="1">
        <v>2256</v>
      </c>
      <c r="AC2267" s="25">
        <f t="shared" ca="1" si="72"/>
        <v>0.41449774054256316</v>
      </c>
      <c r="AD2267" s="1">
        <f t="shared" ca="1" si="71"/>
        <v>-540</v>
      </c>
    </row>
    <row r="2268" spans="28:30" x14ac:dyDescent="0.7">
      <c r="AB2268" s="1">
        <v>2257</v>
      </c>
      <c r="AC2268" s="25">
        <f t="shared" ca="1" si="72"/>
        <v>0.43092352521838417</v>
      </c>
      <c r="AD2268" s="1">
        <f t="shared" ca="1" si="71"/>
        <v>-540</v>
      </c>
    </row>
    <row r="2269" spans="28:30" x14ac:dyDescent="0.7">
      <c r="AB2269" s="1">
        <v>2258</v>
      </c>
      <c r="AC2269" s="25">
        <f t="shared" ca="1" si="72"/>
        <v>0.9445097826076625</v>
      </c>
      <c r="AD2269" s="1">
        <f t="shared" ca="1" si="71"/>
        <v>1000</v>
      </c>
    </row>
    <row r="2270" spans="28:30" x14ac:dyDescent="0.7">
      <c r="AB2270" s="1">
        <v>2259</v>
      </c>
      <c r="AC2270" s="25">
        <f t="shared" ca="1" si="72"/>
        <v>0.63907177352161226</v>
      </c>
      <c r="AD2270" s="1">
        <f t="shared" ca="1" si="71"/>
        <v>480</v>
      </c>
    </row>
    <row r="2271" spans="28:30" x14ac:dyDescent="0.7">
      <c r="AB2271" s="1">
        <v>2260</v>
      </c>
      <c r="AC2271" s="25">
        <f t="shared" ca="1" si="72"/>
        <v>0.56803760771841039</v>
      </c>
      <c r="AD2271" s="1">
        <f t="shared" ca="1" si="71"/>
        <v>480</v>
      </c>
    </row>
    <row r="2272" spans="28:30" x14ac:dyDescent="0.7">
      <c r="AB2272" s="1">
        <v>2261</v>
      </c>
      <c r="AC2272" s="25">
        <f t="shared" ca="1" si="72"/>
        <v>4.3787400779932706E-2</v>
      </c>
      <c r="AD2272" s="1">
        <f t="shared" ca="1" si="71"/>
        <v>-1040</v>
      </c>
    </row>
    <row r="2273" spans="28:30" x14ac:dyDescent="0.7">
      <c r="AB2273" s="1">
        <v>2262</v>
      </c>
      <c r="AC2273" s="25">
        <f t="shared" ca="1" si="72"/>
        <v>0.40518823662597903</v>
      </c>
      <c r="AD2273" s="1">
        <f t="shared" ca="1" si="71"/>
        <v>-540</v>
      </c>
    </row>
    <row r="2274" spans="28:30" x14ac:dyDescent="0.7">
      <c r="AB2274" s="1">
        <v>2263</v>
      </c>
      <c r="AC2274" s="25">
        <f t="shared" ca="1" si="72"/>
        <v>5.7156126983919253E-2</v>
      </c>
      <c r="AD2274" s="1">
        <f t="shared" ca="1" si="71"/>
        <v>-1040</v>
      </c>
    </row>
    <row r="2275" spans="28:30" x14ac:dyDescent="0.7">
      <c r="AB2275" s="1">
        <v>2264</v>
      </c>
      <c r="AC2275" s="25">
        <f t="shared" ca="1" si="72"/>
        <v>0.79019401267884803</v>
      </c>
      <c r="AD2275" s="1">
        <f t="shared" ca="1" si="71"/>
        <v>1000</v>
      </c>
    </row>
    <row r="2276" spans="28:30" x14ac:dyDescent="0.7">
      <c r="AB2276" s="1">
        <v>2265</v>
      </c>
      <c r="AC2276" s="25">
        <f t="shared" ca="1" si="72"/>
        <v>0.99206788049084327</v>
      </c>
      <c r="AD2276" s="1">
        <f t="shared" ca="1" si="71"/>
        <v>1000</v>
      </c>
    </row>
    <row r="2277" spans="28:30" x14ac:dyDescent="0.7">
      <c r="AB2277" s="1">
        <v>2266</v>
      </c>
      <c r="AC2277" s="25">
        <f t="shared" ca="1" si="72"/>
        <v>0.43453888536493734</v>
      </c>
      <c r="AD2277" s="1">
        <f t="shared" ca="1" si="71"/>
        <v>480</v>
      </c>
    </row>
    <row r="2278" spans="28:30" x14ac:dyDescent="0.7">
      <c r="AB2278" s="1">
        <v>2267</v>
      </c>
      <c r="AC2278" s="25">
        <f t="shared" ca="1" si="72"/>
        <v>7.6939787901045609E-2</v>
      </c>
      <c r="AD2278" s="1">
        <f t="shared" ca="1" si="71"/>
        <v>-1040</v>
      </c>
    </row>
    <row r="2279" spans="28:30" x14ac:dyDescent="0.7">
      <c r="AB2279" s="1">
        <v>2268</v>
      </c>
      <c r="AC2279" s="25">
        <f t="shared" ca="1" si="72"/>
        <v>0.45208336300014884</v>
      </c>
      <c r="AD2279" s="1">
        <f t="shared" ca="1" si="71"/>
        <v>480</v>
      </c>
    </row>
    <row r="2280" spans="28:30" x14ac:dyDescent="0.7">
      <c r="AB2280" s="1">
        <v>2269</v>
      </c>
      <c r="AC2280" s="25">
        <f t="shared" ca="1" si="72"/>
        <v>0.41408567726729895</v>
      </c>
      <c r="AD2280" s="1">
        <f t="shared" ca="1" si="71"/>
        <v>-540</v>
      </c>
    </row>
    <row r="2281" spans="28:30" x14ac:dyDescent="0.7">
      <c r="AB2281" s="1">
        <v>2270</v>
      </c>
      <c r="AC2281" s="25">
        <f t="shared" ca="1" si="72"/>
        <v>0.20552178069235605</v>
      </c>
      <c r="AD2281" s="1">
        <f t="shared" ca="1" si="71"/>
        <v>-1040</v>
      </c>
    </row>
    <row r="2282" spans="28:30" x14ac:dyDescent="0.7">
      <c r="AB2282" s="1">
        <v>2271</v>
      </c>
      <c r="AC2282" s="25">
        <f t="shared" ca="1" si="72"/>
        <v>0.31328130045065972</v>
      </c>
      <c r="AD2282" s="1">
        <f t="shared" ca="1" si="71"/>
        <v>-540</v>
      </c>
    </row>
    <row r="2283" spans="28:30" x14ac:dyDescent="0.7">
      <c r="AB2283" s="1">
        <v>2272</v>
      </c>
      <c r="AC2283" s="25">
        <f t="shared" ca="1" si="72"/>
        <v>0.91828542514231393</v>
      </c>
      <c r="AD2283" s="1">
        <f t="shared" ca="1" si="71"/>
        <v>1000</v>
      </c>
    </row>
    <row r="2284" spans="28:30" x14ac:dyDescent="0.7">
      <c r="AB2284" s="1">
        <v>2273</v>
      </c>
      <c r="AC2284" s="25">
        <f t="shared" ca="1" si="72"/>
        <v>0.12799558410559064</v>
      </c>
      <c r="AD2284" s="1">
        <f t="shared" ca="1" si="71"/>
        <v>-1040</v>
      </c>
    </row>
    <row r="2285" spans="28:30" x14ac:dyDescent="0.7">
      <c r="AB2285" s="1">
        <v>2274</v>
      </c>
      <c r="AC2285" s="25">
        <f t="shared" ca="1" si="72"/>
        <v>0.88257129816792779</v>
      </c>
      <c r="AD2285" s="1">
        <f t="shared" ca="1" si="71"/>
        <v>1000</v>
      </c>
    </row>
    <row r="2286" spans="28:30" x14ac:dyDescent="0.7">
      <c r="AB2286" s="1">
        <v>2275</v>
      </c>
      <c r="AC2286" s="25">
        <f t="shared" ca="1" si="72"/>
        <v>0.97378461825313534</v>
      </c>
      <c r="AD2286" s="1">
        <f t="shared" ca="1" si="71"/>
        <v>1000</v>
      </c>
    </row>
    <row r="2287" spans="28:30" x14ac:dyDescent="0.7">
      <c r="AB2287" s="1">
        <v>2276</v>
      </c>
      <c r="AC2287" s="25">
        <f t="shared" ca="1" si="72"/>
        <v>0.51777469747934057</v>
      </c>
      <c r="AD2287" s="1">
        <f t="shared" ca="1" si="71"/>
        <v>480</v>
      </c>
    </row>
    <row r="2288" spans="28:30" x14ac:dyDescent="0.7">
      <c r="AB2288" s="1">
        <v>2277</v>
      </c>
      <c r="AC2288" s="25">
        <f t="shared" ca="1" si="72"/>
        <v>6.9162399246047168E-2</v>
      </c>
      <c r="AD2288" s="1">
        <f t="shared" ca="1" si="71"/>
        <v>-1040</v>
      </c>
    </row>
    <row r="2289" spans="28:30" x14ac:dyDescent="0.7">
      <c r="AB2289" s="1">
        <v>2278</v>
      </c>
      <c r="AC2289" s="25">
        <f t="shared" ca="1" si="72"/>
        <v>0.73393372560458192</v>
      </c>
      <c r="AD2289" s="1">
        <f t="shared" ca="1" si="71"/>
        <v>480</v>
      </c>
    </row>
    <row r="2290" spans="28:30" x14ac:dyDescent="0.7">
      <c r="AB2290" s="1">
        <v>2279</v>
      </c>
      <c r="AC2290" s="25">
        <f t="shared" ca="1" si="72"/>
        <v>0.77320464959417246</v>
      </c>
      <c r="AD2290" s="1">
        <f t="shared" ca="1" si="71"/>
        <v>1000</v>
      </c>
    </row>
    <row r="2291" spans="28:30" x14ac:dyDescent="0.7">
      <c r="AB2291" s="1">
        <v>2280</v>
      </c>
      <c r="AC2291" s="25">
        <f t="shared" ca="1" si="72"/>
        <v>0.89660466155584262</v>
      </c>
      <c r="AD2291" s="1">
        <f t="shared" ca="1" si="71"/>
        <v>1000</v>
      </c>
    </row>
    <row r="2292" spans="28:30" x14ac:dyDescent="0.7">
      <c r="AB2292" s="1">
        <v>2281</v>
      </c>
      <c r="AC2292" s="25">
        <f t="shared" ca="1" si="72"/>
        <v>0.94008621511138812</v>
      </c>
      <c r="AD2292" s="1">
        <f t="shared" ca="1" si="71"/>
        <v>1000</v>
      </c>
    </row>
    <row r="2293" spans="28:30" x14ac:dyDescent="0.7">
      <c r="AB2293" s="1">
        <v>2282</v>
      </c>
      <c r="AC2293" s="25">
        <f t="shared" ca="1" si="72"/>
        <v>0.4441314076076005</v>
      </c>
      <c r="AD2293" s="1">
        <f t="shared" ca="1" si="71"/>
        <v>480</v>
      </c>
    </row>
    <row r="2294" spans="28:30" x14ac:dyDescent="0.7">
      <c r="AB2294" s="1">
        <v>2283</v>
      </c>
      <c r="AC2294" s="25">
        <f t="shared" ca="1" si="72"/>
        <v>0.63233798778084316</v>
      </c>
      <c r="AD2294" s="1">
        <f t="shared" ca="1" si="71"/>
        <v>480</v>
      </c>
    </row>
    <row r="2295" spans="28:30" x14ac:dyDescent="0.7">
      <c r="AB2295" s="1">
        <v>2284</v>
      </c>
      <c r="AC2295" s="25">
        <f t="shared" ca="1" si="72"/>
        <v>0.51782517096342284</v>
      </c>
      <c r="AD2295" s="1">
        <f t="shared" ca="1" si="71"/>
        <v>480</v>
      </c>
    </row>
    <row r="2296" spans="28:30" x14ac:dyDescent="0.7">
      <c r="AB2296" s="1">
        <v>2285</v>
      </c>
      <c r="AC2296" s="25">
        <f t="shared" ca="1" si="72"/>
        <v>0.45851928805237452</v>
      </c>
      <c r="AD2296" s="1">
        <f t="shared" ca="1" si="71"/>
        <v>480</v>
      </c>
    </row>
    <row r="2297" spans="28:30" x14ac:dyDescent="0.7">
      <c r="AB2297" s="1">
        <v>2286</v>
      </c>
      <c r="AC2297" s="25">
        <f t="shared" ca="1" si="72"/>
        <v>0.89909768596959427</v>
      </c>
      <c r="AD2297" s="1">
        <f t="shared" ca="1" si="71"/>
        <v>1000</v>
      </c>
    </row>
    <row r="2298" spans="28:30" x14ac:dyDescent="0.7">
      <c r="AB2298" s="1">
        <v>2287</v>
      </c>
      <c r="AC2298" s="25">
        <f t="shared" ca="1" si="72"/>
        <v>0.19188345472399349</v>
      </c>
      <c r="AD2298" s="1">
        <f t="shared" ca="1" si="71"/>
        <v>-1040</v>
      </c>
    </row>
    <row r="2299" spans="28:30" x14ac:dyDescent="0.7">
      <c r="AB2299" s="1">
        <v>2288</v>
      </c>
      <c r="AC2299" s="25">
        <f t="shared" ca="1" si="72"/>
        <v>0.45204537939043354</v>
      </c>
      <c r="AD2299" s="1">
        <f t="shared" ca="1" si="71"/>
        <v>480</v>
      </c>
    </row>
    <row r="2300" spans="28:30" x14ac:dyDescent="0.7">
      <c r="AB2300" s="1">
        <v>2289</v>
      </c>
      <c r="AC2300" s="25">
        <f t="shared" ca="1" si="72"/>
        <v>0.14837911251023927</v>
      </c>
      <c r="AD2300" s="1">
        <f t="shared" ca="1" si="71"/>
        <v>-1040</v>
      </c>
    </row>
    <row r="2301" spans="28:30" x14ac:dyDescent="0.7">
      <c r="AB2301" s="1">
        <v>2290</v>
      </c>
      <c r="AC2301" s="25">
        <f t="shared" ca="1" si="72"/>
        <v>0.45442871931063356</v>
      </c>
      <c r="AD2301" s="1">
        <f t="shared" ca="1" si="71"/>
        <v>480</v>
      </c>
    </row>
    <row r="2302" spans="28:30" x14ac:dyDescent="0.7">
      <c r="AB2302" s="1">
        <v>2291</v>
      </c>
      <c r="AC2302" s="25">
        <f t="shared" ca="1" si="72"/>
        <v>0.48545123816513103</v>
      </c>
      <c r="AD2302" s="1">
        <f t="shared" ca="1" si="71"/>
        <v>480</v>
      </c>
    </row>
    <row r="2303" spans="28:30" x14ac:dyDescent="0.7">
      <c r="AB2303" s="1">
        <v>2292</v>
      </c>
      <c r="AC2303" s="25">
        <f t="shared" ca="1" si="72"/>
        <v>0.6998683700285413</v>
      </c>
      <c r="AD2303" s="1">
        <f t="shared" ca="1" si="71"/>
        <v>480</v>
      </c>
    </row>
    <row r="2304" spans="28:30" x14ac:dyDescent="0.7">
      <c r="AB2304" s="1">
        <v>2293</v>
      </c>
      <c r="AC2304" s="25">
        <f t="shared" ca="1" si="72"/>
        <v>0.74458981180495376</v>
      </c>
      <c r="AD2304" s="1">
        <f t="shared" ca="1" si="71"/>
        <v>1000</v>
      </c>
    </row>
    <row r="2305" spans="28:30" x14ac:dyDescent="0.7">
      <c r="AB2305" s="1">
        <v>2294</v>
      </c>
      <c r="AC2305" s="25">
        <f t="shared" ca="1" si="72"/>
        <v>0.2591489443984879</v>
      </c>
      <c r="AD2305" s="1">
        <f t="shared" ca="1" si="71"/>
        <v>-540</v>
      </c>
    </row>
    <row r="2306" spans="28:30" x14ac:dyDescent="0.7">
      <c r="AB2306" s="1">
        <v>2295</v>
      </c>
      <c r="AC2306" s="25">
        <f t="shared" ca="1" si="72"/>
        <v>0.21983790453175522</v>
      </c>
      <c r="AD2306" s="1">
        <f t="shared" ca="1" si="71"/>
        <v>-1040</v>
      </c>
    </row>
    <row r="2307" spans="28:30" x14ac:dyDescent="0.7">
      <c r="AB2307" s="1">
        <v>2296</v>
      </c>
      <c r="AC2307" s="25">
        <f t="shared" ca="1" si="72"/>
        <v>8.9183506862757111E-2</v>
      </c>
      <c r="AD2307" s="1">
        <f t="shared" ca="1" si="71"/>
        <v>-1040</v>
      </c>
    </row>
    <row r="2308" spans="28:30" x14ac:dyDescent="0.7">
      <c r="AB2308" s="1">
        <v>2297</v>
      </c>
      <c r="AC2308" s="25">
        <f t="shared" ca="1" si="72"/>
        <v>0.72986965140702786</v>
      </c>
      <c r="AD2308" s="1">
        <f t="shared" ca="1" si="71"/>
        <v>480</v>
      </c>
    </row>
    <row r="2309" spans="28:30" x14ac:dyDescent="0.7">
      <c r="AB2309" s="1">
        <v>2298</v>
      </c>
      <c r="AC2309" s="25">
        <f t="shared" ca="1" si="72"/>
        <v>0.64118301223603813</v>
      </c>
      <c r="AD2309" s="1">
        <f t="shared" ca="1" si="71"/>
        <v>480</v>
      </c>
    </row>
    <row r="2310" spans="28:30" x14ac:dyDescent="0.7">
      <c r="AB2310" s="1">
        <v>2299</v>
      </c>
      <c r="AC2310" s="25">
        <f t="shared" ca="1" si="72"/>
        <v>0.58713289002262314</v>
      </c>
      <c r="AD2310" s="1">
        <f t="shared" ca="1" si="71"/>
        <v>480</v>
      </c>
    </row>
    <row r="2311" spans="28:30" x14ac:dyDescent="0.7">
      <c r="AB2311" s="1">
        <v>2300</v>
      </c>
      <c r="AC2311" s="25">
        <f t="shared" ca="1" si="72"/>
        <v>0.20332571658467102</v>
      </c>
      <c r="AD2311" s="1">
        <f t="shared" ca="1" si="71"/>
        <v>-1040</v>
      </c>
    </row>
    <row r="2312" spans="28:30" x14ac:dyDescent="0.7">
      <c r="AB2312" s="1">
        <v>2301</v>
      </c>
      <c r="AC2312" s="25">
        <f t="shared" ca="1" si="72"/>
        <v>0.10792559218806852</v>
      </c>
      <c r="AD2312" s="1">
        <f t="shared" ca="1" si="71"/>
        <v>-1040</v>
      </c>
    </row>
    <row r="2313" spans="28:30" x14ac:dyDescent="0.7">
      <c r="AB2313" s="1">
        <v>2302</v>
      </c>
      <c r="AC2313" s="25">
        <f t="shared" ca="1" si="72"/>
        <v>0.39321029519893802</v>
      </c>
      <c r="AD2313" s="1">
        <f t="shared" ca="1" si="71"/>
        <v>-540</v>
      </c>
    </row>
    <row r="2314" spans="28:30" x14ac:dyDescent="0.7">
      <c r="AB2314" s="1">
        <v>2303</v>
      </c>
      <c r="AC2314" s="25">
        <f t="shared" ca="1" si="72"/>
        <v>0.74533254929737536</v>
      </c>
      <c r="AD2314" s="1">
        <f t="shared" ca="1" si="71"/>
        <v>1000</v>
      </c>
    </row>
    <row r="2315" spans="28:30" x14ac:dyDescent="0.7">
      <c r="AB2315" s="1">
        <v>2304</v>
      </c>
      <c r="AC2315" s="25">
        <f t="shared" ca="1" si="72"/>
        <v>0.47143039048382318</v>
      </c>
      <c r="AD2315" s="1">
        <f t="shared" ca="1" si="71"/>
        <v>480</v>
      </c>
    </row>
    <row r="2316" spans="28:30" x14ac:dyDescent="0.7">
      <c r="AB2316" s="1">
        <v>2305</v>
      </c>
      <c r="AC2316" s="25">
        <f t="shared" ca="1" si="72"/>
        <v>0.49171352294570414</v>
      </c>
      <c r="AD2316" s="1">
        <f t="shared" ref="AD2316:AD2379" ca="1" si="73">VLOOKUP(AC2316,$W$9:$X$12,2,1)</f>
        <v>480</v>
      </c>
    </row>
    <row r="2317" spans="28:30" x14ac:dyDescent="0.7">
      <c r="AB2317" s="1">
        <v>2306</v>
      </c>
      <c r="AC2317" s="25">
        <f t="shared" ref="AC2317:AC2380" ca="1" si="74">RAND()</f>
        <v>0.84420403861594961</v>
      </c>
      <c r="AD2317" s="1">
        <f t="shared" ca="1" si="73"/>
        <v>1000</v>
      </c>
    </row>
    <row r="2318" spans="28:30" x14ac:dyDescent="0.7">
      <c r="AB2318" s="1">
        <v>2307</v>
      </c>
      <c r="AC2318" s="25">
        <f t="shared" ca="1" si="74"/>
        <v>0.92345268060647423</v>
      </c>
      <c r="AD2318" s="1">
        <f t="shared" ca="1" si="73"/>
        <v>1000</v>
      </c>
    </row>
    <row r="2319" spans="28:30" x14ac:dyDescent="0.7">
      <c r="AB2319" s="1">
        <v>2308</v>
      </c>
      <c r="AC2319" s="25">
        <f t="shared" ca="1" si="74"/>
        <v>0.40375308596406578</v>
      </c>
      <c r="AD2319" s="1">
        <f t="shared" ca="1" si="73"/>
        <v>-540</v>
      </c>
    </row>
    <row r="2320" spans="28:30" x14ac:dyDescent="0.7">
      <c r="AB2320" s="1">
        <v>2309</v>
      </c>
      <c r="AC2320" s="25">
        <f t="shared" ca="1" si="74"/>
        <v>0.94549397830326487</v>
      </c>
      <c r="AD2320" s="1">
        <f t="shared" ca="1" si="73"/>
        <v>1000</v>
      </c>
    </row>
    <row r="2321" spans="28:30" x14ac:dyDescent="0.7">
      <c r="AB2321" s="1">
        <v>2310</v>
      </c>
      <c r="AC2321" s="25">
        <f t="shared" ca="1" si="74"/>
        <v>4.272755153514296E-2</v>
      </c>
      <c r="AD2321" s="1">
        <f t="shared" ca="1" si="73"/>
        <v>-1040</v>
      </c>
    </row>
    <row r="2322" spans="28:30" x14ac:dyDescent="0.7">
      <c r="AB2322" s="1">
        <v>2311</v>
      </c>
      <c r="AC2322" s="25">
        <f t="shared" ca="1" si="74"/>
        <v>0.66719034069131711</v>
      </c>
      <c r="AD2322" s="1">
        <f t="shared" ca="1" si="73"/>
        <v>480</v>
      </c>
    </row>
    <row r="2323" spans="28:30" x14ac:dyDescent="0.7">
      <c r="AB2323" s="1">
        <v>2312</v>
      </c>
      <c r="AC2323" s="25">
        <f t="shared" ca="1" si="74"/>
        <v>0.92678494529067479</v>
      </c>
      <c r="AD2323" s="1">
        <f t="shared" ca="1" si="73"/>
        <v>1000</v>
      </c>
    </row>
    <row r="2324" spans="28:30" x14ac:dyDescent="0.7">
      <c r="AB2324" s="1">
        <v>2313</v>
      </c>
      <c r="AC2324" s="25">
        <f t="shared" ca="1" si="74"/>
        <v>0.17204106148730625</v>
      </c>
      <c r="AD2324" s="1">
        <f t="shared" ca="1" si="73"/>
        <v>-1040</v>
      </c>
    </row>
    <row r="2325" spans="28:30" x14ac:dyDescent="0.7">
      <c r="AB2325" s="1">
        <v>2314</v>
      </c>
      <c r="AC2325" s="25">
        <f t="shared" ca="1" si="74"/>
        <v>0.65358479675101988</v>
      </c>
      <c r="AD2325" s="1">
        <f t="shared" ca="1" si="73"/>
        <v>480</v>
      </c>
    </row>
    <row r="2326" spans="28:30" x14ac:dyDescent="0.7">
      <c r="AB2326" s="1">
        <v>2315</v>
      </c>
      <c r="AC2326" s="25">
        <f t="shared" ca="1" si="74"/>
        <v>0.79634909475222149</v>
      </c>
      <c r="AD2326" s="1">
        <f t="shared" ca="1" si="73"/>
        <v>1000</v>
      </c>
    </row>
    <row r="2327" spans="28:30" x14ac:dyDescent="0.7">
      <c r="AB2327" s="1">
        <v>2316</v>
      </c>
      <c r="AC2327" s="25">
        <f t="shared" ca="1" si="74"/>
        <v>0.45574429117335058</v>
      </c>
      <c r="AD2327" s="1">
        <f t="shared" ca="1" si="73"/>
        <v>480</v>
      </c>
    </row>
    <row r="2328" spans="28:30" x14ac:dyDescent="0.7">
      <c r="AB2328" s="1">
        <v>2317</v>
      </c>
      <c r="AC2328" s="25">
        <f t="shared" ca="1" si="74"/>
        <v>0.48909280008231082</v>
      </c>
      <c r="AD2328" s="1">
        <f t="shared" ca="1" si="73"/>
        <v>480</v>
      </c>
    </row>
    <row r="2329" spans="28:30" x14ac:dyDescent="0.7">
      <c r="AB2329" s="1">
        <v>2318</v>
      </c>
      <c r="AC2329" s="25">
        <f t="shared" ca="1" si="74"/>
        <v>0.78698872131814768</v>
      </c>
      <c r="AD2329" s="1">
        <f t="shared" ca="1" si="73"/>
        <v>1000</v>
      </c>
    </row>
    <row r="2330" spans="28:30" x14ac:dyDescent="0.7">
      <c r="AB2330" s="1">
        <v>2319</v>
      </c>
      <c r="AC2330" s="25">
        <f t="shared" ca="1" si="74"/>
        <v>0.76561052353852055</v>
      </c>
      <c r="AD2330" s="1">
        <f t="shared" ca="1" si="73"/>
        <v>1000</v>
      </c>
    </row>
    <row r="2331" spans="28:30" x14ac:dyDescent="0.7">
      <c r="AB2331" s="1">
        <v>2320</v>
      </c>
      <c r="AC2331" s="25">
        <f t="shared" ca="1" si="74"/>
        <v>0.6425165767458636</v>
      </c>
      <c r="AD2331" s="1">
        <f t="shared" ca="1" si="73"/>
        <v>480</v>
      </c>
    </row>
    <row r="2332" spans="28:30" x14ac:dyDescent="0.7">
      <c r="AB2332" s="1">
        <v>2321</v>
      </c>
      <c r="AC2332" s="25">
        <f t="shared" ca="1" si="74"/>
        <v>0.79596917833658909</v>
      </c>
      <c r="AD2332" s="1">
        <f t="shared" ca="1" si="73"/>
        <v>1000</v>
      </c>
    </row>
    <row r="2333" spans="28:30" x14ac:dyDescent="0.7">
      <c r="AB2333" s="1">
        <v>2322</v>
      </c>
      <c r="AC2333" s="25">
        <f t="shared" ca="1" si="74"/>
        <v>0.11469783465306427</v>
      </c>
      <c r="AD2333" s="1">
        <f t="shared" ca="1" si="73"/>
        <v>-1040</v>
      </c>
    </row>
    <row r="2334" spans="28:30" x14ac:dyDescent="0.7">
      <c r="AB2334" s="1">
        <v>2323</v>
      </c>
      <c r="AC2334" s="25">
        <f t="shared" ca="1" si="74"/>
        <v>0.89395154720004943</v>
      </c>
      <c r="AD2334" s="1">
        <f t="shared" ca="1" si="73"/>
        <v>1000</v>
      </c>
    </row>
    <row r="2335" spans="28:30" x14ac:dyDescent="0.7">
      <c r="AB2335" s="1">
        <v>2324</v>
      </c>
      <c r="AC2335" s="25">
        <f t="shared" ca="1" si="74"/>
        <v>0.55101946789888789</v>
      </c>
      <c r="AD2335" s="1">
        <f t="shared" ca="1" si="73"/>
        <v>480</v>
      </c>
    </row>
    <row r="2336" spans="28:30" x14ac:dyDescent="0.7">
      <c r="AB2336" s="1">
        <v>2325</v>
      </c>
      <c r="AC2336" s="25">
        <f t="shared" ca="1" si="74"/>
        <v>0.44022189394515299</v>
      </c>
      <c r="AD2336" s="1">
        <f t="shared" ca="1" si="73"/>
        <v>480</v>
      </c>
    </row>
    <row r="2337" spans="28:30" x14ac:dyDescent="0.7">
      <c r="AB2337" s="1">
        <v>2326</v>
      </c>
      <c r="AC2337" s="25">
        <f t="shared" ca="1" si="74"/>
        <v>7.9555050683238537E-2</v>
      </c>
      <c r="AD2337" s="1">
        <f t="shared" ca="1" si="73"/>
        <v>-1040</v>
      </c>
    </row>
    <row r="2338" spans="28:30" x14ac:dyDescent="0.7">
      <c r="AB2338" s="1">
        <v>2327</v>
      </c>
      <c r="AC2338" s="25">
        <f t="shared" ca="1" si="74"/>
        <v>0.18985488159100039</v>
      </c>
      <c r="AD2338" s="1">
        <f t="shared" ca="1" si="73"/>
        <v>-1040</v>
      </c>
    </row>
    <row r="2339" spans="28:30" x14ac:dyDescent="0.7">
      <c r="AB2339" s="1">
        <v>2328</v>
      </c>
      <c r="AC2339" s="25">
        <f t="shared" ca="1" si="74"/>
        <v>0.45810666247148568</v>
      </c>
      <c r="AD2339" s="1">
        <f t="shared" ca="1" si="73"/>
        <v>480</v>
      </c>
    </row>
    <row r="2340" spans="28:30" x14ac:dyDescent="0.7">
      <c r="AB2340" s="1">
        <v>2329</v>
      </c>
      <c r="AC2340" s="25">
        <f t="shared" ca="1" si="74"/>
        <v>0.41318702650313277</v>
      </c>
      <c r="AD2340" s="1">
        <f t="shared" ca="1" si="73"/>
        <v>-540</v>
      </c>
    </row>
    <row r="2341" spans="28:30" x14ac:dyDescent="0.7">
      <c r="AB2341" s="1">
        <v>2330</v>
      </c>
      <c r="AC2341" s="25">
        <f t="shared" ca="1" si="74"/>
        <v>6.9922910303436336E-2</v>
      </c>
      <c r="AD2341" s="1">
        <f t="shared" ca="1" si="73"/>
        <v>-1040</v>
      </c>
    </row>
    <row r="2342" spans="28:30" x14ac:dyDescent="0.7">
      <c r="AB2342" s="1">
        <v>2331</v>
      </c>
      <c r="AC2342" s="25">
        <f t="shared" ca="1" si="74"/>
        <v>0.24633988031327303</v>
      </c>
      <c r="AD2342" s="1">
        <f t="shared" ca="1" si="73"/>
        <v>-540</v>
      </c>
    </row>
    <row r="2343" spans="28:30" x14ac:dyDescent="0.7">
      <c r="AB2343" s="1">
        <v>2332</v>
      </c>
      <c r="AC2343" s="25">
        <f t="shared" ca="1" si="74"/>
        <v>2.2837822226694504E-3</v>
      </c>
      <c r="AD2343" s="1">
        <f t="shared" ca="1" si="73"/>
        <v>-1040</v>
      </c>
    </row>
    <row r="2344" spans="28:30" x14ac:dyDescent="0.7">
      <c r="AB2344" s="1">
        <v>2333</v>
      </c>
      <c r="AC2344" s="25">
        <f t="shared" ca="1" si="74"/>
        <v>3.0009476620007636E-2</v>
      </c>
      <c r="AD2344" s="1">
        <f t="shared" ca="1" si="73"/>
        <v>-1040</v>
      </c>
    </row>
    <row r="2345" spans="28:30" x14ac:dyDescent="0.7">
      <c r="AB2345" s="1">
        <v>2334</v>
      </c>
      <c r="AC2345" s="25">
        <f t="shared" ca="1" si="74"/>
        <v>0.21537537395350492</v>
      </c>
      <c r="AD2345" s="1">
        <f t="shared" ca="1" si="73"/>
        <v>-1040</v>
      </c>
    </row>
    <row r="2346" spans="28:30" x14ac:dyDescent="0.7">
      <c r="AB2346" s="1">
        <v>2335</v>
      </c>
      <c r="AC2346" s="25">
        <f t="shared" ca="1" si="74"/>
        <v>0.37051496316260202</v>
      </c>
      <c r="AD2346" s="1">
        <f t="shared" ca="1" si="73"/>
        <v>-540</v>
      </c>
    </row>
    <row r="2347" spans="28:30" x14ac:dyDescent="0.7">
      <c r="AB2347" s="1">
        <v>2336</v>
      </c>
      <c r="AC2347" s="25">
        <f t="shared" ca="1" si="74"/>
        <v>0.74101299267645826</v>
      </c>
      <c r="AD2347" s="1">
        <f t="shared" ca="1" si="73"/>
        <v>480</v>
      </c>
    </row>
    <row r="2348" spans="28:30" x14ac:dyDescent="0.7">
      <c r="AB2348" s="1">
        <v>2337</v>
      </c>
      <c r="AC2348" s="25">
        <f t="shared" ca="1" si="74"/>
        <v>0.60539712605780505</v>
      </c>
      <c r="AD2348" s="1">
        <f t="shared" ca="1" si="73"/>
        <v>480</v>
      </c>
    </row>
    <row r="2349" spans="28:30" x14ac:dyDescent="0.7">
      <c r="AB2349" s="1">
        <v>2338</v>
      </c>
      <c r="AC2349" s="25">
        <f t="shared" ca="1" si="74"/>
        <v>0.82919802728927816</v>
      </c>
      <c r="AD2349" s="1">
        <f t="shared" ca="1" si="73"/>
        <v>1000</v>
      </c>
    </row>
    <row r="2350" spans="28:30" x14ac:dyDescent="0.7">
      <c r="AB2350" s="1">
        <v>2339</v>
      </c>
      <c r="AC2350" s="25">
        <f t="shared" ca="1" si="74"/>
        <v>0.95201004285528068</v>
      </c>
      <c r="AD2350" s="1">
        <f t="shared" ca="1" si="73"/>
        <v>1000</v>
      </c>
    </row>
    <row r="2351" spans="28:30" x14ac:dyDescent="0.7">
      <c r="AB2351" s="1">
        <v>2340</v>
      </c>
      <c r="AC2351" s="25">
        <f t="shared" ca="1" si="74"/>
        <v>0.82375083343639011</v>
      </c>
      <c r="AD2351" s="1">
        <f t="shared" ca="1" si="73"/>
        <v>1000</v>
      </c>
    </row>
    <row r="2352" spans="28:30" x14ac:dyDescent="0.7">
      <c r="AB2352" s="1">
        <v>2341</v>
      </c>
      <c r="AC2352" s="25">
        <f t="shared" ca="1" si="74"/>
        <v>0.54616656808809216</v>
      </c>
      <c r="AD2352" s="1">
        <f t="shared" ca="1" si="73"/>
        <v>480</v>
      </c>
    </row>
    <row r="2353" spans="28:30" x14ac:dyDescent="0.7">
      <c r="AB2353" s="1">
        <v>2342</v>
      </c>
      <c r="AC2353" s="25">
        <f t="shared" ca="1" si="74"/>
        <v>0.86899051052891851</v>
      </c>
      <c r="AD2353" s="1">
        <f t="shared" ca="1" si="73"/>
        <v>1000</v>
      </c>
    </row>
    <row r="2354" spans="28:30" x14ac:dyDescent="0.7">
      <c r="AB2354" s="1">
        <v>2343</v>
      </c>
      <c r="AC2354" s="25">
        <f t="shared" ca="1" si="74"/>
        <v>0.61331683347367871</v>
      </c>
      <c r="AD2354" s="1">
        <f t="shared" ca="1" si="73"/>
        <v>480</v>
      </c>
    </row>
    <row r="2355" spans="28:30" x14ac:dyDescent="0.7">
      <c r="AB2355" s="1">
        <v>2344</v>
      </c>
      <c r="AC2355" s="25">
        <f t="shared" ca="1" si="74"/>
        <v>0.35938342566074866</v>
      </c>
      <c r="AD2355" s="1">
        <f t="shared" ca="1" si="73"/>
        <v>-540</v>
      </c>
    </row>
    <row r="2356" spans="28:30" x14ac:dyDescent="0.7">
      <c r="AB2356" s="1">
        <v>2345</v>
      </c>
      <c r="AC2356" s="25">
        <f t="shared" ca="1" si="74"/>
        <v>0.97584070194685057</v>
      </c>
      <c r="AD2356" s="1">
        <f t="shared" ca="1" si="73"/>
        <v>1000</v>
      </c>
    </row>
    <row r="2357" spans="28:30" x14ac:dyDescent="0.7">
      <c r="AB2357" s="1">
        <v>2346</v>
      </c>
      <c r="AC2357" s="25">
        <f t="shared" ca="1" si="74"/>
        <v>0.15564925424802201</v>
      </c>
      <c r="AD2357" s="1">
        <f t="shared" ca="1" si="73"/>
        <v>-1040</v>
      </c>
    </row>
    <row r="2358" spans="28:30" x14ac:dyDescent="0.7">
      <c r="AB2358" s="1">
        <v>2347</v>
      </c>
      <c r="AC2358" s="25">
        <f t="shared" ca="1" si="74"/>
        <v>0.24928057313406438</v>
      </c>
      <c r="AD2358" s="1">
        <f t="shared" ca="1" si="73"/>
        <v>-540</v>
      </c>
    </row>
    <row r="2359" spans="28:30" x14ac:dyDescent="0.7">
      <c r="AB2359" s="1">
        <v>2348</v>
      </c>
      <c r="AC2359" s="25">
        <f t="shared" ca="1" si="74"/>
        <v>0.88053860604431822</v>
      </c>
      <c r="AD2359" s="1">
        <f t="shared" ca="1" si="73"/>
        <v>1000</v>
      </c>
    </row>
    <row r="2360" spans="28:30" x14ac:dyDescent="0.7">
      <c r="AB2360" s="1">
        <v>2349</v>
      </c>
      <c r="AC2360" s="25">
        <f t="shared" ca="1" si="74"/>
        <v>0.65695988792892968</v>
      </c>
      <c r="AD2360" s="1">
        <f t="shared" ca="1" si="73"/>
        <v>480</v>
      </c>
    </row>
    <row r="2361" spans="28:30" x14ac:dyDescent="0.7">
      <c r="AB2361" s="1">
        <v>2350</v>
      </c>
      <c r="AC2361" s="25">
        <f t="shared" ca="1" si="74"/>
        <v>0.75819228594964505</v>
      </c>
      <c r="AD2361" s="1">
        <f t="shared" ca="1" si="73"/>
        <v>1000</v>
      </c>
    </row>
    <row r="2362" spans="28:30" x14ac:dyDescent="0.7">
      <c r="AB2362" s="1">
        <v>2351</v>
      </c>
      <c r="AC2362" s="25">
        <f t="shared" ca="1" si="74"/>
        <v>0.91880270304990841</v>
      </c>
      <c r="AD2362" s="1">
        <f t="shared" ca="1" si="73"/>
        <v>1000</v>
      </c>
    </row>
    <row r="2363" spans="28:30" x14ac:dyDescent="0.7">
      <c r="AB2363" s="1">
        <v>2352</v>
      </c>
      <c r="AC2363" s="25">
        <f t="shared" ca="1" si="74"/>
        <v>0.35648384897405228</v>
      </c>
      <c r="AD2363" s="1">
        <f t="shared" ca="1" si="73"/>
        <v>-540</v>
      </c>
    </row>
    <row r="2364" spans="28:30" x14ac:dyDescent="0.7">
      <c r="AB2364" s="1">
        <v>2353</v>
      </c>
      <c r="AC2364" s="25">
        <f t="shared" ca="1" si="74"/>
        <v>0.28834551293123412</v>
      </c>
      <c r="AD2364" s="1">
        <f t="shared" ca="1" si="73"/>
        <v>-540</v>
      </c>
    </row>
    <row r="2365" spans="28:30" x14ac:dyDescent="0.7">
      <c r="AB2365" s="1">
        <v>2354</v>
      </c>
      <c r="AC2365" s="25">
        <f t="shared" ca="1" si="74"/>
        <v>0.53266552957820279</v>
      </c>
      <c r="AD2365" s="1">
        <f t="shared" ca="1" si="73"/>
        <v>480</v>
      </c>
    </row>
    <row r="2366" spans="28:30" x14ac:dyDescent="0.7">
      <c r="AB2366" s="1">
        <v>2355</v>
      </c>
      <c r="AC2366" s="25">
        <f t="shared" ca="1" si="74"/>
        <v>0.67400754640813287</v>
      </c>
      <c r="AD2366" s="1">
        <f t="shared" ca="1" si="73"/>
        <v>480</v>
      </c>
    </row>
    <row r="2367" spans="28:30" x14ac:dyDescent="0.7">
      <c r="AB2367" s="1">
        <v>2356</v>
      </c>
      <c r="AC2367" s="25">
        <f t="shared" ca="1" si="74"/>
        <v>1.6777990961363676E-2</v>
      </c>
      <c r="AD2367" s="1">
        <f t="shared" ca="1" si="73"/>
        <v>-1040</v>
      </c>
    </row>
    <row r="2368" spans="28:30" x14ac:dyDescent="0.7">
      <c r="AB2368" s="1">
        <v>2357</v>
      </c>
      <c r="AC2368" s="25">
        <f t="shared" ca="1" si="74"/>
        <v>0.43739156942200075</v>
      </c>
      <c r="AD2368" s="1">
        <f t="shared" ca="1" si="73"/>
        <v>480</v>
      </c>
    </row>
    <row r="2369" spans="28:30" x14ac:dyDescent="0.7">
      <c r="AB2369" s="1">
        <v>2358</v>
      </c>
      <c r="AC2369" s="25">
        <f t="shared" ca="1" si="74"/>
        <v>0.31156681965651722</v>
      </c>
      <c r="AD2369" s="1">
        <f t="shared" ca="1" si="73"/>
        <v>-540</v>
      </c>
    </row>
    <row r="2370" spans="28:30" x14ac:dyDescent="0.7">
      <c r="AB2370" s="1">
        <v>2359</v>
      </c>
      <c r="AC2370" s="25">
        <f t="shared" ca="1" si="74"/>
        <v>0.3453345137686058</v>
      </c>
      <c r="AD2370" s="1">
        <f t="shared" ca="1" si="73"/>
        <v>-540</v>
      </c>
    </row>
    <row r="2371" spans="28:30" x14ac:dyDescent="0.7">
      <c r="AB2371" s="1">
        <v>2360</v>
      </c>
      <c r="AC2371" s="25">
        <f t="shared" ca="1" si="74"/>
        <v>0.58454873837015398</v>
      </c>
      <c r="AD2371" s="1">
        <f t="shared" ca="1" si="73"/>
        <v>480</v>
      </c>
    </row>
    <row r="2372" spans="28:30" x14ac:dyDescent="0.7">
      <c r="AB2372" s="1">
        <v>2361</v>
      </c>
      <c r="AC2372" s="25">
        <f t="shared" ca="1" si="74"/>
        <v>0.54989837505163364</v>
      </c>
      <c r="AD2372" s="1">
        <f t="shared" ca="1" si="73"/>
        <v>480</v>
      </c>
    </row>
    <row r="2373" spans="28:30" x14ac:dyDescent="0.7">
      <c r="AB2373" s="1">
        <v>2362</v>
      </c>
      <c r="AC2373" s="25">
        <f t="shared" ca="1" si="74"/>
        <v>0.69483374068404313</v>
      </c>
      <c r="AD2373" s="1">
        <f t="shared" ca="1" si="73"/>
        <v>480</v>
      </c>
    </row>
    <row r="2374" spans="28:30" x14ac:dyDescent="0.7">
      <c r="AB2374" s="1">
        <v>2363</v>
      </c>
      <c r="AC2374" s="25">
        <f t="shared" ca="1" si="74"/>
        <v>0.99341371565837833</v>
      </c>
      <c r="AD2374" s="1">
        <f t="shared" ca="1" si="73"/>
        <v>1000</v>
      </c>
    </row>
    <row r="2375" spans="28:30" x14ac:dyDescent="0.7">
      <c r="AB2375" s="1">
        <v>2364</v>
      </c>
      <c r="AC2375" s="25">
        <f t="shared" ca="1" si="74"/>
        <v>0.1795779222287347</v>
      </c>
      <c r="AD2375" s="1">
        <f t="shared" ca="1" si="73"/>
        <v>-1040</v>
      </c>
    </row>
    <row r="2376" spans="28:30" x14ac:dyDescent="0.7">
      <c r="AB2376" s="1">
        <v>2365</v>
      </c>
      <c r="AC2376" s="25">
        <f t="shared" ca="1" si="74"/>
        <v>0.92218215110087387</v>
      </c>
      <c r="AD2376" s="1">
        <f t="shared" ca="1" si="73"/>
        <v>1000</v>
      </c>
    </row>
    <row r="2377" spans="28:30" x14ac:dyDescent="0.7">
      <c r="AB2377" s="1">
        <v>2366</v>
      </c>
      <c r="AC2377" s="25">
        <f t="shared" ca="1" si="74"/>
        <v>0.75619695105092455</v>
      </c>
      <c r="AD2377" s="1">
        <f t="shared" ca="1" si="73"/>
        <v>1000</v>
      </c>
    </row>
    <row r="2378" spans="28:30" x14ac:dyDescent="0.7">
      <c r="AB2378" s="1">
        <v>2367</v>
      </c>
      <c r="AC2378" s="25">
        <f t="shared" ca="1" si="74"/>
        <v>0.50510706545091777</v>
      </c>
      <c r="AD2378" s="1">
        <f t="shared" ca="1" si="73"/>
        <v>480</v>
      </c>
    </row>
    <row r="2379" spans="28:30" x14ac:dyDescent="0.7">
      <c r="AB2379" s="1">
        <v>2368</v>
      </c>
      <c r="AC2379" s="25">
        <f t="shared" ca="1" si="74"/>
        <v>0.70995193707715498</v>
      </c>
      <c r="AD2379" s="1">
        <f t="shared" ca="1" si="73"/>
        <v>480</v>
      </c>
    </row>
    <row r="2380" spans="28:30" x14ac:dyDescent="0.7">
      <c r="AB2380" s="1">
        <v>2369</v>
      </c>
      <c r="AC2380" s="25">
        <f t="shared" ca="1" si="74"/>
        <v>2.845588415161826E-2</v>
      </c>
      <c r="AD2380" s="1">
        <f t="shared" ref="AD2380:AD2443" ca="1" si="75">VLOOKUP(AC2380,$W$9:$X$12,2,1)</f>
        <v>-1040</v>
      </c>
    </row>
    <row r="2381" spans="28:30" x14ac:dyDescent="0.7">
      <c r="AB2381" s="1">
        <v>2370</v>
      </c>
      <c r="AC2381" s="25">
        <f t="shared" ref="AC2381:AC2444" ca="1" si="76">RAND()</f>
        <v>0.16823046187394197</v>
      </c>
      <c r="AD2381" s="1">
        <f t="shared" ca="1" si="75"/>
        <v>-1040</v>
      </c>
    </row>
    <row r="2382" spans="28:30" x14ac:dyDescent="0.7">
      <c r="AB2382" s="1">
        <v>2371</v>
      </c>
      <c r="AC2382" s="25">
        <f t="shared" ca="1" si="76"/>
        <v>0.56379313535880959</v>
      </c>
      <c r="AD2382" s="1">
        <f t="shared" ca="1" si="75"/>
        <v>480</v>
      </c>
    </row>
    <row r="2383" spans="28:30" x14ac:dyDescent="0.7">
      <c r="AB2383" s="1">
        <v>2372</v>
      </c>
      <c r="AC2383" s="25">
        <f t="shared" ca="1" si="76"/>
        <v>0.37973893753184562</v>
      </c>
      <c r="AD2383" s="1">
        <f t="shared" ca="1" si="75"/>
        <v>-540</v>
      </c>
    </row>
    <row r="2384" spans="28:30" x14ac:dyDescent="0.7">
      <c r="AB2384" s="1">
        <v>2373</v>
      </c>
      <c r="AC2384" s="25">
        <f t="shared" ca="1" si="76"/>
        <v>0.79537608017664685</v>
      </c>
      <c r="AD2384" s="1">
        <f t="shared" ca="1" si="75"/>
        <v>1000</v>
      </c>
    </row>
    <row r="2385" spans="28:30" x14ac:dyDescent="0.7">
      <c r="AB2385" s="1">
        <v>2374</v>
      </c>
      <c r="AC2385" s="25">
        <f t="shared" ca="1" si="76"/>
        <v>0.46960685607521779</v>
      </c>
      <c r="AD2385" s="1">
        <f t="shared" ca="1" si="75"/>
        <v>480</v>
      </c>
    </row>
    <row r="2386" spans="28:30" x14ac:dyDescent="0.7">
      <c r="AB2386" s="1">
        <v>2375</v>
      </c>
      <c r="AC2386" s="25">
        <f t="shared" ca="1" si="76"/>
        <v>0.83574001046232937</v>
      </c>
      <c r="AD2386" s="1">
        <f t="shared" ca="1" si="75"/>
        <v>1000</v>
      </c>
    </row>
    <row r="2387" spans="28:30" x14ac:dyDescent="0.7">
      <c r="AB2387" s="1">
        <v>2376</v>
      </c>
      <c r="AC2387" s="25">
        <f t="shared" ca="1" si="76"/>
        <v>0.3853690216274176</v>
      </c>
      <c r="AD2387" s="1">
        <f t="shared" ca="1" si="75"/>
        <v>-540</v>
      </c>
    </row>
    <row r="2388" spans="28:30" x14ac:dyDescent="0.7">
      <c r="AB2388" s="1">
        <v>2377</v>
      </c>
      <c r="AC2388" s="25">
        <f t="shared" ca="1" si="76"/>
        <v>0.83956434199967733</v>
      </c>
      <c r="AD2388" s="1">
        <f t="shared" ca="1" si="75"/>
        <v>1000</v>
      </c>
    </row>
    <row r="2389" spans="28:30" x14ac:dyDescent="0.7">
      <c r="AB2389" s="1">
        <v>2378</v>
      </c>
      <c r="AC2389" s="25">
        <f t="shared" ca="1" si="76"/>
        <v>0.83916097781937637</v>
      </c>
      <c r="AD2389" s="1">
        <f t="shared" ca="1" si="75"/>
        <v>1000</v>
      </c>
    </row>
    <row r="2390" spans="28:30" x14ac:dyDescent="0.7">
      <c r="AB2390" s="1">
        <v>2379</v>
      </c>
      <c r="AC2390" s="25">
        <f t="shared" ca="1" si="76"/>
        <v>0.67259867345445357</v>
      </c>
      <c r="AD2390" s="1">
        <f t="shared" ca="1" si="75"/>
        <v>480</v>
      </c>
    </row>
    <row r="2391" spans="28:30" x14ac:dyDescent="0.7">
      <c r="AB2391" s="1">
        <v>2380</v>
      </c>
      <c r="AC2391" s="25">
        <f t="shared" ca="1" si="76"/>
        <v>0.95994795940680899</v>
      </c>
      <c r="AD2391" s="1">
        <f t="shared" ca="1" si="75"/>
        <v>1000</v>
      </c>
    </row>
    <row r="2392" spans="28:30" x14ac:dyDescent="0.7">
      <c r="AB2392" s="1">
        <v>2381</v>
      </c>
      <c r="AC2392" s="25">
        <f t="shared" ca="1" si="76"/>
        <v>0.449271339406632</v>
      </c>
      <c r="AD2392" s="1">
        <f t="shared" ca="1" si="75"/>
        <v>480</v>
      </c>
    </row>
    <row r="2393" spans="28:30" x14ac:dyDescent="0.7">
      <c r="AB2393" s="1">
        <v>2382</v>
      </c>
      <c r="AC2393" s="25">
        <f t="shared" ca="1" si="76"/>
        <v>0.17216875133909693</v>
      </c>
      <c r="AD2393" s="1">
        <f t="shared" ca="1" si="75"/>
        <v>-1040</v>
      </c>
    </row>
    <row r="2394" spans="28:30" x14ac:dyDescent="0.7">
      <c r="AB2394" s="1">
        <v>2383</v>
      </c>
      <c r="AC2394" s="25">
        <f t="shared" ca="1" si="76"/>
        <v>0.7622619796265111</v>
      </c>
      <c r="AD2394" s="1">
        <f t="shared" ca="1" si="75"/>
        <v>1000</v>
      </c>
    </row>
    <row r="2395" spans="28:30" x14ac:dyDescent="0.7">
      <c r="AB2395" s="1">
        <v>2384</v>
      </c>
      <c r="AC2395" s="25">
        <f t="shared" ca="1" si="76"/>
        <v>0.67591397529413522</v>
      </c>
      <c r="AD2395" s="1">
        <f t="shared" ca="1" si="75"/>
        <v>480</v>
      </c>
    </row>
    <row r="2396" spans="28:30" x14ac:dyDescent="0.7">
      <c r="AB2396" s="1">
        <v>2385</v>
      </c>
      <c r="AC2396" s="25">
        <f t="shared" ca="1" si="76"/>
        <v>0.89681333652616246</v>
      </c>
      <c r="AD2396" s="1">
        <f t="shared" ca="1" si="75"/>
        <v>1000</v>
      </c>
    </row>
    <row r="2397" spans="28:30" x14ac:dyDescent="0.7">
      <c r="AB2397" s="1">
        <v>2386</v>
      </c>
      <c r="AC2397" s="25">
        <f t="shared" ca="1" si="76"/>
        <v>0.47827329115893236</v>
      </c>
      <c r="AD2397" s="1">
        <f t="shared" ca="1" si="75"/>
        <v>480</v>
      </c>
    </row>
    <row r="2398" spans="28:30" x14ac:dyDescent="0.7">
      <c r="AB2398" s="1">
        <v>2387</v>
      </c>
      <c r="AC2398" s="25">
        <f t="shared" ca="1" si="76"/>
        <v>0.13791179565216982</v>
      </c>
      <c r="AD2398" s="1">
        <f t="shared" ca="1" si="75"/>
        <v>-1040</v>
      </c>
    </row>
    <row r="2399" spans="28:30" x14ac:dyDescent="0.7">
      <c r="AB2399" s="1">
        <v>2388</v>
      </c>
      <c r="AC2399" s="25">
        <f t="shared" ca="1" si="76"/>
        <v>0.17904492794795956</v>
      </c>
      <c r="AD2399" s="1">
        <f t="shared" ca="1" si="75"/>
        <v>-1040</v>
      </c>
    </row>
    <row r="2400" spans="28:30" x14ac:dyDescent="0.7">
      <c r="AB2400" s="1">
        <v>2389</v>
      </c>
      <c r="AC2400" s="25">
        <f t="shared" ca="1" si="76"/>
        <v>0.50332690956437576</v>
      </c>
      <c r="AD2400" s="1">
        <f t="shared" ca="1" si="75"/>
        <v>480</v>
      </c>
    </row>
    <row r="2401" spans="28:30" x14ac:dyDescent="0.7">
      <c r="AB2401" s="1">
        <v>2390</v>
      </c>
      <c r="AC2401" s="25">
        <f t="shared" ca="1" si="76"/>
        <v>5.3680529952392031E-2</v>
      </c>
      <c r="AD2401" s="1">
        <f t="shared" ca="1" si="75"/>
        <v>-1040</v>
      </c>
    </row>
    <row r="2402" spans="28:30" x14ac:dyDescent="0.7">
      <c r="AB2402" s="1">
        <v>2391</v>
      </c>
      <c r="AC2402" s="25">
        <f t="shared" ca="1" si="76"/>
        <v>0.30734286591729876</v>
      </c>
      <c r="AD2402" s="1">
        <f t="shared" ca="1" si="75"/>
        <v>-540</v>
      </c>
    </row>
    <row r="2403" spans="28:30" x14ac:dyDescent="0.7">
      <c r="AB2403" s="1">
        <v>2392</v>
      </c>
      <c r="AC2403" s="25">
        <f t="shared" ca="1" si="76"/>
        <v>0.14223442942958975</v>
      </c>
      <c r="AD2403" s="1">
        <f t="shared" ca="1" si="75"/>
        <v>-1040</v>
      </c>
    </row>
    <row r="2404" spans="28:30" x14ac:dyDescent="0.7">
      <c r="AB2404" s="1">
        <v>2393</v>
      </c>
      <c r="AC2404" s="25">
        <f t="shared" ca="1" si="76"/>
        <v>0.15150585524681792</v>
      </c>
      <c r="AD2404" s="1">
        <f t="shared" ca="1" si="75"/>
        <v>-1040</v>
      </c>
    </row>
    <row r="2405" spans="28:30" x14ac:dyDescent="0.7">
      <c r="AB2405" s="1">
        <v>2394</v>
      </c>
      <c r="AC2405" s="25">
        <f t="shared" ca="1" si="76"/>
        <v>7.4846048089886152E-2</v>
      </c>
      <c r="AD2405" s="1">
        <f t="shared" ca="1" si="75"/>
        <v>-1040</v>
      </c>
    </row>
    <row r="2406" spans="28:30" x14ac:dyDescent="0.7">
      <c r="AB2406" s="1">
        <v>2395</v>
      </c>
      <c r="AC2406" s="25">
        <f t="shared" ca="1" si="76"/>
        <v>0.39074698077751591</v>
      </c>
      <c r="AD2406" s="1">
        <f t="shared" ca="1" si="75"/>
        <v>-540</v>
      </c>
    </row>
    <row r="2407" spans="28:30" x14ac:dyDescent="0.7">
      <c r="AB2407" s="1">
        <v>2396</v>
      </c>
      <c r="AC2407" s="25">
        <f t="shared" ca="1" si="76"/>
        <v>0.88981957635540276</v>
      </c>
      <c r="AD2407" s="1">
        <f t="shared" ca="1" si="75"/>
        <v>1000</v>
      </c>
    </row>
    <row r="2408" spans="28:30" x14ac:dyDescent="0.7">
      <c r="AB2408" s="1">
        <v>2397</v>
      </c>
      <c r="AC2408" s="25">
        <f t="shared" ca="1" si="76"/>
        <v>0.10381697688923608</v>
      </c>
      <c r="AD2408" s="1">
        <f t="shared" ca="1" si="75"/>
        <v>-1040</v>
      </c>
    </row>
    <row r="2409" spans="28:30" x14ac:dyDescent="0.7">
      <c r="AB2409" s="1">
        <v>2398</v>
      </c>
      <c r="AC2409" s="25">
        <f t="shared" ca="1" si="76"/>
        <v>0.76929554912996401</v>
      </c>
      <c r="AD2409" s="1">
        <f t="shared" ca="1" si="75"/>
        <v>1000</v>
      </c>
    </row>
    <row r="2410" spans="28:30" x14ac:dyDescent="0.7">
      <c r="AB2410" s="1">
        <v>2399</v>
      </c>
      <c r="AC2410" s="25">
        <f t="shared" ca="1" si="76"/>
        <v>0.41970334575908108</v>
      </c>
      <c r="AD2410" s="1">
        <f t="shared" ca="1" si="75"/>
        <v>-540</v>
      </c>
    </row>
    <row r="2411" spans="28:30" x14ac:dyDescent="0.7">
      <c r="AB2411" s="1">
        <v>2400</v>
      </c>
      <c r="AC2411" s="25">
        <f t="shared" ca="1" si="76"/>
        <v>0.7960943752544557</v>
      </c>
      <c r="AD2411" s="1">
        <f t="shared" ca="1" si="75"/>
        <v>1000</v>
      </c>
    </row>
    <row r="2412" spans="28:30" x14ac:dyDescent="0.7">
      <c r="AB2412" s="1">
        <v>2401</v>
      </c>
      <c r="AC2412" s="25">
        <f t="shared" ca="1" si="76"/>
        <v>0.474219951052125</v>
      </c>
      <c r="AD2412" s="1">
        <f t="shared" ca="1" si="75"/>
        <v>480</v>
      </c>
    </row>
    <row r="2413" spans="28:30" x14ac:dyDescent="0.7">
      <c r="AB2413" s="1">
        <v>2402</v>
      </c>
      <c r="AC2413" s="25">
        <f t="shared" ca="1" si="76"/>
        <v>0.69852900947963159</v>
      </c>
      <c r="AD2413" s="1">
        <f t="shared" ca="1" si="75"/>
        <v>480</v>
      </c>
    </row>
    <row r="2414" spans="28:30" x14ac:dyDescent="0.7">
      <c r="AB2414" s="1">
        <v>2403</v>
      </c>
      <c r="AC2414" s="25">
        <f t="shared" ca="1" si="76"/>
        <v>0.30683849044961242</v>
      </c>
      <c r="AD2414" s="1">
        <f t="shared" ca="1" si="75"/>
        <v>-540</v>
      </c>
    </row>
    <row r="2415" spans="28:30" x14ac:dyDescent="0.7">
      <c r="AB2415" s="1">
        <v>2404</v>
      </c>
      <c r="AC2415" s="25">
        <f t="shared" ca="1" si="76"/>
        <v>7.9055085916146961E-2</v>
      </c>
      <c r="AD2415" s="1">
        <f t="shared" ca="1" si="75"/>
        <v>-1040</v>
      </c>
    </row>
    <row r="2416" spans="28:30" x14ac:dyDescent="0.7">
      <c r="AB2416" s="1">
        <v>2405</v>
      </c>
      <c r="AC2416" s="25">
        <f t="shared" ca="1" si="76"/>
        <v>0.19605516341813956</v>
      </c>
      <c r="AD2416" s="1">
        <f t="shared" ca="1" si="75"/>
        <v>-1040</v>
      </c>
    </row>
    <row r="2417" spans="28:30" x14ac:dyDescent="0.7">
      <c r="AB2417" s="1">
        <v>2406</v>
      </c>
      <c r="AC2417" s="25">
        <f t="shared" ca="1" si="76"/>
        <v>0.20588076574041447</v>
      </c>
      <c r="AD2417" s="1">
        <f t="shared" ca="1" si="75"/>
        <v>-1040</v>
      </c>
    </row>
    <row r="2418" spans="28:30" x14ac:dyDescent="0.7">
      <c r="AB2418" s="1">
        <v>2407</v>
      </c>
      <c r="AC2418" s="25">
        <f t="shared" ca="1" si="76"/>
        <v>0.90999286731351559</v>
      </c>
      <c r="AD2418" s="1">
        <f t="shared" ca="1" si="75"/>
        <v>1000</v>
      </c>
    </row>
    <row r="2419" spans="28:30" x14ac:dyDescent="0.7">
      <c r="AB2419" s="1">
        <v>2408</v>
      </c>
      <c r="AC2419" s="25">
        <f t="shared" ca="1" si="76"/>
        <v>0.30690262192800566</v>
      </c>
      <c r="AD2419" s="1">
        <f t="shared" ca="1" si="75"/>
        <v>-540</v>
      </c>
    </row>
    <row r="2420" spans="28:30" x14ac:dyDescent="0.7">
      <c r="AB2420" s="1">
        <v>2409</v>
      </c>
      <c r="AC2420" s="25">
        <f t="shared" ca="1" si="76"/>
        <v>1.877026895734113E-2</v>
      </c>
      <c r="AD2420" s="1">
        <f t="shared" ca="1" si="75"/>
        <v>-1040</v>
      </c>
    </row>
    <row r="2421" spans="28:30" x14ac:dyDescent="0.7">
      <c r="AB2421" s="1">
        <v>2410</v>
      </c>
      <c r="AC2421" s="25">
        <f t="shared" ca="1" si="76"/>
        <v>0.57185942627321207</v>
      </c>
      <c r="AD2421" s="1">
        <f t="shared" ca="1" si="75"/>
        <v>480</v>
      </c>
    </row>
    <row r="2422" spans="28:30" x14ac:dyDescent="0.7">
      <c r="AB2422" s="1">
        <v>2411</v>
      </c>
      <c r="AC2422" s="25">
        <f t="shared" ca="1" si="76"/>
        <v>0.52696391313526203</v>
      </c>
      <c r="AD2422" s="1">
        <f t="shared" ca="1" si="75"/>
        <v>480</v>
      </c>
    </row>
    <row r="2423" spans="28:30" x14ac:dyDescent="0.7">
      <c r="AB2423" s="1">
        <v>2412</v>
      </c>
      <c r="AC2423" s="25">
        <f t="shared" ca="1" si="76"/>
        <v>0.69232893333312429</v>
      </c>
      <c r="AD2423" s="1">
        <f t="shared" ca="1" si="75"/>
        <v>480</v>
      </c>
    </row>
    <row r="2424" spans="28:30" x14ac:dyDescent="0.7">
      <c r="AB2424" s="1">
        <v>2413</v>
      </c>
      <c r="AC2424" s="25">
        <f t="shared" ca="1" si="76"/>
        <v>0.51972005842917635</v>
      </c>
      <c r="AD2424" s="1">
        <f t="shared" ca="1" si="75"/>
        <v>480</v>
      </c>
    </row>
    <row r="2425" spans="28:30" x14ac:dyDescent="0.7">
      <c r="AB2425" s="1">
        <v>2414</v>
      </c>
      <c r="AC2425" s="25">
        <f t="shared" ca="1" si="76"/>
        <v>0.79231095959732267</v>
      </c>
      <c r="AD2425" s="1">
        <f t="shared" ca="1" si="75"/>
        <v>1000</v>
      </c>
    </row>
    <row r="2426" spans="28:30" x14ac:dyDescent="0.7">
      <c r="AB2426" s="1">
        <v>2415</v>
      </c>
      <c r="AC2426" s="25">
        <f t="shared" ca="1" si="76"/>
        <v>0.86770381456967449</v>
      </c>
      <c r="AD2426" s="1">
        <f t="shared" ca="1" si="75"/>
        <v>1000</v>
      </c>
    </row>
    <row r="2427" spans="28:30" x14ac:dyDescent="0.7">
      <c r="AB2427" s="1">
        <v>2416</v>
      </c>
      <c r="AC2427" s="25">
        <f t="shared" ca="1" si="76"/>
        <v>0.9026397134873827</v>
      </c>
      <c r="AD2427" s="1">
        <f t="shared" ca="1" si="75"/>
        <v>1000</v>
      </c>
    </row>
    <row r="2428" spans="28:30" x14ac:dyDescent="0.7">
      <c r="AB2428" s="1">
        <v>2417</v>
      </c>
      <c r="AC2428" s="25">
        <f t="shared" ca="1" si="76"/>
        <v>0.24025833742257885</v>
      </c>
      <c r="AD2428" s="1">
        <f t="shared" ca="1" si="75"/>
        <v>-540</v>
      </c>
    </row>
    <row r="2429" spans="28:30" x14ac:dyDescent="0.7">
      <c r="AB2429" s="1">
        <v>2418</v>
      </c>
      <c r="AC2429" s="25">
        <f t="shared" ca="1" si="76"/>
        <v>2.1647639135150221E-2</v>
      </c>
      <c r="AD2429" s="1">
        <f t="shared" ca="1" si="75"/>
        <v>-1040</v>
      </c>
    </row>
    <row r="2430" spans="28:30" x14ac:dyDescent="0.7">
      <c r="AB2430" s="1">
        <v>2419</v>
      </c>
      <c r="AC2430" s="25">
        <f t="shared" ca="1" si="76"/>
        <v>0.21539636647839655</v>
      </c>
      <c r="AD2430" s="1">
        <f t="shared" ca="1" si="75"/>
        <v>-1040</v>
      </c>
    </row>
    <row r="2431" spans="28:30" x14ac:dyDescent="0.7">
      <c r="AB2431" s="1">
        <v>2420</v>
      </c>
      <c r="AC2431" s="25">
        <f t="shared" ca="1" si="76"/>
        <v>0.73503008155257443</v>
      </c>
      <c r="AD2431" s="1">
        <f t="shared" ca="1" si="75"/>
        <v>480</v>
      </c>
    </row>
    <row r="2432" spans="28:30" x14ac:dyDescent="0.7">
      <c r="AB2432" s="1">
        <v>2421</v>
      </c>
      <c r="AC2432" s="25">
        <f t="shared" ca="1" si="76"/>
        <v>0.80319695339666874</v>
      </c>
      <c r="AD2432" s="1">
        <f t="shared" ca="1" si="75"/>
        <v>1000</v>
      </c>
    </row>
    <row r="2433" spans="28:30" x14ac:dyDescent="0.7">
      <c r="AB2433" s="1">
        <v>2422</v>
      </c>
      <c r="AC2433" s="25">
        <f t="shared" ca="1" si="76"/>
        <v>0.97132443146769065</v>
      </c>
      <c r="AD2433" s="1">
        <f t="shared" ca="1" si="75"/>
        <v>1000</v>
      </c>
    </row>
    <row r="2434" spans="28:30" x14ac:dyDescent="0.7">
      <c r="AB2434" s="1">
        <v>2423</v>
      </c>
      <c r="AC2434" s="25">
        <f t="shared" ca="1" si="76"/>
        <v>0.15079871393563282</v>
      </c>
      <c r="AD2434" s="1">
        <f t="shared" ca="1" si="75"/>
        <v>-1040</v>
      </c>
    </row>
    <row r="2435" spans="28:30" x14ac:dyDescent="0.7">
      <c r="AB2435" s="1">
        <v>2424</v>
      </c>
      <c r="AC2435" s="25">
        <f t="shared" ca="1" si="76"/>
        <v>0.38037635193202723</v>
      </c>
      <c r="AD2435" s="1">
        <f t="shared" ca="1" si="75"/>
        <v>-540</v>
      </c>
    </row>
    <row r="2436" spans="28:30" x14ac:dyDescent="0.7">
      <c r="AB2436" s="1">
        <v>2425</v>
      </c>
      <c r="AC2436" s="25">
        <f t="shared" ca="1" si="76"/>
        <v>0.47773722485740644</v>
      </c>
      <c r="AD2436" s="1">
        <f t="shared" ca="1" si="75"/>
        <v>480</v>
      </c>
    </row>
    <row r="2437" spans="28:30" x14ac:dyDescent="0.7">
      <c r="AB2437" s="1">
        <v>2426</v>
      </c>
      <c r="AC2437" s="25">
        <f t="shared" ca="1" si="76"/>
        <v>0.11719464701598337</v>
      </c>
      <c r="AD2437" s="1">
        <f t="shared" ca="1" si="75"/>
        <v>-1040</v>
      </c>
    </row>
    <row r="2438" spans="28:30" x14ac:dyDescent="0.7">
      <c r="AB2438" s="1">
        <v>2427</v>
      </c>
      <c r="AC2438" s="25">
        <f t="shared" ca="1" si="76"/>
        <v>0.99349493480146889</v>
      </c>
      <c r="AD2438" s="1">
        <f t="shared" ca="1" si="75"/>
        <v>1000</v>
      </c>
    </row>
    <row r="2439" spans="28:30" x14ac:dyDescent="0.7">
      <c r="AB2439" s="1">
        <v>2428</v>
      </c>
      <c r="AC2439" s="25">
        <f t="shared" ca="1" si="76"/>
        <v>0.15229154211257556</v>
      </c>
      <c r="AD2439" s="1">
        <f t="shared" ca="1" si="75"/>
        <v>-1040</v>
      </c>
    </row>
    <row r="2440" spans="28:30" x14ac:dyDescent="0.7">
      <c r="AB2440" s="1">
        <v>2429</v>
      </c>
      <c r="AC2440" s="25">
        <f t="shared" ca="1" si="76"/>
        <v>5.6182526571828539E-3</v>
      </c>
      <c r="AD2440" s="1">
        <f t="shared" ca="1" si="75"/>
        <v>-1040</v>
      </c>
    </row>
    <row r="2441" spans="28:30" x14ac:dyDescent="0.7">
      <c r="AB2441" s="1">
        <v>2430</v>
      </c>
      <c r="AC2441" s="25">
        <f t="shared" ca="1" si="76"/>
        <v>0.99820913691772351</v>
      </c>
      <c r="AD2441" s="1">
        <f t="shared" ca="1" si="75"/>
        <v>1000</v>
      </c>
    </row>
    <row r="2442" spans="28:30" x14ac:dyDescent="0.7">
      <c r="AB2442" s="1">
        <v>2431</v>
      </c>
      <c r="AC2442" s="25">
        <f t="shared" ca="1" si="76"/>
        <v>9.4799557812132562E-2</v>
      </c>
      <c r="AD2442" s="1">
        <f t="shared" ca="1" si="75"/>
        <v>-1040</v>
      </c>
    </row>
    <row r="2443" spans="28:30" x14ac:dyDescent="0.7">
      <c r="AB2443" s="1">
        <v>2432</v>
      </c>
      <c r="AC2443" s="25">
        <f t="shared" ca="1" si="76"/>
        <v>0.21357083699300439</v>
      </c>
      <c r="AD2443" s="1">
        <f t="shared" ca="1" si="75"/>
        <v>-1040</v>
      </c>
    </row>
    <row r="2444" spans="28:30" x14ac:dyDescent="0.7">
      <c r="AB2444" s="1">
        <v>2433</v>
      </c>
      <c r="AC2444" s="25">
        <f t="shared" ca="1" si="76"/>
        <v>0.37959820250932785</v>
      </c>
      <c r="AD2444" s="1">
        <f t="shared" ref="AD2444:AD2507" ca="1" si="77">VLOOKUP(AC2444,$W$9:$X$12,2,1)</f>
        <v>-540</v>
      </c>
    </row>
    <row r="2445" spans="28:30" x14ac:dyDescent="0.7">
      <c r="AB2445" s="1">
        <v>2434</v>
      </c>
      <c r="AC2445" s="25">
        <f t="shared" ref="AC2445:AC2508" ca="1" si="78">RAND()</f>
        <v>0.45251039430299245</v>
      </c>
      <c r="AD2445" s="1">
        <f t="shared" ca="1" si="77"/>
        <v>480</v>
      </c>
    </row>
    <row r="2446" spans="28:30" x14ac:dyDescent="0.7">
      <c r="AB2446" s="1">
        <v>2435</v>
      </c>
      <c r="AC2446" s="25">
        <f t="shared" ca="1" si="78"/>
        <v>5.5039982751023064E-2</v>
      </c>
      <c r="AD2446" s="1">
        <f t="shared" ca="1" si="77"/>
        <v>-1040</v>
      </c>
    </row>
    <row r="2447" spans="28:30" x14ac:dyDescent="0.7">
      <c r="AB2447" s="1">
        <v>2436</v>
      </c>
      <c r="AC2447" s="25">
        <f t="shared" ca="1" si="78"/>
        <v>0.58761841682477467</v>
      </c>
      <c r="AD2447" s="1">
        <f t="shared" ca="1" si="77"/>
        <v>480</v>
      </c>
    </row>
    <row r="2448" spans="28:30" x14ac:dyDescent="0.7">
      <c r="AB2448" s="1">
        <v>2437</v>
      </c>
      <c r="AC2448" s="25">
        <f t="shared" ca="1" si="78"/>
        <v>0.56577349314460024</v>
      </c>
      <c r="AD2448" s="1">
        <f t="shared" ca="1" si="77"/>
        <v>480</v>
      </c>
    </row>
    <row r="2449" spans="28:30" x14ac:dyDescent="0.7">
      <c r="AB2449" s="1">
        <v>2438</v>
      </c>
      <c r="AC2449" s="25">
        <f t="shared" ca="1" si="78"/>
        <v>0.44042544861862554</v>
      </c>
      <c r="AD2449" s="1">
        <f t="shared" ca="1" si="77"/>
        <v>480</v>
      </c>
    </row>
    <row r="2450" spans="28:30" x14ac:dyDescent="0.7">
      <c r="AB2450" s="1">
        <v>2439</v>
      </c>
      <c r="AC2450" s="25">
        <f t="shared" ca="1" si="78"/>
        <v>0.66721080748230299</v>
      </c>
      <c r="AD2450" s="1">
        <f t="shared" ca="1" si="77"/>
        <v>480</v>
      </c>
    </row>
    <row r="2451" spans="28:30" x14ac:dyDescent="0.7">
      <c r="AB2451" s="1">
        <v>2440</v>
      </c>
      <c r="AC2451" s="25">
        <f t="shared" ca="1" si="78"/>
        <v>0.46120679977227097</v>
      </c>
      <c r="AD2451" s="1">
        <f t="shared" ca="1" si="77"/>
        <v>480</v>
      </c>
    </row>
    <row r="2452" spans="28:30" x14ac:dyDescent="0.7">
      <c r="AB2452" s="1">
        <v>2441</v>
      </c>
      <c r="AC2452" s="25">
        <f t="shared" ca="1" si="78"/>
        <v>0.66651121197927277</v>
      </c>
      <c r="AD2452" s="1">
        <f t="shared" ca="1" si="77"/>
        <v>480</v>
      </c>
    </row>
    <row r="2453" spans="28:30" x14ac:dyDescent="0.7">
      <c r="AB2453" s="1">
        <v>2442</v>
      </c>
      <c r="AC2453" s="25">
        <f t="shared" ca="1" si="78"/>
        <v>0.63654317415942696</v>
      </c>
      <c r="AD2453" s="1">
        <f t="shared" ca="1" si="77"/>
        <v>480</v>
      </c>
    </row>
    <row r="2454" spans="28:30" x14ac:dyDescent="0.7">
      <c r="AB2454" s="1">
        <v>2443</v>
      </c>
      <c r="AC2454" s="25">
        <f t="shared" ca="1" si="78"/>
        <v>0.35787999992727104</v>
      </c>
      <c r="AD2454" s="1">
        <f t="shared" ca="1" si="77"/>
        <v>-540</v>
      </c>
    </row>
    <row r="2455" spans="28:30" x14ac:dyDescent="0.7">
      <c r="AB2455" s="1">
        <v>2444</v>
      </c>
      <c r="AC2455" s="25">
        <f t="shared" ca="1" si="78"/>
        <v>0.26672803847067617</v>
      </c>
      <c r="AD2455" s="1">
        <f t="shared" ca="1" si="77"/>
        <v>-540</v>
      </c>
    </row>
    <row r="2456" spans="28:30" x14ac:dyDescent="0.7">
      <c r="AB2456" s="1">
        <v>2445</v>
      </c>
      <c r="AC2456" s="25">
        <f t="shared" ca="1" si="78"/>
        <v>0.41866239228025359</v>
      </c>
      <c r="AD2456" s="1">
        <f t="shared" ca="1" si="77"/>
        <v>-540</v>
      </c>
    </row>
    <row r="2457" spans="28:30" x14ac:dyDescent="0.7">
      <c r="AB2457" s="1">
        <v>2446</v>
      </c>
      <c r="AC2457" s="25">
        <f t="shared" ca="1" si="78"/>
        <v>0.96039865340485786</v>
      </c>
      <c r="AD2457" s="1">
        <f t="shared" ca="1" si="77"/>
        <v>1000</v>
      </c>
    </row>
    <row r="2458" spans="28:30" x14ac:dyDescent="0.7">
      <c r="AB2458" s="1">
        <v>2447</v>
      </c>
      <c r="AC2458" s="25">
        <f t="shared" ca="1" si="78"/>
        <v>0.36917157714885118</v>
      </c>
      <c r="AD2458" s="1">
        <f t="shared" ca="1" si="77"/>
        <v>-540</v>
      </c>
    </row>
    <row r="2459" spans="28:30" x14ac:dyDescent="0.7">
      <c r="AB2459" s="1">
        <v>2448</v>
      </c>
      <c r="AC2459" s="25">
        <f t="shared" ca="1" si="78"/>
        <v>0.85017303628320962</v>
      </c>
      <c r="AD2459" s="1">
        <f t="shared" ca="1" si="77"/>
        <v>1000</v>
      </c>
    </row>
    <row r="2460" spans="28:30" x14ac:dyDescent="0.7">
      <c r="AB2460" s="1">
        <v>2449</v>
      </c>
      <c r="AC2460" s="25">
        <f t="shared" ca="1" si="78"/>
        <v>0.87079707591867539</v>
      </c>
      <c r="AD2460" s="1">
        <f t="shared" ca="1" si="77"/>
        <v>1000</v>
      </c>
    </row>
    <row r="2461" spans="28:30" x14ac:dyDescent="0.7">
      <c r="AB2461" s="1">
        <v>2450</v>
      </c>
      <c r="AC2461" s="25">
        <f t="shared" ca="1" si="78"/>
        <v>0.34480944431681182</v>
      </c>
      <c r="AD2461" s="1">
        <f t="shared" ca="1" si="77"/>
        <v>-540</v>
      </c>
    </row>
    <row r="2462" spans="28:30" x14ac:dyDescent="0.7">
      <c r="AB2462" s="1">
        <v>2451</v>
      </c>
      <c r="AC2462" s="25">
        <f t="shared" ca="1" si="78"/>
        <v>0.16140977887364882</v>
      </c>
      <c r="AD2462" s="1">
        <f t="shared" ca="1" si="77"/>
        <v>-1040</v>
      </c>
    </row>
    <row r="2463" spans="28:30" x14ac:dyDescent="0.7">
      <c r="AB2463" s="1">
        <v>2452</v>
      </c>
      <c r="AC2463" s="25">
        <f t="shared" ca="1" si="78"/>
        <v>0.29652104464809792</v>
      </c>
      <c r="AD2463" s="1">
        <f t="shared" ca="1" si="77"/>
        <v>-540</v>
      </c>
    </row>
    <row r="2464" spans="28:30" x14ac:dyDescent="0.7">
      <c r="AB2464" s="1">
        <v>2453</v>
      </c>
      <c r="AC2464" s="25">
        <f t="shared" ca="1" si="78"/>
        <v>0.88473455791320221</v>
      </c>
      <c r="AD2464" s="1">
        <f t="shared" ca="1" si="77"/>
        <v>1000</v>
      </c>
    </row>
    <row r="2465" spans="28:30" x14ac:dyDescent="0.7">
      <c r="AB2465" s="1">
        <v>2454</v>
      </c>
      <c r="AC2465" s="25">
        <f t="shared" ca="1" si="78"/>
        <v>0.12245012828864599</v>
      </c>
      <c r="AD2465" s="1">
        <f t="shared" ca="1" si="77"/>
        <v>-1040</v>
      </c>
    </row>
    <row r="2466" spans="28:30" x14ac:dyDescent="0.7">
      <c r="AB2466" s="1">
        <v>2455</v>
      </c>
      <c r="AC2466" s="25">
        <f t="shared" ca="1" si="78"/>
        <v>0.80428829539293356</v>
      </c>
      <c r="AD2466" s="1">
        <f t="shared" ca="1" si="77"/>
        <v>1000</v>
      </c>
    </row>
    <row r="2467" spans="28:30" x14ac:dyDescent="0.7">
      <c r="AB2467" s="1">
        <v>2456</v>
      </c>
      <c r="AC2467" s="25">
        <f t="shared" ca="1" si="78"/>
        <v>0.52547030521717297</v>
      </c>
      <c r="AD2467" s="1">
        <f t="shared" ca="1" si="77"/>
        <v>480</v>
      </c>
    </row>
    <row r="2468" spans="28:30" x14ac:dyDescent="0.7">
      <c r="AB2468" s="1">
        <v>2457</v>
      </c>
      <c r="AC2468" s="25">
        <f t="shared" ca="1" si="78"/>
        <v>0.58880312923251721</v>
      </c>
      <c r="AD2468" s="1">
        <f t="shared" ca="1" si="77"/>
        <v>480</v>
      </c>
    </row>
    <row r="2469" spans="28:30" x14ac:dyDescent="0.7">
      <c r="AB2469" s="1">
        <v>2458</v>
      </c>
      <c r="AC2469" s="25">
        <f t="shared" ca="1" si="78"/>
        <v>0.57776176794282663</v>
      </c>
      <c r="AD2469" s="1">
        <f t="shared" ca="1" si="77"/>
        <v>480</v>
      </c>
    </row>
    <row r="2470" spans="28:30" x14ac:dyDescent="0.7">
      <c r="AB2470" s="1">
        <v>2459</v>
      </c>
      <c r="AC2470" s="25">
        <f t="shared" ca="1" si="78"/>
        <v>2.7938773005348305E-2</v>
      </c>
      <c r="AD2470" s="1">
        <f t="shared" ca="1" si="77"/>
        <v>-1040</v>
      </c>
    </row>
    <row r="2471" spans="28:30" x14ac:dyDescent="0.7">
      <c r="AB2471" s="1">
        <v>2460</v>
      </c>
      <c r="AC2471" s="25">
        <f t="shared" ca="1" si="78"/>
        <v>0.83994923362060947</v>
      </c>
      <c r="AD2471" s="1">
        <f t="shared" ca="1" si="77"/>
        <v>1000</v>
      </c>
    </row>
    <row r="2472" spans="28:30" x14ac:dyDescent="0.7">
      <c r="AB2472" s="1">
        <v>2461</v>
      </c>
      <c r="AC2472" s="25">
        <f t="shared" ca="1" si="78"/>
        <v>0.75219410730494229</v>
      </c>
      <c r="AD2472" s="1">
        <f t="shared" ca="1" si="77"/>
        <v>1000</v>
      </c>
    </row>
    <row r="2473" spans="28:30" x14ac:dyDescent="0.7">
      <c r="AB2473" s="1">
        <v>2462</v>
      </c>
      <c r="AC2473" s="25">
        <f t="shared" ca="1" si="78"/>
        <v>7.801236807175882E-2</v>
      </c>
      <c r="AD2473" s="1">
        <f t="shared" ca="1" si="77"/>
        <v>-1040</v>
      </c>
    </row>
    <row r="2474" spans="28:30" x14ac:dyDescent="0.7">
      <c r="AB2474" s="1">
        <v>2463</v>
      </c>
      <c r="AC2474" s="25">
        <f t="shared" ca="1" si="78"/>
        <v>0.39745475889691506</v>
      </c>
      <c r="AD2474" s="1">
        <f t="shared" ca="1" si="77"/>
        <v>-540</v>
      </c>
    </row>
    <row r="2475" spans="28:30" x14ac:dyDescent="0.7">
      <c r="AB2475" s="1">
        <v>2464</v>
      </c>
      <c r="AC2475" s="25">
        <f t="shared" ca="1" si="78"/>
        <v>0.44104488816435516</v>
      </c>
      <c r="AD2475" s="1">
        <f t="shared" ca="1" si="77"/>
        <v>480</v>
      </c>
    </row>
    <row r="2476" spans="28:30" x14ac:dyDescent="0.7">
      <c r="AB2476" s="1">
        <v>2465</v>
      </c>
      <c r="AC2476" s="25">
        <f t="shared" ca="1" si="78"/>
        <v>5.4134967581952687E-2</v>
      </c>
      <c r="AD2476" s="1">
        <f t="shared" ca="1" si="77"/>
        <v>-1040</v>
      </c>
    </row>
    <row r="2477" spans="28:30" x14ac:dyDescent="0.7">
      <c r="AB2477" s="1">
        <v>2466</v>
      </c>
      <c r="AC2477" s="25">
        <f t="shared" ca="1" si="78"/>
        <v>0.86598676591177626</v>
      </c>
      <c r="AD2477" s="1">
        <f t="shared" ca="1" si="77"/>
        <v>1000</v>
      </c>
    </row>
    <row r="2478" spans="28:30" x14ac:dyDescent="0.7">
      <c r="AB2478" s="1">
        <v>2467</v>
      </c>
      <c r="AC2478" s="25">
        <f t="shared" ca="1" si="78"/>
        <v>0.59975351652181308</v>
      </c>
      <c r="AD2478" s="1">
        <f t="shared" ca="1" si="77"/>
        <v>480</v>
      </c>
    </row>
    <row r="2479" spans="28:30" x14ac:dyDescent="0.7">
      <c r="AB2479" s="1">
        <v>2468</v>
      </c>
      <c r="AC2479" s="25">
        <f t="shared" ca="1" si="78"/>
        <v>0.5802303035683043</v>
      </c>
      <c r="AD2479" s="1">
        <f t="shared" ca="1" si="77"/>
        <v>480</v>
      </c>
    </row>
    <row r="2480" spans="28:30" x14ac:dyDescent="0.7">
      <c r="AB2480" s="1">
        <v>2469</v>
      </c>
      <c r="AC2480" s="25">
        <f t="shared" ca="1" si="78"/>
        <v>0.42990127830721336</v>
      </c>
      <c r="AD2480" s="1">
        <f t="shared" ca="1" si="77"/>
        <v>-540</v>
      </c>
    </row>
    <row r="2481" spans="28:30" x14ac:dyDescent="0.7">
      <c r="AB2481" s="1">
        <v>2470</v>
      </c>
      <c r="AC2481" s="25">
        <f t="shared" ca="1" si="78"/>
        <v>0.90355674414579312</v>
      </c>
      <c r="AD2481" s="1">
        <f t="shared" ca="1" si="77"/>
        <v>1000</v>
      </c>
    </row>
    <row r="2482" spans="28:30" x14ac:dyDescent="0.7">
      <c r="AB2482" s="1">
        <v>2471</v>
      </c>
      <c r="AC2482" s="25">
        <f t="shared" ca="1" si="78"/>
        <v>7.5345969935830648E-2</v>
      </c>
      <c r="AD2482" s="1">
        <f t="shared" ca="1" si="77"/>
        <v>-1040</v>
      </c>
    </row>
    <row r="2483" spans="28:30" x14ac:dyDescent="0.7">
      <c r="AB2483" s="1">
        <v>2472</v>
      </c>
      <c r="AC2483" s="25">
        <f t="shared" ca="1" si="78"/>
        <v>0.97665590907646116</v>
      </c>
      <c r="AD2483" s="1">
        <f t="shared" ca="1" si="77"/>
        <v>1000</v>
      </c>
    </row>
    <row r="2484" spans="28:30" x14ac:dyDescent="0.7">
      <c r="AB2484" s="1">
        <v>2473</v>
      </c>
      <c r="AC2484" s="25">
        <f t="shared" ca="1" si="78"/>
        <v>0.74228807599244062</v>
      </c>
      <c r="AD2484" s="1">
        <f t="shared" ca="1" si="77"/>
        <v>1000</v>
      </c>
    </row>
    <row r="2485" spans="28:30" x14ac:dyDescent="0.7">
      <c r="AB2485" s="1">
        <v>2474</v>
      </c>
      <c r="AC2485" s="25">
        <f t="shared" ca="1" si="78"/>
        <v>0.41877956522019999</v>
      </c>
      <c r="AD2485" s="1">
        <f t="shared" ca="1" si="77"/>
        <v>-540</v>
      </c>
    </row>
    <row r="2486" spans="28:30" x14ac:dyDescent="0.7">
      <c r="AB2486" s="1">
        <v>2475</v>
      </c>
      <c r="AC2486" s="25">
        <f t="shared" ca="1" si="78"/>
        <v>4.2579959664670208E-2</v>
      </c>
      <c r="AD2486" s="1">
        <f t="shared" ca="1" si="77"/>
        <v>-1040</v>
      </c>
    </row>
    <row r="2487" spans="28:30" x14ac:dyDescent="0.7">
      <c r="AB2487" s="1">
        <v>2476</v>
      </c>
      <c r="AC2487" s="25">
        <f t="shared" ca="1" si="78"/>
        <v>0.78541773238924584</v>
      </c>
      <c r="AD2487" s="1">
        <f t="shared" ca="1" si="77"/>
        <v>1000</v>
      </c>
    </row>
    <row r="2488" spans="28:30" x14ac:dyDescent="0.7">
      <c r="AB2488" s="1">
        <v>2477</v>
      </c>
      <c r="AC2488" s="25">
        <f t="shared" ca="1" si="78"/>
        <v>0.7921643914809523</v>
      </c>
      <c r="AD2488" s="1">
        <f t="shared" ca="1" si="77"/>
        <v>1000</v>
      </c>
    </row>
    <row r="2489" spans="28:30" x14ac:dyDescent="0.7">
      <c r="AB2489" s="1">
        <v>2478</v>
      </c>
      <c r="AC2489" s="25">
        <f t="shared" ca="1" si="78"/>
        <v>0.66147790578796573</v>
      </c>
      <c r="AD2489" s="1">
        <f t="shared" ca="1" si="77"/>
        <v>480</v>
      </c>
    </row>
    <row r="2490" spans="28:30" x14ac:dyDescent="0.7">
      <c r="AB2490" s="1">
        <v>2479</v>
      </c>
      <c r="AC2490" s="25">
        <f t="shared" ca="1" si="78"/>
        <v>6.1550868590347085E-2</v>
      </c>
      <c r="AD2490" s="1">
        <f t="shared" ca="1" si="77"/>
        <v>-1040</v>
      </c>
    </row>
    <row r="2491" spans="28:30" x14ac:dyDescent="0.7">
      <c r="AB2491" s="1">
        <v>2480</v>
      </c>
      <c r="AC2491" s="25">
        <f t="shared" ca="1" si="78"/>
        <v>0.79099312842192604</v>
      </c>
      <c r="AD2491" s="1">
        <f t="shared" ca="1" si="77"/>
        <v>1000</v>
      </c>
    </row>
    <row r="2492" spans="28:30" x14ac:dyDescent="0.7">
      <c r="AB2492" s="1">
        <v>2481</v>
      </c>
      <c r="AC2492" s="25">
        <f t="shared" ca="1" si="78"/>
        <v>0.97818536532335587</v>
      </c>
      <c r="AD2492" s="1">
        <f t="shared" ca="1" si="77"/>
        <v>1000</v>
      </c>
    </row>
    <row r="2493" spans="28:30" x14ac:dyDescent="0.7">
      <c r="AB2493" s="1">
        <v>2482</v>
      </c>
      <c r="AC2493" s="25">
        <f t="shared" ca="1" si="78"/>
        <v>0.30198922729939837</v>
      </c>
      <c r="AD2493" s="1">
        <f t="shared" ca="1" si="77"/>
        <v>-540</v>
      </c>
    </row>
    <row r="2494" spans="28:30" x14ac:dyDescent="0.7">
      <c r="AB2494" s="1">
        <v>2483</v>
      </c>
      <c r="AC2494" s="25">
        <f t="shared" ca="1" si="78"/>
        <v>0.89901001601493979</v>
      </c>
      <c r="AD2494" s="1">
        <f t="shared" ca="1" si="77"/>
        <v>1000</v>
      </c>
    </row>
    <row r="2495" spans="28:30" x14ac:dyDescent="0.7">
      <c r="AB2495" s="1">
        <v>2484</v>
      </c>
      <c r="AC2495" s="25">
        <f t="shared" ca="1" si="78"/>
        <v>0.61695521645664098</v>
      </c>
      <c r="AD2495" s="1">
        <f t="shared" ca="1" si="77"/>
        <v>480</v>
      </c>
    </row>
    <row r="2496" spans="28:30" x14ac:dyDescent="0.7">
      <c r="AB2496" s="1">
        <v>2485</v>
      </c>
      <c r="AC2496" s="25">
        <f t="shared" ca="1" si="78"/>
        <v>3.5207066584356128E-2</v>
      </c>
      <c r="AD2496" s="1">
        <f t="shared" ca="1" si="77"/>
        <v>-1040</v>
      </c>
    </row>
    <row r="2497" spans="28:30" x14ac:dyDescent="0.7">
      <c r="AB2497" s="1">
        <v>2486</v>
      </c>
      <c r="AC2497" s="25">
        <f t="shared" ca="1" si="78"/>
        <v>0.31835408730964054</v>
      </c>
      <c r="AD2497" s="1">
        <f t="shared" ca="1" si="77"/>
        <v>-540</v>
      </c>
    </row>
    <row r="2498" spans="28:30" x14ac:dyDescent="0.7">
      <c r="AB2498" s="1">
        <v>2487</v>
      </c>
      <c r="AC2498" s="25">
        <f t="shared" ca="1" si="78"/>
        <v>0.25684449227728712</v>
      </c>
      <c r="AD2498" s="1">
        <f t="shared" ca="1" si="77"/>
        <v>-540</v>
      </c>
    </row>
    <row r="2499" spans="28:30" x14ac:dyDescent="0.7">
      <c r="AB2499" s="1">
        <v>2488</v>
      </c>
      <c r="AC2499" s="25">
        <f t="shared" ca="1" si="78"/>
        <v>0.73930067150404521</v>
      </c>
      <c r="AD2499" s="1">
        <f t="shared" ca="1" si="77"/>
        <v>480</v>
      </c>
    </row>
    <row r="2500" spans="28:30" x14ac:dyDescent="0.7">
      <c r="AB2500" s="1">
        <v>2489</v>
      </c>
      <c r="AC2500" s="25">
        <f t="shared" ca="1" si="78"/>
        <v>0.28910000589323692</v>
      </c>
      <c r="AD2500" s="1">
        <f t="shared" ca="1" si="77"/>
        <v>-540</v>
      </c>
    </row>
    <row r="2501" spans="28:30" x14ac:dyDescent="0.7">
      <c r="AB2501" s="1">
        <v>2490</v>
      </c>
      <c r="AC2501" s="25">
        <f t="shared" ca="1" si="78"/>
        <v>0.84229707569145751</v>
      </c>
      <c r="AD2501" s="1">
        <f t="shared" ca="1" si="77"/>
        <v>1000</v>
      </c>
    </row>
    <row r="2502" spans="28:30" x14ac:dyDescent="0.7">
      <c r="AB2502" s="1">
        <v>2491</v>
      </c>
      <c r="AC2502" s="25">
        <f t="shared" ca="1" si="78"/>
        <v>0.74193821625336442</v>
      </c>
      <c r="AD2502" s="1">
        <f t="shared" ca="1" si="77"/>
        <v>480</v>
      </c>
    </row>
    <row r="2503" spans="28:30" x14ac:dyDescent="0.7">
      <c r="AB2503" s="1">
        <v>2492</v>
      </c>
      <c r="AC2503" s="25">
        <f t="shared" ca="1" si="78"/>
        <v>0.70622572692946939</v>
      </c>
      <c r="AD2503" s="1">
        <f t="shared" ca="1" si="77"/>
        <v>480</v>
      </c>
    </row>
    <row r="2504" spans="28:30" x14ac:dyDescent="0.7">
      <c r="AB2504" s="1">
        <v>2493</v>
      </c>
      <c r="AC2504" s="25">
        <f t="shared" ca="1" si="78"/>
        <v>0.1626346537593597</v>
      </c>
      <c r="AD2504" s="1">
        <f t="shared" ca="1" si="77"/>
        <v>-1040</v>
      </c>
    </row>
    <row r="2505" spans="28:30" x14ac:dyDescent="0.7">
      <c r="AB2505" s="1">
        <v>2494</v>
      </c>
      <c r="AC2505" s="25">
        <f t="shared" ca="1" si="78"/>
        <v>0.11284225100343637</v>
      </c>
      <c r="AD2505" s="1">
        <f t="shared" ca="1" si="77"/>
        <v>-1040</v>
      </c>
    </row>
    <row r="2506" spans="28:30" x14ac:dyDescent="0.7">
      <c r="AB2506" s="1">
        <v>2495</v>
      </c>
      <c r="AC2506" s="25">
        <f t="shared" ca="1" si="78"/>
        <v>0.22768899528557174</v>
      </c>
      <c r="AD2506" s="1">
        <f t="shared" ca="1" si="77"/>
        <v>-1040</v>
      </c>
    </row>
    <row r="2507" spans="28:30" x14ac:dyDescent="0.7">
      <c r="AB2507" s="1">
        <v>2496</v>
      </c>
      <c r="AC2507" s="25">
        <f t="shared" ca="1" si="78"/>
        <v>0.4868839809701736</v>
      </c>
      <c r="AD2507" s="1">
        <f t="shared" ca="1" si="77"/>
        <v>480</v>
      </c>
    </row>
    <row r="2508" spans="28:30" x14ac:dyDescent="0.7">
      <c r="AB2508" s="1">
        <v>2497</v>
      </c>
      <c r="AC2508" s="25">
        <f t="shared" ca="1" si="78"/>
        <v>0.68472957996659745</v>
      </c>
      <c r="AD2508" s="1">
        <f t="shared" ref="AD2508:AD2571" ca="1" si="79">VLOOKUP(AC2508,$W$9:$X$12,2,1)</f>
        <v>480</v>
      </c>
    </row>
    <row r="2509" spans="28:30" x14ac:dyDescent="0.7">
      <c r="AB2509" s="1">
        <v>2498</v>
      </c>
      <c r="AC2509" s="25">
        <f t="shared" ref="AC2509:AC2572" ca="1" si="80">RAND()</f>
        <v>0.54795208609463741</v>
      </c>
      <c r="AD2509" s="1">
        <f t="shared" ca="1" si="79"/>
        <v>480</v>
      </c>
    </row>
    <row r="2510" spans="28:30" x14ac:dyDescent="0.7">
      <c r="AB2510" s="1">
        <v>2499</v>
      </c>
      <c r="AC2510" s="25">
        <f t="shared" ca="1" si="80"/>
        <v>0.8670171864641586</v>
      </c>
      <c r="AD2510" s="1">
        <f t="shared" ca="1" si="79"/>
        <v>1000</v>
      </c>
    </row>
    <row r="2511" spans="28:30" x14ac:dyDescent="0.7">
      <c r="AB2511" s="1">
        <v>2500</v>
      </c>
      <c r="AC2511" s="25">
        <f t="shared" ca="1" si="80"/>
        <v>0.45228770056847578</v>
      </c>
      <c r="AD2511" s="1">
        <f t="shared" ca="1" si="79"/>
        <v>480</v>
      </c>
    </row>
    <row r="2512" spans="28:30" x14ac:dyDescent="0.7">
      <c r="AB2512" s="1">
        <v>2501</v>
      </c>
      <c r="AC2512" s="25">
        <f t="shared" ca="1" si="80"/>
        <v>0.70969036428722687</v>
      </c>
      <c r="AD2512" s="1">
        <f t="shared" ca="1" si="79"/>
        <v>480</v>
      </c>
    </row>
    <row r="2513" spans="28:30" x14ac:dyDescent="0.7">
      <c r="AB2513" s="1">
        <v>2502</v>
      </c>
      <c r="AC2513" s="25">
        <f t="shared" ca="1" si="80"/>
        <v>0.77837725133751501</v>
      </c>
      <c r="AD2513" s="1">
        <f t="shared" ca="1" si="79"/>
        <v>1000</v>
      </c>
    </row>
    <row r="2514" spans="28:30" x14ac:dyDescent="0.7">
      <c r="AB2514" s="1">
        <v>2503</v>
      </c>
      <c r="AC2514" s="25">
        <f t="shared" ca="1" si="80"/>
        <v>0.26578591067413604</v>
      </c>
      <c r="AD2514" s="1">
        <f t="shared" ca="1" si="79"/>
        <v>-540</v>
      </c>
    </row>
    <row r="2515" spans="28:30" x14ac:dyDescent="0.7">
      <c r="AB2515" s="1">
        <v>2504</v>
      </c>
      <c r="AC2515" s="25">
        <f t="shared" ca="1" si="80"/>
        <v>0.36368006091513294</v>
      </c>
      <c r="AD2515" s="1">
        <f t="shared" ca="1" si="79"/>
        <v>-540</v>
      </c>
    </row>
    <row r="2516" spans="28:30" x14ac:dyDescent="0.7">
      <c r="AB2516" s="1">
        <v>2505</v>
      </c>
      <c r="AC2516" s="25">
        <f t="shared" ca="1" si="80"/>
        <v>0.36248619182703923</v>
      </c>
      <c r="AD2516" s="1">
        <f t="shared" ca="1" si="79"/>
        <v>-540</v>
      </c>
    </row>
    <row r="2517" spans="28:30" x14ac:dyDescent="0.7">
      <c r="AB2517" s="1">
        <v>2506</v>
      </c>
      <c r="AC2517" s="25">
        <f t="shared" ca="1" si="80"/>
        <v>0.19659523038767224</v>
      </c>
      <c r="AD2517" s="1">
        <f t="shared" ca="1" si="79"/>
        <v>-1040</v>
      </c>
    </row>
    <row r="2518" spans="28:30" x14ac:dyDescent="0.7">
      <c r="AB2518" s="1">
        <v>2507</v>
      </c>
      <c r="AC2518" s="25">
        <f t="shared" ca="1" si="80"/>
        <v>0.85911148374288759</v>
      </c>
      <c r="AD2518" s="1">
        <f t="shared" ca="1" si="79"/>
        <v>1000</v>
      </c>
    </row>
    <row r="2519" spans="28:30" x14ac:dyDescent="0.7">
      <c r="AB2519" s="1">
        <v>2508</v>
      </c>
      <c r="AC2519" s="25">
        <f t="shared" ca="1" si="80"/>
        <v>0.72956259298046822</v>
      </c>
      <c r="AD2519" s="1">
        <f t="shared" ca="1" si="79"/>
        <v>480</v>
      </c>
    </row>
    <row r="2520" spans="28:30" x14ac:dyDescent="0.7">
      <c r="AB2520" s="1">
        <v>2509</v>
      </c>
      <c r="AC2520" s="25">
        <f t="shared" ca="1" si="80"/>
        <v>0.70717707642028604</v>
      </c>
      <c r="AD2520" s="1">
        <f t="shared" ca="1" si="79"/>
        <v>480</v>
      </c>
    </row>
    <row r="2521" spans="28:30" x14ac:dyDescent="0.7">
      <c r="AB2521" s="1">
        <v>2510</v>
      </c>
      <c r="AC2521" s="25">
        <f t="shared" ca="1" si="80"/>
        <v>3.8163341131608131E-2</v>
      </c>
      <c r="AD2521" s="1">
        <f t="shared" ca="1" si="79"/>
        <v>-1040</v>
      </c>
    </row>
    <row r="2522" spans="28:30" x14ac:dyDescent="0.7">
      <c r="AB2522" s="1">
        <v>2511</v>
      </c>
      <c r="AC2522" s="25">
        <f t="shared" ca="1" si="80"/>
        <v>0.29121483577157592</v>
      </c>
      <c r="AD2522" s="1">
        <f t="shared" ca="1" si="79"/>
        <v>-540</v>
      </c>
    </row>
    <row r="2523" spans="28:30" x14ac:dyDescent="0.7">
      <c r="AB2523" s="1">
        <v>2512</v>
      </c>
      <c r="AC2523" s="25">
        <f t="shared" ca="1" si="80"/>
        <v>0.30311436378291168</v>
      </c>
      <c r="AD2523" s="1">
        <f t="shared" ca="1" si="79"/>
        <v>-540</v>
      </c>
    </row>
    <row r="2524" spans="28:30" x14ac:dyDescent="0.7">
      <c r="AB2524" s="1">
        <v>2513</v>
      </c>
      <c r="AC2524" s="25">
        <f t="shared" ca="1" si="80"/>
        <v>0.96582995081648859</v>
      </c>
      <c r="AD2524" s="1">
        <f t="shared" ca="1" si="79"/>
        <v>1000</v>
      </c>
    </row>
    <row r="2525" spans="28:30" x14ac:dyDescent="0.7">
      <c r="AB2525" s="1">
        <v>2514</v>
      </c>
      <c r="AC2525" s="25">
        <f t="shared" ca="1" si="80"/>
        <v>0.85260721561460717</v>
      </c>
      <c r="AD2525" s="1">
        <f t="shared" ca="1" si="79"/>
        <v>1000</v>
      </c>
    </row>
    <row r="2526" spans="28:30" x14ac:dyDescent="0.7">
      <c r="AB2526" s="1">
        <v>2515</v>
      </c>
      <c r="AC2526" s="25">
        <f t="shared" ca="1" si="80"/>
        <v>0.22389167811596622</v>
      </c>
      <c r="AD2526" s="1">
        <f t="shared" ca="1" si="79"/>
        <v>-1040</v>
      </c>
    </row>
    <row r="2527" spans="28:30" x14ac:dyDescent="0.7">
      <c r="AB2527" s="1">
        <v>2516</v>
      </c>
      <c r="AC2527" s="25">
        <f t="shared" ca="1" si="80"/>
        <v>0.72534159073849436</v>
      </c>
      <c r="AD2527" s="1">
        <f t="shared" ca="1" si="79"/>
        <v>480</v>
      </c>
    </row>
    <row r="2528" spans="28:30" x14ac:dyDescent="0.7">
      <c r="AB2528" s="1">
        <v>2517</v>
      </c>
      <c r="AC2528" s="25">
        <f t="shared" ca="1" si="80"/>
        <v>0.86878439342000879</v>
      </c>
      <c r="AD2528" s="1">
        <f t="shared" ca="1" si="79"/>
        <v>1000</v>
      </c>
    </row>
    <row r="2529" spans="28:30" x14ac:dyDescent="0.7">
      <c r="AB2529" s="1">
        <v>2518</v>
      </c>
      <c r="AC2529" s="25">
        <f t="shared" ca="1" si="80"/>
        <v>0.94788039137641311</v>
      </c>
      <c r="AD2529" s="1">
        <f t="shared" ca="1" si="79"/>
        <v>1000</v>
      </c>
    </row>
    <row r="2530" spans="28:30" x14ac:dyDescent="0.7">
      <c r="AB2530" s="1">
        <v>2519</v>
      </c>
      <c r="AC2530" s="25">
        <f t="shared" ca="1" si="80"/>
        <v>0.53293242819871933</v>
      </c>
      <c r="AD2530" s="1">
        <f t="shared" ca="1" si="79"/>
        <v>480</v>
      </c>
    </row>
    <row r="2531" spans="28:30" x14ac:dyDescent="0.7">
      <c r="AB2531" s="1">
        <v>2520</v>
      </c>
      <c r="AC2531" s="25">
        <f t="shared" ca="1" si="80"/>
        <v>0.52875680972112937</v>
      </c>
      <c r="AD2531" s="1">
        <f t="shared" ca="1" si="79"/>
        <v>480</v>
      </c>
    </row>
    <row r="2532" spans="28:30" x14ac:dyDescent="0.7">
      <c r="AB2532" s="1">
        <v>2521</v>
      </c>
      <c r="AC2532" s="25">
        <f t="shared" ca="1" si="80"/>
        <v>0.74384180319668136</v>
      </c>
      <c r="AD2532" s="1">
        <f t="shared" ca="1" si="79"/>
        <v>1000</v>
      </c>
    </row>
    <row r="2533" spans="28:30" x14ac:dyDescent="0.7">
      <c r="AB2533" s="1">
        <v>2522</v>
      </c>
      <c r="AC2533" s="25">
        <f t="shared" ca="1" si="80"/>
        <v>0.40035733320517131</v>
      </c>
      <c r="AD2533" s="1">
        <f t="shared" ca="1" si="79"/>
        <v>-540</v>
      </c>
    </row>
    <row r="2534" spans="28:30" x14ac:dyDescent="0.7">
      <c r="AB2534" s="1">
        <v>2523</v>
      </c>
      <c r="AC2534" s="25">
        <f t="shared" ca="1" si="80"/>
        <v>0.45138902624414057</v>
      </c>
      <c r="AD2534" s="1">
        <f t="shared" ca="1" si="79"/>
        <v>480</v>
      </c>
    </row>
    <row r="2535" spans="28:30" x14ac:dyDescent="0.7">
      <c r="AB2535" s="1">
        <v>2524</v>
      </c>
      <c r="AC2535" s="25">
        <f t="shared" ca="1" si="80"/>
        <v>0.65451140410102027</v>
      </c>
      <c r="AD2535" s="1">
        <f t="shared" ca="1" si="79"/>
        <v>480</v>
      </c>
    </row>
    <row r="2536" spans="28:30" x14ac:dyDescent="0.7">
      <c r="AB2536" s="1">
        <v>2525</v>
      </c>
      <c r="AC2536" s="25">
        <f t="shared" ca="1" si="80"/>
        <v>0.82772891397597959</v>
      </c>
      <c r="AD2536" s="1">
        <f t="shared" ca="1" si="79"/>
        <v>1000</v>
      </c>
    </row>
    <row r="2537" spans="28:30" x14ac:dyDescent="0.7">
      <c r="AB2537" s="1">
        <v>2526</v>
      </c>
      <c r="AC2537" s="25">
        <f t="shared" ca="1" si="80"/>
        <v>0.90363437563966842</v>
      </c>
      <c r="AD2537" s="1">
        <f t="shared" ca="1" si="79"/>
        <v>1000</v>
      </c>
    </row>
    <row r="2538" spans="28:30" x14ac:dyDescent="0.7">
      <c r="AB2538" s="1">
        <v>2527</v>
      </c>
      <c r="AC2538" s="25">
        <f t="shared" ca="1" si="80"/>
        <v>0.37586753053175903</v>
      </c>
      <c r="AD2538" s="1">
        <f t="shared" ca="1" si="79"/>
        <v>-540</v>
      </c>
    </row>
    <row r="2539" spans="28:30" x14ac:dyDescent="0.7">
      <c r="AB2539" s="1">
        <v>2528</v>
      </c>
      <c r="AC2539" s="25">
        <f t="shared" ca="1" si="80"/>
        <v>0.46609036138011706</v>
      </c>
      <c r="AD2539" s="1">
        <f t="shared" ca="1" si="79"/>
        <v>480</v>
      </c>
    </row>
    <row r="2540" spans="28:30" x14ac:dyDescent="0.7">
      <c r="AB2540" s="1">
        <v>2529</v>
      </c>
      <c r="AC2540" s="25">
        <f t="shared" ca="1" si="80"/>
        <v>0.45883720623919633</v>
      </c>
      <c r="AD2540" s="1">
        <f t="shared" ca="1" si="79"/>
        <v>480</v>
      </c>
    </row>
    <row r="2541" spans="28:30" x14ac:dyDescent="0.7">
      <c r="AB2541" s="1">
        <v>2530</v>
      </c>
      <c r="AC2541" s="25">
        <f t="shared" ca="1" si="80"/>
        <v>0.6387323111555393</v>
      </c>
      <c r="AD2541" s="1">
        <f t="shared" ca="1" si="79"/>
        <v>480</v>
      </c>
    </row>
    <row r="2542" spans="28:30" x14ac:dyDescent="0.7">
      <c r="AB2542" s="1">
        <v>2531</v>
      </c>
      <c r="AC2542" s="25">
        <f t="shared" ca="1" si="80"/>
        <v>0.79401721640039946</v>
      </c>
      <c r="AD2542" s="1">
        <f t="shared" ca="1" si="79"/>
        <v>1000</v>
      </c>
    </row>
    <row r="2543" spans="28:30" x14ac:dyDescent="0.7">
      <c r="AB2543" s="1">
        <v>2532</v>
      </c>
      <c r="AC2543" s="25">
        <f t="shared" ca="1" si="80"/>
        <v>0.43955637257325553</v>
      </c>
      <c r="AD2543" s="1">
        <f t="shared" ca="1" si="79"/>
        <v>480</v>
      </c>
    </row>
    <row r="2544" spans="28:30" x14ac:dyDescent="0.7">
      <c r="AB2544" s="1">
        <v>2533</v>
      </c>
      <c r="AC2544" s="25">
        <f t="shared" ca="1" si="80"/>
        <v>0.18742453012556792</v>
      </c>
      <c r="AD2544" s="1">
        <f t="shared" ca="1" si="79"/>
        <v>-1040</v>
      </c>
    </row>
    <row r="2545" spans="28:30" x14ac:dyDescent="0.7">
      <c r="AB2545" s="1">
        <v>2534</v>
      </c>
      <c r="AC2545" s="25">
        <f t="shared" ca="1" si="80"/>
        <v>0.88949996618314886</v>
      </c>
      <c r="AD2545" s="1">
        <f t="shared" ca="1" si="79"/>
        <v>1000</v>
      </c>
    </row>
    <row r="2546" spans="28:30" x14ac:dyDescent="0.7">
      <c r="AB2546" s="1">
        <v>2535</v>
      </c>
      <c r="AC2546" s="25">
        <f t="shared" ca="1" si="80"/>
        <v>0.37171700725646439</v>
      </c>
      <c r="AD2546" s="1">
        <f t="shared" ca="1" si="79"/>
        <v>-540</v>
      </c>
    </row>
    <row r="2547" spans="28:30" x14ac:dyDescent="0.7">
      <c r="AB2547" s="1">
        <v>2536</v>
      </c>
      <c r="AC2547" s="25">
        <f t="shared" ca="1" si="80"/>
        <v>0.7746304913342702</v>
      </c>
      <c r="AD2547" s="1">
        <f t="shared" ca="1" si="79"/>
        <v>1000</v>
      </c>
    </row>
    <row r="2548" spans="28:30" x14ac:dyDescent="0.7">
      <c r="AB2548" s="1">
        <v>2537</v>
      </c>
      <c r="AC2548" s="25">
        <f t="shared" ca="1" si="80"/>
        <v>0.14956754962183594</v>
      </c>
      <c r="AD2548" s="1">
        <f t="shared" ca="1" si="79"/>
        <v>-1040</v>
      </c>
    </row>
    <row r="2549" spans="28:30" x14ac:dyDescent="0.7">
      <c r="AB2549" s="1">
        <v>2538</v>
      </c>
      <c r="AC2549" s="25">
        <f t="shared" ca="1" si="80"/>
        <v>0.69116452399670303</v>
      </c>
      <c r="AD2549" s="1">
        <f t="shared" ca="1" si="79"/>
        <v>480</v>
      </c>
    </row>
    <row r="2550" spans="28:30" x14ac:dyDescent="0.7">
      <c r="AB2550" s="1">
        <v>2539</v>
      </c>
      <c r="AC2550" s="25">
        <f t="shared" ca="1" si="80"/>
        <v>0.94335841226270589</v>
      </c>
      <c r="AD2550" s="1">
        <f t="shared" ca="1" si="79"/>
        <v>1000</v>
      </c>
    </row>
    <row r="2551" spans="28:30" x14ac:dyDescent="0.7">
      <c r="AB2551" s="1">
        <v>2540</v>
      </c>
      <c r="AC2551" s="25">
        <f t="shared" ca="1" si="80"/>
        <v>0.9235010660347337</v>
      </c>
      <c r="AD2551" s="1">
        <f t="shared" ca="1" si="79"/>
        <v>1000</v>
      </c>
    </row>
    <row r="2552" spans="28:30" x14ac:dyDescent="0.7">
      <c r="AB2552" s="1">
        <v>2541</v>
      </c>
      <c r="AC2552" s="25">
        <f t="shared" ca="1" si="80"/>
        <v>0.89375423620252803</v>
      </c>
      <c r="AD2552" s="1">
        <f t="shared" ca="1" si="79"/>
        <v>1000</v>
      </c>
    </row>
    <row r="2553" spans="28:30" x14ac:dyDescent="0.7">
      <c r="AB2553" s="1">
        <v>2542</v>
      </c>
      <c r="AC2553" s="25">
        <f t="shared" ca="1" si="80"/>
        <v>4.2109588332071568E-2</v>
      </c>
      <c r="AD2553" s="1">
        <f t="shared" ca="1" si="79"/>
        <v>-1040</v>
      </c>
    </row>
    <row r="2554" spans="28:30" x14ac:dyDescent="0.7">
      <c r="AB2554" s="1">
        <v>2543</v>
      </c>
      <c r="AC2554" s="25">
        <f t="shared" ca="1" si="80"/>
        <v>0.61153633813918595</v>
      </c>
      <c r="AD2554" s="1">
        <f t="shared" ca="1" si="79"/>
        <v>480</v>
      </c>
    </row>
    <row r="2555" spans="28:30" x14ac:dyDescent="0.7">
      <c r="AB2555" s="1">
        <v>2544</v>
      </c>
      <c r="AC2555" s="25">
        <f t="shared" ca="1" si="80"/>
        <v>0.21332262023940274</v>
      </c>
      <c r="AD2555" s="1">
        <f t="shared" ca="1" si="79"/>
        <v>-1040</v>
      </c>
    </row>
    <row r="2556" spans="28:30" x14ac:dyDescent="0.7">
      <c r="AB2556" s="1">
        <v>2545</v>
      </c>
      <c r="AC2556" s="25">
        <f t="shared" ca="1" si="80"/>
        <v>8.0813835565651027E-2</v>
      </c>
      <c r="AD2556" s="1">
        <f t="shared" ca="1" si="79"/>
        <v>-1040</v>
      </c>
    </row>
    <row r="2557" spans="28:30" x14ac:dyDescent="0.7">
      <c r="AB2557" s="1">
        <v>2546</v>
      </c>
      <c r="AC2557" s="25">
        <f t="shared" ca="1" si="80"/>
        <v>0.12629458895365042</v>
      </c>
      <c r="AD2557" s="1">
        <f t="shared" ca="1" si="79"/>
        <v>-1040</v>
      </c>
    </row>
    <row r="2558" spans="28:30" x14ac:dyDescent="0.7">
      <c r="AB2558" s="1">
        <v>2547</v>
      </c>
      <c r="AC2558" s="25">
        <f t="shared" ca="1" si="80"/>
        <v>8.4148746027990051E-2</v>
      </c>
      <c r="AD2558" s="1">
        <f t="shared" ca="1" si="79"/>
        <v>-1040</v>
      </c>
    </row>
    <row r="2559" spans="28:30" x14ac:dyDescent="0.7">
      <c r="AB2559" s="1">
        <v>2548</v>
      </c>
      <c r="AC2559" s="25">
        <f t="shared" ca="1" si="80"/>
        <v>0.56878754285769806</v>
      </c>
      <c r="AD2559" s="1">
        <f t="shared" ca="1" si="79"/>
        <v>480</v>
      </c>
    </row>
    <row r="2560" spans="28:30" x14ac:dyDescent="0.7">
      <c r="AB2560" s="1">
        <v>2549</v>
      </c>
      <c r="AC2560" s="25">
        <f t="shared" ca="1" si="80"/>
        <v>0.42586797062766124</v>
      </c>
      <c r="AD2560" s="1">
        <f t="shared" ca="1" si="79"/>
        <v>-540</v>
      </c>
    </row>
    <row r="2561" spans="28:30" x14ac:dyDescent="0.7">
      <c r="AB2561" s="1">
        <v>2550</v>
      </c>
      <c r="AC2561" s="25">
        <f t="shared" ca="1" si="80"/>
        <v>0.55725279493435997</v>
      </c>
      <c r="AD2561" s="1">
        <f t="shared" ca="1" si="79"/>
        <v>480</v>
      </c>
    </row>
    <row r="2562" spans="28:30" x14ac:dyDescent="0.7">
      <c r="AB2562" s="1">
        <v>2551</v>
      </c>
      <c r="AC2562" s="25">
        <f t="shared" ca="1" si="80"/>
        <v>7.5351526433948046E-2</v>
      </c>
      <c r="AD2562" s="1">
        <f t="shared" ca="1" si="79"/>
        <v>-1040</v>
      </c>
    </row>
    <row r="2563" spans="28:30" x14ac:dyDescent="0.7">
      <c r="AB2563" s="1">
        <v>2552</v>
      </c>
      <c r="AC2563" s="25">
        <f t="shared" ca="1" si="80"/>
        <v>9.3364171650048844E-3</v>
      </c>
      <c r="AD2563" s="1">
        <f t="shared" ca="1" si="79"/>
        <v>-1040</v>
      </c>
    </row>
    <row r="2564" spans="28:30" x14ac:dyDescent="0.7">
      <c r="AB2564" s="1">
        <v>2553</v>
      </c>
      <c r="AC2564" s="25">
        <f t="shared" ca="1" si="80"/>
        <v>7.2151802243241581E-2</v>
      </c>
      <c r="AD2564" s="1">
        <f t="shared" ca="1" si="79"/>
        <v>-1040</v>
      </c>
    </row>
    <row r="2565" spans="28:30" x14ac:dyDescent="0.7">
      <c r="AB2565" s="1">
        <v>2554</v>
      </c>
      <c r="AC2565" s="25">
        <f t="shared" ca="1" si="80"/>
        <v>3.6629468156790246E-3</v>
      </c>
      <c r="AD2565" s="1">
        <f t="shared" ca="1" si="79"/>
        <v>-1040</v>
      </c>
    </row>
    <row r="2566" spans="28:30" x14ac:dyDescent="0.7">
      <c r="AB2566" s="1">
        <v>2555</v>
      </c>
      <c r="AC2566" s="25">
        <f t="shared" ca="1" si="80"/>
        <v>0.93561680383855406</v>
      </c>
      <c r="AD2566" s="1">
        <f t="shared" ca="1" si="79"/>
        <v>1000</v>
      </c>
    </row>
    <row r="2567" spans="28:30" x14ac:dyDescent="0.7">
      <c r="AB2567" s="1">
        <v>2556</v>
      </c>
      <c r="AC2567" s="25">
        <f t="shared" ca="1" si="80"/>
        <v>0.70952133538163975</v>
      </c>
      <c r="AD2567" s="1">
        <f t="shared" ca="1" si="79"/>
        <v>480</v>
      </c>
    </row>
    <row r="2568" spans="28:30" x14ac:dyDescent="0.7">
      <c r="AB2568" s="1">
        <v>2557</v>
      </c>
      <c r="AC2568" s="25">
        <f t="shared" ca="1" si="80"/>
        <v>6.7534050060903517E-2</v>
      </c>
      <c r="AD2568" s="1">
        <f t="shared" ca="1" si="79"/>
        <v>-1040</v>
      </c>
    </row>
    <row r="2569" spans="28:30" x14ac:dyDescent="0.7">
      <c r="AB2569" s="1">
        <v>2558</v>
      </c>
      <c r="AC2569" s="25">
        <f t="shared" ca="1" si="80"/>
        <v>0.28334779390954679</v>
      </c>
      <c r="AD2569" s="1">
        <f t="shared" ca="1" si="79"/>
        <v>-540</v>
      </c>
    </row>
    <row r="2570" spans="28:30" x14ac:dyDescent="0.7">
      <c r="AB2570" s="1">
        <v>2559</v>
      </c>
      <c r="AC2570" s="25">
        <f t="shared" ca="1" si="80"/>
        <v>0.97025990149938046</v>
      </c>
      <c r="AD2570" s="1">
        <f t="shared" ca="1" si="79"/>
        <v>1000</v>
      </c>
    </row>
    <row r="2571" spans="28:30" x14ac:dyDescent="0.7">
      <c r="AB2571" s="1">
        <v>2560</v>
      </c>
      <c r="AC2571" s="25">
        <f t="shared" ca="1" si="80"/>
        <v>0.80620286719724421</v>
      </c>
      <c r="AD2571" s="1">
        <f t="shared" ca="1" si="79"/>
        <v>1000</v>
      </c>
    </row>
    <row r="2572" spans="28:30" x14ac:dyDescent="0.7">
      <c r="AB2572" s="1">
        <v>2561</v>
      </c>
      <c r="AC2572" s="25">
        <f t="shared" ca="1" si="80"/>
        <v>0.80519911995112914</v>
      </c>
      <c r="AD2572" s="1">
        <f t="shared" ref="AD2572:AD2635" ca="1" si="81">VLOOKUP(AC2572,$W$9:$X$12,2,1)</f>
        <v>1000</v>
      </c>
    </row>
    <row r="2573" spans="28:30" x14ac:dyDescent="0.7">
      <c r="AB2573" s="1">
        <v>2562</v>
      </c>
      <c r="AC2573" s="25">
        <f t="shared" ref="AC2573:AC2636" ca="1" si="82">RAND()</f>
        <v>0.63042679117082512</v>
      </c>
      <c r="AD2573" s="1">
        <f t="shared" ca="1" si="81"/>
        <v>480</v>
      </c>
    </row>
    <row r="2574" spans="28:30" x14ac:dyDescent="0.7">
      <c r="AB2574" s="1">
        <v>2563</v>
      </c>
      <c r="AC2574" s="25">
        <f t="shared" ca="1" si="82"/>
        <v>0.2039538980761052</v>
      </c>
      <c r="AD2574" s="1">
        <f t="shared" ca="1" si="81"/>
        <v>-1040</v>
      </c>
    </row>
    <row r="2575" spans="28:30" x14ac:dyDescent="0.7">
      <c r="AB2575" s="1">
        <v>2564</v>
      </c>
      <c r="AC2575" s="25">
        <f t="shared" ca="1" si="82"/>
        <v>0.59346583415959531</v>
      </c>
      <c r="AD2575" s="1">
        <f t="shared" ca="1" si="81"/>
        <v>480</v>
      </c>
    </row>
    <row r="2576" spans="28:30" x14ac:dyDescent="0.7">
      <c r="AB2576" s="1">
        <v>2565</v>
      </c>
      <c r="AC2576" s="25">
        <f t="shared" ca="1" si="82"/>
        <v>0.72018183456145557</v>
      </c>
      <c r="AD2576" s="1">
        <f t="shared" ca="1" si="81"/>
        <v>480</v>
      </c>
    </row>
    <row r="2577" spans="28:30" x14ac:dyDescent="0.7">
      <c r="AB2577" s="1">
        <v>2566</v>
      </c>
      <c r="AC2577" s="25">
        <f t="shared" ca="1" si="82"/>
        <v>2.979418816103363E-2</v>
      </c>
      <c r="AD2577" s="1">
        <f t="shared" ca="1" si="81"/>
        <v>-1040</v>
      </c>
    </row>
    <row r="2578" spans="28:30" x14ac:dyDescent="0.7">
      <c r="AB2578" s="1">
        <v>2567</v>
      </c>
      <c r="AC2578" s="25">
        <f t="shared" ca="1" si="82"/>
        <v>0.43545348504946024</v>
      </c>
      <c r="AD2578" s="1">
        <f t="shared" ca="1" si="81"/>
        <v>480</v>
      </c>
    </row>
    <row r="2579" spans="28:30" x14ac:dyDescent="0.7">
      <c r="AB2579" s="1">
        <v>2568</v>
      </c>
      <c r="AC2579" s="25">
        <f t="shared" ca="1" si="82"/>
        <v>0.97608054542422806</v>
      </c>
      <c r="AD2579" s="1">
        <f t="shared" ca="1" si="81"/>
        <v>1000</v>
      </c>
    </row>
    <row r="2580" spans="28:30" x14ac:dyDescent="0.7">
      <c r="AB2580" s="1">
        <v>2569</v>
      </c>
      <c r="AC2580" s="25">
        <f t="shared" ca="1" si="82"/>
        <v>0.20270325606099882</v>
      </c>
      <c r="AD2580" s="1">
        <f t="shared" ca="1" si="81"/>
        <v>-1040</v>
      </c>
    </row>
    <row r="2581" spans="28:30" x14ac:dyDescent="0.7">
      <c r="AB2581" s="1">
        <v>2570</v>
      </c>
      <c r="AC2581" s="25">
        <f t="shared" ca="1" si="82"/>
        <v>0.46526452455960476</v>
      </c>
      <c r="AD2581" s="1">
        <f t="shared" ca="1" si="81"/>
        <v>480</v>
      </c>
    </row>
    <row r="2582" spans="28:30" x14ac:dyDescent="0.7">
      <c r="AB2582" s="1">
        <v>2571</v>
      </c>
      <c r="AC2582" s="25">
        <f t="shared" ca="1" si="82"/>
        <v>9.3742295954298172E-2</v>
      </c>
      <c r="AD2582" s="1">
        <f t="shared" ca="1" si="81"/>
        <v>-1040</v>
      </c>
    </row>
    <row r="2583" spans="28:30" x14ac:dyDescent="0.7">
      <c r="AB2583" s="1">
        <v>2572</v>
      </c>
      <c r="AC2583" s="25">
        <f t="shared" ca="1" si="82"/>
        <v>0.87690143103869156</v>
      </c>
      <c r="AD2583" s="1">
        <f t="shared" ca="1" si="81"/>
        <v>1000</v>
      </c>
    </row>
    <row r="2584" spans="28:30" x14ac:dyDescent="0.7">
      <c r="AB2584" s="1">
        <v>2573</v>
      </c>
      <c r="AC2584" s="25">
        <f t="shared" ca="1" si="82"/>
        <v>0.58646076531948899</v>
      </c>
      <c r="AD2584" s="1">
        <f t="shared" ca="1" si="81"/>
        <v>480</v>
      </c>
    </row>
    <row r="2585" spans="28:30" x14ac:dyDescent="0.7">
      <c r="AB2585" s="1">
        <v>2574</v>
      </c>
      <c r="AC2585" s="25">
        <f t="shared" ca="1" si="82"/>
        <v>0.2364241131282433</v>
      </c>
      <c r="AD2585" s="1">
        <f t="shared" ca="1" si="81"/>
        <v>-540</v>
      </c>
    </row>
    <row r="2586" spans="28:30" x14ac:dyDescent="0.7">
      <c r="AB2586" s="1">
        <v>2575</v>
      </c>
      <c r="AC2586" s="25">
        <f t="shared" ca="1" si="82"/>
        <v>0.88879231516193524</v>
      </c>
      <c r="AD2586" s="1">
        <f t="shared" ca="1" si="81"/>
        <v>1000</v>
      </c>
    </row>
    <row r="2587" spans="28:30" x14ac:dyDescent="0.7">
      <c r="AB2587" s="1">
        <v>2576</v>
      </c>
      <c r="AC2587" s="25">
        <f t="shared" ca="1" si="82"/>
        <v>0.8908597801970195</v>
      </c>
      <c r="AD2587" s="1">
        <f t="shared" ca="1" si="81"/>
        <v>1000</v>
      </c>
    </row>
    <row r="2588" spans="28:30" x14ac:dyDescent="0.7">
      <c r="AB2588" s="1">
        <v>2577</v>
      </c>
      <c r="AC2588" s="25">
        <f t="shared" ca="1" si="82"/>
        <v>0.55212066319316344</v>
      </c>
      <c r="AD2588" s="1">
        <f t="shared" ca="1" si="81"/>
        <v>480</v>
      </c>
    </row>
    <row r="2589" spans="28:30" x14ac:dyDescent="0.7">
      <c r="AB2589" s="1">
        <v>2578</v>
      </c>
      <c r="AC2589" s="25">
        <f t="shared" ca="1" si="82"/>
        <v>0.64869177180477122</v>
      </c>
      <c r="AD2589" s="1">
        <f t="shared" ca="1" si="81"/>
        <v>480</v>
      </c>
    </row>
    <row r="2590" spans="28:30" x14ac:dyDescent="0.7">
      <c r="AB2590" s="1">
        <v>2579</v>
      </c>
      <c r="AC2590" s="25">
        <f t="shared" ca="1" si="82"/>
        <v>0.39264790043750897</v>
      </c>
      <c r="AD2590" s="1">
        <f t="shared" ca="1" si="81"/>
        <v>-540</v>
      </c>
    </row>
    <row r="2591" spans="28:30" x14ac:dyDescent="0.7">
      <c r="AB2591" s="1">
        <v>2580</v>
      </c>
      <c r="AC2591" s="25">
        <f t="shared" ca="1" si="82"/>
        <v>0.39450068475886801</v>
      </c>
      <c r="AD2591" s="1">
        <f t="shared" ca="1" si="81"/>
        <v>-540</v>
      </c>
    </row>
    <row r="2592" spans="28:30" x14ac:dyDescent="0.7">
      <c r="AB2592" s="1">
        <v>2581</v>
      </c>
      <c r="AC2592" s="25">
        <f t="shared" ca="1" si="82"/>
        <v>6.3364055237580263E-2</v>
      </c>
      <c r="AD2592" s="1">
        <f t="shared" ca="1" si="81"/>
        <v>-1040</v>
      </c>
    </row>
    <row r="2593" spans="28:30" x14ac:dyDescent="0.7">
      <c r="AB2593" s="1">
        <v>2582</v>
      </c>
      <c r="AC2593" s="25">
        <f t="shared" ca="1" si="82"/>
        <v>0.17275805192514582</v>
      </c>
      <c r="AD2593" s="1">
        <f t="shared" ca="1" si="81"/>
        <v>-1040</v>
      </c>
    </row>
    <row r="2594" spans="28:30" x14ac:dyDescent="0.7">
      <c r="AB2594" s="1">
        <v>2583</v>
      </c>
      <c r="AC2594" s="25">
        <f t="shared" ca="1" si="82"/>
        <v>0.51918712988839577</v>
      </c>
      <c r="AD2594" s="1">
        <f t="shared" ca="1" si="81"/>
        <v>480</v>
      </c>
    </row>
    <row r="2595" spans="28:30" x14ac:dyDescent="0.7">
      <c r="AB2595" s="1">
        <v>2584</v>
      </c>
      <c r="AC2595" s="25">
        <f t="shared" ca="1" si="82"/>
        <v>0.87636875794804892</v>
      </c>
      <c r="AD2595" s="1">
        <f t="shared" ca="1" si="81"/>
        <v>1000</v>
      </c>
    </row>
    <row r="2596" spans="28:30" x14ac:dyDescent="0.7">
      <c r="AB2596" s="1">
        <v>2585</v>
      </c>
      <c r="AC2596" s="25">
        <f t="shared" ca="1" si="82"/>
        <v>7.2746945100843119E-2</v>
      </c>
      <c r="AD2596" s="1">
        <f t="shared" ca="1" si="81"/>
        <v>-1040</v>
      </c>
    </row>
    <row r="2597" spans="28:30" x14ac:dyDescent="0.7">
      <c r="AB2597" s="1">
        <v>2586</v>
      </c>
      <c r="AC2597" s="25">
        <f t="shared" ca="1" si="82"/>
        <v>0.62884038631008721</v>
      </c>
      <c r="AD2597" s="1">
        <f t="shared" ca="1" si="81"/>
        <v>480</v>
      </c>
    </row>
    <row r="2598" spans="28:30" x14ac:dyDescent="0.7">
      <c r="AB2598" s="1">
        <v>2587</v>
      </c>
      <c r="AC2598" s="25">
        <f t="shared" ca="1" si="82"/>
        <v>0.14309568291555297</v>
      </c>
      <c r="AD2598" s="1">
        <f t="shared" ca="1" si="81"/>
        <v>-1040</v>
      </c>
    </row>
    <row r="2599" spans="28:30" x14ac:dyDescent="0.7">
      <c r="AB2599" s="1">
        <v>2588</v>
      </c>
      <c r="AC2599" s="25">
        <f t="shared" ca="1" si="82"/>
        <v>0.22799527963243715</v>
      </c>
      <c r="AD2599" s="1">
        <f t="shared" ca="1" si="81"/>
        <v>-1040</v>
      </c>
    </row>
    <row r="2600" spans="28:30" x14ac:dyDescent="0.7">
      <c r="AB2600" s="1">
        <v>2589</v>
      </c>
      <c r="AC2600" s="25">
        <f t="shared" ca="1" si="82"/>
        <v>0.63039835206259187</v>
      </c>
      <c r="AD2600" s="1">
        <f t="shared" ca="1" si="81"/>
        <v>480</v>
      </c>
    </row>
    <row r="2601" spans="28:30" x14ac:dyDescent="0.7">
      <c r="AB2601" s="1">
        <v>2590</v>
      </c>
      <c r="AC2601" s="25">
        <f t="shared" ca="1" si="82"/>
        <v>0.16605322043987991</v>
      </c>
      <c r="AD2601" s="1">
        <f t="shared" ca="1" si="81"/>
        <v>-1040</v>
      </c>
    </row>
    <row r="2602" spans="28:30" x14ac:dyDescent="0.7">
      <c r="AB2602" s="1">
        <v>2591</v>
      </c>
      <c r="AC2602" s="25">
        <f t="shared" ca="1" si="82"/>
        <v>0.18987867435655714</v>
      </c>
      <c r="AD2602" s="1">
        <f t="shared" ca="1" si="81"/>
        <v>-1040</v>
      </c>
    </row>
    <row r="2603" spans="28:30" x14ac:dyDescent="0.7">
      <c r="AB2603" s="1">
        <v>2592</v>
      </c>
      <c r="AC2603" s="25">
        <f t="shared" ca="1" si="82"/>
        <v>0.52898726768085691</v>
      </c>
      <c r="AD2603" s="1">
        <f t="shared" ca="1" si="81"/>
        <v>480</v>
      </c>
    </row>
    <row r="2604" spans="28:30" x14ac:dyDescent="0.7">
      <c r="AB2604" s="1">
        <v>2593</v>
      </c>
      <c r="AC2604" s="25">
        <f t="shared" ca="1" si="82"/>
        <v>0.87421520945842957</v>
      </c>
      <c r="AD2604" s="1">
        <f t="shared" ca="1" si="81"/>
        <v>1000</v>
      </c>
    </row>
    <row r="2605" spans="28:30" x14ac:dyDescent="0.7">
      <c r="AB2605" s="1">
        <v>2594</v>
      </c>
      <c r="AC2605" s="25">
        <f t="shared" ca="1" si="82"/>
        <v>0.61314748042259126</v>
      </c>
      <c r="AD2605" s="1">
        <f t="shared" ca="1" si="81"/>
        <v>480</v>
      </c>
    </row>
    <row r="2606" spans="28:30" x14ac:dyDescent="0.7">
      <c r="AB2606" s="1">
        <v>2595</v>
      </c>
      <c r="AC2606" s="25">
        <f t="shared" ca="1" si="82"/>
        <v>0.95667325187271623</v>
      </c>
      <c r="AD2606" s="1">
        <f t="shared" ca="1" si="81"/>
        <v>1000</v>
      </c>
    </row>
    <row r="2607" spans="28:30" x14ac:dyDescent="0.7">
      <c r="AB2607" s="1">
        <v>2596</v>
      </c>
      <c r="AC2607" s="25">
        <f t="shared" ca="1" si="82"/>
        <v>0.75050613480551576</v>
      </c>
      <c r="AD2607" s="1">
        <f t="shared" ca="1" si="81"/>
        <v>1000</v>
      </c>
    </row>
    <row r="2608" spans="28:30" x14ac:dyDescent="0.7">
      <c r="AB2608" s="1">
        <v>2597</v>
      </c>
      <c r="AC2608" s="25">
        <f t="shared" ca="1" si="82"/>
        <v>7.3338971560110267E-2</v>
      </c>
      <c r="AD2608" s="1">
        <f t="shared" ca="1" si="81"/>
        <v>-1040</v>
      </c>
    </row>
    <row r="2609" spans="28:30" x14ac:dyDescent="0.7">
      <c r="AB2609" s="1">
        <v>2598</v>
      </c>
      <c r="AC2609" s="25">
        <f t="shared" ca="1" si="82"/>
        <v>0.14358399169268843</v>
      </c>
      <c r="AD2609" s="1">
        <f t="shared" ca="1" si="81"/>
        <v>-1040</v>
      </c>
    </row>
    <row r="2610" spans="28:30" x14ac:dyDescent="0.7">
      <c r="AB2610" s="1">
        <v>2599</v>
      </c>
      <c r="AC2610" s="25">
        <f t="shared" ca="1" si="82"/>
        <v>0.62835468595912169</v>
      </c>
      <c r="AD2610" s="1">
        <f t="shared" ca="1" si="81"/>
        <v>480</v>
      </c>
    </row>
    <row r="2611" spans="28:30" x14ac:dyDescent="0.7">
      <c r="AB2611" s="1">
        <v>2600</v>
      </c>
      <c r="AC2611" s="25">
        <f t="shared" ca="1" si="82"/>
        <v>0.61118019498227527</v>
      </c>
      <c r="AD2611" s="1">
        <f t="shared" ca="1" si="81"/>
        <v>480</v>
      </c>
    </row>
    <row r="2612" spans="28:30" x14ac:dyDescent="0.7">
      <c r="AB2612" s="1">
        <v>2601</v>
      </c>
      <c r="AC2612" s="25">
        <f t="shared" ca="1" si="82"/>
        <v>0.74103504442117996</v>
      </c>
      <c r="AD2612" s="1">
        <f t="shared" ca="1" si="81"/>
        <v>480</v>
      </c>
    </row>
    <row r="2613" spans="28:30" x14ac:dyDescent="0.7">
      <c r="AB2613" s="1">
        <v>2602</v>
      </c>
      <c r="AC2613" s="25">
        <f t="shared" ca="1" si="82"/>
        <v>0.79238736596658532</v>
      </c>
      <c r="AD2613" s="1">
        <f t="shared" ca="1" si="81"/>
        <v>1000</v>
      </c>
    </row>
    <row r="2614" spans="28:30" x14ac:dyDescent="0.7">
      <c r="AB2614" s="1">
        <v>2603</v>
      </c>
      <c r="AC2614" s="25">
        <f t="shared" ca="1" si="82"/>
        <v>3.2991596958694025E-2</v>
      </c>
      <c r="AD2614" s="1">
        <f t="shared" ca="1" si="81"/>
        <v>-1040</v>
      </c>
    </row>
    <row r="2615" spans="28:30" x14ac:dyDescent="0.7">
      <c r="AB2615" s="1">
        <v>2604</v>
      </c>
      <c r="AC2615" s="25">
        <f t="shared" ca="1" si="82"/>
        <v>0.86031697797662221</v>
      </c>
      <c r="AD2615" s="1">
        <f t="shared" ca="1" si="81"/>
        <v>1000</v>
      </c>
    </row>
    <row r="2616" spans="28:30" x14ac:dyDescent="0.7">
      <c r="AB2616" s="1">
        <v>2605</v>
      </c>
      <c r="AC2616" s="25">
        <f t="shared" ca="1" si="82"/>
        <v>0.65889389707992463</v>
      </c>
      <c r="AD2616" s="1">
        <f t="shared" ca="1" si="81"/>
        <v>480</v>
      </c>
    </row>
    <row r="2617" spans="28:30" x14ac:dyDescent="0.7">
      <c r="AB2617" s="1">
        <v>2606</v>
      </c>
      <c r="AC2617" s="25">
        <f t="shared" ca="1" si="82"/>
        <v>0.12267997421723731</v>
      </c>
      <c r="AD2617" s="1">
        <f t="shared" ca="1" si="81"/>
        <v>-1040</v>
      </c>
    </row>
    <row r="2618" spans="28:30" x14ac:dyDescent="0.7">
      <c r="AB2618" s="1">
        <v>2607</v>
      </c>
      <c r="AC2618" s="25">
        <f t="shared" ca="1" si="82"/>
        <v>0.15057710744348174</v>
      </c>
      <c r="AD2618" s="1">
        <f t="shared" ca="1" si="81"/>
        <v>-1040</v>
      </c>
    </row>
    <row r="2619" spans="28:30" x14ac:dyDescent="0.7">
      <c r="AB2619" s="1">
        <v>2608</v>
      </c>
      <c r="AC2619" s="25">
        <f t="shared" ca="1" si="82"/>
        <v>0.73538475947784876</v>
      </c>
      <c r="AD2619" s="1">
        <f t="shared" ca="1" si="81"/>
        <v>480</v>
      </c>
    </row>
    <row r="2620" spans="28:30" x14ac:dyDescent="0.7">
      <c r="AB2620" s="1">
        <v>2609</v>
      </c>
      <c r="AC2620" s="25">
        <f t="shared" ca="1" si="82"/>
        <v>0.33277770159706022</v>
      </c>
      <c r="AD2620" s="1">
        <f t="shared" ca="1" si="81"/>
        <v>-540</v>
      </c>
    </row>
    <row r="2621" spans="28:30" x14ac:dyDescent="0.7">
      <c r="AB2621" s="1">
        <v>2610</v>
      </c>
      <c r="AC2621" s="25">
        <f t="shared" ca="1" si="82"/>
        <v>0.86347212320353384</v>
      </c>
      <c r="AD2621" s="1">
        <f t="shared" ca="1" si="81"/>
        <v>1000</v>
      </c>
    </row>
    <row r="2622" spans="28:30" x14ac:dyDescent="0.7">
      <c r="AB2622" s="1">
        <v>2611</v>
      </c>
      <c r="AC2622" s="25">
        <f t="shared" ca="1" si="82"/>
        <v>0.31682851434153025</v>
      </c>
      <c r="AD2622" s="1">
        <f t="shared" ca="1" si="81"/>
        <v>-540</v>
      </c>
    </row>
    <row r="2623" spans="28:30" x14ac:dyDescent="0.7">
      <c r="AB2623" s="1">
        <v>2612</v>
      </c>
      <c r="AC2623" s="25">
        <f t="shared" ca="1" si="82"/>
        <v>0.93663390608789565</v>
      </c>
      <c r="AD2623" s="1">
        <f t="shared" ca="1" si="81"/>
        <v>1000</v>
      </c>
    </row>
    <row r="2624" spans="28:30" x14ac:dyDescent="0.7">
      <c r="AB2624" s="1">
        <v>2613</v>
      </c>
      <c r="AC2624" s="25">
        <f t="shared" ca="1" si="82"/>
        <v>0.35486834884871876</v>
      </c>
      <c r="AD2624" s="1">
        <f t="shared" ca="1" si="81"/>
        <v>-540</v>
      </c>
    </row>
    <row r="2625" spans="28:30" x14ac:dyDescent="0.7">
      <c r="AB2625" s="1">
        <v>2614</v>
      </c>
      <c r="AC2625" s="25">
        <f t="shared" ca="1" si="82"/>
        <v>0.40708711356944238</v>
      </c>
      <c r="AD2625" s="1">
        <f t="shared" ca="1" si="81"/>
        <v>-540</v>
      </c>
    </row>
    <row r="2626" spans="28:30" x14ac:dyDescent="0.7">
      <c r="AB2626" s="1">
        <v>2615</v>
      </c>
      <c r="AC2626" s="25">
        <f t="shared" ca="1" si="82"/>
        <v>1.2805245513349495E-2</v>
      </c>
      <c r="AD2626" s="1">
        <f t="shared" ca="1" si="81"/>
        <v>-1040</v>
      </c>
    </row>
    <row r="2627" spans="28:30" x14ac:dyDescent="0.7">
      <c r="AB2627" s="1">
        <v>2616</v>
      </c>
      <c r="AC2627" s="25">
        <f t="shared" ca="1" si="82"/>
        <v>0.19731988985069393</v>
      </c>
      <c r="AD2627" s="1">
        <f t="shared" ca="1" si="81"/>
        <v>-1040</v>
      </c>
    </row>
    <row r="2628" spans="28:30" x14ac:dyDescent="0.7">
      <c r="AB2628" s="1">
        <v>2617</v>
      </c>
      <c r="AC2628" s="25">
        <f t="shared" ca="1" si="82"/>
        <v>1.496627694753927E-2</v>
      </c>
      <c r="AD2628" s="1">
        <f t="shared" ca="1" si="81"/>
        <v>-1040</v>
      </c>
    </row>
    <row r="2629" spans="28:30" x14ac:dyDescent="0.7">
      <c r="AB2629" s="1">
        <v>2618</v>
      </c>
      <c r="AC2629" s="25">
        <f t="shared" ca="1" si="82"/>
        <v>0.60880633898663794</v>
      </c>
      <c r="AD2629" s="1">
        <f t="shared" ca="1" si="81"/>
        <v>480</v>
      </c>
    </row>
    <row r="2630" spans="28:30" x14ac:dyDescent="0.7">
      <c r="AB2630" s="1">
        <v>2619</v>
      </c>
      <c r="AC2630" s="25">
        <f t="shared" ca="1" si="82"/>
        <v>0.60572036738509449</v>
      </c>
      <c r="AD2630" s="1">
        <f t="shared" ca="1" si="81"/>
        <v>480</v>
      </c>
    </row>
    <row r="2631" spans="28:30" x14ac:dyDescent="0.7">
      <c r="AB2631" s="1">
        <v>2620</v>
      </c>
      <c r="AC2631" s="25">
        <f t="shared" ca="1" si="82"/>
        <v>0.92595315729366334</v>
      </c>
      <c r="AD2631" s="1">
        <f t="shared" ca="1" si="81"/>
        <v>1000</v>
      </c>
    </row>
    <row r="2632" spans="28:30" x14ac:dyDescent="0.7">
      <c r="AB2632" s="1">
        <v>2621</v>
      </c>
      <c r="AC2632" s="25">
        <f t="shared" ca="1" si="82"/>
        <v>0.13638002010660011</v>
      </c>
      <c r="AD2632" s="1">
        <f t="shared" ca="1" si="81"/>
        <v>-1040</v>
      </c>
    </row>
    <row r="2633" spans="28:30" x14ac:dyDescent="0.7">
      <c r="AB2633" s="1">
        <v>2622</v>
      </c>
      <c r="AC2633" s="25">
        <f t="shared" ca="1" si="82"/>
        <v>0.33857956169806613</v>
      </c>
      <c r="AD2633" s="1">
        <f t="shared" ca="1" si="81"/>
        <v>-540</v>
      </c>
    </row>
    <row r="2634" spans="28:30" x14ac:dyDescent="0.7">
      <c r="AB2634" s="1">
        <v>2623</v>
      </c>
      <c r="AC2634" s="25">
        <f t="shared" ca="1" si="82"/>
        <v>0.72803017089950162</v>
      </c>
      <c r="AD2634" s="1">
        <f t="shared" ca="1" si="81"/>
        <v>480</v>
      </c>
    </row>
    <row r="2635" spans="28:30" x14ac:dyDescent="0.7">
      <c r="AB2635" s="1">
        <v>2624</v>
      </c>
      <c r="AC2635" s="25">
        <f t="shared" ca="1" si="82"/>
        <v>0.563872818455458</v>
      </c>
      <c r="AD2635" s="1">
        <f t="shared" ca="1" si="81"/>
        <v>480</v>
      </c>
    </row>
    <row r="2636" spans="28:30" x14ac:dyDescent="0.7">
      <c r="AB2636" s="1">
        <v>2625</v>
      </c>
      <c r="AC2636" s="25">
        <f t="shared" ca="1" si="82"/>
        <v>0.84439168116402563</v>
      </c>
      <c r="AD2636" s="1">
        <f t="shared" ref="AD2636:AD2699" ca="1" si="83">VLOOKUP(AC2636,$W$9:$X$12,2,1)</f>
        <v>1000</v>
      </c>
    </row>
    <row r="2637" spans="28:30" x14ac:dyDescent="0.7">
      <c r="AB2637" s="1">
        <v>2626</v>
      </c>
      <c r="AC2637" s="25">
        <f t="shared" ref="AC2637:AC2700" ca="1" si="84">RAND()</f>
        <v>0.99037122071814232</v>
      </c>
      <c r="AD2637" s="1">
        <f t="shared" ca="1" si="83"/>
        <v>1000</v>
      </c>
    </row>
    <row r="2638" spans="28:30" x14ac:dyDescent="0.7">
      <c r="AB2638" s="1">
        <v>2627</v>
      </c>
      <c r="AC2638" s="25">
        <f t="shared" ca="1" si="84"/>
        <v>0.51310654133325939</v>
      </c>
      <c r="AD2638" s="1">
        <f t="shared" ca="1" si="83"/>
        <v>480</v>
      </c>
    </row>
    <row r="2639" spans="28:30" x14ac:dyDescent="0.7">
      <c r="AB2639" s="1">
        <v>2628</v>
      </c>
      <c r="AC2639" s="25">
        <f t="shared" ca="1" si="84"/>
        <v>0.49367682940451851</v>
      </c>
      <c r="AD2639" s="1">
        <f t="shared" ca="1" si="83"/>
        <v>480</v>
      </c>
    </row>
    <row r="2640" spans="28:30" x14ac:dyDescent="0.7">
      <c r="AB2640" s="1">
        <v>2629</v>
      </c>
      <c r="AC2640" s="25">
        <f t="shared" ca="1" si="84"/>
        <v>0.98591796158506062</v>
      </c>
      <c r="AD2640" s="1">
        <f t="shared" ca="1" si="83"/>
        <v>1000</v>
      </c>
    </row>
    <row r="2641" spans="28:30" x14ac:dyDescent="0.7">
      <c r="AB2641" s="1">
        <v>2630</v>
      </c>
      <c r="AC2641" s="25">
        <f t="shared" ca="1" si="84"/>
        <v>0.16791409191150874</v>
      </c>
      <c r="AD2641" s="1">
        <f t="shared" ca="1" si="83"/>
        <v>-1040</v>
      </c>
    </row>
    <row r="2642" spans="28:30" x14ac:dyDescent="0.7">
      <c r="AB2642" s="1">
        <v>2631</v>
      </c>
      <c r="AC2642" s="25">
        <f t="shared" ca="1" si="84"/>
        <v>0.45660164964169714</v>
      </c>
      <c r="AD2642" s="1">
        <f t="shared" ca="1" si="83"/>
        <v>480</v>
      </c>
    </row>
    <row r="2643" spans="28:30" x14ac:dyDescent="0.7">
      <c r="AB2643" s="1">
        <v>2632</v>
      </c>
      <c r="AC2643" s="25">
        <f t="shared" ca="1" si="84"/>
        <v>0.79567905859543475</v>
      </c>
      <c r="AD2643" s="1">
        <f t="shared" ca="1" si="83"/>
        <v>1000</v>
      </c>
    </row>
    <row r="2644" spans="28:30" x14ac:dyDescent="0.7">
      <c r="AB2644" s="1">
        <v>2633</v>
      </c>
      <c r="AC2644" s="25">
        <f t="shared" ca="1" si="84"/>
        <v>0.78178595745661117</v>
      </c>
      <c r="AD2644" s="1">
        <f t="shared" ca="1" si="83"/>
        <v>1000</v>
      </c>
    </row>
    <row r="2645" spans="28:30" x14ac:dyDescent="0.7">
      <c r="AB2645" s="1">
        <v>2634</v>
      </c>
      <c r="AC2645" s="25">
        <f t="shared" ca="1" si="84"/>
        <v>0.87472063509477249</v>
      </c>
      <c r="AD2645" s="1">
        <f t="shared" ca="1" si="83"/>
        <v>1000</v>
      </c>
    </row>
    <row r="2646" spans="28:30" x14ac:dyDescent="0.7">
      <c r="AB2646" s="1">
        <v>2635</v>
      </c>
      <c r="AC2646" s="25">
        <f t="shared" ca="1" si="84"/>
        <v>0.31612463796719759</v>
      </c>
      <c r="AD2646" s="1">
        <f t="shared" ca="1" si="83"/>
        <v>-540</v>
      </c>
    </row>
    <row r="2647" spans="28:30" x14ac:dyDescent="0.7">
      <c r="AB2647" s="1">
        <v>2636</v>
      </c>
      <c r="AC2647" s="25">
        <f t="shared" ca="1" si="84"/>
        <v>0.9565461320957076</v>
      </c>
      <c r="AD2647" s="1">
        <f t="shared" ca="1" si="83"/>
        <v>1000</v>
      </c>
    </row>
    <row r="2648" spans="28:30" x14ac:dyDescent="0.7">
      <c r="AB2648" s="1">
        <v>2637</v>
      </c>
      <c r="AC2648" s="25">
        <f t="shared" ca="1" si="84"/>
        <v>0.74885004042045211</v>
      </c>
      <c r="AD2648" s="1">
        <f t="shared" ca="1" si="83"/>
        <v>1000</v>
      </c>
    </row>
    <row r="2649" spans="28:30" x14ac:dyDescent="0.7">
      <c r="AB2649" s="1">
        <v>2638</v>
      </c>
      <c r="AC2649" s="25">
        <f t="shared" ca="1" si="84"/>
        <v>0.61262595534271391</v>
      </c>
      <c r="AD2649" s="1">
        <f t="shared" ca="1" si="83"/>
        <v>480</v>
      </c>
    </row>
    <row r="2650" spans="28:30" x14ac:dyDescent="0.7">
      <c r="AB2650" s="1">
        <v>2639</v>
      </c>
      <c r="AC2650" s="25">
        <f t="shared" ca="1" si="84"/>
        <v>0.80987979440806424</v>
      </c>
      <c r="AD2650" s="1">
        <f t="shared" ca="1" si="83"/>
        <v>1000</v>
      </c>
    </row>
    <row r="2651" spans="28:30" x14ac:dyDescent="0.7">
      <c r="AB2651" s="1">
        <v>2640</v>
      </c>
      <c r="AC2651" s="25">
        <f t="shared" ca="1" si="84"/>
        <v>0.79409874743768882</v>
      </c>
      <c r="AD2651" s="1">
        <f t="shared" ca="1" si="83"/>
        <v>1000</v>
      </c>
    </row>
    <row r="2652" spans="28:30" x14ac:dyDescent="0.7">
      <c r="AB2652" s="1">
        <v>2641</v>
      </c>
      <c r="AC2652" s="25">
        <f t="shared" ca="1" si="84"/>
        <v>0.87306288082749361</v>
      </c>
      <c r="AD2652" s="1">
        <f t="shared" ca="1" si="83"/>
        <v>1000</v>
      </c>
    </row>
    <row r="2653" spans="28:30" x14ac:dyDescent="0.7">
      <c r="AB2653" s="1">
        <v>2642</v>
      </c>
      <c r="AC2653" s="25">
        <f t="shared" ca="1" si="84"/>
        <v>0.73215423475104047</v>
      </c>
      <c r="AD2653" s="1">
        <f t="shared" ca="1" si="83"/>
        <v>480</v>
      </c>
    </row>
    <row r="2654" spans="28:30" x14ac:dyDescent="0.7">
      <c r="AB2654" s="1">
        <v>2643</v>
      </c>
      <c r="AC2654" s="25">
        <f t="shared" ca="1" si="84"/>
        <v>0.54267332120057044</v>
      </c>
      <c r="AD2654" s="1">
        <f t="shared" ca="1" si="83"/>
        <v>480</v>
      </c>
    </row>
    <row r="2655" spans="28:30" x14ac:dyDescent="0.7">
      <c r="AB2655" s="1">
        <v>2644</v>
      </c>
      <c r="AC2655" s="25">
        <f t="shared" ca="1" si="84"/>
        <v>0.50703495371186524</v>
      </c>
      <c r="AD2655" s="1">
        <f t="shared" ca="1" si="83"/>
        <v>480</v>
      </c>
    </row>
    <row r="2656" spans="28:30" x14ac:dyDescent="0.7">
      <c r="AB2656" s="1">
        <v>2645</v>
      </c>
      <c r="AC2656" s="25">
        <f t="shared" ca="1" si="84"/>
        <v>0.80098619663345394</v>
      </c>
      <c r="AD2656" s="1">
        <f t="shared" ca="1" si="83"/>
        <v>1000</v>
      </c>
    </row>
    <row r="2657" spans="28:30" x14ac:dyDescent="0.7">
      <c r="AB2657" s="1">
        <v>2646</v>
      </c>
      <c r="AC2657" s="25">
        <f t="shared" ca="1" si="84"/>
        <v>0.36621495127649395</v>
      </c>
      <c r="AD2657" s="1">
        <f t="shared" ca="1" si="83"/>
        <v>-540</v>
      </c>
    </row>
    <row r="2658" spans="28:30" x14ac:dyDescent="0.7">
      <c r="AB2658" s="1">
        <v>2647</v>
      </c>
      <c r="AC2658" s="25">
        <f t="shared" ca="1" si="84"/>
        <v>0.51806786682931238</v>
      </c>
      <c r="AD2658" s="1">
        <f t="shared" ca="1" si="83"/>
        <v>480</v>
      </c>
    </row>
    <row r="2659" spans="28:30" x14ac:dyDescent="0.7">
      <c r="AB2659" s="1">
        <v>2648</v>
      </c>
      <c r="AC2659" s="25">
        <f t="shared" ca="1" si="84"/>
        <v>0.61348834127657859</v>
      </c>
      <c r="AD2659" s="1">
        <f t="shared" ca="1" si="83"/>
        <v>480</v>
      </c>
    </row>
    <row r="2660" spans="28:30" x14ac:dyDescent="0.7">
      <c r="AB2660" s="1">
        <v>2649</v>
      </c>
      <c r="AC2660" s="25">
        <f t="shared" ca="1" si="84"/>
        <v>8.9366304613017644E-2</v>
      </c>
      <c r="AD2660" s="1">
        <f t="shared" ca="1" si="83"/>
        <v>-1040</v>
      </c>
    </row>
    <row r="2661" spans="28:30" x14ac:dyDescent="0.7">
      <c r="AB2661" s="1">
        <v>2650</v>
      </c>
      <c r="AC2661" s="25">
        <f t="shared" ca="1" si="84"/>
        <v>0.28562237371549137</v>
      </c>
      <c r="AD2661" s="1">
        <f t="shared" ca="1" si="83"/>
        <v>-540</v>
      </c>
    </row>
    <row r="2662" spans="28:30" x14ac:dyDescent="0.7">
      <c r="AB2662" s="1">
        <v>2651</v>
      </c>
      <c r="AC2662" s="25">
        <f t="shared" ca="1" si="84"/>
        <v>0.66802637700014278</v>
      </c>
      <c r="AD2662" s="1">
        <f t="shared" ca="1" si="83"/>
        <v>480</v>
      </c>
    </row>
    <row r="2663" spans="28:30" x14ac:dyDescent="0.7">
      <c r="AB2663" s="1">
        <v>2652</v>
      </c>
      <c r="AC2663" s="25">
        <f t="shared" ca="1" si="84"/>
        <v>0.84847764022607819</v>
      </c>
      <c r="AD2663" s="1">
        <f t="shared" ca="1" si="83"/>
        <v>1000</v>
      </c>
    </row>
    <row r="2664" spans="28:30" x14ac:dyDescent="0.7">
      <c r="AB2664" s="1">
        <v>2653</v>
      </c>
      <c r="AC2664" s="25">
        <f t="shared" ca="1" si="84"/>
        <v>0.69178515404479446</v>
      </c>
      <c r="AD2664" s="1">
        <f t="shared" ca="1" si="83"/>
        <v>480</v>
      </c>
    </row>
    <row r="2665" spans="28:30" x14ac:dyDescent="0.7">
      <c r="AB2665" s="1">
        <v>2654</v>
      </c>
      <c r="AC2665" s="25">
        <f t="shared" ca="1" si="84"/>
        <v>0.25500382873794514</v>
      </c>
      <c r="AD2665" s="1">
        <f t="shared" ca="1" si="83"/>
        <v>-540</v>
      </c>
    </row>
    <row r="2666" spans="28:30" x14ac:dyDescent="0.7">
      <c r="AB2666" s="1">
        <v>2655</v>
      </c>
      <c r="AC2666" s="25">
        <f t="shared" ca="1" si="84"/>
        <v>0.48214080577944707</v>
      </c>
      <c r="AD2666" s="1">
        <f t="shared" ca="1" si="83"/>
        <v>480</v>
      </c>
    </row>
    <row r="2667" spans="28:30" x14ac:dyDescent="0.7">
      <c r="AB2667" s="1">
        <v>2656</v>
      </c>
      <c r="AC2667" s="25">
        <f t="shared" ca="1" si="84"/>
        <v>0.6427946324866487</v>
      </c>
      <c r="AD2667" s="1">
        <f t="shared" ca="1" si="83"/>
        <v>480</v>
      </c>
    </row>
    <row r="2668" spans="28:30" x14ac:dyDescent="0.7">
      <c r="AB2668" s="1">
        <v>2657</v>
      </c>
      <c r="AC2668" s="25">
        <f t="shared" ca="1" si="84"/>
        <v>0.58795776667662136</v>
      </c>
      <c r="AD2668" s="1">
        <f t="shared" ca="1" si="83"/>
        <v>480</v>
      </c>
    </row>
    <row r="2669" spans="28:30" x14ac:dyDescent="0.7">
      <c r="AB2669" s="1">
        <v>2658</v>
      </c>
      <c r="AC2669" s="25">
        <f t="shared" ca="1" si="84"/>
        <v>0.83288609926987944</v>
      </c>
      <c r="AD2669" s="1">
        <f t="shared" ca="1" si="83"/>
        <v>1000</v>
      </c>
    </row>
    <row r="2670" spans="28:30" x14ac:dyDescent="0.7">
      <c r="AB2670" s="1">
        <v>2659</v>
      </c>
      <c r="AC2670" s="25">
        <f t="shared" ca="1" si="84"/>
        <v>0.84526631901758198</v>
      </c>
      <c r="AD2670" s="1">
        <f t="shared" ca="1" si="83"/>
        <v>1000</v>
      </c>
    </row>
    <row r="2671" spans="28:30" x14ac:dyDescent="0.7">
      <c r="AB2671" s="1">
        <v>2660</v>
      </c>
      <c r="AC2671" s="25">
        <f t="shared" ca="1" si="84"/>
        <v>0.84978133923463828</v>
      </c>
      <c r="AD2671" s="1">
        <f t="shared" ca="1" si="83"/>
        <v>1000</v>
      </c>
    </row>
    <row r="2672" spans="28:30" x14ac:dyDescent="0.7">
      <c r="AB2672" s="1">
        <v>2661</v>
      </c>
      <c r="AC2672" s="25">
        <f t="shared" ca="1" si="84"/>
        <v>0.5983485226105224</v>
      </c>
      <c r="AD2672" s="1">
        <f t="shared" ca="1" si="83"/>
        <v>480</v>
      </c>
    </row>
    <row r="2673" spans="28:30" x14ac:dyDescent="0.7">
      <c r="AB2673" s="1">
        <v>2662</v>
      </c>
      <c r="AC2673" s="25">
        <f t="shared" ca="1" si="84"/>
        <v>0.99933705155208341</v>
      </c>
      <c r="AD2673" s="1">
        <f t="shared" ca="1" si="83"/>
        <v>1000</v>
      </c>
    </row>
    <row r="2674" spans="28:30" x14ac:dyDescent="0.7">
      <c r="AB2674" s="1">
        <v>2663</v>
      </c>
      <c r="AC2674" s="25">
        <f t="shared" ca="1" si="84"/>
        <v>0.68970464689702671</v>
      </c>
      <c r="AD2674" s="1">
        <f t="shared" ca="1" si="83"/>
        <v>480</v>
      </c>
    </row>
    <row r="2675" spans="28:30" x14ac:dyDescent="0.7">
      <c r="AB2675" s="1">
        <v>2664</v>
      </c>
      <c r="AC2675" s="25">
        <f t="shared" ca="1" si="84"/>
        <v>0.21694080585283759</v>
      </c>
      <c r="AD2675" s="1">
        <f t="shared" ca="1" si="83"/>
        <v>-1040</v>
      </c>
    </row>
    <row r="2676" spans="28:30" x14ac:dyDescent="0.7">
      <c r="AB2676" s="1">
        <v>2665</v>
      </c>
      <c r="AC2676" s="25">
        <f t="shared" ca="1" si="84"/>
        <v>0.11329910865295068</v>
      </c>
      <c r="AD2676" s="1">
        <f t="shared" ca="1" si="83"/>
        <v>-1040</v>
      </c>
    </row>
    <row r="2677" spans="28:30" x14ac:dyDescent="0.7">
      <c r="AB2677" s="1">
        <v>2666</v>
      </c>
      <c r="AC2677" s="25">
        <f t="shared" ca="1" si="84"/>
        <v>0.4388255944564039</v>
      </c>
      <c r="AD2677" s="1">
        <f t="shared" ca="1" si="83"/>
        <v>480</v>
      </c>
    </row>
    <row r="2678" spans="28:30" x14ac:dyDescent="0.7">
      <c r="AB2678" s="1">
        <v>2667</v>
      </c>
      <c r="AC2678" s="25">
        <f t="shared" ca="1" si="84"/>
        <v>1.262145526534586E-3</v>
      </c>
      <c r="AD2678" s="1">
        <f t="shared" ca="1" si="83"/>
        <v>-1040</v>
      </c>
    </row>
    <row r="2679" spans="28:30" x14ac:dyDescent="0.7">
      <c r="AB2679" s="1">
        <v>2668</v>
      </c>
      <c r="AC2679" s="25">
        <f t="shared" ca="1" si="84"/>
        <v>0.39268327445701678</v>
      </c>
      <c r="AD2679" s="1">
        <f t="shared" ca="1" si="83"/>
        <v>-540</v>
      </c>
    </row>
    <row r="2680" spans="28:30" x14ac:dyDescent="0.7">
      <c r="AB2680" s="1">
        <v>2669</v>
      </c>
      <c r="AC2680" s="25">
        <f t="shared" ca="1" si="84"/>
        <v>0.99800261240509347</v>
      </c>
      <c r="AD2680" s="1">
        <f t="shared" ca="1" si="83"/>
        <v>1000</v>
      </c>
    </row>
    <row r="2681" spans="28:30" x14ac:dyDescent="0.7">
      <c r="AB2681" s="1">
        <v>2670</v>
      </c>
      <c r="AC2681" s="25">
        <f t="shared" ca="1" si="84"/>
        <v>0.97228428620869911</v>
      </c>
      <c r="AD2681" s="1">
        <f t="shared" ca="1" si="83"/>
        <v>1000</v>
      </c>
    </row>
    <row r="2682" spans="28:30" x14ac:dyDescent="0.7">
      <c r="AB2682" s="1">
        <v>2671</v>
      </c>
      <c r="AC2682" s="25">
        <f t="shared" ca="1" si="84"/>
        <v>0.44130143058672255</v>
      </c>
      <c r="AD2682" s="1">
        <f t="shared" ca="1" si="83"/>
        <v>480</v>
      </c>
    </row>
    <row r="2683" spans="28:30" x14ac:dyDescent="0.7">
      <c r="AB2683" s="1">
        <v>2672</v>
      </c>
      <c r="AC2683" s="25">
        <f t="shared" ca="1" si="84"/>
        <v>0.33745329804017721</v>
      </c>
      <c r="AD2683" s="1">
        <f t="shared" ca="1" si="83"/>
        <v>-540</v>
      </c>
    </row>
    <row r="2684" spans="28:30" x14ac:dyDescent="0.7">
      <c r="AB2684" s="1">
        <v>2673</v>
      </c>
      <c r="AC2684" s="25">
        <f t="shared" ca="1" si="84"/>
        <v>2.1915742873966471E-2</v>
      </c>
      <c r="AD2684" s="1">
        <f t="shared" ca="1" si="83"/>
        <v>-1040</v>
      </c>
    </row>
    <row r="2685" spans="28:30" x14ac:dyDescent="0.7">
      <c r="AB2685" s="1">
        <v>2674</v>
      </c>
      <c r="AC2685" s="25">
        <f t="shared" ca="1" si="84"/>
        <v>0.447123196692363</v>
      </c>
      <c r="AD2685" s="1">
        <f t="shared" ca="1" si="83"/>
        <v>480</v>
      </c>
    </row>
    <row r="2686" spans="28:30" x14ac:dyDescent="0.7">
      <c r="AB2686" s="1">
        <v>2675</v>
      </c>
      <c r="AC2686" s="25">
        <f t="shared" ca="1" si="84"/>
        <v>0.58900581901136351</v>
      </c>
      <c r="AD2686" s="1">
        <f t="shared" ca="1" si="83"/>
        <v>480</v>
      </c>
    </row>
    <row r="2687" spans="28:30" x14ac:dyDescent="0.7">
      <c r="AB2687" s="1">
        <v>2676</v>
      </c>
      <c r="AC2687" s="25">
        <f t="shared" ca="1" si="84"/>
        <v>0.67486880780341452</v>
      </c>
      <c r="AD2687" s="1">
        <f t="shared" ca="1" si="83"/>
        <v>480</v>
      </c>
    </row>
    <row r="2688" spans="28:30" x14ac:dyDescent="0.7">
      <c r="AB2688" s="1">
        <v>2677</v>
      </c>
      <c r="AC2688" s="25">
        <f t="shared" ca="1" si="84"/>
        <v>0.66956601121463677</v>
      </c>
      <c r="AD2688" s="1">
        <f t="shared" ca="1" si="83"/>
        <v>480</v>
      </c>
    </row>
    <row r="2689" spans="28:30" x14ac:dyDescent="0.7">
      <c r="AB2689" s="1">
        <v>2678</v>
      </c>
      <c r="AC2689" s="25">
        <f t="shared" ca="1" si="84"/>
        <v>2.4102126414717762E-2</v>
      </c>
      <c r="AD2689" s="1">
        <f t="shared" ca="1" si="83"/>
        <v>-1040</v>
      </c>
    </row>
    <row r="2690" spans="28:30" x14ac:dyDescent="0.7">
      <c r="AB2690" s="1">
        <v>2679</v>
      </c>
      <c r="AC2690" s="25">
        <f t="shared" ca="1" si="84"/>
        <v>0.44877213692100237</v>
      </c>
      <c r="AD2690" s="1">
        <f t="shared" ca="1" si="83"/>
        <v>480</v>
      </c>
    </row>
    <row r="2691" spans="28:30" x14ac:dyDescent="0.7">
      <c r="AB2691" s="1">
        <v>2680</v>
      </c>
      <c r="AC2691" s="25">
        <f t="shared" ca="1" si="84"/>
        <v>0.94130482334199816</v>
      </c>
      <c r="AD2691" s="1">
        <f t="shared" ca="1" si="83"/>
        <v>1000</v>
      </c>
    </row>
    <row r="2692" spans="28:30" x14ac:dyDescent="0.7">
      <c r="AB2692" s="1">
        <v>2681</v>
      </c>
      <c r="AC2692" s="25">
        <f t="shared" ca="1" si="84"/>
        <v>0.37127757432726161</v>
      </c>
      <c r="AD2692" s="1">
        <f t="shared" ca="1" si="83"/>
        <v>-540</v>
      </c>
    </row>
    <row r="2693" spans="28:30" x14ac:dyDescent="0.7">
      <c r="AB2693" s="1">
        <v>2682</v>
      </c>
      <c r="AC2693" s="25">
        <f t="shared" ca="1" si="84"/>
        <v>8.1854152906452593E-2</v>
      </c>
      <c r="AD2693" s="1">
        <f t="shared" ca="1" si="83"/>
        <v>-1040</v>
      </c>
    </row>
    <row r="2694" spans="28:30" x14ac:dyDescent="0.7">
      <c r="AB2694" s="1">
        <v>2683</v>
      </c>
      <c r="AC2694" s="25">
        <f t="shared" ca="1" si="84"/>
        <v>0.30526156320317577</v>
      </c>
      <c r="AD2694" s="1">
        <f t="shared" ca="1" si="83"/>
        <v>-540</v>
      </c>
    </row>
    <row r="2695" spans="28:30" x14ac:dyDescent="0.7">
      <c r="AB2695" s="1">
        <v>2684</v>
      </c>
      <c r="AC2695" s="25">
        <f t="shared" ca="1" si="84"/>
        <v>0.91197764614518029</v>
      </c>
      <c r="AD2695" s="1">
        <f t="shared" ca="1" si="83"/>
        <v>1000</v>
      </c>
    </row>
    <row r="2696" spans="28:30" x14ac:dyDescent="0.7">
      <c r="AB2696" s="1">
        <v>2685</v>
      </c>
      <c r="AC2696" s="25">
        <f t="shared" ca="1" si="84"/>
        <v>0.6804067528504032</v>
      </c>
      <c r="AD2696" s="1">
        <f t="shared" ca="1" si="83"/>
        <v>480</v>
      </c>
    </row>
    <row r="2697" spans="28:30" x14ac:dyDescent="0.7">
      <c r="AB2697" s="1">
        <v>2686</v>
      </c>
      <c r="AC2697" s="25">
        <f t="shared" ca="1" si="84"/>
        <v>0.99277039010093371</v>
      </c>
      <c r="AD2697" s="1">
        <f t="shared" ca="1" si="83"/>
        <v>1000</v>
      </c>
    </row>
    <row r="2698" spans="28:30" x14ac:dyDescent="0.7">
      <c r="AB2698" s="1">
        <v>2687</v>
      </c>
      <c r="AC2698" s="25">
        <f t="shared" ca="1" si="84"/>
        <v>0.85153287819906953</v>
      </c>
      <c r="AD2698" s="1">
        <f t="shared" ca="1" si="83"/>
        <v>1000</v>
      </c>
    </row>
    <row r="2699" spans="28:30" x14ac:dyDescent="0.7">
      <c r="AB2699" s="1">
        <v>2688</v>
      </c>
      <c r="AC2699" s="25">
        <f t="shared" ca="1" si="84"/>
        <v>0.41317640102126163</v>
      </c>
      <c r="AD2699" s="1">
        <f t="shared" ca="1" si="83"/>
        <v>-540</v>
      </c>
    </row>
    <row r="2700" spans="28:30" x14ac:dyDescent="0.7">
      <c r="AB2700" s="1">
        <v>2689</v>
      </c>
      <c r="AC2700" s="25">
        <f t="shared" ca="1" si="84"/>
        <v>1.0425017128121827E-2</v>
      </c>
      <c r="AD2700" s="1">
        <f t="shared" ref="AD2700:AD2763" ca="1" si="85">VLOOKUP(AC2700,$W$9:$X$12,2,1)</f>
        <v>-1040</v>
      </c>
    </row>
    <row r="2701" spans="28:30" x14ac:dyDescent="0.7">
      <c r="AB2701" s="1">
        <v>2690</v>
      </c>
      <c r="AC2701" s="25">
        <f t="shared" ref="AC2701:AC2764" ca="1" si="86">RAND()</f>
        <v>0.24408757267216308</v>
      </c>
      <c r="AD2701" s="1">
        <f t="shared" ca="1" si="85"/>
        <v>-540</v>
      </c>
    </row>
    <row r="2702" spans="28:30" x14ac:dyDescent="0.7">
      <c r="AB2702" s="1">
        <v>2691</v>
      </c>
      <c r="AC2702" s="25">
        <f t="shared" ca="1" si="86"/>
        <v>0.50453023346451875</v>
      </c>
      <c r="AD2702" s="1">
        <f t="shared" ca="1" si="85"/>
        <v>480</v>
      </c>
    </row>
    <row r="2703" spans="28:30" x14ac:dyDescent="0.7">
      <c r="AB2703" s="1">
        <v>2692</v>
      </c>
      <c r="AC2703" s="25">
        <f t="shared" ca="1" si="86"/>
        <v>0.36955791513002545</v>
      </c>
      <c r="AD2703" s="1">
        <f t="shared" ca="1" si="85"/>
        <v>-540</v>
      </c>
    </row>
    <row r="2704" spans="28:30" x14ac:dyDescent="0.7">
      <c r="AB2704" s="1">
        <v>2693</v>
      </c>
      <c r="AC2704" s="25">
        <f t="shared" ca="1" si="86"/>
        <v>4.1492300658757642E-2</v>
      </c>
      <c r="AD2704" s="1">
        <f t="shared" ca="1" si="85"/>
        <v>-1040</v>
      </c>
    </row>
    <row r="2705" spans="28:30" x14ac:dyDescent="0.7">
      <c r="AB2705" s="1">
        <v>2694</v>
      </c>
      <c r="AC2705" s="25">
        <f t="shared" ca="1" si="86"/>
        <v>6.2974028924391412E-2</v>
      </c>
      <c r="AD2705" s="1">
        <f t="shared" ca="1" si="85"/>
        <v>-1040</v>
      </c>
    </row>
    <row r="2706" spans="28:30" x14ac:dyDescent="0.7">
      <c r="AB2706" s="1">
        <v>2695</v>
      </c>
      <c r="AC2706" s="25">
        <f t="shared" ca="1" si="86"/>
        <v>0.64356163251660037</v>
      </c>
      <c r="AD2706" s="1">
        <f t="shared" ca="1" si="85"/>
        <v>480</v>
      </c>
    </row>
    <row r="2707" spans="28:30" x14ac:dyDescent="0.7">
      <c r="AB2707" s="1">
        <v>2696</v>
      </c>
      <c r="AC2707" s="25">
        <f t="shared" ca="1" si="86"/>
        <v>0.32547689323947571</v>
      </c>
      <c r="AD2707" s="1">
        <f t="shared" ca="1" si="85"/>
        <v>-540</v>
      </c>
    </row>
    <row r="2708" spans="28:30" x14ac:dyDescent="0.7">
      <c r="AB2708" s="1">
        <v>2697</v>
      </c>
      <c r="AC2708" s="25">
        <f t="shared" ca="1" si="86"/>
        <v>0.13864286370701262</v>
      </c>
      <c r="AD2708" s="1">
        <f t="shared" ca="1" si="85"/>
        <v>-1040</v>
      </c>
    </row>
    <row r="2709" spans="28:30" x14ac:dyDescent="0.7">
      <c r="AB2709" s="1">
        <v>2698</v>
      </c>
      <c r="AC2709" s="25">
        <f t="shared" ca="1" si="86"/>
        <v>0.81389384605305726</v>
      </c>
      <c r="AD2709" s="1">
        <f t="shared" ca="1" si="85"/>
        <v>1000</v>
      </c>
    </row>
    <row r="2710" spans="28:30" x14ac:dyDescent="0.7">
      <c r="AB2710" s="1">
        <v>2699</v>
      </c>
      <c r="AC2710" s="25">
        <f t="shared" ca="1" si="86"/>
        <v>0.34415914054110497</v>
      </c>
      <c r="AD2710" s="1">
        <f t="shared" ca="1" si="85"/>
        <v>-540</v>
      </c>
    </row>
    <row r="2711" spans="28:30" x14ac:dyDescent="0.7">
      <c r="AB2711" s="1">
        <v>2700</v>
      </c>
      <c r="AC2711" s="25">
        <f t="shared" ca="1" si="86"/>
        <v>0.1685895853417364</v>
      </c>
      <c r="AD2711" s="1">
        <f t="shared" ca="1" si="85"/>
        <v>-1040</v>
      </c>
    </row>
    <row r="2712" spans="28:30" x14ac:dyDescent="0.7">
      <c r="AB2712" s="1">
        <v>2701</v>
      </c>
      <c r="AC2712" s="25">
        <f t="shared" ca="1" si="86"/>
        <v>0.21405131518938647</v>
      </c>
      <c r="AD2712" s="1">
        <f t="shared" ca="1" si="85"/>
        <v>-1040</v>
      </c>
    </row>
    <row r="2713" spans="28:30" x14ac:dyDescent="0.7">
      <c r="AB2713" s="1">
        <v>2702</v>
      </c>
      <c r="AC2713" s="25">
        <f t="shared" ca="1" si="86"/>
        <v>0.23202906271705981</v>
      </c>
      <c r="AD2713" s="1">
        <f t="shared" ca="1" si="85"/>
        <v>-540</v>
      </c>
    </row>
    <row r="2714" spans="28:30" x14ac:dyDescent="0.7">
      <c r="AB2714" s="1">
        <v>2703</v>
      </c>
      <c r="AC2714" s="25">
        <f t="shared" ca="1" si="86"/>
        <v>0.96972943424458258</v>
      </c>
      <c r="AD2714" s="1">
        <f t="shared" ca="1" si="85"/>
        <v>1000</v>
      </c>
    </row>
    <row r="2715" spans="28:30" x14ac:dyDescent="0.7">
      <c r="AB2715" s="1">
        <v>2704</v>
      </c>
      <c r="AC2715" s="25">
        <f t="shared" ca="1" si="86"/>
        <v>9.0792760880151979E-2</v>
      </c>
      <c r="AD2715" s="1">
        <f t="shared" ca="1" si="85"/>
        <v>-1040</v>
      </c>
    </row>
    <row r="2716" spans="28:30" x14ac:dyDescent="0.7">
      <c r="AB2716" s="1">
        <v>2705</v>
      </c>
      <c r="AC2716" s="25">
        <f t="shared" ca="1" si="86"/>
        <v>0.25448666202141135</v>
      </c>
      <c r="AD2716" s="1">
        <f t="shared" ca="1" si="85"/>
        <v>-540</v>
      </c>
    </row>
    <row r="2717" spans="28:30" x14ac:dyDescent="0.7">
      <c r="AB2717" s="1">
        <v>2706</v>
      </c>
      <c r="AC2717" s="25">
        <f t="shared" ca="1" si="86"/>
        <v>0.19014730227165144</v>
      </c>
      <c r="AD2717" s="1">
        <f t="shared" ca="1" si="85"/>
        <v>-1040</v>
      </c>
    </row>
    <row r="2718" spans="28:30" x14ac:dyDescent="0.7">
      <c r="AB2718" s="1">
        <v>2707</v>
      </c>
      <c r="AC2718" s="25">
        <f t="shared" ca="1" si="86"/>
        <v>0.10411946264517513</v>
      </c>
      <c r="AD2718" s="1">
        <f t="shared" ca="1" si="85"/>
        <v>-1040</v>
      </c>
    </row>
    <row r="2719" spans="28:30" x14ac:dyDescent="0.7">
      <c r="AB2719" s="1">
        <v>2708</v>
      </c>
      <c r="AC2719" s="25">
        <f t="shared" ca="1" si="86"/>
        <v>0.36827930377178408</v>
      </c>
      <c r="AD2719" s="1">
        <f t="shared" ca="1" si="85"/>
        <v>-540</v>
      </c>
    </row>
    <row r="2720" spans="28:30" x14ac:dyDescent="0.7">
      <c r="AB2720" s="1">
        <v>2709</v>
      </c>
      <c r="AC2720" s="25">
        <f t="shared" ca="1" si="86"/>
        <v>0.50579784940666828</v>
      </c>
      <c r="AD2720" s="1">
        <f t="shared" ca="1" si="85"/>
        <v>480</v>
      </c>
    </row>
    <row r="2721" spans="28:30" x14ac:dyDescent="0.7">
      <c r="AB2721" s="1">
        <v>2710</v>
      </c>
      <c r="AC2721" s="25">
        <f t="shared" ca="1" si="86"/>
        <v>0.15084307922778428</v>
      </c>
      <c r="AD2721" s="1">
        <f t="shared" ca="1" si="85"/>
        <v>-1040</v>
      </c>
    </row>
    <row r="2722" spans="28:30" x14ac:dyDescent="0.7">
      <c r="AB2722" s="1">
        <v>2711</v>
      </c>
      <c r="AC2722" s="25">
        <f t="shared" ca="1" si="86"/>
        <v>0.4536468726394558</v>
      </c>
      <c r="AD2722" s="1">
        <f t="shared" ca="1" si="85"/>
        <v>480</v>
      </c>
    </row>
    <row r="2723" spans="28:30" x14ac:dyDescent="0.7">
      <c r="AB2723" s="1">
        <v>2712</v>
      </c>
      <c r="AC2723" s="25">
        <f t="shared" ca="1" si="86"/>
        <v>0.25930979700880852</v>
      </c>
      <c r="AD2723" s="1">
        <f t="shared" ca="1" si="85"/>
        <v>-540</v>
      </c>
    </row>
    <row r="2724" spans="28:30" x14ac:dyDescent="0.7">
      <c r="AB2724" s="1">
        <v>2713</v>
      </c>
      <c r="AC2724" s="25">
        <f t="shared" ca="1" si="86"/>
        <v>0.51772808187675423</v>
      </c>
      <c r="AD2724" s="1">
        <f t="shared" ca="1" si="85"/>
        <v>480</v>
      </c>
    </row>
    <row r="2725" spans="28:30" x14ac:dyDescent="0.7">
      <c r="AB2725" s="1">
        <v>2714</v>
      </c>
      <c r="AC2725" s="25">
        <f t="shared" ca="1" si="86"/>
        <v>0.46524143432948506</v>
      </c>
      <c r="AD2725" s="1">
        <f t="shared" ca="1" si="85"/>
        <v>480</v>
      </c>
    </row>
    <row r="2726" spans="28:30" x14ac:dyDescent="0.7">
      <c r="AB2726" s="1">
        <v>2715</v>
      </c>
      <c r="AC2726" s="25">
        <f t="shared" ca="1" si="86"/>
        <v>0.35715578069098086</v>
      </c>
      <c r="AD2726" s="1">
        <f t="shared" ca="1" si="85"/>
        <v>-540</v>
      </c>
    </row>
    <row r="2727" spans="28:30" x14ac:dyDescent="0.7">
      <c r="AB2727" s="1">
        <v>2716</v>
      </c>
      <c r="AC2727" s="25">
        <f t="shared" ca="1" si="86"/>
        <v>0.55779842365061616</v>
      </c>
      <c r="AD2727" s="1">
        <f t="shared" ca="1" si="85"/>
        <v>480</v>
      </c>
    </row>
    <row r="2728" spans="28:30" x14ac:dyDescent="0.7">
      <c r="AB2728" s="1">
        <v>2717</v>
      </c>
      <c r="AC2728" s="25">
        <f t="shared" ca="1" si="86"/>
        <v>0.97272681755692203</v>
      </c>
      <c r="AD2728" s="1">
        <f t="shared" ca="1" si="85"/>
        <v>1000</v>
      </c>
    </row>
    <row r="2729" spans="28:30" x14ac:dyDescent="0.7">
      <c r="AB2729" s="1">
        <v>2718</v>
      </c>
      <c r="AC2729" s="25">
        <f t="shared" ca="1" si="86"/>
        <v>0.40383106596782081</v>
      </c>
      <c r="AD2729" s="1">
        <f t="shared" ca="1" si="85"/>
        <v>-540</v>
      </c>
    </row>
    <row r="2730" spans="28:30" x14ac:dyDescent="0.7">
      <c r="AB2730" s="1">
        <v>2719</v>
      </c>
      <c r="AC2730" s="25">
        <f t="shared" ca="1" si="86"/>
        <v>0.93680156187751762</v>
      </c>
      <c r="AD2730" s="1">
        <f t="shared" ca="1" si="85"/>
        <v>1000</v>
      </c>
    </row>
    <row r="2731" spans="28:30" x14ac:dyDescent="0.7">
      <c r="AB2731" s="1">
        <v>2720</v>
      </c>
      <c r="AC2731" s="25">
        <f t="shared" ca="1" si="86"/>
        <v>0.83611118955101527</v>
      </c>
      <c r="AD2731" s="1">
        <f t="shared" ca="1" si="85"/>
        <v>1000</v>
      </c>
    </row>
    <row r="2732" spans="28:30" x14ac:dyDescent="0.7">
      <c r="AB2732" s="1">
        <v>2721</v>
      </c>
      <c r="AC2732" s="25">
        <f t="shared" ca="1" si="86"/>
        <v>0.83969102512621618</v>
      </c>
      <c r="AD2732" s="1">
        <f t="shared" ca="1" si="85"/>
        <v>1000</v>
      </c>
    </row>
    <row r="2733" spans="28:30" x14ac:dyDescent="0.7">
      <c r="AB2733" s="1">
        <v>2722</v>
      </c>
      <c r="AC2733" s="25">
        <f t="shared" ca="1" si="86"/>
        <v>0.90150264348287246</v>
      </c>
      <c r="AD2733" s="1">
        <f t="shared" ca="1" si="85"/>
        <v>1000</v>
      </c>
    </row>
    <row r="2734" spans="28:30" x14ac:dyDescent="0.7">
      <c r="AB2734" s="1">
        <v>2723</v>
      </c>
      <c r="AC2734" s="25">
        <f t="shared" ca="1" si="86"/>
        <v>0.86933021786861964</v>
      </c>
      <c r="AD2734" s="1">
        <f t="shared" ca="1" si="85"/>
        <v>1000</v>
      </c>
    </row>
    <row r="2735" spans="28:30" x14ac:dyDescent="0.7">
      <c r="AB2735" s="1">
        <v>2724</v>
      </c>
      <c r="AC2735" s="25">
        <f t="shared" ca="1" si="86"/>
        <v>2.3828327286017137E-2</v>
      </c>
      <c r="AD2735" s="1">
        <f t="shared" ca="1" si="85"/>
        <v>-1040</v>
      </c>
    </row>
    <row r="2736" spans="28:30" x14ac:dyDescent="0.7">
      <c r="AB2736" s="1">
        <v>2725</v>
      </c>
      <c r="AC2736" s="25">
        <f t="shared" ca="1" si="86"/>
        <v>0.62232442323884773</v>
      </c>
      <c r="AD2736" s="1">
        <f t="shared" ca="1" si="85"/>
        <v>480</v>
      </c>
    </row>
    <row r="2737" spans="28:30" x14ac:dyDescent="0.7">
      <c r="AB2737" s="1">
        <v>2726</v>
      </c>
      <c r="AC2737" s="25">
        <f t="shared" ca="1" si="86"/>
        <v>0.48754073294329958</v>
      </c>
      <c r="AD2737" s="1">
        <f t="shared" ca="1" si="85"/>
        <v>480</v>
      </c>
    </row>
    <row r="2738" spans="28:30" x14ac:dyDescent="0.7">
      <c r="AB2738" s="1">
        <v>2727</v>
      </c>
      <c r="AC2738" s="25">
        <f t="shared" ca="1" si="86"/>
        <v>0.38274209891854383</v>
      </c>
      <c r="AD2738" s="1">
        <f t="shared" ca="1" si="85"/>
        <v>-540</v>
      </c>
    </row>
    <row r="2739" spans="28:30" x14ac:dyDescent="0.7">
      <c r="AB2739" s="1">
        <v>2728</v>
      </c>
      <c r="AC2739" s="25">
        <f t="shared" ca="1" si="86"/>
        <v>0.75657796077555184</v>
      </c>
      <c r="AD2739" s="1">
        <f t="shared" ca="1" si="85"/>
        <v>1000</v>
      </c>
    </row>
    <row r="2740" spans="28:30" x14ac:dyDescent="0.7">
      <c r="AB2740" s="1">
        <v>2729</v>
      </c>
      <c r="AC2740" s="25">
        <f t="shared" ca="1" si="86"/>
        <v>0.84870720829127488</v>
      </c>
      <c r="AD2740" s="1">
        <f t="shared" ca="1" si="85"/>
        <v>1000</v>
      </c>
    </row>
    <row r="2741" spans="28:30" x14ac:dyDescent="0.7">
      <c r="AB2741" s="1">
        <v>2730</v>
      </c>
      <c r="AC2741" s="25">
        <f t="shared" ca="1" si="86"/>
        <v>0.95233344480341209</v>
      </c>
      <c r="AD2741" s="1">
        <f t="shared" ca="1" si="85"/>
        <v>1000</v>
      </c>
    </row>
    <row r="2742" spans="28:30" x14ac:dyDescent="0.7">
      <c r="AB2742" s="1">
        <v>2731</v>
      </c>
      <c r="AC2742" s="25">
        <f t="shared" ca="1" si="86"/>
        <v>0.95495445041288007</v>
      </c>
      <c r="AD2742" s="1">
        <f t="shared" ca="1" si="85"/>
        <v>1000</v>
      </c>
    </row>
    <row r="2743" spans="28:30" x14ac:dyDescent="0.7">
      <c r="AB2743" s="1">
        <v>2732</v>
      </c>
      <c r="AC2743" s="25">
        <f t="shared" ca="1" si="86"/>
        <v>0.5137892633468748</v>
      </c>
      <c r="AD2743" s="1">
        <f t="shared" ca="1" si="85"/>
        <v>480</v>
      </c>
    </row>
    <row r="2744" spans="28:30" x14ac:dyDescent="0.7">
      <c r="AB2744" s="1">
        <v>2733</v>
      </c>
      <c r="AC2744" s="25">
        <f t="shared" ca="1" si="86"/>
        <v>0.85348143106983787</v>
      </c>
      <c r="AD2744" s="1">
        <f t="shared" ca="1" si="85"/>
        <v>1000</v>
      </c>
    </row>
    <row r="2745" spans="28:30" x14ac:dyDescent="0.7">
      <c r="AB2745" s="1">
        <v>2734</v>
      </c>
      <c r="AC2745" s="25">
        <f t="shared" ca="1" si="86"/>
        <v>0.29397684697936832</v>
      </c>
      <c r="AD2745" s="1">
        <f t="shared" ca="1" si="85"/>
        <v>-540</v>
      </c>
    </row>
    <row r="2746" spans="28:30" x14ac:dyDescent="0.7">
      <c r="AB2746" s="1">
        <v>2735</v>
      </c>
      <c r="AC2746" s="25">
        <f t="shared" ca="1" si="86"/>
        <v>0.32146645013721553</v>
      </c>
      <c r="AD2746" s="1">
        <f t="shared" ca="1" si="85"/>
        <v>-540</v>
      </c>
    </row>
    <row r="2747" spans="28:30" x14ac:dyDescent="0.7">
      <c r="AB2747" s="1">
        <v>2736</v>
      </c>
      <c r="AC2747" s="25">
        <f t="shared" ca="1" si="86"/>
        <v>0.96892826610931604</v>
      </c>
      <c r="AD2747" s="1">
        <f t="shared" ca="1" si="85"/>
        <v>1000</v>
      </c>
    </row>
    <row r="2748" spans="28:30" x14ac:dyDescent="0.7">
      <c r="AB2748" s="1">
        <v>2737</v>
      </c>
      <c r="AC2748" s="25">
        <f t="shared" ca="1" si="86"/>
        <v>0.12212120068594279</v>
      </c>
      <c r="AD2748" s="1">
        <f t="shared" ca="1" si="85"/>
        <v>-1040</v>
      </c>
    </row>
    <row r="2749" spans="28:30" x14ac:dyDescent="0.7">
      <c r="AB2749" s="1">
        <v>2738</v>
      </c>
      <c r="AC2749" s="25">
        <f t="shared" ca="1" si="86"/>
        <v>0.6863293245082287</v>
      </c>
      <c r="AD2749" s="1">
        <f t="shared" ca="1" si="85"/>
        <v>480</v>
      </c>
    </row>
    <row r="2750" spans="28:30" x14ac:dyDescent="0.7">
      <c r="AB2750" s="1">
        <v>2739</v>
      </c>
      <c r="AC2750" s="25">
        <f t="shared" ca="1" si="86"/>
        <v>0.36097886078777652</v>
      </c>
      <c r="AD2750" s="1">
        <f t="shared" ca="1" si="85"/>
        <v>-540</v>
      </c>
    </row>
    <row r="2751" spans="28:30" x14ac:dyDescent="0.7">
      <c r="AB2751" s="1">
        <v>2740</v>
      </c>
      <c r="AC2751" s="25">
        <f t="shared" ca="1" si="86"/>
        <v>1.1408147259574508E-2</v>
      </c>
      <c r="AD2751" s="1">
        <f t="shared" ca="1" si="85"/>
        <v>-1040</v>
      </c>
    </row>
    <row r="2752" spans="28:30" x14ac:dyDescent="0.7">
      <c r="AB2752" s="1">
        <v>2741</v>
      </c>
      <c r="AC2752" s="25">
        <f t="shared" ca="1" si="86"/>
        <v>0.9749996621519974</v>
      </c>
      <c r="AD2752" s="1">
        <f t="shared" ca="1" si="85"/>
        <v>1000</v>
      </c>
    </row>
    <row r="2753" spans="28:30" x14ac:dyDescent="0.7">
      <c r="AB2753" s="1">
        <v>2742</v>
      </c>
      <c r="AC2753" s="25">
        <f t="shared" ca="1" si="86"/>
        <v>0.12518371156884633</v>
      </c>
      <c r="AD2753" s="1">
        <f t="shared" ca="1" si="85"/>
        <v>-1040</v>
      </c>
    </row>
    <row r="2754" spans="28:30" x14ac:dyDescent="0.7">
      <c r="AB2754" s="1">
        <v>2743</v>
      </c>
      <c r="AC2754" s="25">
        <f t="shared" ca="1" si="86"/>
        <v>0.88750188284288223</v>
      </c>
      <c r="AD2754" s="1">
        <f t="shared" ca="1" si="85"/>
        <v>1000</v>
      </c>
    </row>
    <row r="2755" spans="28:30" x14ac:dyDescent="0.7">
      <c r="AB2755" s="1">
        <v>2744</v>
      </c>
      <c r="AC2755" s="25">
        <f t="shared" ca="1" si="86"/>
        <v>0.48757623979742415</v>
      </c>
      <c r="AD2755" s="1">
        <f t="shared" ca="1" si="85"/>
        <v>480</v>
      </c>
    </row>
    <row r="2756" spans="28:30" x14ac:dyDescent="0.7">
      <c r="AB2756" s="1">
        <v>2745</v>
      </c>
      <c r="AC2756" s="25">
        <f t="shared" ca="1" si="86"/>
        <v>0.51189906400223995</v>
      </c>
      <c r="AD2756" s="1">
        <f t="shared" ca="1" si="85"/>
        <v>480</v>
      </c>
    </row>
    <row r="2757" spans="28:30" x14ac:dyDescent="0.7">
      <c r="AB2757" s="1">
        <v>2746</v>
      </c>
      <c r="AC2757" s="25">
        <f t="shared" ca="1" si="86"/>
        <v>0.10554579006081544</v>
      </c>
      <c r="AD2757" s="1">
        <f t="shared" ca="1" si="85"/>
        <v>-1040</v>
      </c>
    </row>
    <row r="2758" spans="28:30" x14ac:dyDescent="0.7">
      <c r="AB2758" s="1">
        <v>2747</v>
      </c>
      <c r="AC2758" s="25">
        <f t="shared" ca="1" si="86"/>
        <v>0.99726182523934348</v>
      </c>
      <c r="AD2758" s="1">
        <f t="shared" ca="1" si="85"/>
        <v>1000</v>
      </c>
    </row>
    <row r="2759" spans="28:30" x14ac:dyDescent="0.7">
      <c r="AB2759" s="1">
        <v>2748</v>
      </c>
      <c r="AC2759" s="25">
        <f t="shared" ca="1" si="86"/>
        <v>0.87500798001069435</v>
      </c>
      <c r="AD2759" s="1">
        <f t="shared" ca="1" si="85"/>
        <v>1000</v>
      </c>
    </row>
    <row r="2760" spans="28:30" x14ac:dyDescent="0.7">
      <c r="AB2760" s="1">
        <v>2749</v>
      </c>
      <c r="AC2760" s="25">
        <f t="shared" ca="1" si="86"/>
        <v>0.72644328002860148</v>
      </c>
      <c r="AD2760" s="1">
        <f t="shared" ca="1" si="85"/>
        <v>480</v>
      </c>
    </row>
    <row r="2761" spans="28:30" x14ac:dyDescent="0.7">
      <c r="AB2761" s="1">
        <v>2750</v>
      </c>
      <c r="AC2761" s="25">
        <f t="shared" ca="1" si="86"/>
        <v>4.0557590428071166E-2</v>
      </c>
      <c r="AD2761" s="1">
        <f t="shared" ca="1" si="85"/>
        <v>-1040</v>
      </c>
    </row>
    <row r="2762" spans="28:30" x14ac:dyDescent="0.7">
      <c r="AB2762" s="1">
        <v>2751</v>
      </c>
      <c r="AC2762" s="25">
        <f t="shared" ca="1" si="86"/>
        <v>0.48632643751955595</v>
      </c>
      <c r="AD2762" s="1">
        <f t="shared" ca="1" si="85"/>
        <v>480</v>
      </c>
    </row>
    <row r="2763" spans="28:30" x14ac:dyDescent="0.7">
      <c r="AB2763" s="1">
        <v>2752</v>
      </c>
      <c r="AC2763" s="25">
        <f t="shared" ca="1" si="86"/>
        <v>0.97411707854091056</v>
      </c>
      <c r="AD2763" s="1">
        <f t="shared" ca="1" si="85"/>
        <v>1000</v>
      </c>
    </row>
    <row r="2764" spans="28:30" x14ac:dyDescent="0.7">
      <c r="AB2764" s="1">
        <v>2753</v>
      </c>
      <c r="AC2764" s="25">
        <f t="shared" ca="1" si="86"/>
        <v>0.36858815172526149</v>
      </c>
      <c r="AD2764" s="1">
        <f t="shared" ref="AD2764:AD2827" ca="1" si="87">VLOOKUP(AC2764,$W$9:$X$12,2,1)</f>
        <v>-540</v>
      </c>
    </row>
    <row r="2765" spans="28:30" x14ac:dyDescent="0.7">
      <c r="AB2765" s="1">
        <v>2754</v>
      </c>
      <c r="AC2765" s="25">
        <f t="shared" ref="AC2765:AC2828" ca="1" si="88">RAND()</f>
        <v>0.1950042621553747</v>
      </c>
      <c r="AD2765" s="1">
        <f t="shared" ca="1" si="87"/>
        <v>-1040</v>
      </c>
    </row>
    <row r="2766" spans="28:30" x14ac:dyDescent="0.7">
      <c r="AB2766" s="1">
        <v>2755</v>
      </c>
      <c r="AC2766" s="25">
        <f t="shared" ca="1" si="88"/>
        <v>0.92599391009424437</v>
      </c>
      <c r="AD2766" s="1">
        <f t="shared" ca="1" si="87"/>
        <v>1000</v>
      </c>
    </row>
    <row r="2767" spans="28:30" x14ac:dyDescent="0.7">
      <c r="AB2767" s="1">
        <v>2756</v>
      </c>
      <c r="AC2767" s="25">
        <f t="shared" ca="1" si="88"/>
        <v>0.67740151240928415</v>
      </c>
      <c r="AD2767" s="1">
        <f t="shared" ca="1" si="87"/>
        <v>480</v>
      </c>
    </row>
    <row r="2768" spans="28:30" x14ac:dyDescent="0.7">
      <c r="AB2768" s="1">
        <v>2757</v>
      </c>
      <c r="AC2768" s="25">
        <f t="shared" ca="1" si="88"/>
        <v>0.84974929510564001</v>
      </c>
      <c r="AD2768" s="1">
        <f t="shared" ca="1" si="87"/>
        <v>1000</v>
      </c>
    </row>
    <row r="2769" spans="28:30" x14ac:dyDescent="0.7">
      <c r="AB2769" s="1">
        <v>2758</v>
      </c>
      <c r="AC2769" s="25">
        <f t="shared" ca="1" si="88"/>
        <v>7.40696523686174E-2</v>
      </c>
      <c r="AD2769" s="1">
        <f t="shared" ca="1" si="87"/>
        <v>-1040</v>
      </c>
    </row>
    <row r="2770" spans="28:30" x14ac:dyDescent="0.7">
      <c r="AB2770" s="1">
        <v>2759</v>
      </c>
      <c r="AC2770" s="25">
        <f t="shared" ca="1" si="88"/>
        <v>0.76856012737808344</v>
      </c>
      <c r="AD2770" s="1">
        <f t="shared" ca="1" si="87"/>
        <v>1000</v>
      </c>
    </row>
    <row r="2771" spans="28:30" x14ac:dyDescent="0.7">
      <c r="AB2771" s="1">
        <v>2760</v>
      </c>
      <c r="AC2771" s="25">
        <f t="shared" ca="1" si="88"/>
        <v>4.0456314809494964E-2</v>
      </c>
      <c r="AD2771" s="1">
        <f t="shared" ca="1" si="87"/>
        <v>-1040</v>
      </c>
    </row>
    <row r="2772" spans="28:30" x14ac:dyDescent="0.7">
      <c r="AB2772" s="1">
        <v>2761</v>
      </c>
      <c r="AC2772" s="25">
        <f t="shared" ca="1" si="88"/>
        <v>3.3480366093485703E-3</v>
      </c>
      <c r="AD2772" s="1">
        <f t="shared" ca="1" si="87"/>
        <v>-1040</v>
      </c>
    </row>
    <row r="2773" spans="28:30" x14ac:dyDescent="0.7">
      <c r="AB2773" s="1">
        <v>2762</v>
      </c>
      <c r="AC2773" s="25">
        <f t="shared" ca="1" si="88"/>
        <v>0.67768076264344346</v>
      </c>
      <c r="AD2773" s="1">
        <f t="shared" ca="1" si="87"/>
        <v>480</v>
      </c>
    </row>
    <row r="2774" spans="28:30" x14ac:dyDescent="0.7">
      <c r="AB2774" s="1">
        <v>2763</v>
      </c>
      <c r="AC2774" s="25">
        <f t="shared" ca="1" si="88"/>
        <v>0.55352658568124313</v>
      </c>
      <c r="AD2774" s="1">
        <f t="shared" ca="1" si="87"/>
        <v>480</v>
      </c>
    </row>
    <row r="2775" spans="28:30" x14ac:dyDescent="0.7">
      <c r="AB2775" s="1">
        <v>2764</v>
      </c>
      <c r="AC2775" s="25">
        <f t="shared" ca="1" si="88"/>
        <v>0.98392036450244413</v>
      </c>
      <c r="AD2775" s="1">
        <f t="shared" ca="1" si="87"/>
        <v>1000</v>
      </c>
    </row>
    <row r="2776" spans="28:30" x14ac:dyDescent="0.7">
      <c r="AB2776" s="1">
        <v>2765</v>
      </c>
      <c r="AC2776" s="25">
        <f t="shared" ca="1" si="88"/>
        <v>0.58457654048819063</v>
      </c>
      <c r="AD2776" s="1">
        <f t="shared" ca="1" si="87"/>
        <v>480</v>
      </c>
    </row>
    <row r="2777" spans="28:30" x14ac:dyDescent="0.7">
      <c r="AB2777" s="1">
        <v>2766</v>
      </c>
      <c r="AC2777" s="25">
        <f t="shared" ca="1" si="88"/>
        <v>0.33384954210824169</v>
      </c>
      <c r="AD2777" s="1">
        <f t="shared" ca="1" si="87"/>
        <v>-540</v>
      </c>
    </row>
    <row r="2778" spans="28:30" x14ac:dyDescent="0.7">
      <c r="AB2778" s="1">
        <v>2767</v>
      </c>
      <c r="AC2778" s="25">
        <f t="shared" ca="1" si="88"/>
        <v>0.91626027052900005</v>
      </c>
      <c r="AD2778" s="1">
        <f t="shared" ca="1" si="87"/>
        <v>1000</v>
      </c>
    </row>
    <row r="2779" spans="28:30" x14ac:dyDescent="0.7">
      <c r="AB2779" s="1">
        <v>2768</v>
      </c>
      <c r="AC2779" s="25">
        <f t="shared" ca="1" si="88"/>
        <v>0.58656868716960897</v>
      </c>
      <c r="AD2779" s="1">
        <f t="shared" ca="1" si="87"/>
        <v>480</v>
      </c>
    </row>
    <row r="2780" spans="28:30" x14ac:dyDescent="0.7">
      <c r="AB2780" s="1">
        <v>2769</v>
      </c>
      <c r="AC2780" s="25">
        <f t="shared" ca="1" si="88"/>
        <v>0.37012852724479706</v>
      </c>
      <c r="AD2780" s="1">
        <f t="shared" ca="1" si="87"/>
        <v>-540</v>
      </c>
    </row>
    <row r="2781" spans="28:30" x14ac:dyDescent="0.7">
      <c r="AB2781" s="1">
        <v>2770</v>
      </c>
      <c r="AC2781" s="25">
        <f t="shared" ca="1" si="88"/>
        <v>0.12954119749683168</v>
      </c>
      <c r="AD2781" s="1">
        <f t="shared" ca="1" si="87"/>
        <v>-1040</v>
      </c>
    </row>
    <row r="2782" spans="28:30" x14ac:dyDescent="0.7">
      <c r="AB2782" s="1">
        <v>2771</v>
      </c>
      <c r="AC2782" s="25">
        <f t="shared" ca="1" si="88"/>
        <v>0.2900587556066595</v>
      </c>
      <c r="AD2782" s="1">
        <f t="shared" ca="1" si="87"/>
        <v>-540</v>
      </c>
    </row>
    <row r="2783" spans="28:30" x14ac:dyDescent="0.7">
      <c r="AB2783" s="1">
        <v>2772</v>
      </c>
      <c r="AC2783" s="25">
        <f t="shared" ca="1" si="88"/>
        <v>0.99568911034840346</v>
      </c>
      <c r="AD2783" s="1">
        <f t="shared" ca="1" si="87"/>
        <v>1000</v>
      </c>
    </row>
    <row r="2784" spans="28:30" x14ac:dyDescent="0.7">
      <c r="AB2784" s="1">
        <v>2773</v>
      </c>
      <c r="AC2784" s="25">
        <f t="shared" ca="1" si="88"/>
        <v>0.25106749685069552</v>
      </c>
      <c r="AD2784" s="1">
        <f t="shared" ca="1" si="87"/>
        <v>-540</v>
      </c>
    </row>
    <row r="2785" spans="28:30" x14ac:dyDescent="0.7">
      <c r="AB2785" s="1">
        <v>2774</v>
      </c>
      <c r="AC2785" s="25">
        <f t="shared" ca="1" si="88"/>
        <v>0.55797779418544591</v>
      </c>
      <c r="AD2785" s="1">
        <f t="shared" ca="1" si="87"/>
        <v>480</v>
      </c>
    </row>
    <row r="2786" spans="28:30" x14ac:dyDescent="0.7">
      <c r="AB2786" s="1">
        <v>2775</v>
      </c>
      <c r="AC2786" s="25">
        <f t="shared" ca="1" si="88"/>
        <v>0.64621845696261293</v>
      </c>
      <c r="AD2786" s="1">
        <f t="shared" ca="1" si="87"/>
        <v>480</v>
      </c>
    </row>
    <row r="2787" spans="28:30" x14ac:dyDescent="0.7">
      <c r="AB2787" s="1">
        <v>2776</v>
      </c>
      <c r="AC2787" s="25">
        <f t="shared" ca="1" si="88"/>
        <v>0.37908470957724272</v>
      </c>
      <c r="AD2787" s="1">
        <f t="shared" ca="1" si="87"/>
        <v>-540</v>
      </c>
    </row>
    <row r="2788" spans="28:30" x14ac:dyDescent="0.7">
      <c r="AB2788" s="1">
        <v>2777</v>
      </c>
      <c r="AC2788" s="25">
        <f t="shared" ca="1" si="88"/>
        <v>0.60823938015310719</v>
      </c>
      <c r="AD2788" s="1">
        <f t="shared" ca="1" si="87"/>
        <v>480</v>
      </c>
    </row>
    <row r="2789" spans="28:30" x14ac:dyDescent="0.7">
      <c r="AB2789" s="1">
        <v>2778</v>
      </c>
      <c r="AC2789" s="25">
        <f t="shared" ca="1" si="88"/>
        <v>0.4132988142811248</v>
      </c>
      <c r="AD2789" s="1">
        <f t="shared" ca="1" si="87"/>
        <v>-540</v>
      </c>
    </row>
    <row r="2790" spans="28:30" x14ac:dyDescent="0.7">
      <c r="AB2790" s="1">
        <v>2779</v>
      </c>
      <c r="AC2790" s="25">
        <f t="shared" ca="1" si="88"/>
        <v>0.20757842487747158</v>
      </c>
      <c r="AD2790" s="1">
        <f t="shared" ca="1" si="87"/>
        <v>-1040</v>
      </c>
    </row>
    <row r="2791" spans="28:30" x14ac:dyDescent="0.7">
      <c r="AB2791" s="1">
        <v>2780</v>
      </c>
      <c r="AC2791" s="25">
        <f t="shared" ca="1" si="88"/>
        <v>0.58879092323844318</v>
      </c>
      <c r="AD2791" s="1">
        <f t="shared" ca="1" si="87"/>
        <v>480</v>
      </c>
    </row>
    <row r="2792" spans="28:30" x14ac:dyDescent="0.7">
      <c r="AB2792" s="1">
        <v>2781</v>
      </c>
      <c r="AC2792" s="25">
        <f t="shared" ca="1" si="88"/>
        <v>0.93432376518046878</v>
      </c>
      <c r="AD2792" s="1">
        <f t="shared" ca="1" si="87"/>
        <v>1000</v>
      </c>
    </row>
    <row r="2793" spans="28:30" x14ac:dyDescent="0.7">
      <c r="AB2793" s="1">
        <v>2782</v>
      </c>
      <c r="AC2793" s="25">
        <f t="shared" ca="1" si="88"/>
        <v>0.85671128032070309</v>
      </c>
      <c r="AD2793" s="1">
        <f t="shared" ca="1" si="87"/>
        <v>1000</v>
      </c>
    </row>
    <row r="2794" spans="28:30" x14ac:dyDescent="0.7">
      <c r="AB2794" s="1">
        <v>2783</v>
      </c>
      <c r="AC2794" s="25">
        <f t="shared" ca="1" si="88"/>
        <v>0.34989775816040669</v>
      </c>
      <c r="AD2794" s="1">
        <f t="shared" ca="1" si="87"/>
        <v>-540</v>
      </c>
    </row>
    <row r="2795" spans="28:30" x14ac:dyDescent="0.7">
      <c r="AB2795" s="1">
        <v>2784</v>
      </c>
      <c r="AC2795" s="25">
        <f t="shared" ca="1" si="88"/>
        <v>0.16138861738248134</v>
      </c>
      <c r="AD2795" s="1">
        <f t="shared" ca="1" si="87"/>
        <v>-1040</v>
      </c>
    </row>
    <row r="2796" spans="28:30" x14ac:dyDescent="0.7">
      <c r="AB2796" s="1">
        <v>2785</v>
      </c>
      <c r="AC2796" s="25">
        <f t="shared" ca="1" si="88"/>
        <v>0.11686774019980717</v>
      </c>
      <c r="AD2796" s="1">
        <f t="shared" ca="1" si="87"/>
        <v>-1040</v>
      </c>
    </row>
    <row r="2797" spans="28:30" x14ac:dyDescent="0.7">
      <c r="AB2797" s="1">
        <v>2786</v>
      </c>
      <c r="AC2797" s="25">
        <f t="shared" ca="1" si="88"/>
        <v>0.6148714013655614</v>
      </c>
      <c r="AD2797" s="1">
        <f t="shared" ca="1" si="87"/>
        <v>480</v>
      </c>
    </row>
    <row r="2798" spans="28:30" x14ac:dyDescent="0.7">
      <c r="AB2798" s="1">
        <v>2787</v>
      </c>
      <c r="AC2798" s="25">
        <f t="shared" ca="1" si="88"/>
        <v>3.5339569496311785E-2</v>
      </c>
      <c r="AD2798" s="1">
        <f t="shared" ca="1" si="87"/>
        <v>-1040</v>
      </c>
    </row>
    <row r="2799" spans="28:30" x14ac:dyDescent="0.7">
      <c r="AB2799" s="1">
        <v>2788</v>
      </c>
      <c r="AC2799" s="25">
        <f t="shared" ca="1" si="88"/>
        <v>0.31433551643552027</v>
      </c>
      <c r="AD2799" s="1">
        <f t="shared" ca="1" si="87"/>
        <v>-540</v>
      </c>
    </row>
    <row r="2800" spans="28:30" x14ac:dyDescent="0.7">
      <c r="AB2800" s="1">
        <v>2789</v>
      </c>
      <c r="AC2800" s="25">
        <f t="shared" ca="1" si="88"/>
        <v>0.5825558342203474</v>
      </c>
      <c r="AD2800" s="1">
        <f t="shared" ca="1" si="87"/>
        <v>480</v>
      </c>
    </row>
    <row r="2801" spans="28:30" x14ac:dyDescent="0.7">
      <c r="AB2801" s="1">
        <v>2790</v>
      </c>
      <c r="AC2801" s="25">
        <f t="shared" ca="1" si="88"/>
        <v>0.23177750567993782</v>
      </c>
      <c r="AD2801" s="1">
        <f t="shared" ca="1" si="87"/>
        <v>-540</v>
      </c>
    </row>
    <row r="2802" spans="28:30" x14ac:dyDescent="0.7">
      <c r="AB2802" s="1">
        <v>2791</v>
      </c>
      <c r="AC2802" s="25">
        <f t="shared" ca="1" si="88"/>
        <v>0.71021163227160578</v>
      </c>
      <c r="AD2802" s="1">
        <f t="shared" ca="1" si="87"/>
        <v>480</v>
      </c>
    </row>
    <row r="2803" spans="28:30" x14ac:dyDescent="0.7">
      <c r="AB2803" s="1">
        <v>2792</v>
      </c>
      <c r="AC2803" s="25">
        <f t="shared" ca="1" si="88"/>
        <v>0.98659847105935505</v>
      </c>
      <c r="AD2803" s="1">
        <f t="shared" ca="1" si="87"/>
        <v>1000</v>
      </c>
    </row>
    <row r="2804" spans="28:30" x14ac:dyDescent="0.7">
      <c r="AB2804" s="1">
        <v>2793</v>
      </c>
      <c r="AC2804" s="25">
        <f t="shared" ca="1" si="88"/>
        <v>0.19874853718086039</v>
      </c>
      <c r="AD2804" s="1">
        <f t="shared" ca="1" si="87"/>
        <v>-1040</v>
      </c>
    </row>
    <row r="2805" spans="28:30" x14ac:dyDescent="0.7">
      <c r="AB2805" s="1">
        <v>2794</v>
      </c>
      <c r="AC2805" s="25">
        <f t="shared" ca="1" si="88"/>
        <v>0.27556182698069442</v>
      </c>
      <c r="AD2805" s="1">
        <f t="shared" ca="1" si="87"/>
        <v>-540</v>
      </c>
    </row>
    <row r="2806" spans="28:30" x14ac:dyDescent="0.7">
      <c r="AB2806" s="1">
        <v>2795</v>
      </c>
      <c r="AC2806" s="25">
        <f t="shared" ca="1" si="88"/>
        <v>0.21928853288932681</v>
      </c>
      <c r="AD2806" s="1">
        <f t="shared" ca="1" si="87"/>
        <v>-1040</v>
      </c>
    </row>
    <row r="2807" spans="28:30" x14ac:dyDescent="0.7">
      <c r="AB2807" s="1">
        <v>2796</v>
      </c>
      <c r="AC2807" s="25">
        <f t="shared" ca="1" si="88"/>
        <v>9.0091478208303544E-2</v>
      </c>
      <c r="AD2807" s="1">
        <f t="shared" ca="1" si="87"/>
        <v>-1040</v>
      </c>
    </row>
    <row r="2808" spans="28:30" x14ac:dyDescent="0.7">
      <c r="AB2808" s="1">
        <v>2797</v>
      </c>
      <c r="AC2808" s="25">
        <f t="shared" ca="1" si="88"/>
        <v>0.81646580668400559</v>
      </c>
      <c r="AD2808" s="1">
        <f t="shared" ca="1" si="87"/>
        <v>1000</v>
      </c>
    </row>
    <row r="2809" spans="28:30" x14ac:dyDescent="0.7">
      <c r="AB2809" s="1">
        <v>2798</v>
      </c>
      <c r="AC2809" s="25">
        <f t="shared" ca="1" si="88"/>
        <v>0.58762771604333852</v>
      </c>
      <c r="AD2809" s="1">
        <f t="shared" ca="1" si="87"/>
        <v>480</v>
      </c>
    </row>
    <row r="2810" spans="28:30" x14ac:dyDescent="0.7">
      <c r="AB2810" s="1">
        <v>2799</v>
      </c>
      <c r="AC2810" s="25">
        <f t="shared" ca="1" si="88"/>
        <v>0.75133684769381359</v>
      </c>
      <c r="AD2810" s="1">
        <f t="shared" ca="1" si="87"/>
        <v>1000</v>
      </c>
    </row>
    <row r="2811" spans="28:30" x14ac:dyDescent="0.7">
      <c r="AB2811" s="1">
        <v>2800</v>
      </c>
      <c r="AC2811" s="25">
        <f t="shared" ca="1" si="88"/>
        <v>0.57578896494022391</v>
      </c>
      <c r="AD2811" s="1">
        <f t="shared" ca="1" si="87"/>
        <v>480</v>
      </c>
    </row>
    <row r="2812" spans="28:30" x14ac:dyDescent="0.7">
      <c r="AB2812" s="1">
        <v>2801</v>
      </c>
      <c r="AC2812" s="25">
        <f t="shared" ca="1" si="88"/>
        <v>0.2331514678441079</v>
      </c>
      <c r="AD2812" s="1">
        <f t="shared" ca="1" si="87"/>
        <v>-540</v>
      </c>
    </row>
    <row r="2813" spans="28:30" x14ac:dyDescent="0.7">
      <c r="AB2813" s="1">
        <v>2802</v>
      </c>
      <c r="AC2813" s="25">
        <f t="shared" ca="1" si="88"/>
        <v>0.54535026659126784</v>
      </c>
      <c r="AD2813" s="1">
        <f t="shared" ca="1" si="87"/>
        <v>480</v>
      </c>
    </row>
    <row r="2814" spans="28:30" x14ac:dyDescent="0.7">
      <c r="AB2814" s="1">
        <v>2803</v>
      </c>
      <c r="AC2814" s="25">
        <f t="shared" ca="1" si="88"/>
        <v>0.9019667280049285</v>
      </c>
      <c r="AD2814" s="1">
        <f t="shared" ca="1" si="87"/>
        <v>1000</v>
      </c>
    </row>
    <row r="2815" spans="28:30" x14ac:dyDescent="0.7">
      <c r="AB2815" s="1">
        <v>2804</v>
      </c>
      <c r="AC2815" s="25">
        <f t="shared" ca="1" si="88"/>
        <v>0.66846166263976614</v>
      </c>
      <c r="AD2815" s="1">
        <f t="shared" ca="1" si="87"/>
        <v>480</v>
      </c>
    </row>
    <row r="2816" spans="28:30" x14ac:dyDescent="0.7">
      <c r="AB2816" s="1">
        <v>2805</v>
      </c>
      <c r="AC2816" s="25">
        <f t="shared" ca="1" si="88"/>
        <v>0.86828325653320548</v>
      </c>
      <c r="AD2816" s="1">
        <f t="shared" ca="1" si="87"/>
        <v>1000</v>
      </c>
    </row>
    <row r="2817" spans="28:30" x14ac:dyDescent="0.7">
      <c r="AB2817" s="1">
        <v>2806</v>
      </c>
      <c r="AC2817" s="25">
        <f t="shared" ca="1" si="88"/>
        <v>0.641387692679664</v>
      </c>
      <c r="AD2817" s="1">
        <f t="shared" ca="1" si="87"/>
        <v>480</v>
      </c>
    </row>
    <row r="2818" spans="28:30" x14ac:dyDescent="0.7">
      <c r="AB2818" s="1">
        <v>2807</v>
      </c>
      <c r="AC2818" s="25">
        <f t="shared" ca="1" si="88"/>
        <v>0.6597564939017313</v>
      </c>
      <c r="AD2818" s="1">
        <f t="shared" ca="1" si="87"/>
        <v>480</v>
      </c>
    </row>
    <row r="2819" spans="28:30" x14ac:dyDescent="0.7">
      <c r="AB2819" s="1">
        <v>2808</v>
      </c>
      <c r="AC2819" s="25">
        <f t="shared" ca="1" si="88"/>
        <v>0.68033162624857413</v>
      </c>
      <c r="AD2819" s="1">
        <f t="shared" ca="1" si="87"/>
        <v>480</v>
      </c>
    </row>
    <row r="2820" spans="28:30" x14ac:dyDescent="0.7">
      <c r="AB2820" s="1">
        <v>2809</v>
      </c>
      <c r="AC2820" s="25">
        <f t="shared" ca="1" si="88"/>
        <v>0.61530581681279817</v>
      </c>
      <c r="AD2820" s="1">
        <f t="shared" ca="1" si="87"/>
        <v>480</v>
      </c>
    </row>
    <row r="2821" spans="28:30" x14ac:dyDescent="0.7">
      <c r="AB2821" s="1">
        <v>2810</v>
      </c>
      <c r="AC2821" s="25">
        <f t="shared" ca="1" si="88"/>
        <v>0.84007028674114936</v>
      </c>
      <c r="AD2821" s="1">
        <f t="shared" ca="1" si="87"/>
        <v>1000</v>
      </c>
    </row>
    <row r="2822" spans="28:30" x14ac:dyDescent="0.7">
      <c r="AB2822" s="1">
        <v>2811</v>
      </c>
      <c r="AC2822" s="25">
        <f t="shared" ca="1" si="88"/>
        <v>0.57157804903126763</v>
      </c>
      <c r="AD2822" s="1">
        <f t="shared" ca="1" si="87"/>
        <v>480</v>
      </c>
    </row>
    <row r="2823" spans="28:30" x14ac:dyDescent="0.7">
      <c r="AB2823" s="1">
        <v>2812</v>
      </c>
      <c r="AC2823" s="25">
        <f t="shared" ca="1" si="88"/>
        <v>0.46793830221658061</v>
      </c>
      <c r="AD2823" s="1">
        <f t="shared" ca="1" si="87"/>
        <v>480</v>
      </c>
    </row>
    <row r="2824" spans="28:30" x14ac:dyDescent="0.7">
      <c r="AB2824" s="1">
        <v>2813</v>
      </c>
      <c r="AC2824" s="25">
        <f t="shared" ca="1" si="88"/>
        <v>0.84674124508144466</v>
      </c>
      <c r="AD2824" s="1">
        <f t="shared" ca="1" si="87"/>
        <v>1000</v>
      </c>
    </row>
    <row r="2825" spans="28:30" x14ac:dyDescent="0.7">
      <c r="AB2825" s="1">
        <v>2814</v>
      </c>
      <c r="AC2825" s="25">
        <f t="shared" ca="1" si="88"/>
        <v>0.45453492304430265</v>
      </c>
      <c r="AD2825" s="1">
        <f t="shared" ca="1" si="87"/>
        <v>480</v>
      </c>
    </row>
    <row r="2826" spans="28:30" x14ac:dyDescent="0.7">
      <c r="AB2826" s="1">
        <v>2815</v>
      </c>
      <c r="AC2826" s="25">
        <f t="shared" ca="1" si="88"/>
        <v>0.86529862575211891</v>
      </c>
      <c r="AD2826" s="1">
        <f t="shared" ca="1" si="87"/>
        <v>1000</v>
      </c>
    </row>
    <row r="2827" spans="28:30" x14ac:dyDescent="0.7">
      <c r="AB2827" s="1">
        <v>2816</v>
      </c>
      <c r="AC2827" s="25">
        <f t="shared" ca="1" si="88"/>
        <v>0.70272105184421196</v>
      </c>
      <c r="AD2827" s="1">
        <f t="shared" ca="1" si="87"/>
        <v>480</v>
      </c>
    </row>
    <row r="2828" spans="28:30" x14ac:dyDescent="0.7">
      <c r="AB2828" s="1">
        <v>2817</v>
      </c>
      <c r="AC2828" s="25">
        <f t="shared" ca="1" si="88"/>
        <v>0.41354366014812494</v>
      </c>
      <c r="AD2828" s="1">
        <f t="shared" ref="AD2828:AD2891" ca="1" si="89">VLOOKUP(AC2828,$W$9:$X$12,2,1)</f>
        <v>-540</v>
      </c>
    </row>
    <row r="2829" spans="28:30" x14ac:dyDescent="0.7">
      <c r="AB2829" s="1">
        <v>2818</v>
      </c>
      <c r="AC2829" s="25">
        <f t="shared" ref="AC2829:AC2892" ca="1" si="90">RAND()</f>
        <v>0.57392687744003745</v>
      </c>
      <c r="AD2829" s="1">
        <f t="shared" ca="1" si="89"/>
        <v>480</v>
      </c>
    </row>
    <row r="2830" spans="28:30" x14ac:dyDescent="0.7">
      <c r="AB2830" s="1">
        <v>2819</v>
      </c>
      <c r="AC2830" s="25">
        <f t="shared" ca="1" si="90"/>
        <v>0.77947822061309158</v>
      </c>
      <c r="AD2830" s="1">
        <f t="shared" ca="1" si="89"/>
        <v>1000</v>
      </c>
    </row>
    <row r="2831" spans="28:30" x14ac:dyDescent="0.7">
      <c r="AB2831" s="1">
        <v>2820</v>
      </c>
      <c r="AC2831" s="25">
        <f t="shared" ca="1" si="90"/>
        <v>3.6433801147079392E-2</v>
      </c>
      <c r="AD2831" s="1">
        <f t="shared" ca="1" si="89"/>
        <v>-1040</v>
      </c>
    </row>
    <row r="2832" spans="28:30" x14ac:dyDescent="0.7">
      <c r="AB2832" s="1">
        <v>2821</v>
      </c>
      <c r="AC2832" s="25">
        <f t="shared" ca="1" si="90"/>
        <v>0.76718693658284742</v>
      </c>
      <c r="AD2832" s="1">
        <f t="shared" ca="1" si="89"/>
        <v>1000</v>
      </c>
    </row>
    <row r="2833" spans="28:30" x14ac:dyDescent="0.7">
      <c r="AB2833" s="1">
        <v>2822</v>
      </c>
      <c r="AC2833" s="25">
        <f t="shared" ca="1" si="90"/>
        <v>0.27202993757594451</v>
      </c>
      <c r="AD2833" s="1">
        <f t="shared" ca="1" si="89"/>
        <v>-540</v>
      </c>
    </row>
    <row r="2834" spans="28:30" x14ac:dyDescent="0.7">
      <c r="AB2834" s="1">
        <v>2823</v>
      </c>
      <c r="AC2834" s="25">
        <f t="shared" ca="1" si="90"/>
        <v>0.91321783157180714</v>
      </c>
      <c r="AD2834" s="1">
        <f t="shared" ca="1" si="89"/>
        <v>1000</v>
      </c>
    </row>
    <row r="2835" spans="28:30" x14ac:dyDescent="0.7">
      <c r="AB2835" s="1">
        <v>2824</v>
      </c>
      <c r="AC2835" s="25">
        <f t="shared" ca="1" si="90"/>
        <v>0.44721173094876088</v>
      </c>
      <c r="AD2835" s="1">
        <f t="shared" ca="1" si="89"/>
        <v>480</v>
      </c>
    </row>
    <row r="2836" spans="28:30" x14ac:dyDescent="0.7">
      <c r="AB2836" s="1">
        <v>2825</v>
      </c>
      <c r="AC2836" s="25">
        <f t="shared" ca="1" si="90"/>
        <v>0.23822142886800823</v>
      </c>
      <c r="AD2836" s="1">
        <f t="shared" ca="1" si="89"/>
        <v>-540</v>
      </c>
    </row>
    <row r="2837" spans="28:30" x14ac:dyDescent="0.7">
      <c r="AB2837" s="1">
        <v>2826</v>
      </c>
      <c r="AC2837" s="25">
        <f t="shared" ca="1" si="90"/>
        <v>0.76978238059005688</v>
      </c>
      <c r="AD2837" s="1">
        <f t="shared" ca="1" si="89"/>
        <v>1000</v>
      </c>
    </row>
    <row r="2838" spans="28:30" x14ac:dyDescent="0.7">
      <c r="AB2838" s="1">
        <v>2827</v>
      </c>
      <c r="AC2838" s="25">
        <f t="shared" ca="1" si="90"/>
        <v>0.39019122092129632</v>
      </c>
      <c r="AD2838" s="1">
        <f t="shared" ca="1" si="89"/>
        <v>-540</v>
      </c>
    </row>
    <row r="2839" spans="28:30" x14ac:dyDescent="0.7">
      <c r="AB2839" s="1">
        <v>2828</v>
      </c>
      <c r="AC2839" s="25">
        <f t="shared" ca="1" si="90"/>
        <v>0.76412348636742167</v>
      </c>
      <c r="AD2839" s="1">
        <f t="shared" ca="1" si="89"/>
        <v>1000</v>
      </c>
    </row>
    <row r="2840" spans="28:30" x14ac:dyDescent="0.7">
      <c r="AB2840" s="1">
        <v>2829</v>
      </c>
      <c r="AC2840" s="25">
        <f t="shared" ca="1" si="90"/>
        <v>0.88303524536225453</v>
      </c>
      <c r="AD2840" s="1">
        <f t="shared" ca="1" si="89"/>
        <v>1000</v>
      </c>
    </row>
    <row r="2841" spans="28:30" x14ac:dyDescent="0.7">
      <c r="AB2841" s="1">
        <v>2830</v>
      </c>
      <c r="AC2841" s="25">
        <f t="shared" ca="1" si="90"/>
        <v>0.67409051738538717</v>
      </c>
      <c r="AD2841" s="1">
        <f t="shared" ca="1" si="89"/>
        <v>480</v>
      </c>
    </row>
    <row r="2842" spans="28:30" x14ac:dyDescent="0.7">
      <c r="AB2842" s="1">
        <v>2831</v>
      </c>
      <c r="AC2842" s="25">
        <f t="shared" ca="1" si="90"/>
        <v>0.33645589262292319</v>
      </c>
      <c r="AD2842" s="1">
        <f t="shared" ca="1" si="89"/>
        <v>-540</v>
      </c>
    </row>
    <row r="2843" spans="28:30" x14ac:dyDescent="0.7">
      <c r="AB2843" s="1">
        <v>2832</v>
      </c>
      <c r="AC2843" s="25">
        <f t="shared" ca="1" si="90"/>
        <v>0.41316064445215794</v>
      </c>
      <c r="AD2843" s="1">
        <f t="shared" ca="1" si="89"/>
        <v>-540</v>
      </c>
    </row>
    <row r="2844" spans="28:30" x14ac:dyDescent="0.7">
      <c r="AB2844" s="1">
        <v>2833</v>
      </c>
      <c r="AC2844" s="25">
        <f t="shared" ca="1" si="90"/>
        <v>0.28119764505458245</v>
      </c>
      <c r="AD2844" s="1">
        <f t="shared" ca="1" si="89"/>
        <v>-540</v>
      </c>
    </row>
    <row r="2845" spans="28:30" x14ac:dyDescent="0.7">
      <c r="AB2845" s="1">
        <v>2834</v>
      </c>
      <c r="AC2845" s="25">
        <f t="shared" ca="1" si="90"/>
        <v>0.65615234616743912</v>
      </c>
      <c r="AD2845" s="1">
        <f t="shared" ca="1" si="89"/>
        <v>480</v>
      </c>
    </row>
    <row r="2846" spans="28:30" x14ac:dyDescent="0.7">
      <c r="AB2846" s="1">
        <v>2835</v>
      </c>
      <c r="AC2846" s="25">
        <f t="shared" ca="1" si="90"/>
        <v>0.11002234450934767</v>
      </c>
      <c r="AD2846" s="1">
        <f t="shared" ca="1" si="89"/>
        <v>-1040</v>
      </c>
    </row>
    <row r="2847" spans="28:30" x14ac:dyDescent="0.7">
      <c r="AB2847" s="1">
        <v>2836</v>
      </c>
      <c r="AC2847" s="25">
        <f t="shared" ca="1" si="90"/>
        <v>0.90913767663126899</v>
      </c>
      <c r="AD2847" s="1">
        <f t="shared" ca="1" si="89"/>
        <v>1000</v>
      </c>
    </row>
    <row r="2848" spans="28:30" x14ac:dyDescent="0.7">
      <c r="AB2848" s="1">
        <v>2837</v>
      </c>
      <c r="AC2848" s="25">
        <f t="shared" ca="1" si="90"/>
        <v>0.91281747024135362</v>
      </c>
      <c r="AD2848" s="1">
        <f t="shared" ca="1" si="89"/>
        <v>1000</v>
      </c>
    </row>
    <row r="2849" spans="28:30" x14ac:dyDescent="0.7">
      <c r="AB2849" s="1">
        <v>2838</v>
      </c>
      <c r="AC2849" s="25">
        <f t="shared" ca="1" si="90"/>
        <v>0.85068703114102262</v>
      </c>
      <c r="AD2849" s="1">
        <f t="shared" ca="1" si="89"/>
        <v>1000</v>
      </c>
    </row>
    <row r="2850" spans="28:30" x14ac:dyDescent="0.7">
      <c r="AB2850" s="1">
        <v>2839</v>
      </c>
      <c r="AC2850" s="25">
        <f t="shared" ca="1" si="90"/>
        <v>0.57391604283272657</v>
      </c>
      <c r="AD2850" s="1">
        <f t="shared" ca="1" si="89"/>
        <v>480</v>
      </c>
    </row>
    <row r="2851" spans="28:30" x14ac:dyDescent="0.7">
      <c r="AB2851" s="1">
        <v>2840</v>
      </c>
      <c r="AC2851" s="25">
        <f t="shared" ca="1" si="90"/>
        <v>0.95454187801523205</v>
      </c>
      <c r="AD2851" s="1">
        <f t="shared" ca="1" si="89"/>
        <v>1000</v>
      </c>
    </row>
    <row r="2852" spans="28:30" x14ac:dyDescent="0.7">
      <c r="AB2852" s="1">
        <v>2841</v>
      </c>
      <c r="AC2852" s="25">
        <f t="shared" ca="1" si="90"/>
        <v>0.42444427346565827</v>
      </c>
      <c r="AD2852" s="1">
        <f t="shared" ca="1" si="89"/>
        <v>-540</v>
      </c>
    </row>
    <row r="2853" spans="28:30" x14ac:dyDescent="0.7">
      <c r="AB2853" s="1">
        <v>2842</v>
      </c>
      <c r="AC2853" s="25">
        <f t="shared" ca="1" si="90"/>
        <v>0.58174496665728748</v>
      </c>
      <c r="AD2853" s="1">
        <f t="shared" ca="1" si="89"/>
        <v>480</v>
      </c>
    </row>
    <row r="2854" spans="28:30" x14ac:dyDescent="0.7">
      <c r="AB2854" s="1">
        <v>2843</v>
      </c>
      <c r="AC2854" s="25">
        <f t="shared" ca="1" si="90"/>
        <v>0.30441360454866417</v>
      </c>
      <c r="AD2854" s="1">
        <f t="shared" ca="1" si="89"/>
        <v>-540</v>
      </c>
    </row>
    <row r="2855" spans="28:30" x14ac:dyDescent="0.7">
      <c r="AB2855" s="1">
        <v>2844</v>
      </c>
      <c r="AC2855" s="25">
        <f t="shared" ca="1" si="90"/>
        <v>0.69747931378953054</v>
      </c>
      <c r="AD2855" s="1">
        <f t="shared" ca="1" si="89"/>
        <v>480</v>
      </c>
    </row>
    <row r="2856" spans="28:30" x14ac:dyDescent="0.7">
      <c r="AB2856" s="1">
        <v>2845</v>
      </c>
      <c r="AC2856" s="25">
        <f t="shared" ca="1" si="90"/>
        <v>0.22010353120708848</v>
      </c>
      <c r="AD2856" s="1">
        <f t="shared" ca="1" si="89"/>
        <v>-1040</v>
      </c>
    </row>
    <row r="2857" spans="28:30" x14ac:dyDescent="0.7">
      <c r="AB2857" s="1">
        <v>2846</v>
      </c>
      <c r="AC2857" s="25">
        <f t="shared" ca="1" si="90"/>
        <v>0.6056143968786617</v>
      </c>
      <c r="AD2857" s="1">
        <f t="shared" ca="1" si="89"/>
        <v>480</v>
      </c>
    </row>
    <row r="2858" spans="28:30" x14ac:dyDescent="0.7">
      <c r="AB2858" s="1">
        <v>2847</v>
      </c>
      <c r="AC2858" s="25">
        <f t="shared" ca="1" si="90"/>
        <v>0.25707256771088705</v>
      </c>
      <c r="AD2858" s="1">
        <f t="shared" ca="1" si="89"/>
        <v>-540</v>
      </c>
    </row>
    <row r="2859" spans="28:30" x14ac:dyDescent="0.7">
      <c r="AB2859" s="1">
        <v>2848</v>
      </c>
      <c r="AC2859" s="25">
        <f t="shared" ca="1" si="90"/>
        <v>0.62981158874085008</v>
      </c>
      <c r="AD2859" s="1">
        <f t="shared" ca="1" si="89"/>
        <v>480</v>
      </c>
    </row>
    <row r="2860" spans="28:30" x14ac:dyDescent="0.7">
      <c r="AB2860" s="1">
        <v>2849</v>
      </c>
      <c r="AC2860" s="25">
        <f t="shared" ca="1" si="90"/>
        <v>0.31210472412704537</v>
      </c>
      <c r="AD2860" s="1">
        <f t="shared" ca="1" si="89"/>
        <v>-540</v>
      </c>
    </row>
    <row r="2861" spans="28:30" x14ac:dyDescent="0.7">
      <c r="AB2861" s="1">
        <v>2850</v>
      </c>
      <c r="AC2861" s="25">
        <f t="shared" ca="1" si="90"/>
        <v>0.55608449734704313</v>
      </c>
      <c r="AD2861" s="1">
        <f t="shared" ca="1" si="89"/>
        <v>480</v>
      </c>
    </row>
    <row r="2862" spans="28:30" x14ac:dyDescent="0.7">
      <c r="AB2862" s="1">
        <v>2851</v>
      </c>
      <c r="AC2862" s="25">
        <f t="shared" ca="1" si="90"/>
        <v>0.86832201327667369</v>
      </c>
      <c r="AD2862" s="1">
        <f t="shared" ca="1" si="89"/>
        <v>1000</v>
      </c>
    </row>
    <row r="2863" spans="28:30" x14ac:dyDescent="0.7">
      <c r="AB2863" s="1">
        <v>2852</v>
      </c>
      <c r="AC2863" s="25">
        <f t="shared" ca="1" si="90"/>
        <v>0.570792641083818</v>
      </c>
      <c r="AD2863" s="1">
        <f t="shared" ca="1" si="89"/>
        <v>480</v>
      </c>
    </row>
    <row r="2864" spans="28:30" x14ac:dyDescent="0.7">
      <c r="AB2864" s="1">
        <v>2853</v>
      </c>
      <c r="AC2864" s="25">
        <f t="shared" ca="1" si="90"/>
        <v>6.8967781650386528E-2</v>
      </c>
      <c r="AD2864" s="1">
        <f t="shared" ca="1" si="89"/>
        <v>-1040</v>
      </c>
    </row>
    <row r="2865" spans="28:30" x14ac:dyDescent="0.7">
      <c r="AB2865" s="1">
        <v>2854</v>
      </c>
      <c r="AC2865" s="25">
        <f t="shared" ca="1" si="90"/>
        <v>0.78208072290877639</v>
      </c>
      <c r="AD2865" s="1">
        <f t="shared" ca="1" si="89"/>
        <v>1000</v>
      </c>
    </row>
    <row r="2866" spans="28:30" x14ac:dyDescent="0.7">
      <c r="AB2866" s="1">
        <v>2855</v>
      </c>
      <c r="AC2866" s="25">
        <f t="shared" ca="1" si="90"/>
        <v>0.3262443276560596</v>
      </c>
      <c r="AD2866" s="1">
        <f t="shared" ca="1" si="89"/>
        <v>-540</v>
      </c>
    </row>
    <row r="2867" spans="28:30" x14ac:dyDescent="0.7">
      <c r="AB2867" s="1">
        <v>2856</v>
      </c>
      <c r="AC2867" s="25">
        <f t="shared" ca="1" si="90"/>
        <v>0.25317916073488911</v>
      </c>
      <c r="AD2867" s="1">
        <f t="shared" ca="1" si="89"/>
        <v>-540</v>
      </c>
    </row>
    <row r="2868" spans="28:30" x14ac:dyDescent="0.7">
      <c r="AB2868" s="1">
        <v>2857</v>
      </c>
      <c r="AC2868" s="25">
        <f t="shared" ca="1" si="90"/>
        <v>0.78771786831099344</v>
      </c>
      <c r="AD2868" s="1">
        <f t="shared" ca="1" si="89"/>
        <v>1000</v>
      </c>
    </row>
    <row r="2869" spans="28:30" x14ac:dyDescent="0.7">
      <c r="AB2869" s="1">
        <v>2858</v>
      </c>
      <c r="AC2869" s="25">
        <f t="shared" ca="1" si="90"/>
        <v>0.44106054927003291</v>
      </c>
      <c r="AD2869" s="1">
        <f t="shared" ca="1" si="89"/>
        <v>480</v>
      </c>
    </row>
    <row r="2870" spans="28:30" x14ac:dyDescent="0.7">
      <c r="AB2870" s="1">
        <v>2859</v>
      </c>
      <c r="AC2870" s="25">
        <f t="shared" ca="1" si="90"/>
        <v>0.23929869985435681</v>
      </c>
      <c r="AD2870" s="1">
        <f t="shared" ca="1" si="89"/>
        <v>-540</v>
      </c>
    </row>
    <row r="2871" spans="28:30" x14ac:dyDescent="0.7">
      <c r="AB2871" s="1">
        <v>2860</v>
      </c>
      <c r="AC2871" s="25">
        <f t="shared" ca="1" si="90"/>
        <v>0.61663183780892694</v>
      </c>
      <c r="AD2871" s="1">
        <f t="shared" ca="1" si="89"/>
        <v>480</v>
      </c>
    </row>
    <row r="2872" spans="28:30" x14ac:dyDescent="0.7">
      <c r="AB2872" s="1">
        <v>2861</v>
      </c>
      <c r="AC2872" s="25">
        <f t="shared" ca="1" si="90"/>
        <v>0.7641237903944772</v>
      </c>
      <c r="AD2872" s="1">
        <f t="shared" ca="1" si="89"/>
        <v>1000</v>
      </c>
    </row>
    <row r="2873" spans="28:30" x14ac:dyDescent="0.7">
      <c r="AB2873" s="1">
        <v>2862</v>
      </c>
      <c r="AC2873" s="25">
        <f t="shared" ca="1" si="90"/>
        <v>4.2997190540440378E-2</v>
      </c>
      <c r="AD2873" s="1">
        <f t="shared" ca="1" si="89"/>
        <v>-1040</v>
      </c>
    </row>
    <row r="2874" spans="28:30" x14ac:dyDescent="0.7">
      <c r="AB2874" s="1">
        <v>2863</v>
      </c>
      <c r="AC2874" s="25">
        <f t="shared" ca="1" si="90"/>
        <v>0.23461126468554594</v>
      </c>
      <c r="AD2874" s="1">
        <f t="shared" ca="1" si="89"/>
        <v>-540</v>
      </c>
    </row>
    <row r="2875" spans="28:30" x14ac:dyDescent="0.7">
      <c r="AB2875" s="1">
        <v>2864</v>
      </c>
      <c r="AC2875" s="25">
        <f t="shared" ca="1" si="90"/>
        <v>0.20977938849652156</v>
      </c>
      <c r="AD2875" s="1">
        <f t="shared" ca="1" si="89"/>
        <v>-1040</v>
      </c>
    </row>
    <row r="2876" spans="28:30" x14ac:dyDescent="0.7">
      <c r="AB2876" s="1">
        <v>2865</v>
      </c>
      <c r="AC2876" s="25">
        <f t="shared" ca="1" si="90"/>
        <v>0.18743628841841853</v>
      </c>
      <c r="AD2876" s="1">
        <f t="shared" ca="1" si="89"/>
        <v>-1040</v>
      </c>
    </row>
    <row r="2877" spans="28:30" x14ac:dyDescent="0.7">
      <c r="AB2877" s="1">
        <v>2866</v>
      </c>
      <c r="AC2877" s="25">
        <f t="shared" ca="1" si="90"/>
        <v>0.25965793100706158</v>
      </c>
      <c r="AD2877" s="1">
        <f t="shared" ca="1" si="89"/>
        <v>-540</v>
      </c>
    </row>
    <row r="2878" spans="28:30" x14ac:dyDescent="0.7">
      <c r="AB2878" s="1">
        <v>2867</v>
      </c>
      <c r="AC2878" s="25">
        <f t="shared" ca="1" si="90"/>
        <v>0.45364392749719173</v>
      </c>
      <c r="AD2878" s="1">
        <f t="shared" ca="1" si="89"/>
        <v>480</v>
      </c>
    </row>
    <row r="2879" spans="28:30" x14ac:dyDescent="0.7">
      <c r="AB2879" s="1">
        <v>2868</v>
      </c>
      <c r="AC2879" s="25">
        <f t="shared" ca="1" si="90"/>
        <v>0.96026064767212771</v>
      </c>
      <c r="AD2879" s="1">
        <f t="shared" ca="1" si="89"/>
        <v>1000</v>
      </c>
    </row>
    <row r="2880" spans="28:30" x14ac:dyDescent="0.7">
      <c r="AB2880" s="1">
        <v>2869</v>
      </c>
      <c r="AC2880" s="25">
        <f t="shared" ca="1" si="90"/>
        <v>7.281221288832973E-2</v>
      </c>
      <c r="AD2880" s="1">
        <f t="shared" ca="1" si="89"/>
        <v>-1040</v>
      </c>
    </row>
    <row r="2881" spans="28:30" x14ac:dyDescent="0.7">
      <c r="AB2881" s="1">
        <v>2870</v>
      </c>
      <c r="AC2881" s="25">
        <f t="shared" ca="1" si="90"/>
        <v>0.43122515582263454</v>
      </c>
      <c r="AD2881" s="1">
        <f t="shared" ca="1" si="89"/>
        <v>-540</v>
      </c>
    </row>
    <row r="2882" spans="28:30" x14ac:dyDescent="0.7">
      <c r="AB2882" s="1">
        <v>2871</v>
      </c>
      <c r="AC2882" s="25">
        <f t="shared" ca="1" si="90"/>
        <v>0.57569816431608134</v>
      </c>
      <c r="AD2882" s="1">
        <f t="shared" ca="1" si="89"/>
        <v>480</v>
      </c>
    </row>
    <row r="2883" spans="28:30" x14ac:dyDescent="0.7">
      <c r="AB2883" s="1">
        <v>2872</v>
      </c>
      <c r="AC2883" s="25">
        <f t="shared" ca="1" si="90"/>
        <v>0.31450944169468409</v>
      </c>
      <c r="AD2883" s="1">
        <f t="shared" ca="1" si="89"/>
        <v>-540</v>
      </c>
    </row>
    <row r="2884" spans="28:30" x14ac:dyDescent="0.7">
      <c r="AB2884" s="1">
        <v>2873</v>
      </c>
      <c r="AC2884" s="25">
        <f t="shared" ca="1" si="90"/>
        <v>0.43521059400232698</v>
      </c>
      <c r="AD2884" s="1">
        <f t="shared" ca="1" si="89"/>
        <v>480</v>
      </c>
    </row>
    <row r="2885" spans="28:30" x14ac:dyDescent="0.7">
      <c r="AB2885" s="1">
        <v>2874</v>
      </c>
      <c r="AC2885" s="25">
        <f t="shared" ca="1" si="90"/>
        <v>0.58971745926682062</v>
      </c>
      <c r="AD2885" s="1">
        <f t="shared" ca="1" si="89"/>
        <v>480</v>
      </c>
    </row>
    <row r="2886" spans="28:30" x14ac:dyDescent="0.7">
      <c r="AB2886" s="1">
        <v>2875</v>
      </c>
      <c r="AC2886" s="25">
        <f t="shared" ca="1" si="90"/>
        <v>0.28013732908707689</v>
      </c>
      <c r="AD2886" s="1">
        <f t="shared" ca="1" si="89"/>
        <v>-540</v>
      </c>
    </row>
    <row r="2887" spans="28:30" x14ac:dyDescent="0.7">
      <c r="AB2887" s="1">
        <v>2876</v>
      </c>
      <c r="AC2887" s="25">
        <f t="shared" ca="1" si="90"/>
        <v>0.99238858323518953</v>
      </c>
      <c r="AD2887" s="1">
        <f t="shared" ca="1" si="89"/>
        <v>1000</v>
      </c>
    </row>
    <row r="2888" spans="28:30" x14ac:dyDescent="0.7">
      <c r="AB2888" s="1">
        <v>2877</v>
      </c>
      <c r="AC2888" s="25">
        <f t="shared" ca="1" si="90"/>
        <v>0.84507245651470086</v>
      </c>
      <c r="AD2888" s="1">
        <f t="shared" ca="1" si="89"/>
        <v>1000</v>
      </c>
    </row>
    <row r="2889" spans="28:30" x14ac:dyDescent="0.7">
      <c r="AB2889" s="1">
        <v>2878</v>
      </c>
      <c r="AC2889" s="25">
        <f t="shared" ca="1" si="90"/>
        <v>0.66929916504475429</v>
      </c>
      <c r="AD2889" s="1">
        <f t="shared" ca="1" si="89"/>
        <v>480</v>
      </c>
    </row>
    <row r="2890" spans="28:30" x14ac:dyDescent="0.7">
      <c r="AB2890" s="1">
        <v>2879</v>
      </c>
      <c r="AC2890" s="25">
        <f t="shared" ca="1" si="90"/>
        <v>0.87230307255170481</v>
      </c>
      <c r="AD2890" s="1">
        <f t="shared" ca="1" si="89"/>
        <v>1000</v>
      </c>
    </row>
    <row r="2891" spans="28:30" x14ac:dyDescent="0.7">
      <c r="AB2891" s="1">
        <v>2880</v>
      </c>
      <c r="AC2891" s="25">
        <f t="shared" ca="1" si="90"/>
        <v>0.44162212555271707</v>
      </c>
      <c r="AD2891" s="1">
        <f t="shared" ca="1" si="89"/>
        <v>480</v>
      </c>
    </row>
    <row r="2892" spans="28:30" x14ac:dyDescent="0.7">
      <c r="AB2892" s="1">
        <v>2881</v>
      </c>
      <c r="AC2892" s="25">
        <f t="shared" ca="1" si="90"/>
        <v>0.40798974527746545</v>
      </c>
      <c r="AD2892" s="1">
        <f t="shared" ref="AD2892:AD2955" ca="1" si="91">VLOOKUP(AC2892,$W$9:$X$12,2,1)</f>
        <v>-540</v>
      </c>
    </row>
    <row r="2893" spans="28:30" x14ac:dyDescent="0.7">
      <c r="AB2893" s="1">
        <v>2882</v>
      </c>
      <c r="AC2893" s="25">
        <f t="shared" ref="AC2893:AC2956" ca="1" si="92">RAND()</f>
        <v>0.13013518808816915</v>
      </c>
      <c r="AD2893" s="1">
        <f t="shared" ca="1" si="91"/>
        <v>-1040</v>
      </c>
    </row>
    <row r="2894" spans="28:30" x14ac:dyDescent="0.7">
      <c r="AB2894" s="1">
        <v>2883</v>
      </c>
      <c r="AC2894" s="25">
        <f t="shared" ca="1" si="92"/>
        <v>0.41718185217438908</v>
      </c>
      <c r="AD2894" s="1">
        <f t="shared" ca="1" si="91"/>
        <v>-540</v>
      </c>
    </row>
    <row r="2895" spans="28:30" x14ac:dyDescent="0.7">
      <c r="AB2895" s="1">
        <v>2884</v>
      </c>
      <c r="AC2895" s="25">
        <f t="shared" ca="1" si="92"/>
        <v>0.42008195420183159</v>
      </c>
      <c r="AD2895" s="1">
        <f t="shared" ca="1" si="91"/>
        <v>-540</v>
      </c>
    </row>
    <row r="2896" spans="28:30" x14ac:dyDescent="0.7">
      <c r="AB2896" s="1">
        <v>2885</v>
      </c>
      <c r="AC2896" s="25">
        <f t="shared" ca="1" si="92"/>
        <v>0.27164356983825899</v>
      </c>
      <c r="AD2896" s="1">
        <f t="shared" ca="1" si="91"/>
        <v>-540</v>
      </c>
    </row>
    <row r="2897" spans="28:30" x14ac:dyDescent="0.7">
      <c r="AB2897" s="1">
        <v>2886</v>
      </c>
      <c r="AC2897" s="25">
        <f t="shared" ca="1" si="92"/>
        <v>0.88501066592997613</v>
      </c>
      <c r="AD2897" s="1">
        <f t="shared" ca="1" si="91"/>
        <v>1000</v>
      </c>
    </row>
    <row r="2898" spans="28:30" x14ac:dyDescent="0.7">
      <c r="AB2898" s="1">
        <v>2887</v>
      </c>
      <c r="AC2898" s="25">
        <f t="shared" ca="1" si="92"/>
        <v>0.88287076673012399</v>
      </c>
      <c r="AD2898" s="1">
        <f t="shared" ca="1" si="91"/>
        <v>1000</v>
      </c>
    </row>
    <row r="2899" spans="28:30" x14ac:dyDescent="0.7">
      <c r="AB2899" s="1">
        <v>2888</v>
      </c>
      <c r="AC2899" s="25">
        <f t="shared" ca="1" si="92"/>
        <v>0.194572308458975</v>
      </c>
      <c r="AD2899" s="1">
        <f t="shared" ca="1" si="91"/>
        <v>-1040</v>
      </c>
    </row>
    <row r="2900" spans="28:30" x14ac:dyDescent="0.7">
      <c r="AB2900" s="1">
        <v>2889</v>
      </c>
      <c r="AC2900" s="25">
        <f t="shared" ca="1" si="92"/>
        <v>0.26394413982818654</v>
      </c>
      <c r="AD2900" s="1">
        <f t="shared" ca="1" si="91"/>
        <v>-540</v>
      </c>
    </row>
    <row r="2901" spans="28:30" x14ac:dyDescent="0.7">
      <c r="AB2901" s="1">
        <v>2890</v>
      </c>
      <c r="AC2901" s="25">
        <f t="shared" ca="1" si="92"/>
        <v>4.2001519112919938E-2</v>
      </c>
      <c r="AD2901" s="1">
        <f t="shared" ca="1" si="91"/>
        <v>-1040</v>
      </c>
    </row>
    <row r="2902" spans="28:30" x14ac:dyDescent="0.7">
      <c r="AB2902" s="1">
        <v>2891</v>
      </c>
      <c r="AC2902" s="25">
        <f t="shared" ca="1" si="92"/>
        <v>0.70813354007217066</v>
      </c>
      <c r="AD2902" s="1">
        <f t="shared" ca="1" si="91"/>
        <v>480</v>
      </c>
    </row>
    <row r="2903" spans="28:30" x14ac:dyDescent="0.7">
      <c r="AB2903" s="1">
        <v>2892</v>
      </c>
      <c r="AC2903" s="25">
        <f t="shared" ca="1" si="92"/>
        <v>0.49628700000120307</v>
      </c>
      <c r="AD2903" s="1">
        <f t="shared" ca="1" si="91"/>
        <v>480</v>
      </c>
    </row>
    <row r="2904" spans="28:30" x14ac:dyDescent="0.7">
      <c r="AB2904" s="1">
        <v>2893</v>
      </c>
      <c r="AC2904" s="25">
        <f t="shared" ca="1" si="92"/>
        <v>0.17550853478243944</v>
      </c>
      <c r="AD2904" s="1">
        <f t="shared" ca="1" si="91"/>
        <v>-1040</v>
      </c>
    </row>
    <row r="2905" spans="28:30" x14ac:dyDescent="0.7">
      <c r="AB2905" s="1">
        <v>2894</v>
      </c>
      <c r="AC2905" s="25">
        <f t="shared" ca="1" si="92"/>
        <v>9.4569674306931972E-2</v>
      </c>
      <c r="AD2905" s="1">
        <f t="shared" ca="1" si="91"/>
        <v>-1040</v>
      </c>
    </row>
    <row r="2906" spans="28:30" x14ac:dyDescent="0.7">
      <c r="AB2906" s="1">
        <v>2895</v>
      </c>
      <c r="AC2906" s="25">
        <f t="shared" ca="1" si="92"/>
        <v>0.1282850296778395</v>
      </c>
      <c r="AD2906" s="1">
        <f t="shared" ca="1" si="91"/>
        <v>-1040</v>
      </c>
    </row>
    <row r="2907" spans="28:30" x14ac:dyDescent="0.7">
      <c r="AB2907" s="1">
        <v>2896</v>
      </c>
      <c r="AC2907" s="25">
        <f t="shared" ca="1" si="92"/>
        <v>0.24800649678162268</v>
      </c>
      <c r="AD2907" s="1">
        <f t="shared" ca="1" si="91"/>
        <v>-540</v>
      </c>
    </row>
    <row r="2908" spans="28:30" x14ac:dyDescent="0.7">
      <c r="AB2908" s="1">
        <v>2897</v>
      </c>
      <c r="AC2908" s="25">
        <f t="shared" ca="1" si="92"/>
        <v>0.89756905499302142</v>
      </c>
      <c r="AD2908" s="1">
        <f t="shared" ca="1" si="91"/>
        <v>1000</v>
      </c>
    </row>
    <row r="2909" spans="28:30" x14ac:dyDescent="0.7">
      <c r="AB2909" s="1">
        <v>2898</v>
      </c>
      <c r="AC2909" s="25">
        <f t="shared" ca="1" si="92"/>
        <v>0.26934981353621879</v>
      </c>
      <c r="AD2909" s="1">
        <f t="shared" ca="1" si="91"/>
        <v>-540</v>
      </c>
    </row>
    <row r="2910" spans="28:30" x14ac:dyDescent="0.7">
      <c r="AB2910" s="1">
        <v>2899</v>
      </c>
      <c r="AC2910" s="25">
        <f t="shared" ca="1" si="92"/>
        <v>0.83789926753052479</v>
      </c>
      <c r="AD2910" s="1">
        <f t="shared" ca="1" si="91"/>
        <v>1000</v>
      </c>
    </row>
    <row r="2911" spans="28:30" x14ac:dyDescent="0.7">
      <c r="AB2911" s="1">
        <v>2900</v>
      </c>
      <c r="AC2911" s="25">
        <f t="shared" ca="1" si="92"/>
        <v>0.39656123794888243</v>
      </c>
      <c r="AD2911" s="1">
        <f t="shared" ca="1" si="91"/>
        <v>-540</v>
      </c>
    </row>
    <row r="2912" spans="28:30" x14ac:dyDescent="0.7">
      <c r="AB2912" s="1">
        <v>2901</v>
      </c>
      <c r="AC2912" s="25">
        <f t="shared" ca="1" si="92"/>
        <v>0.28436381338547645</v>
      </c>
      <c r="AD2912" s="1">
        <f t="shared" ca="1" si="91"/>
        <v>-540</v>
      </c>
    </row>
    <row r="2913" spans="28:30" x14ac:dyDescent="0.7">
      <c r="AB2913" s="1">
        <v>2902</v>
      </c>
      <c r="AC2913" s="25">
        <f t="shared" ca="1" si="92"/>
        <v>0.99662091300714262</v>
      </c>
      <c r="AD2913" s="1">
        <f t="shared" ca="1" si="91"/>
        <v>1000</v>
      </c>
    </row>
    <row r="2914" spans="28:30" x14ac:dyDescent="0.7">
      <c r="AB2914" s="1">
        <v>2903</v>
      </c>
      <c r="AC2914" s="25">
        <f t="shared" ca="1" si="92"/>
        <v>7.0629074102485312E-2</v>
      </c>
      <c r="AD2914" s="1">
        <f t="shared" ca="1" si="91"/>
        <v>-1040</v>
      </c>
    </row>
    <row r="2915" spans="28:30" x14ac:dyDescent="0.7">
      <c r="AB2915" s="1">
        <v>2904</v>
      </c>
      <c r="AC2915" s="25">
        <f t="shared" ca="1" si="92"/>
        <v>0.57470179539703858</v>
      </c>
      <c r="AD2915" s="1">
        <f t="shared" ca="1" si="91"/>
        <v>480</v>
      </c>
    </row>
    <row r="2916" spans="28:30" x14ac:dyDescent="0.7">
      <c r="AB2916" s="1">
        <v>2905</v>
      </c>
      <c r="AC2916" s="25">
        <f t="shared" ca="1" si="92"/>
        <v>0.64184249614992306</v>
      </c>
      <c r="AD2916" s="1">
        <f t="shared" ca="1" si="91"/>
        <v>480</v>
      </c>
    </row>
    <row r="2917" spans="28:30" x14ac:dyDescent="0.7">
      <c r="AB2917" s="1">
        <v>2906</v>
      </c>
      <c r="AC2917" s="25">
        <f t="shared" ca="1" si="92"/>
        <v>0.506746083934974</v>
      </c>
      <c r="AD2917" s="1">
        <f t="shared" ca="1" si="91"/>
        <v>480</v>
      </c>
    </row>
    <row r="2918" spans="28:30" x14ac:dyDescent="0.7">
      <c r="AB2918" s="1">
        <v>2907</v>
      </c>
      <c r="AC2918" s="25">
        <f t="shared" ca="1" si="92"/>
        <v>0.2994810108156426</v>
      </c>
      <c r="AD2918" s="1">
        <f t="shared" ca="1" si="91"/>
        <v>-540</v>
      </c>
    </row>
    <row r="2919" spans="28:30" x14ac:dyDescent="0.7">
      <c r="AB2919" s="1">
        <v>2908</v>
      </c>
      <c r="AC2919" s="25">
        <f t="shared" ca="1" si="92"/>
        <v>0.62974732026385916</v>
      </c>
      <c r="AD2919" s="1">
        <f t="shared" ca="1" si="91"/>
        <v>480</v>
      </c>
    </row>
    <row r="2920" spans="28:30" x14ac:dyDescent="0.7">
      <c r="AB2920" s="1">
        <v>2909</v>
      </c>
      <c r="AC2920" s="25">
        <f t="shared" ca="1" si="92"/>
        <v>0.29450108585948787</v>
      </c>
      <c r="AD2920" s="1">
        <f t="shared" ca="1" si="91"/>
        <v>-540</v>
      </c>
    </row>
    <row r="2921" spans="28:30" x14ac:dyDescent="0.7">
      <c r="AB2921" s="1">
        <v>2910</v>
      </c>
      <c r="AC2921" s="25">
        <f t="shared" ca="1" si="92"/>
        <v>0.73253174194922388</v>
      </c>
      <c r="AD2921" s="1">
        <f t="shared" ca="1" si="91"/>
        <v>480</v>
      </c>
    </row>
    <row r="2922" spans="28:30" x14ac:dyDescent="0.7">
      <c r="AB2922" s="1">
        <v>2911</v>
      </c>
      <c r="AC2922" s="25">
        <f t="shared" ca="1" si="92"/>
        <v>0.68856875875986068</v>
      </c>
      <c r="AD2922" s="1">
        <f t="shared" ca="1" si="91"/>
        <v>480</v>
      </c>
    </row>
    <row r="2923" spans="28:30" x14ac:dyDescent="0.7">
      <c r="AB2923" s="1">
        <v>2912</v>
      </c>
      <c r="AC2923" s="25">
        <f t="shared" ca="1" si="92"/>
        <v>0.28257674401461119</v>
      </c>
      <c r="AD2923" s="1">
        <f t="shared" ca="1" si="91"/>
        <v>-540</v>
      </c>
    </row>
    <row r="2924" spans="28:30" x14ac:dyDescent="0.7">
      <c r="AB2924" s="1">
        <v>2913</v>
      </c>
      <c r="AC2924" s="25">
        <f t="shared" ca="1" si="92"/>
        <v>0.12362543153893457</v>
      </c>
      <c r="AD2924" s="1">
        <f t="shared" ca="1" si="91"/>
        <v>-1040</v>
      </c>
    </row>
    <row r="2925" spans="28:30" x14ac:dyDescent="0.7">
      <c r="AB2925" s="1">
        <v>2914</v>
      </c>
      <c r="AC2925" s="25">
        <f t="shared" ca="1" si="92"/>
        <v>9.6479575736350798E-2</v>
      </c>
      <c r="AD2925" s="1">
        <f t="shared" ca="1" si="91"/>
        <v>-1040</v>
      </c>
    </row>
    <row r="2926" spans="28:30" x14ac:dyDescent="0.7">
      <c r="AB2926" s="1">
        <v>2915</v>
      </c>
      <c r="AC2926" s="25">
        <f t="shared" ca="1" si="92"/>
        <v>0.59117315518495495</v>
      </c>
      <c r="AD2926" s="1">
        <f t="shared" ca="1" si="91"/>
        <v>480</v>
      </c>
    </row>
    <row r="2927" spans="28:30" x14ac:dyDescent="0.7">
      <c r="AB2927" s="1">
        <v>2916</v>
      </c>
      <c r="AC2927" s="25">
        <f t="shared" ca="1" si="92"/>
        <v>0.67666308495671201</v>
      </c>
      <c r="AD2927" s="1">
        <f t="shared" ca="1" si="91"/>
        <v>480</v>
      </c>
    </row>
    <row r="2928" spans="28:30" x14ac:dyDescent="0.7">
      <c r="AB2928" s="1">
        <v>2917</v>
      </c>
      <c r="AC2928" s="25">
        <f t="shared" ca="1" si="92"/>
        <v>0.31051365555887744</v>
      </c>
      <c r="AD2928" s="1">
        <f t="shared" ca="1" si="91"/>
        <v>-540</v>
      </c>
    </row>
    <row r="2929" spans="28:30" x14ac:dyDescent="0.7">
      <c r="AB2929" s="1">
        <v>2918</v>
      </c>
      <c r="AC2929" s="25">
        <f t="shared" ca="1" si="92"/>
        <v>0.54351679544980191</v>
      </c>
      <c r="AD2929" s="1">
        <f t="shared" ca="1" si="91"/>
        <v>480</v>
      </c>
    </row>
    <row r="2930" spans="28:30" x14ac:dyDescent="0.7">
      <c r="AB2930" s="1">
        <v>2919</v>
      </c>
      <c r="AC2930" s="25">
        <f t="shared" ca="1" si="92"/>
        <v>0.53134107203643055</v>
      </c>
      <c r="AD2930" s="1">
        <f t="shared" ca="1" si="91"/>
        <v>480</v>
      </c>
    </row>
    <row r="2931" spans="28:30" x14ac:dyDescent="0.7">
      <c r="AB2931" s="1">
        <v>2920</v>
      </c>
      <c r="AC2931" s="25">
        <f t="shared" ca="1" si="92"/>
        <v>0.90662108486968684</v>
      </c>
      <c r="AD2931" s="1">
        <f t="shared" ca="1" si="91"/>
        <v>1000</v>
      </c>
    </row>
    <row r="2932" spans="28:30" x14ac:dyDescent="0.7">
      <c r="AB2932" s="1">
        <v>2921</v>
      </c>
      <c r="AC2932" s="25">
        <f t="shared" ca="1" si="92"/>
        <v>0.73188969963301409</v>
      </c>
      <c r="AD2932" s="1">
        <f t="shared" ca="1" si="91"/>
        <v>480</v>
      </c>
    </row>
    <row r="2933" spans="28:30" x14ac:dyDescent="0.7">
      <c r="AB2933" s="1">
        <v>2922</v>
      </c>
      <c r="AC2933" s="25">
        <f t="shared" ca="1" si="92"/>
        <v>0.99122784431458533</v>
      </c>
      <c r="AD2933" s="1">
        <f t="shared" ca="1" si="91"/>
        <v>1000</v>
      </c>
    </row>
    <row r="2934" spans="28:30" x14ac:dyDescent="0.7">
      <c r="AB2934" s="1">
        <v>2923</v>
      </c>
      <c r="AC2934" s="25">
        <f t="shared" ca="1" si="92"/>
        <v>0.50465054277831356</v>
      </c>
      <c r="AD2934" s="1">
        <f t="shared" ca="1" si="91"/>
        <v>480</v>
      </c>
    </row>
    <row r="2935" spans="28:30" x14ac:dyDescent="0.7">
      <c r="AB2935" s="1">
        <v>2924</v>
      </c>
      <c r="AC2935" s="25">
        <f t="shared" ca="1" si="92"/>
        <v>0.76242201421134226</v>
      </c>
      <c r="AD2935" s="1">
        <f t="shared" ca="1" si="91"/>
        <v>1000</v>
      </c>
    </row>
    <row r="2936" spans="28:30" x14ac:dyDescent="0.7">
      <c r="AB2936" s="1">
        <v>2925</v>
      </c>
      <c r="AC2936" s="25">
        <f t="shared" ca="1" si="92"/>
        <v>0.66277790460284669</v>
      </c>
      <c r="AD2936" s="1">
        <f t="shared" ca="1" si="91"/>
        <v>480</v>
      </c>
    </row>
    <row r="2937" spans="28:30" x14ac:dyDescent="0.7">
      <c r="AB2937" s="1">
        <v>2926</v>
      </c>
      <c r="AC2937" s="25">
        <f t="shared" ca="1" si="92"/>
        <v>0.50873756053568264</v>
      </c>
      <c r="AD2937" s="1">
        <f t="shared" ca="1" si="91"/>
        <v>480</v>
      </c>
    </row>
    <row r="2938" spans="28:30" x14ac:dyDescent="0.7">
      <c r="AB2938" s="1">
        <v>2927</v>
      </c>
      <c r="AC2938" s="25">
        <f t="shared" ca="1" si="92"/>
        <v>0.24786569572743045</v>
      </c>
      <c r="AD2938" s="1">
        <f t="shared" ca="1" si="91"/>
        <v>-540</v>
      </c>
    </row>
    <row r="2939" spans="28:30" x14ac:dyDescent="0.7">
      <c r="AB2939" s="1">
        <v>2928</v>
      </c>
      <c r="AC2939" s="25">
        <f t="shared" ca="1" si="92"/>
        <v>0.21616370960579756</v>
      </c>
      <c r="AD2939" s="1">
        <f t="shared" ca="1" si="91"/>
        <v>-1040</v>
      </c>
    </row>
    <row r="2940" spans="28:30" x14ac:dyDescent="0.7">
      <c r="AB2940" s="1">
        <v>2929</v>
      </c>
      <c r="AC2940" s="25">
        <f t="shared" ca="1" si="92"/>
        <v>8.5264845660172783E-2</v>
      </c>
      <c r="AD2940" s="1">
        <f t="shared" ca="1" si="91"/>
        <v>-1040</v>
      </c>
    </row>
    <row r="2941" spans="28:30" x14ac:dyDescent="0.7">
      <c r="AB2941" s="1">
        <v>2930</v>
      </c>
      <c r="AC2941" s="25">
        <f t="shared" ca="1" si="92"/>
        <v>0.79984949136087968</v>
      </c>
      <c r="AD2941" s="1">
        <f t="shared" ca="1" si="91"/>
        <v>1000</v>
      </c>
    </row>
    <row r="2942" spans="28:30" x14ac:dyDescent="0.7">
      <c r="AB2942" s="1">
        <v>2931</v>
      </c>
      <c r="AC2942" s="25">
        <f t="shared" ca="1" si="92"/>
        <v>0.82026624014607619</v>
      </c>
      <c r="AD2942" s="1">
        <f t="shared" ca="1" si="91"/>
        <v>1000</v>
      </c>
    </row>
    <row r="2943" spans="28:30" x14ac:dyDescent="0.7">
      <c r="AB2943" s="1">
        <v>2932</v>
      </c>
      <c r="AC2943" s="25">
        <f t="shared" ca="1" si="92"/>
        <v>0.15159592647501585</v>
      </c>
      <c r="AD2943" s="1">
        <f t="shared" ca="1" si="91"/>
        <v>-1040</v>
      </c>
    </row>
    <row r="2944" spans="28:30" x14ac:dyDescent="0.7">
      <c r="AB2944" s="1">
        <v>2933</v>
      </c>
      <c r="AC2944" s="25">
        <f t="shared" ca="1" si="92"/>
        <v>0.35443964432730313</v>
      </c>
      <c r="AD2944" s="1">
        <f t="shared" ca="1" si="91"/>
        <v>-540</v>
      </c>
    </row>
    <row r="2945" spans="28:30" x14ac:dyDescent="0.7">
      <c r="AB2945" s="1">
        <v>2934</v>
      </c>
      <c r="AC2945" s="25">
        <f t="shared" ca="1" si="92"/>
        <v>0.69452665825878435</v>
      </c>
      <c r="AD2945" s="1">
        <f t="shared" ca="1" si="91"/>
        <v>480</v>
      </c>
    </row>
    <row r="2946" spans="28:30" x14ac:dyDescent="0.7">
      <c r="AB2946" s="1">
        <v>2935</v>
      </c>
      <c r="AC2946" s="25">
        <f t="shared" ca="1" si="92"/>
        <v>0.39125260535110462</v>
      </c>
      <c r="AD2946" s="1">
        <f t="shared" ca="1" si="91"/>
        <v>-540</v>
      </c>
    </row>
    <row r="2947" spans="28:30" x14ac:dyDescent="0.7">
      <c r="AB2947" s="1">
        <v>2936</v>
      </c>
      <c r="AC2947" s="25">
        <f t="shared" ca="1" si="92"/>
        <v>0.3427322777368792</v>
      </c>
      <c r="AD2947" s="1">
        <f t="shared" ca="1" si="91"/>
        <v>-540</v>
      </c>
    </row>
    <row r="2948" spans="28:30" x14ac:dyDescent="0.7">
      <c r="AB2948" s="1">
        <v>2937</v>
      </c>
      <c r="AC2948" s="25">
        <f t="shared" ca="1" si="92"/>
        <v>8.3674701749915537E-2</v>
      </c>
      <c r="AD2948" s="1">
        <f t="shared" ca="1" si="91"/>
        <v>-1040</v>
      </c>
    </row>
    <row r="2949" spans="28:30" x14ac:dyDescent="0.7">
      <c r="AB2949" s="1">
        <v>2938</v>
      </c>
      <c r="AC2949" s="25">
        <f t="shared" ca="1" si="92"/>
        <v>0.58343316890132757</v>
      </c>
      <c r="AD2949" s="1">
        <f t="shared" ca="1" si="91"/>
        <v>480</v>
      </c>
    </row>
    <row r="2950" spans="28:30" x14ac:dyDescent="0.7">
      <c r="AB2950" s="1">
        <v>2939</v>
      </c>
      <c r="AC2950" s="25">
        <f t="shared" ca="1" si="92"/>
        <v>0.18965383414484338</v>
      </c>
      <c r="AD2950" s="1">
        <f t="shared" ca="1" si="91"/>
        <v>-1040</v>
      </c>
    </row>
    <row r="2951" spans="28:30" x14ac:dyDescent="0.7">
      <c r="AB2951" s="1">
        <v>2940</v>
      </c>
      <c r="AC2951" s="25">
        <f t="shared" ca="1" si="92"/>
        <v>0.51458884892317269</v>
      </c>
      <c r="AD2951" s="1">
        <f t="shared" ca="1" si="91"/>
        <v>480</v>
      </c>
    </row>
    <row r="2952" spans="28:30" x14ac:dyDescent="0.7">
      <c r="AB2952" s="1">
        <v>2941</v>
      </c>
      <c r="AC2952" s="25">
        <f t="shared" ca="1" si="92"/>
        <v>0.33323896490564631</v>
      </c>
      <c r="AD2952" s="1">
        <f t="shared" ca="1" si="91"/>
        <v>-540</v>
      </c>
    </row>
    <row r="2953" spans="28:30" x14ac:dyDescent="0.7">
      <c r="AB2953" s="1">
        <v>2942</v>
      </c>
      <c r="AC2953" s="25">
        <f t="shared" ca="1" si="92"/>
        <v>0.57961833055581979</v>
      </c>
      <c r="AD2953" s="1">
        <f t="shared" ca="1" si="91"/>
        <v>480</v>
      </c>
    </row>
    <row r="2954" spans="28:30" x14ac:dyDescent="0.7">
      <c r="AB2954" s="1">
        <v>2943</v>
      </c>
      <c r="AC2954" s="25">
        <f t="shared" ca="1" si="92"/>
        <v>0.51017518888683044</v>
      </c>
      <c r="AD2954" s="1">
        <f t="shared" ca="1" si="91"/>
        <v>480</v>
      </c>
    </row>
    <row r="2955" spans="28:30" x14ac:dyDescent="0.7">
      <c r="AB2955" s="1">
        <v>2944</v>
      </c>
      <c r="AC2955" s="25">
        <f t="shared" ca="1" si="92"/>
        <v>0.43336083315997109</v>
      </c>
      <c r="AD2955" s="1">
        <f t="shared" ca="1" si="91"/>
        <v>-540</v>
      </c>
    </row>
    <row r="2956" spans="28:30" x14ac:dyDescent="0.7">
      <c r="AB2956" s="1">
        <v>2945</v>
      </c>
      <c r="AC2956" s="25">
        <f t="shared" ca="1" si="92"/>
        <v>0.40304657723323045</v>
      </c>
      <c r="AD2956" s="1">
        <f t="shared" ref="AD2956:AD3019" ca="1" si="93">VLOOKUP(AC2956,$W$9:$X$12,2,1)</f>
        <v>-540</v>
      </c>
    </row>
    <row r="2957" spans="28:30" x14ac:dyDescent="0.7">
      <c r="AB2957" s="1">
        <v>2946</v>
      </c>
      <c r="AC2957" s="25">
        <f t="shared" ref="AC2957:AC3020" ca="1" si="94">RAND()</f>
        <v>0.34670995269013216</v>
      </c>
      <c r="AD2957" s="1">
        <f t="shared" ca="1" si="93"/>
        <v>-540</v>
      </c>
    </row>
    <row r="2958" spans="28:30" x14ac:dyDescent="0.7">
      <c r="AB2958" s="1">
        <v>2947</v>
      </c>
      <c r="AC2958" s="25">
        <f t="shared" ca="1" si="94"/>
        <v>0.60707363374518497</v>
      </c>
      <c r="AD2958" s="1">
        <f t="shared" ca="1" si="93"/>
        <v>480</v>
      </c>
    </row>
    <row r="2959" spans="28:30" x14ac:dyDescent="0.7">
      <c r="AB2959" s="1">
        <v>2948</v>
      </c>
      <c r="AC2959" s="25">
        <f t="shared" ca="1" si="94"/>
        <v>0.63152214223249692</v>
      </c>
      <c r="AD2959" s="1">
        <f t="shared" ca="1" si="93"/>
        <v>480</v>
      </c>
    </row>
    <row r="2960" spans="28:30" x14ac:dyDescent="0.7">
      <c r="AB2960" s="1">
        <v>2949</v>
      </c>
      <c r="AC2960" s="25">
        <f t="shared" ca="1" si="94"/>
        <v>0.47098202125327626</v>
      </c>
      <c r="AD2960" s="1">
        <f t="shared" ca="1" si="93"/>
        <v>480</v>
      </c>
    </row>
    <row r="2961" spans="28:30" x14ac:dyDescent="0.7">
      <c r="AB2961" s="1">
        <v>2950</v>
      </c>
      <c r="AC2961" s="25">
        <f t="shared" ca="1" si="94"/>
        <v>9.0743768360713073E-2</v>
      </c>
      <c r="AD2961" s="1">
        <f t="shared" ca="1" si="93"/>
        <v>-1040</v>
      </c>
    </row>
    <row r="2962" spans="28:30" x14ac:dyDescent="0.7">
      <c r="AB2962" s="1">
        <v>2951</v>
      </c>
      <c r="AC2962" s="25">
        <f t="shared" ca="1" si="94"/>
        <v>0.87742475389993158</v>
      </c>
      <c r="AD2962" s="1">
        <f t="shared" ca="1" si="93"/>
        <v>1000</v>
      </c>
    </row>
    <row r="2963" spans="28:30" x14ac:dyDescent="0.7">
      <c r="AB2963" s="1">
        <v>2952</v>
      </c>
      <c r="AC2963" s="25">
        <f t="shared" ca="1" si="94"/>
        <v>8.0612052888227259E-2</v>
      </c>
      <c r="AD2963" s="1">
        <f t="shared" ca="1" si="93"/>
        <v>-1040</v>
      </c>
    </row>
    <row r="2964" spans="28:30" x14ac:dyDescent="0.7">
      <c r="AB2964" s="1">
        <v>2953</v>
      </c>
      <c r="AC2964" s="25">
        <f t="shared" ca="1" si="94"/>
        <v>0.13510357664112538</v>
      </c>
      <c r="AD2964" s="1">
        <f t="shared" ca="1" si="93"/>
        <v>-1040</v>
      </c>
    </row>
    <row r="2965" spans="28:30" x14ac:dyDescent="0.7">
      <c r="AB2965" s="1">
        <v>2954</v>
      </c>
      <c r="AC2965" s="25">
        <f t="shared" ca="1" si="94"/>
        <v>0.25335265797017859</v>
      </c>
      <c r="AD2965" s="1">
        <f t="shared" ca="1" si="93"/>
        <v>-540</v>
      </c>
    </row>
    <row r="2966" spans="28:30" x14ac:dyDescent="0.7">
      <c r="AB2966" s="1">
        <v>2955</v>
      </c>
      <c r="AC2966" s="25">
        <f t="shared" ca="1" si="94"/>
        <v>0.69761131247938069</v>
      </c>
      <c r="AD2966" s="1">
        <f t="shared" ca="1" si="93"/>
        <v>480</v>
      </c>
    </row>
    <row r="2967" spans="28:30" x14ac:dyDescent="0.7">
      <c r="AB2967" s="1">
        <v>2956</v>
      </c>
      <c r="AC2967" s="25">
        <f t="shared" ca="1" si="94"/>
        <v>0.4114889278517937</v>
      </c>
      <c r="AD2967" s="1">
        <f t="shared" ca="1" si="93"/>
        <v>-540</v>
      </c>
    </row>
    <row r="2968" spans="28:30" x14ac:dyDescent="0.7">
      <c r="AB2968" s="1">
        <v>2957</v>
      </c>
      <c r="AC2968" s="25">
        <f t="shared" ca="1" si="94"/>
        <v>0.73053185229713413</v>
      </c>
      <c r="AD2968" s="1">
        <f t="shared" ca="1" si="93"/>
        <v>480</v>
      </c>
    </row>
    <row r="2969" spans="28:30" x14ac:dyDescent="0.7">
      <c r="AB2969" s="1">
        <v>2958</v>
      </c>
      <c r="AC2969" s="25">
        <f t="shared" ca="1" si="94"/>
        <v>0.53108425265045622</v>
      </c>
      <c r="AD2969" s="1">
        <f t="shared" ca="1" si="93"/>
        <v>480</v>
      </c>
    </row>
    <row r="2970" spans="28:30" x14ac:dyDescent="0.7">
      <c r="AB2970" s="1">
        <v>2959</v>
      </c>
      <c r="AC2970" s="25">
        <f t="shared" ca="1" si="94"/>
        <v>0.82587601633460272</v>
      </c>
      <c r="AD2970" s="1">
        <f t="shared" ca="1" si="93"/>
        <v>1000</v>
      </c>
    </row>
    <row r="2971" spans="28:30" x14ac:dyDescent="0.7">
      <c r="AB2971" s="1">
        <v>2960</v>
      </c>
      <c r="AC2971" s="25">
        <f t="shared" ca="1" si="94"/>
        <v>0.3028872306986321</v>
      </c>
      <c r="AD2971" s="1">
        <f t="shared" ca="1" si="93"/>
        <v>-540</v>
      </c>
    </row>
    <row r="2972" spans="28:30" x14ac:dyDescent="0.7">
      <c r="AB2972" s="1">
        <v>2961</v>
      </c>
      <c r="AC2972" s="25">
        <f t="shared" ca="1" si="94"/>
        <v>0.21048738955747559</v>
      </c>
      <c r="AD2972" s="1">
        <f t="shared" ca="1" si="93"/>
        <v>-1040</v>
      </c>
    </row>
    <row r="2973" spans="28:30" x14ac:dyDescent="0.7">
      <c r="AB2973" s="1">
        <v>2962</v>
      </c>
      <c r="AC2973" s="25">
        <f t="shared" ca="1" si="94"/>
        <v>0.82678586206373839</v>
      </c>
      <c r="AD2973" s="1">
        <f t="shared" ca="1" si="93"/>
        <v>1000</v>
      </c>
    </row>
    <row r="2974" spans="28:30" x14ac:dyDescent="0.7">
      <c r="AB2974" s="1">
        <v>2963</v>
      </c>
      <c r="AC2974" s="25">
        <f t="shared" ca="1" si="94"/>
        <v>0.76000375045668855</v>
      </c>
      <c r="AD2974" s="1">
        <f t="shared" ca="1" si="93"/>
        <v>1000</v>
      </c>
    </row>
    <row r="2975" spans="28:30" x14ac:dyDescent="0.7">
      <c r="AB2975" s="1">
        <v>2964</v>
      </c>
      <c r="AC2975" s="25">
        <f t="shared" ca="1" si="94"/>
        <v>0.14722486528421486</v>
      </c>
      <c r="AD2975" s="1">
        <f t="shared" ca="1" si="93"/>
        <v>-1040</v>
      </c>
    </row>
    <row r="2976" spans="28:30" x14ac:dyDescent="0.7">
      <c r="AB2976" s="1">
        <v>2965</v>
      </c>
      <c r="AC2976" s="25">
        <f t="shared" ca="1" si="94"/>
        <v>0.47216543630130625</v>
      </c>
      <c r="AD2976" s="1">
        <f t="shared" ca="1" si="93"/>
        <v>480</v>
      </c>
    </row>
    <row r="2977" spans="28:30" x14ac:dyDescent="0.7">
      <c r="AB2977" s="1">
        <v>2966</v>
      </c>
      <c r="AC2977" s="25">
        <f t="shared" ca="1" si="94"/>
        <v>0.48319235890702983</v>
      </c>
      <c r="AD2977" s="1">
        <f t="shared" ca="1" si="93"/>
        <v>480</v>
      </c>
    </row>
    <row r="2978" spans="28:30" x14ac:dyDescent="0.7">
      <c r="AB2978" s="1">
        <v>2967</v>
      </c>
      <c r="AC2978" s="25">
        <f t="shared" ca="1" si="94"/>
        <v>0.31270232300896672</v>
      </c>
      <c r="AD2978" s="1">
        <f t="shared" ca="1" si="93"/>
        <v>-540</v>
      </c>
    </row>
    <row r="2979" spans="28:30" x14ac:dyDescent="0.7">
      <c r="AB2979" s="1">
        <v>2968</v>
      </c>
      <c r="AC2979" s="25">
        <f t="shared" ca="1" si="94"/>
        <v>5.4136829618467663E-2</v>
      </c>
      <c r="AD2979" s="1">
        <f t="shared" ca="1" si="93"/>
        <v>-1040</v>
      </c>
    </row>
    <row r="2980" spans="28:30" x14ac:dyDescent="0.7">
      <c r="AB2980" s="1">
        <v>2969</v>
      </c>
      <c r="AC2980" s="25">
        <f t="shared" ca="1" si="94"/>
        <v>0.63155672463558787</v>
      </c>
      <c r="AD2980" s="1">
        <f t="shared" ca="1" si="93"/>
        <v>480</v>
      </c>
    </row>
    <row r="2981" spans="28:30" x14ac:dyDescent="0.7">
      <c r="AB2981" s="1">
        <v>2970</v>
      </c>
      <c r="AC2981" s="25">
        <f t="shared" ca="1" si="94"/>
        <v>0.22688596114893944</v>
      </c>
      <c r="AD2981" s="1">
        <f t="shared" ca="1" si="93"/>
        <v>-1040</v>
      </c>
    </row>
    <row r="2982" spans="28:30" x14ac:dyDescent="0.7">
      <c r="AB2982" s="1">
        <v>2971</v>
      </c>
      <c r="AC2982" s="25">
        <f t="shared" ca="1" si="94"/>
        <v>0.31067908007850209</v>
      </c>
      <c r="AD2982" s="1">
        <f t="shared" ca="1" si="93"/>
        <v>-540</v>
      </c>
    </row>
    <row r="2983" spans="28:30" x14ac:dyDescent="0.7">
      <c r="AB2983" s="1">
        <v>2972</v>
      </c>
      <c r="AC2983" s="25">
        <f t="shared" ca="1" si="94"/>
        <v>0.44802776195671445</v>
      </c>
      <c r="AD2983" s="1">
        <f t="shared" ca="1" si="93"/>
        <v>480</v>
      </c>
    </row>
    <row r="2984" spans="28:30" x14ac:dyDescent="0.7">
      <c r="AB2984" s="1">
        <v>2973</v>
      </c>
      <c r="AC2984" s="25">
        <f t="shared" ca="1" si="94"/>
        <v>0.44053806985905475</v>
      </c>
      <c r="AD2984" s="1">
        <f t="shared" ca="1" si="93"/>
        <v>480</v>
      </c>
    </row>
    <row r="2985" spans="28:30" x14ac:dyDescent="0.7">
      <c r="AB2985" s="1">
        <v>2974</v>
      </c>
      <c r="AC2985" s="25">
        <f t="shared" ca="1" si="94"/>
        <v>0.70054570621431922</v>
      </c>
      <c r="AD2985" s="1">
        <f t="shared" ca="1" si="93"/>
        <v>480</v>
      </c>
    </row>
    <row r="2986" spans="28:30" x14ac:dyDescent="0.7">
      <c r="AB2986" s="1">
        <v>2975</v>
      </c>
      <c r="AC2986" s="25">
        <f t="shared" ca="1" si="94"/>
        <v>0.92402710164850965</v>
      </c>
      <c r="AD2986" s="1">
        <f t="shared" ca="1" si="93"/>
        <v>1000</v>
      </c>
    </row>
    <row r="2987" spans="28:30" x14ac:dyDescent="0.7">
      <c r="AB2987" s="1">
        <v>2976</v>
      </c>
      <c r="AC2987" s="25">
        <f t="shared" ca="1" si="94"/>
        <v>0.8323829218639146</v>
      </c>
      <c r="AD2987" s="1">
        <f t="shared" ca="1" si="93"/>
        <v>1000</v>
      </c>
    </row>
    <row r="2988" spans="28:30" x14ac:dyDescent="0.7">
      <c r="AB2988" s="1">
        <v>2977</v>
      </c>
      <c r="AC2988" s="25">
        <f t="shared" ca="1" si="94"/>
        <v>0.92509704188969932</v>
      </c>
      <c r="AD2988" s="1">
        <f t="shared" ca="1" si="93"/>
        <v>1000</v>
      </c>
    </row>
    <row r="2989" spans="28:30" x14ac:dyDescent="0.7">
      <c r="AB2989" s="1">
        <v>2978</v>
      </c>
      <c r="AC2989" s="25">
        <f t="shared" ca="1" si="94"/>
        <v>0.8030042005844803</v>
      </c>
      <c r="AD2989" s="1">
        <f t="shared" ca="1" si="93"/>
        <v>1000</v>
      </c>
    </row>
    <row r="2990" spans="28:30" x14ac:dyDescent="0.7">
      <c r="AB2990" s="1">
        <v>2979</v>
      </c>
      <c r="AC2990" s="25">
        <f t="shared" ca="1" si="94"/>
        <v>0.74751437486243011</v>
      </c>
      <c r="AD2990" s="1">
        <f t="shared" ca="1" si="93"/>
        <v>1000</v>
      </c>
    </row>
    <row r="2991" spans="28:30" x14ac:dyDescent="0.7">
      <c r="AB2991" s="1">
        <v>2980</v>
      </c>
      <c r="AC2991" s="25">
        <f t="shared" ca="1" si="94"/>
        <v>8.7337214015518749E-2</v>
      </c>
      <c r="AD2991" s="1">
        <f t="shared" ca="1" si="93"/>
        <v>-1040</v>
      </c>
    </row>
    <row r="2992" spans="28:30" x14ac:dyDescent="0.7">
      <c r="AB2992" s="1">
        <v>2981</v>
      </c>
      <c r="AC2992" s="25">
        <f t="shared" ca="1" si="94"/>
        <v>0.28011164589267723</v>
      </c>
      <c r="AD2992" s="1">
        <f t="shared" ca="1" si="93"/>
        <v>-540</v>
      </c>
    </row>
    <row r="2993" spans="28:30" x14ac:dyDescent="0.7">
      <c r="AB2993" s="1">
        <v>2982</v>
      </c>
      <c r="AC2993" s="25">
        <f t="shared" ca="1" si="94"/>
        <v>0.69667569490268944</v>
      </c>
      <c r="AD2993" s="1">
        <f t="shared" ca="1" si="93"/>
        <v>480</v>
      </c>
    </row>
    <row r="2994" spans="28:30" x14ac:dyDescent="0.7">
      <c r="AB2994" s="1">
        <v>2983</v>
      </c>
      <c r="AC2994" s="25">
        <f t="shared" ca="1" si="94"/>
        <v>0.99393933548315849</v>
      </c>
      <c r="AD2994" s="1">
        <f t="shared" ca="1" si="93"/>
        <v>1000</v>
      </c>
    </row>
    <row r="2995" spans="28:30" x14ac:dyDescent="0.7">
      <c r="AB2995" s="1">
        <v>2984</v>
      </c>
      <c r="AC2995" s="25">
        <f t="shared" ca="1" si="94"/>
        <v>0.8238244611649731</v>
      </c>
      <c r="AD2995" s="1">
        <f t="shared" ca="1" si="93"/>
        <v>1000</v>
      </c>
    </row>
    <row r="2996" spans="28:30" x14ac:dyDescent="0.7">
      <c r="AB2996" s="1">
        <v>2985</v>
      </c>
      <c r="AC2996" s="25">
        <f t="shared" ca="1" si="94"/>
        <v>0.41274727785892962</v>
      </c>
      <c r="AD2996" s="1">
        <f t="shared" ca="1" si="93"/>
        <v>-540</v>
      </c>
    </row>
    <row r="2997" spans="28:30" x14ac:dyDescent="0.7">
      <c r="AB2997" s="1">
        <v>2986</v>
      </c>
      <c r="AC2997" s="25">
        <f t="shared" ca="1" si="94"/>
        <v>0.36071615154166548</v>
      </c>
      <c r="AD2997" s="1">
        <f t="shared" ca="1" si="93"/>
        <v>-540</v>
      </c>
    </row>
    <row r="2998" spans="28:30" x14ac:dyDescent="0.7">
      <c r="AB2998" s="1">
        <v>2987</v>
      </c>
      <c r="AC2998" s="25">
        <f t="shared" ca="1" si="94"/>
        <v>7.3545387137390339E-2</v>
      </c>
      <c r="AD2998" s="1">
        <f t="shared" ca="1" si="93"/>
        <v>-1040</v>
      </c>
    </row>
    <row r="2999" spans="28:30" x14ac:dyDescent="0.7">
      <c r="AB2999" s="1">
        <v>2988</v>
      </c>
      <c r="AC2999" s="25">
        <f t="shared" ca="1" si="94"/>
        <v>0.71249118474920781</v>
      </c>
      <c r="AD2999" s="1">
        <f t="shared" ca="1" si="93"/>
        <v>480</v>
      </c>
    </row>
    <row r="3000" spans="28:30" x14ac:dyDescent="0.7">
      <c r="AB3000" s="1">
        <v>2989</v>
      </c>
      <c r="AC3000" s="25">
        <f t="shared" ca="1" si="94"/>
        <v>0.38322612102175613</v>
      </c>
      <c r="AD3000" s="1">
        <f t="shared" ca="1" si="93"/>
        <v>-540</v>
      </c>
    </row>
    <row r="3001" spans="28:30" x14ac:dyDescent="0.7">
      <c r="AB3001" s="1">
        <v>2990</v>
      </c>
      <c r="AC3001" s="25">
        <f t="shared" ca="1" si="94"/>
        <v>0.26931900660291186</v>
      </c>
      <c r="AD3001" s="1">
        <f t="shared" ca="1" si="93"/>
        <v>-540</v>
      </c>
    </row>
    <row r="3002" spans="28:30" x14ac:dyDescent="0.7">
      <c r="AB3002" s="1">
        <v>2991</v>
      </c>
      <c r="AC3002" s="25">
        <f t="shared" ca="1" si="94"/>
        <v>0.27934820352599055</v>
      </c>
      <c r="AD3002" s="1">
        <f t="shared" ca="1" si="93"/>
        <v>-540</v>
      </c>
    </row>
    <row r="3003" spans="28:30" x14ac:dyDescent="0.7">
      <c r="AB3003" s="1">
        <v>2992</v>
      </c>
      <c r="AC3003" s="25">
        <f t="shared" ca="1" si="94"/>
        <v>0.45115052486332419</v>
      </c>
      <c r="AD3003" s="1">
        <f t="shared" ca="1" si="93"/>
        <v>480</v>
      </c>
    </row>
    <row r="3004" spans="28:30" x14ac:dyDescent="0.7">
      <c r="AB3004" s="1">
        <v>2993</v>
      </c>
      <c r="AC3004" s="25">
        <f t="shared" ca="1" si="94"/>
        <v>0.29751219457544331</v>
      </c>
      <c r="AD3004" s="1">
        <f t="shared" ca="1" si="93"/>
        <v>-540</v>
      </c>
    </row>
    <row r="3005" spans="28:30" x14ac:dyDescent="0.7">
      <c r="AB3005" s="1">
        <v>2994</v>
      </c>
      <c r="AC3005" s="25">
        <f t="shared" ca="1" si="94"/>
        <v>0.41812219690686869</v>
      </c>
      <c r="AD3005" s="1">
        <f t="shared" ca="1" si="93"/>
        <v>-540</v>
      </c>
    </row>
    <row r="3006" spans="28:30" x14ac:dyDescent="0.7">
      <c r="AB3006" s="1">
        <v>2995</v>
      </c>
      <c r="AC3006" s="25">
        <f t="shared" ca="1" si="94"/>
        <v>0.34388564560550172</v>
      </c>
      <c r="AD3006" s="1">
        <f t="shared" ca="1" si="93"/>
        <v>-540</v>
      </c>
    </row>
    <row r="3007" spans="28:30" x14ac:dyDescent="0.7">
      <c r="AB3007" s="1">
        <v>2996</v>
      </c>
      <c r="AC3007" s="25">
        <f t="shared" ca="1" si="94"/>
        <v>0.18932093873336775</v>
      </c>
      <c r="AD3007" s="1">
        <f t="shared" ca="1" si="93"/>
        <v>-1040</v>
      </c>
    </row>
    <row r="3008" spans="28:30" x14ac:dyDescent="0.7">
      <c r="AB3008" s="1">
        <v>2997</v>
      </c>
      <c r="AC3008" s="25">
        <f t="shared" ca="1" si="94"/>
        <v>0.39719494547328871</v>
      </c>
      <c r="AD3008" s="1">
        <f t="shared" ca="1" si="93"/>
        <v>-540</v>
      </c>
    </row>
    <row r="3009" spans="28:30" x14ac:dyDescent="0.7">
      <c r="AB3009" s="1">
        <v>2998</v>
      </c>
      <c r="AC3009" s="25">
        <f t="shared" ca="1" si="94"/>
        <v>0.41587619273665211</v>
      </c>
      <c r="AD3009" s="1">
        <f t="shared" ca="1" si="93"/>
        <v>-540</v>
      </c>
    </row>
    <row r="3010" spans="28:30" x14ac:dyDescent="0.7">
      <c r="AB3010" s="1">
        <v>2999</v>
      </c>
      <c r="AC3010" s="25">
        <f t="shared" ca="1" si="94"/>
        <v>0.58760708048856436</v>
      </c>
      <c r="AD3010" s="1">
        <f t="shared" ca="1" si="93"/>
        <v>480</v>
      </c>
    </row>
    <row r="3011" spans="28:30" x14ac:dyDescent="0.7">
      <c r="AB3011" s="1">
        <v>3000</v>
      </c>
      <c r="AC3011" s="25">
        <f t="shared" ca="1" si="94"/>
        <v>0.1248681377449411</v>
      </c>
      <c r="AD3011" s="1">
        <f t="shared" ca="1" si="93"/>
        <v>-1040</v>
      </c>
    </row>
    <row r="3012" spans="28:30" x14ac:dyDescent="0.7">
      <c r="AB3012" s="1">
        <v>3001</v>
      </c>
      <c r="AC3012" s="25">
        <f t="shared" ca="1" si="94"/>
        <v>0.72552565173294226</v>
      </c>
      <c r="AD3012" s="1">
        <f t="shared" ca="1" si="93"/>
        <v>480</v>
      </c>
    </row>
    <row r="3013" spans="28:30" x14ac:dyDescent="0.7">
      <c r="AB3013" s="1">
        <v>3002</v>
      </c>
      <c r="AC3013" s="25">
        <f t="shared" ca="1" si="94"/>
        <v>0.73299718543510473</v>
      </c>
      <c r="AD3013" s="1">
        <f t="shared" ca="1" si="93"/>
        <v>480</v>
      </c>
    </row>
    <row r="3014" spans="28:30" x14ac:dyDescent="0.7">
      <c r="AB3014" s="1">
        <v>3003</v>
      </c>
      <c r="AC3014" s="25">
        <f t="shared" ca="1" si="94"/>
        <v>0.4739681351848769</v>
      </c>
      <c r="AD3014" s="1">
        <f t="shared" ca="1" si="93"/>
        <v>480</v>
      </c>
    </row>
    <row r="3015" spans="28:30" x14ac:dyDescent="0.7">
      <c r="AB3015" s="1">
        <v>3004</v>
      </c>
      <c r="AC3015" s="25">
        <f t="shared" ca="1" si="94"/>
        <v>0.36547143692410833</v>
      </c>
      <c r="AD3015" s="1">
        <f t="shared" ca="1" si="93"/>
        <v>-540</v>
      </c>
    </row>
    <row r="3016" spans="28:30" x14ac:dyDescent="0.7">
      <c r="AB3016" s="1">
        <v>3005</v>
      </c>
      <c r="AC3016" s="25">
        <f t="shared" ca="1" si="94"/>
        <v>0.93897151350247365</v>
      </c>
      <c r="AD3016" s="1">
        <f t="shared" ca="1" si="93"/>
        <v>1000</v>
      </c>
    </row>
    <row r="3017" spans="28:30" x14ac:dyDescent="0.7">
      <c r="AB3017" s="1">
        <v>3006</v>
      </c>
      <c r="AC3017" s="25">
        <f t="shared" ca="1" si="94"/>
        <v>0.64044935763420485</v>
      </c>
      <c r="AD3017" s="1">
        <f t="shared" ca="1" si="93"/>
        <v>480</v>
      </c>
    </row>
    <row r="3018" spans="28:30" x14ac:dyDescent="0.7">
      <c r="AB3018" s="1">
        <v>3007</v>
      </c>
      <c r="AC3018" s="25">
        <f t="shared" ca="1" si="94"/>
        <v>0.17245173156404203</v>
      </c>
      <c r="AD3018" s="1">
        <f t="shared" ca="1" si="93"/>
        <v>-1040</v>
      </c>
    </row>
    <row r="3019" spans="28:30" x14ac:dyDescent="0.7">
      <c r="AB3019" s="1">
        <v>3008</v>
      </c>
      <c r="AC3019" s="25">
        <f t="shared" ca="1" si="94"/>
        <v>0.24757008429967431</v>
      </c>
      <c r="AD3019" s="1">
        <f t="shared" ca="1" si="93"/>
        <v>-540</v>
      </c>
    </row>
    <row r="3020" spans="28:30" x14ac:dyDescent="0.7">
      <c r="AB3020" s="1">
        <v>3009</v>
      </c>
      <c r="AC3020" s="25">
        <f t="shared" ca="1" si="94"/>
        <v>0.21772752694574304</v>
      </c>
      <c r="AD3020" s="1">
        <f t="shared" ref="AD3020:AD3083" ca="1" si="95">VLOOKUP(AC3020,$W$9:$X$12,2,1)</f>
        <v>-1040</v>
      </c>
    </row>
    <row r="3021" spans="28:30" x14ac:dyDescent="0.7">
      <c r="AB3021" s="1">
        <v>3010</v>
      </c>
      <c r="AC3021" s="25">
        <f t="shared" ref="AC3021:AC3084" ca="1" si="96">RAND()</f>
        <v>0.98964184494751939</v>
      </c>
      <c r="AD3021" s="1">
        <f t="shared" ca="1" si="95"/>
        <v>1000</v>
      </c>
    </row>
    <row r="3022" spans="28:30" x14ac:dyDescent="0.7">
      <c r="AB3022" s="1">
        <v>3011</v>
      </c>
      <c r="AC3022" s="25">
        <f t="shared" ca="1" si="96"/>
        <v>0.47433949145990328</v>
      </c>
      <c r="AD3022" s="1">
        <f t="shared" ca="1" si="95"/>
        <v>480</v>
      </c>
    </row>
    <row r="3023" spans="28:30" x14ac:dyDescent="0.7">
      <c r="AB3023" s="1">
        <v>3012</v>
      </c>
      <c r="AC3023" s="25">
        <f t="shared" ca="1" si="96"/>
        <v>0.94406801021118447</v>
      </c>
      <c r="AD3023" s="1">
        <f t="shared" ca="1" si="95"/>
        <v>1000</v>
      </c>
    </row>
    <row r="3024" spans="28:30" x14ac:dyDescent="0.7">
      <c r="AB3024" s="1">
        <v>3013</v>
      </c>
      <c r="AC3024" s="25">
        <f t="shared" ca="1" si="96"/>
        <v>0.58521416464029796</v>
      </c>
      <c r="AD3024" s="1">
        <f t="shared" ca="1" si="95"/>
        <v>480</v>
      </c>
    </row>
    <row r="3025" spans="28:30" x14ac:dyDescent="0.7">
      <c r="AB3025" s="1">
        <v>3014</v>
      </c>
      <c r="AC3025" s="25">
        <f t="shared" ca="1" si="96"/>
        <v>0.76318635940902602</v>
      </c>
      <c r="AD3025" s="1">
        <f t="shared" ca="1" si="95"/>
        <v>1000</v>
      </c>
    </row>
    <row r="3026" spans="28:30" x14ac:dyDescent="0.7">
      <c r="AB3026" s="1">
        <v>3015</v>
      </c>
      <c r="AC3026" s="25">
        <f t="shared" ca="1" si="96"/>
        <v>0.19461205801549963</v>
      </c>
      <c r="AD3026" s="1">
        <f t="shared" ca="1" si="95"/>
        <v>-1040</v>
      </c>
    </row>
    <row r="3027" spans="28:30" x14ac:dyDescent="0.7">
      <c r="AB3027" s="1">
        <v>3016</v>
      </c>
      <c r="AC3027" s="25">
        <f t="shared" ca="1" si="96"/>
        <v>0.32637670491584603</v>
      </c>
      <c r="AD3027" s="1">
        <f t="shared" ca="1" si="95"/>
        <v>-540</v>
      </c>
    </row>
    <row r="3028" spans="28:30" x14ac:dyDescent="0.7">
      <c r="AB3028" s="1">
        <v>3017</v>
      </c>
      <c r="AC3028" s="25">
        <f t="shared" ca="1" si="96"/>
        <v>0.40098080532236713</v>
      </c>
      <c r="AD3028" s="1">
        <f t="shared" ca="1" si="95"/>
        <v>-540</v>
      </c>
    </row>
    <row r="3029" spans="28:30" x14ac:dyDescent="0.7">
      <c r="AB3029" s="1">
        <v>3018</v>
      </c>
      <c r="AC3029" s="25">
        <f t="shared" ca="1" si="96"/>
        <v>0.37962462574606992</v>
      </c>
      <c r="AD3029" s="1">
        <f t="shared" ca="1" si="95"/>
        <v>-540</v>
      </c>
    </row>
    <row r="3030" spans="28:30" x14ac:dyDescent="0.7">
      <c r="AB3030" s="1">
        <v>3019</v>
      </c>
      <c r="AC3030" s="25">
        <f t="shared" ca="1" si="96"/>
        <v>0.65160796091758011</v>
      </c>
      <c r="AD3030" s="1">
        <f t="shared" ca="1" si="95"/>
        <v>480</v>
      </c>
    </row>
    <row r="3031" spans="28:30" x14ac:dyDescent="0.7">
      <c r="AB3031" s="1">
        <v>3020</v>
      </c>
      <c r="AC3031" s="25">
        <f t="shared" ca="1" si="96"/>
        <v>0.30204047394040079</v>
      </c>
      <c r="AD3031" s="1">
        <f t="shared" ca="1" si="95"/>
        <v>-540</v>
      </c>
    </row>
    <row r="3032" spans="28:30" x14ac:dyDescent="0.7">
      <c r="AB3032" s="1">
        <v>3021</v>
      </c>
      <c r="AC3032" s="25">
        <f t="shared" ca="1" si="96"/>
        <v>8.8634346094121907E-2</v>
      </c>
      <c r="AD3032" s="1">
        <f t="shared" ca="1" si="95"/>
        <v>-1040</v>
      </c>
    </row>
    <row r="3033" spans="28:30" x14ac:dyDescent="0.7">
      <c r="AB3033" s="1">
        <v>3022</v>
      </c>
      <c r="AC3033" s="25">
        <f t="shared" ca="1" si="96"/>
        <v>0.83431763632473488</v>
      </c>
      <c r="AD3033" s="1">
        <f t="shared" ca="1" si="95"/>
        <v>1000</v>
      </c>
    </row>
    <row r="3034" spans="28:30" x14ac:dyDescent="0.7">
      <c r="AB3034" s="1">
        <v>3023</v>
      </c>
      <c r="AC3034" s="25">
        <f t="shared" ca="1" si="96"/>
        <v>0.91860269415653439</v>
      </c>
      <c r="AD3034" s="1">
        <f t="shared" ca="1" si="95"/>
        <v>1000</v>
      </c>
    </row>
    <row r="3035" spans="28:30" x14ac:dyDescent="0.7">
      <c r="AB3035" s="1">
        <v>3024</v>
      </c>
      <c r="AC3035" s="25">
        <f t="shared" ca="1" si="96"/>
        <v>0.41536817440356721</v>
      </c>
      <c r="AD3035" s="1">
        <f t="shared" ca="1" si="95"/>
        <v>-540</v>
      </c>
    </row>
    <row r="3036" spans="28:30" x14ac:dyDescent="0.7">
      <c r="AB3036" s="1">
        <v>3025</v>
      </c>
      <c r="AC3036" s="25">
        <f t="shared" ca="1" si="96"/>
        <v>0.49531972514011391</v>
      </c>
      <c r="AD3036" s="1">
        <f t="shared" ca="1" si="95"/>
        <v>480</v>
      </c>
    </row>
    <row r="3037" spans="28:30" x14ac:dyDescent="0.7">
      <c r="AB3037" s="1">
        <v>3026</v>
      </c>
      <c r="AC3037" s="25">
        <f t="shared" ca="1" si="96"/>
        <v>0.45825328626027984</v>
      </c>
      <c r="AD3037" s="1">
        <f t="shared" ca="1" si="95"/>
        <v>480</v>
      </c>
    </row>
    <row r="3038" spans="28:30" x14ac:dyDescent="0.7">
      <c r="AB3038" s="1">
        <v>3027</v>
      </c>
      <c r="AC3038" s="25">
        <f t="shared" ca="1" si="96"/>
        <v>0.79180030232548126</v>
      </c>
      <c r="AD3038" s="1">
        <f t="shared" ca="1" si="95"/>
        <v>1000</v>
      </c>
    </row>
    <row r="3039" spans="28:30" x14ac:dyDescent="0.7">
      <c r="AB3039" s="1">
        <v>3028</v>
      </c>
      <c r="AC3039" s="25">
        <f t="shared" ca="1" si="96"/>
        <v>0.57614504595868921</v>
      </c>
      <c r="AD3039" s="1">
        <f t="shared" ca="1" si="95"/>
        <v>480</v>
      </c>
    </row>
    <row r="3040" spans="28:30" x14ac:dyDescent="0.7">
      <c r="AB3040" s="1">
        <v>3029</v>
      </c>
      <c r="AC3040" s="25">
        <f t="shared" ca="1" si="96"/>
        <v>3.1563505922607482E-2</v>
      </c>
      <c r="AD3040" s="1">
        <f t="shared" ca="1" si="95"/>
        <v>-1040</v>
      </c>
    </row>
    <row r="3041" spans="28:30" x14ac:dyDescent="0.7">
      <c r="AB3041" s="1">
        <v>3030</v>
      </c>
      <c r="AC3041" s="25">
        <f t="shared" ca="1" si="96"/>
        <v>0.3087677414926393</v>
      </c>
      <c r="AD3041" s="1">
        <f t="shared" ca="1" si="95"/>
        <v>-540</v>
      </c>
    </row>
    <row r="3042" spans="28:30" x14ac:dyDescent="0.7">
      <c r="AB3042" s="1">
        <v>3031</v>
      </c>
      <c r="AC3042" s="25">
        <f t="shared" ca="1" si="96"/>
        <v>0.19770954117936346</v>
      </c>
      <c r="AD3042" s="1">
        <f t="shared" ca="1" si="95"/>
        <v>-1040</v>
      </c>
    </row>
    <row r="3043" spans="28:30" x14ac:dyDescent="0.7">
      <c r="AB3043" s="1">
        <v>3032</v>
      </c>
      <c r="AC3043" s="25">
        <f t="shared" ca="1" si="96"/>
        <v>4.7814155980296813E-2</v>
      </c>
      <c r="AD3043" s="1">
        <f t="shared" ca="1" si="95"/>
        <v>-1040</v>
      </c>
    </row>
    <row r="3044" spans="28:30" x14ac:dyDescent="0.7">
      <c r="AB3044" s="1">
        <v>3033</v>
      </c>
      <c r="AC3044" s="25">
        <f t="shared" ca="1" si="96"/>
        <v>0.42674965611979954</v>
      </c>
      <c r="AD3044" s="1">
        <f t="shared" ca="1" si="95"/>
        <v>-540</v>
      </c>
    </row>
    <row r="3045" spans="28:30" x14ac:dyDescent="0.7">
      <c r="AB3045" s="1">
        <v>3034</v>
      </c>
      <c r="AC3045" s="25">
        <f t="shared" ca="1" si="96"/>
        <v>0.16499694819918931</v>
      </c>
      <c r="AD3045" s="1">
        <f t="shared" ca="1" si="95"/>
        <v>-1040</v>
      </c>
    </row>
    <row r="3046" spans="28:30" x14ac:dyDescent="0.7">
      <c r="AB3046" s="1">
        <v>3035</v>
      </c>
      <c r="AC3046" s="25">
        <f t="shared" ca="1" si="96"/>
        <v>4.4050624530854066E-2</v>
      </c>
      <c r="AD3046" s="1">
        <f t="shared" ca="1" si="95"/>
        <v>-1040</v>
      </c>
    </row>
    <row r="3047" spans="28:30" x14ac:dyDescent="0.7">
      <c r="AB3047" s="1">
        <v>3036</v>
      </c>
      <c r="AC3047" s="25">
        <f t="shared" ca="1" si="96"/>
        <v>0.37316826173843987</v>
      </c>
      <c r="AD3047" s="1">
        <f t="shared" ca="1" si="95"/>
        <v>-540</v>
      </c>
    </row>
    <row r="3048" spans="28:30" x14ac:dyDescent="0.7">
      <c r="AB3048" s="1">
        <v>3037</v>
      </c>
      <c r="AC3048" s="25">
        <f t="shared" ca="1" si="96"/>
        <v>6.9424029354231198E-2</v>
      </c>
      <c r="AD3048" s="1">
        <f t="shared" ca="1" si="95"/>
        <v>-1040</v>
      </c>
    </row>
    <row r="3049" spans="28:30" x14ac:dyDescent="0.7">
      <c r="AB3049" s="1">
        <v>3038</v>
      </c>
      <c r="AC3049" s="25">
        <f t="shared" ca="1" si="96"/>
        <v>0.98745785679098874</v>
      </c>
      <c r="AD3049" s="1">
        <f t="shared" ca="1" si="95"/>
        <v>1000</v>
      </c>
    </row>
    <row r="3050" spans="28:30" x14ac:dyDescent="0.7">
      <c r="AB3050" s="1">
        <v>3039</v>
      </c>
      <c r="AC3050" s="25">
        <f t="shared" ca="1" si="96"/>
        <v>0.81790558919284329</v>
      </c>
      <c r="AD3050" s="1">
        <f t="shared" ca="1" si="95"/>
        <v>1000</v>
      </c>
    </row>
    <row r="3051" spans="28:30" x14ac:dyDescent="0.7">
      <c r="AB3051" s="1">
        <v>3040</v>
      </c>
      <c r="AC3051" s="25">
        <f t="shared" ca="1" si="96"/>
        <v>0.77678054336949509</v>
      </c>
      <c r="AD3051" s="1">
        <f t="shared" ca="1" si="95"/>
        <v>1000</v>
      </c>
    </row>
    <row r="3052" spans="28:30" x14ac:dyDescent="0.7">
      <c r="AB3052" s="1">
        <v>3041</v>
      </c>
      <c r="AC3052" s="25">
        <f t="shared" ca="1" si="96"/>
        <v>0.40127548827607562</v>
      </c>
      <c r="AD3052" s="1">
        <f t="shared" ca="1" si="95"/>
        <v>-540</v>
      </c>
    </row>
    <row r="3053" spans="28:30" x14ac:dyDescent="0.7">
      <c r="AB3053" s="1">
        <v>3042</v>
      </c>
      <c r="AC3053" s="25">
        <f t="shared" ca="1" si="96"/>
        <v>0.64088143575626266</v>
      </c>
      <c r="AD3053" s="1">
        <f t="shared" ca="1" si="95"/>
        <v>480</v>
      </c>
    </row>
    <row r="3054" spans="28:30" x14ac:dyDescent="0.7">
      <c r="AB3054" s="1">
        <v>3043</v>
      </c>
      <c r="AC3054" s="25">
        <f t="shared" ca="1" si="96"/>
        <v>0.36541300562495471</v>
      </c>
      <c r="AD3054" s="1">
        <f t="shared" ca="1" si="95"/>
        <v>-540</v>
      </c>
    </row>
    <row r="3055" spans="28:30" x14ac:dyDescent="0.7">
      <c r="AB3055" s="1">
        <v>3044</v>
      </c>
      <c r="AC3055" s="25">
        <f t="shared" ca="1" si="96"/>
        <v>0.81799748051065169</v>
      </c>
      <c r="AD3055" s="1">
        <f t="shared" ca="1" si="95"/>
        <v>1000</v>
      </c>
    </row>
    <row r="3056" spans="28:30" x14ac:dyDescent="0.7">
      <c r="AB3056" s="1">
        <v>3045</v>
      </c>
      <c r="AC3056" s="25">
        <f t="shared" ca="1" si="96"/>
        <v>0.76404876871019101</v>
      </c>
      <c r="AD3056" s="1">
        <f t="shared" ca="1" si="95"/>
        <v>1000</v>
      </c>
    </row>
    <row r="3057" spans="28:30" x14ac:dyDescent="0.7">
      <c r="AB3057" s="1">
        <v>3046</v>
      </c>
      <c r="AC3057" s="25">
        <f t="shared" ca="1" si="96"/>
        <v>0.68160360046713631</v>
      </c>
      <c r="AD3057" s="1">
        <f t="shared" ca="1" si="95"/>
        <v>480</v>
      </c>
    </row>
    <row r="3058" spans="28:30" x14ac:dyDescent="0.7">
      <c r="AB3058" s="1">
        <v>3047</v>
      </c>
      <c r="AC3058" s="25">
        <f t="shared" ca="1" si="96"/>
        <v>0.56101103610624614</v>
      </c>
      <c r="AD3058" s="1">
        <f t="shared" ca="1" si="95"/>
        <v>480</v>
      </c>
    </row>
    <row r="3059" spans="28:30" x14ac:dyDescent="0.7">
      <c r="AB3059" s="1">
        <v>3048</v>
      </c>
      <c r="AC3059" s="25">
        <f t="shared" ca="1" si="96"/>
        <v>0.55739316870446953</v>
      </c>
      <c r="AD3059" s="1">
        <f t="shared" ca="1" si="95"/>
        <v>480</v>
      </c>
    </row>
    <row r="3060" spans="28:30" x14ac:dyDescent="0.7">
      <c r="AB3060" s="1">
        <v>3049</v>
      </c>
      <c r="AC3060" s="25">
        <f t="shared" ca="1" si="96"/>
        <v>0.52164257040369455</v>
      </c>
      <c r="AD3060" s="1">
        <f t="shared" ca="1" si="95"/>
        <v>480</v>
      </c>
    </row>
    <row r="3061" spans="28:30" x14ac:dyDescent="0.7">
      <c r="AB3061" s="1">
        <v>3050</v>
      </c>
      <c r="AC3061" s="25">
        <f t="shared" ca="1" si="96"/>
        <v>0.61601637259981601</v>
      </c>
      <c r="AD3061" s="1">
        <f t="shared" ca="1" si="95"/>
        <v>480</v>
      </c>
    </row>
    <row r="3062" spans="28:30" x14ac:dyDescent="0.7">
      <c r="AB3062" s="1">
        <v>3051</v>
      </c>
      <c r="AC3062" s="25">
        <f t="shared" ca="1" si="96"/>
        <v>0.62467737833784354</v>
      </c>
      <c r="AD3062" s="1">
        <f t="shared" ca="1" si="95"/>
        <v>480</v>
      </c>
    </row>
    <row r="3063" spans="28:30" x14ac:dyDescent="0.7">
      <c r="AB3063" s="1">
        <v>3052</v>
      </c>
      <c r="AC3063" s="25">
        <f t="shared" ca="1" si="96"/>
        <v>0.71992555993869312</v>
      </c>
      <c r="AD3063" s="1">
        <f t="shared" ca="1" si="95"/>
        <v>480</v>
      </c>
    </row>
    <row r="3064" spans="28:30" x14ac:dyDescent="0.7">
      <c r="AB3064" s="1">
        <v>3053</v>
      </c>
      <c r="AC3064" s="25">
        <f t="shared" ca="1" si="96"/>
        <v>9.4359888658723801E-4</v>
      </c>
      <c r="AD3064" s="1">
        <f t="shared" ca="1" si="95"/>
        <v>-1040</v>
      </c>
    </row>
    <row r="3065" spans="28:30" x14ac:dyDescent="0.7">
      <c r="AB3065" s="1">
        <v>3054</v>
      </c>
      <c r="AC3065" s="25">
        <f t="shared" ca="1" si="96"/>
        <v>0.23732913368463249</v>
      </c>
      <c r="AD3065" s="1">
        <f t="shared" ca="1" si="95"/>
        <v>-540</v>
      </c>
    </row>
    <row r="3066" spans="28:30" x14ac:dyDescent="0.7">
      <c r="AB3066" s="1">
        <v>3055</v>
      </c>
      <c r="AC3066" s="25">
        <f t="shared" ca="1" si="96"/>
        <v>0.69017871489760374</v>
      </c>
      <c r="AD3066" s="1">
        <f t="shared" ca="1" si="95"/>
        <v>480</v>
      </c>
    </row>
    <row r="3067" spans="28:30" x14ac:dyDescent="0.7">
      <c r="AB3067" s="1">
        <v>3056</v>
      </c>
      <c r="AC3067" s="25">
        <f t="shared" ca="1" si="96"/>
        <v>0.32089756863240604</v>
      </c>
      <c r="AD3067" s="1">
        <f t="shared" ca="1" si="95"/>
        <v>-540</v>
      </c>
    </row>
    <row r="3068" spans="28:30" x14ac:dyDescent="0.7">
      <c r="AB3068" s="1">
        <v>3057</v>
      </c>
      <c r="AC3068" s="25">
        <f t="shared" ca="1" si="96"/>
        <v>0.13179878504228471</v>
      </c>
      <c r="AD3068" s="1">
        <f t="shared" ca="1" si="95"/>
        <v>-1040</v>
      </c>
    </row>
    <row r="3069" spans="28:30" x14ac:dyDescent="0.7">
      <c r="AB3069" s="1">
        <v>3058</v>
      </c>
      <c r="AC3069" s="25">
        <f t="shared" ca="1" si="96"/>
        <v>0.81133295900498958</v>
      </c>
      <c r="AD3069" s="1">
        <f t="shared" ca="1" si="95"/>
        <v>1000</v>
      </c>
    </row>
    <row r="3070" spans="28:30" x14ac:dyDescent="0.7">
      <c r="AB3070" s="1">
        <v>3059</v>
      </c>
      <c r="AC3070" s="25">
        <f t="shared" ca="1" si="96"/>
        <v>0.15828807819974888</v>
      </c>
      <c r="AD3070" s="1">
        <f t="shared" ca="1" si="95"/>
        <v>-1040</v>
      </c>
    </row>
    <row r="3071" spans="28:30" x14ac:dyDescent="0.7">
      <c r="AB3071" s="1">
        <v>3060</v>
      </c>
      <c r="AC3071" s="25">
        <f t="shared" ca="1" si="96"/>
        <v>0.21327477210341583</v>
      </c>
      <c r="AD3071" s="1">
        <f t="shared" ca="1" si="95"/>
        <v>-1040</v>
      </c>
    </row>
    <row r="3072" spans="28:30" x14ac:dyDescent="0.7">
      <c r="AB3072" s="1">
        <v>3061</v>
      </c>
      <c r="AC3072" s="25">
        <f t="shared" ca="1" si="96"/>
        <v>8.1298280457080541E-2</v>
      </c>
      <c r="AD3072" s="1">
        <f t="shared" ca="1" si="95"/>
        <v>-1040</v>
      </c>
    </row>
    <row r="3073" spans="28:30" x14ac:dyDescent="0.7">
      <c r="AB3073" s="1">
        <v>3062</v>
      </c>
      <c r="AC3073" s="25">
        <f t="shared" ca="1" si="96"/>
        <v>0.42861738002686767</v>
      </c>
      <c r="AD3073" s="1">
        <f t="shared" ca="1" si="95"/>
        <v>-540</v>
      </c>
    </row>
    <row r="3074" spans="28:30" x14ac:dyDescent="0.7">
      <c r="AB3074" s="1">
        <v>3063</v>
      </c>
      <c r="AC3074" s="25">
        <f t="shared" ca="1" si="96"/>
        <v>0.15375204432603218</v>
      </c>
      <c r="AD3074" s="1">
        <f t="shared" ca="1" si="95"/>
        <v>-1040</v>
      </c>
    </row>
    <row r="3075" spans="28:30" x14ac:dyDescent="0.7">
      <c r="AB3075" s="1">
        <v>3064</v>
      </c>
      <c r="AC3075" s="25">
        <f t="shared" ca="1" si="96"/>
        <v>0.73752581136168915</v>
      </c>
      <c r="AD3075" s="1">
        <f t="shared" ca="1" si="95"/>
        <v>480</v>
      </c>
    </row>
    <row r="3076" spans="28:30" x14ac:dyDescent="0.7">
      <c r="AB3076" s="1">
        <v>3065</v>
      </c>
      <c r="AC3076" s="25">
        <f t="shared" ca="1" si="96"/>
        <v>3.8125564984260341E-2</v>
      </c>
      <c r="AD3076" s="1">
        <f t="shared" ca="1" si="95"/>
        <v>-1040</v>
      </c>
    </row>
    <row r="3077" spans="28:30" x14ac:dyDescent="0.7">
      <c r="AB3077" s="1">
        <v>3066</v>
      </c>
      <c r="AC3077" s="25">
        <f t="shared" ca="1" si="96"/>
        <v>0.66158597973894118</v>
      </c>
      <c r="AD3077" s="1">
        <f t="shared" ca="1" si="95"/>
        <v>480</v>
      </c>
    </row>
    <row r="3078" spans="28:30" x14ac:dyDescent="0.7">
      <c r="AB3078" s="1">
        <v>3067</v>
      </c>
      <c r="AC3078" s="25">
        <f t="shared" ca="1" si="96"/>
        <v>0.5179119354120546</v>
      </c>
      <c r="AD3078" s="1">
        <f t="shared" ca="1" si="95"/>
        <v>480</v>
      </c>
    </row>
    <row r="3079" spans="28:30" x14ac:dyDescent="0.7">
      <c r="AB3079" s="1">
        <v>3068</v>
      </c>
      <c r="AC3079" s="25">
        <f t="shared" ca="1" si="96"/>
        <v>4.8935803808216605E-3</v>
      </c>
      <c r="AD3079" s="1">
        <f t="shared" ca="1" si="95"/>
        <v>-1040</v>
      </c>
    </row>
    <row r="3080" spans="28:30" x14ac:dyDescent="0.7">
      <c r="AB3080" s="1">
        <v>3069</v>
      </c>
      <c r="AC3080" s="25">
        <f t="shared" ca="1" si="96"/>
        <v>0.4821757493981339</v>
      </c>
      <c r="AD3080" s="1">
        <f t="shared" ca="1" si="95"/>
        <v>480</v>
      </c>
    </row>
    <row r="3081" spans="28:30" x14ac:dyDescent="0.7">
      <c r="AB3081" s="1">
        <v>3070</v>
      </c>
      <c r="AC3081" s="25">
        <f t="shared" ca="1" si="96"/>
        <v>0.85433956281634249</v>
      </c>
      <c r="AD3081" s="1">
        <f t="shared" ca="1" si="95"/>
        <v>1000</v>
      </c>
    </row>
    <row r="3082" spans="28:30" x14ac:dyDescent="0.7">
      <c r="AB3082" s="1">
        <v>3071</v>
      </c>
      <c r="AC3082" s="25">
        <f t="shared" ca="1" si="96"/>
        <v>0.4173152377358762</v>
      </c>
      <c r="AD3082" s="1">
        <f t="shared" ca="1" si="95"/>
        <v>-540</v>
      </c>
    </row>
    <row r="3083" spans="28:30" x14ac:dyDescent="0.7">
      <c r="AB3083" s="1">
        <v>3072</v>
      </c>
      <c r="AC3083" s="25">
        <f t="shared" ca="1" si="96"/>
        <v>0.23099212182379192</v>
      </c>
      <c r="AD3083" s="1">
        <f t="shared" ca="1" si="95"/>
        <v>-540</v>
      </c>
    </row>
    <row r="3084" spans="28:30" x14ac:dyDescent="0.7">
      <c r="AB3084" s="1">
        <v>3073</v>
      </c>
      <c r="AC3084" s="25">
        <f t="shared" ca="1" si="96"/>
        <v>0.22911108892675702</v>
      </c>
      <c r="AD3084" s="1">
        <f t="shared" ref="AD3084:AD3147" ca="1" si="97">VLOOKUP(AC3084,$W$9:$X$12,2,1)</f>
        <v>-540</v>
      </c>
    </row>
    <row r="3085" spans="28:30" x14ac:dyDescent="0.7">
      <c r="AB3085" s="1">
        <v>3074</v>
      </c>
      <c r="AC3085" s="25">
        <f t="shared" ref="AC3085:AC3148" ca="1" si="98">RAND()</f>
        <v>0.54164730387179816</v>
      </c>
      <c r="AD3085" s="1">
        <f t="shared" ca="1" si="97"/>
        <v>480</v>
      </c>
    </row>
    <row r="3086" spans="28:30" x14ac:dyDescent="0.7">
      <c r="AB3086" s="1">
        <v>3075</v>
      </c>
      <c r="AC3086" s="25">
        <f t="shared" ca="1" si="98"/>
        <v>0.22335574734329955</v>
      </c>
      <c r="AD3086" s="1">
        <f t="shared" ca="1" si="97"/>
        <v>-1040</v>
      </c>
    </row>
    <row r="3087" spans="28:30" x14ac:dyDescent="0.7">
      <c r="AB3087" s="1">
        <v>3076</v>
      </c>
      <c r="AC3087" s="25">
        <f t="shared" ca="1" si="98"/>
        <v>0.68646158897876852</v>
      </c>
      <c r="AD3087" s="1">
        <f t="shared" ca="1" si="97"/>
        <v>480</v>
      </c>
    </row>
    <row r="3088" spans="28:30" x14ac:dyDescent="0.7">
      <c r="AB3088" s="1">
        <v>3077</v>
      </c>
      <c r="AC3088" s="25">
        <f t="shared" ca="1" si="98"/>
        <v>0.48209781426046594</v>
      </c>
      <c r="AD3088" s="1">
        <f t="shared" ca="1" si="97"/>
        <v>480</v>
      </c>
    </row>
    <row r="3089" spans="28:30" x14ac:dyDescent="0.7">
      <c r="AB3089" s="1">
        <v>3078</v>
      </c>
      <c r="AC3089" s="25">
        <f t="shared" ca="1" si="98"/>
        <v>0.82734165726851339</v>
      </c>
      <c r="AD3089" s="1">
        <f t="shared" ca="1" si="97"/>
        <v>1000</v>
      </c>
    </row>
    <row r="3090" spans="28:30" x14ac:dyDescent="0.7">
      <c r="AB3090" s="1">
        <v>3079</v>
      </c>
      <c r="AC3090" s="25">
        <f t="shared" ca="1" si="98"/>
        <v>0.59215795145411898</v>
      </c>
      <c r="AD3090" s="1">
        <f t="shared" ca="1" si="97"/>
        <v>480</v>
      </c>
    </row>
    <row r="3091" spans="28:30" x14ac:dyDescent="0.7">
      <c r="AB3091" s="1">
        <v>3080</v>
      </c>
      <c r="AC3091" s="25">
        <f t="shared" ca="1" si="98"/>
        <v>0.18057801954164143</v>
      </c>
      <c r="AD3091" s="1">
        <f t="shared" ca="1" si="97"/>
        <v>-1040</v>
      </c>
    </row>
    <row r="3092" spans="28:30" x14ac:dyDescent="0.7">
      <c r="AB3092" s="1">
        <v>3081</v>
      </c>
      <c r="AC3092" s="25">
        <f t="shared" ca="1" si="98"/>
        <v>0.23744364830443576</v>
      </c>
      <c r="AD3092" s="1">
        <f t="shared" ca="1" si="97"/>
        <v>-540</v>
      </c>
    </row>
    <row r="3093" spans="28:30" x14ac:dyDescent="0.7">
      <c r="AB3093" s="1">
        <v>3082</v>
      </c>
      <c r="AC3093" s="25">
        <f t="shared" ca="1" si="98"/>
        <v>0.58037278954316873</v>
      </c>
      <c r="AD3093" s="1">
        <f t="shared" ca="1" si="97"/>
        <v>480</v>
      </c>
    </row>
    <row r="3094" spans="28:30" x14ac:dyDescent="0.7">
      <c r="AB3094" s="1">
        <v>3083</v>
      </c>
      <c r="AC3094" s="25">
        <f t="shared" ca="1" si="98"/>
        <v>0.42351366802632073</v>
      </c>
      <c r="AD3094" s="1">
        <f t="shared" ca="1" si="97"/>
        <v>-540</v>
      </c>
    </row>
    <row r="3095" spans="28:30" x14ac:dyDescent="0.7">
      <c r="AB3095" s="1">
        <v>3084</v>
      </c>
      <c r="AC3095" s="25">
        <f t="shared" ca="1" si="98"/>
        <v>0.60043576913601504</v>
      </c>
      <c r="AD3095" s="1">
        <f t="shared" ca="1" si="97"/>
        <v>480</v>
      </c>
    </row>
    <row r="3096" spans="28:30" x14ac:dyDescent="0.7">
      <c r="AB3096" s="1">
        <v>3085</v>
      </c>
      <c r="AC3096" s="25">
        <f t="shared" ca="1" si="98"/>
        <v>0.33179099048540006</v>
      </c>
      <c r="AD3096" s="1">
        <f t="shared" ca="1" si="97"/>
        <v>-540</v>
      </c>
    </row>
    <row r="3097" spans="28:30" x14ac:dyDescent="0.7">
      <c r="AB3097" s="1">
        <v>3086</v>
      </c>
      <c r="AC3097" s="25">
        <f t="shared" ca="1" si="98"/>
        <v>0.36698821803484172</v>
      </c>
      <c r="AD3097" s="1">
        <f t="shared" ca="1" si="97"/>
        <v>-540</v>
      </c>
    </row>
    <row r="3098" spans="28:30" x14ac:dyDescent="0.7">
      <c r="AB3098" s="1">
        <v>3087</v>
      </c>
      <c r="AC3098" s="25">
        <f t="shared" ca="1" si="98"/>
        <v>0.64307869155504771</v>
      </c>
      <c r="AD3098" s="1">
        <f t="shared" ca="1" si="97"/>
        <v>480</v>
      </c>
    </row>
    <row r="3099" spans="28:30" x14ac:dyDescent="0.7">
      <c r="AB3099" s="1">
        <v>3088</v>
      </c>
      <c r="AC3099" s="25">
        <f t="shared" ca="1" si="98"/>
        <v>0.87762971295541736</v>
      </c>
      <c r="AD3099" s="1">
        <f t="shared" ca="1" si="97"/>
        <v>1000</v>
      </c>
    </row>
    <row r="3100" spans="28:30" x14ac:dyDescent="0.7">
      <c r="AB3100" s="1">
        <v>3089</v>
      </c>
      <c r="AC3100" s="25">
        <f t="shared" ca="1" si="98"/>
        <v>0.22116834866957091</v>
      </c>
      <c r="AD3100" s="1">
        <f t="shared" ca="1" si="97"/>
        <v>-1040</v>
      </c>
    </row>
    <row r="3101" spans="28:30" x14ac:dyDescent="0.7">
      <c r="AB3101" s="1">
        <v>3090</v>
      </c>
      <c r="AC3101" s="25">
        <f t="shared" ca="1" si="98"/>
        <v>0.94893707107823966</v>
      </c>
      <c r="AD3101" s="1">
        <f t="shared" ca="1" si="97"/>
        <v>1000</v>
      </c>
    </row>
    <row r="3102" spans="28:30" x14ac:dyDescent="0.7">
      <c r="AB3102" s="1">
        <v>3091</v>
      </c>
      <c r="AC3102" s="25">
        <f t="shared" ca="1" si="98"/>
        <v>0.36313952612069422</v>
      </c>
      <c r="AD3102" s="1">
        <f t="shared" ca="1" si="97"/>
        <v>-540</v>
      </c>
    </row>
    <row r="3103" spans="28:30" x14ac:dyDescent="0.7">
      <c r="AB3103" s="1">
        <v>3092</v>
      </c>
      <c r="AC3103" s="25">
        <f t="shared" ca="1" si="98"/>
        <v>8.9540965221528879E-2</v>
      </c>
      <c r="AD3103" s="1">
        <f t="shared" ca="1" si="97"/>
        <v>-1040</v>
      </c>
    </row>
    <row r="3104" spans="28:30" x14ac:dyDescent="0.7">
      <c r="AB3104" s="1">
        <v>3093</v>
      </c>
      <c r="AC3104" s="25">
        <f t="shared" ca="1" si="98"/>
        <v>8.7573896920033367E-2</v>
      </c>
      <c r="AD3104" s="1">
        <f t="shared" ca="1" si="97"/>
        <v>-1040</v>
      </c>
    </row>
    <row r="3105" spans="28:30" x14ac:dyDescent="0.7">
      <c r="AB3105" s="1">
        <v>3094</v>
      </c>
      <c r="AC3105" s="25">
        <f t="shared" ca="1" si="98"/>
        <v>0.77551197715122699</v>
      </c>
      <c r="AD3105" s="1">
        <f t="shared" ca="1" si="97"/>
        <v>1000</v>
      </c>
    </row>
    <row r="3106" spans="28:30" x14ac:dyDescent="0.7">
      <c r="AB3106" s="1">
        <v>3095</v>
      </c>
      <c r="AC3106" s="25">
        <f t="shared" ca="1" si="98"/>
        <v>0.32145963032980374</v>
      </c>
      <c r="AD3106" s="1">
        <f t="shared" ca="1" si="97"/>
        <v>-540</v>
      </c>
    </row>
    <row r="3107" spans="28:30" x14ac:dyDescent="0.7">
      <c r="AB3107" s="1">
        <v>3096</v>
      </c>
      <c r="AC3107" s="25">
        <f t="shared" ca="1" si="98"/>
        <v>0.16921612574043199</v>
      </c>
      <c r="AD3107" s="1">
        <f t="shared" ca="1" si="97"/>
        <v>-1040</v>
      </c>
    </row>
    <row r="3108" spans="28:30" x14ac:dyDescent="0.7">
      <c r="AB3108" s="1">
        <v>3097</v>
      </c>
      <c r="AC3108" s="25">
        <f t="shared" ca="1" si="98"/>
        <v>0.9398279013302534</v>
      </c>
      <c r="AD3108" s="1">
        <f t="shared" ca="1" si="97"/>
        <v>1000</v>
      </c>
    </row>
    <row r="3109" spans="28:30" x14ac:dyDescent="0.7">
      <c r="AB3109" s="1">
        <v>3098</v>
      </c>
      <c r="AC3109" s="25">
        <f t="shared" ca="1" si="98"/>
        <v>0.33735970937275817</v>
      </c>
      <c r="AD3109" s="1">
        <f t="shared" ca="1" si="97"/>
        <v>-540</v>
      </c>
    </row>
    <row r="3110" spans="28:30" x14ac:dyDescent="0.7">
      <c r="AB3110" s="1">
        <v>3099</v>
      </c>
      <c r="AC3110" s="25">
        <f t="shared" ca="1" si="98"/>
        <v>0.58624257000576685</v>
      </c>
      <c r="AD3110" s="1">
        <f t="shared" ca="1" si="97"/>
        <v>480</v>
      </c>
    </row>
    <row r="3111" spans="28:30" x14ac:dyDescent="0.7">
      <c r="AB3111" s="1">
        <v>3100</v>
      </c>
      <c r="AC3111" s="25">
        <f t="shared" ca="1" si="98"/>
        <v>0.10776209753727328</v>
      </c>
      <c r="AD3111" s="1">
        <f t="shared" ca="1" si="97"/>
        <v>-1040</v>
      </c>
    </row>
    <row r="3112" spans="28:30" x14ac:dyDescent="0.7">
      <c r="AB3112" s="1">
        <v>3101</v>
      </c>
      <c r="AC3112" s="25">
        <f t="shared" ca="1" si="98"/>
        <v>0.83665128220562401</v>
      </c>
      <c r="AD3112" s="1">
        <f t="shared" ca="1" si="97"/>
        <v>1000</v>
      </c>
    </row>
    <row r="3113" spans="28:30" x14ac:dyDescent="0.7">
      <c r="AB3113" s="1">
        <v>3102</v>
      </c>
      <c r="AC3113" s="25">
        <f t="shared" ca="1" si="98"/>
        <v>0.73000037409969931</v>
      </c>
      <c r="AD3113" s="1">
        <f t="shared" ca="1" si="97"/>
        <v>480</v>
      </c>
    </row>
    <row r="3114" spans="28:30" x14ac:dyDescent="0.7">
      <c r="AB3114" s="1">
        <v>3103</v>
      </c>
      <c r="AC3114" s="25">
        <f t="shared" ca="1" si="98"/>
        <v>0.41114279325240843</v>
      </c>
      <c r="AD3114" s="1">
        <f t="shared" ca="1" si="97"/>
        <v>-540</v>
      </c>
    </row>
    <row r="3115" spans="28:30" x14ac:dyDescent="0.7">
      <c r="AB3115" s="1">
        <v>3104</v>
      </c>
      <c r="AC3115" s="25">
        <f t="shared" ca="1" si="98"/>
        <v>0.72408874975174498</v>
      </c>
      <c r="AD3115" s="1">
        <f t="shared" ca="1" si="97"/>
        <v>480</v>
      </c>
    </row>
    <row r="3116" spans="28:30" x14ac:dyDescent="0.7">
      <c r="AB3116" s="1">
        <v>3105</v>
      </c>
      <c r="AC3116" s="25">
        <f t="shared" ca="1" si="98"/>
        <v>6.056616710649021E-2</v>
      </c>
      <c r="AD3116" s="1">
        <f t="shared" ca="1" si="97"/>
        <v>-1040</v>
      </c>
    </row>
    <row r="3117" spans="28:30" x14ac:dyDescent="0.7">
      <c r="AB3117" s="1">
        <v>3106</v>
      </c>
      <c r="AC3117" s="25">
        <f t="shared" ca="1" si="98"/>
        <v>0.12542194066727697</v>
      </c>
      <c r="AD3117" s="1">
        <f t="shared" ca="1" si="97"/>
        <v>-1040</v>
      </c>
    </row>
    <row r="3118" spans="28:30" x14ac:dyDescent="0.7">
      <c r="AB3118" s="1">
        <v>3107</v>
      </c>
      <c r="AC3118" s="25">
        <f t="shared" ca="1" si="98"/>
        <v>0.13248673291810287</v>
      </c>
      <c r="AD3118" s="1">
        <f t="shared" ca="1" si="97"/>
        <v>-1040</v>
      </c>
    </row>
    <row r="3119" spans="28:30" x14ac:dyDescent="0.7">
      <c r="AB3119" s="1">
        <v>3108</v>
      </c>
      <c r="AC3119" s="25">
        <f t="shared" ca="1" si="98"/>
        <v>0.37356782987788184</v>
      </c>
      <c r="AD3119" s="1">
        <f t="shared" ca="1" si="97"/>
        <v>-540</v>
      </c>
    </row>
    <row r="3120" spans="28:30" x14ac:dyDescent="0.7">
      <c r="AB3120" s="1">
        <v>3109</v>
      </c>
      <c r="AC3120" s="25">
        <f t="shared" ca="1" si="98"/>
        <v>0.61944300335230584</v>
      </c>
      <c r="AD3120" s="1">
        <f t="shared" ca="1" si="97"/>
        <v>480</v>
      </c>
    </row>
    <row r="3121" spans="28:30" x14ac:dyDescent="0.7">
      <c r="AB3121" s="1">
        <v>3110</v>
      </c>
      <c r="AC3121" s="25">
        <f t="shared" ca="1" si="98"/>
        <v>0.32853219294262481</v>
      </c>
      <c r="AD3121" s="1">
        <f t="shared" ca="1" si="97"/>
        <v>-540</v>
      </c>
    </row>
    <row r="3122" spans="28:30" x14ac:dyDescent="0.7">
      <c r="AB3122" s="1">
        <v>3111</v>
      </c>
      <c r="AC3122" s="25">
        <f t="shared" ca="1" si="98"/>
        <v>0.35349165684091099</v>
      </c>
      <c r="AD3122" s="1">
        <f t="shared" ca="1" si="97"/>
        <v>-540</v>
      </c>
    </row>
    <row r="3123" spans="28:30" x14ac:dyDescent="0.7">
      <c r="AB3123" s="1">
        <v>3112</v>
      </c>
      <c r="AC3123" s="25">
        <f t="shared" ca="1" si="98"/>
        <v>0.13965530128053993</v>
      </c>
      <c r="AD3123" s="1">
        <f t="shared" ca="1" si="97"/>
        <v>-1040</v>
      </c>
    </row>
    <row r="3124" spans="28:30" x14ac:dyDescent="0.7">
      <c r="AB3124" s="1">
        <v>3113</v>
      </c>
      <c r="AC3124" s="25">
        <f t="shared" ca="1" si="98"/>
        <v>7.8185379249096076E-3</v>
      </c>
      <c r="AD3124" s="1">
        <f t="shared" ca="1" si="97"/>
        <v>-1040</v>
      </c>
    </row>
    <row r="3125" spans="28:30" x14ac:dyDescent="0.7">
      <c r="AB3125" s="1">
        <v>3114</v>
      </c>
      <c r="AC3125" s="25">
        <f t="shared" ca="1" si="98"/>
        <v>0.45035948715359664</v>
      </c>
      <c r="AD3125" s="1">
        <f t="shared" ca="1" si="97"/>
        <v>480</v>
      </c>
    </row>
    <row r="3126" spans="28:30" x14ac:dyDescent="0.7">
      <c r="AB3126" s="1">
        <v>3115</v>
      </c>
      <c r="AC3126" s="25">
        <f t="shared" ca="1" si="98"/>
        <v>4.329147645495568E-2</v>
      </c>
      <c r="AD3126" s="1">
        <f t="shared" ca="1" si="97"/>
        <v>-1040</v>
      </c>
    </row>
    <row r="3127" spans="28:30" x14ac:dyDescent="0.7">
      <c r="AB3127" s="1">
        <v>3116</v>
      </c>
      <c r="AC3127" s="25">
        <f t="shared" ca="1" si="98"/>
        <v>0.23446391769362063</v>
      </c>
      <c r="AD3127" s="1">
        <f t="shared" ca="1" si="97"/>
        <v>-540</v>
      </c>
    </row>
    <row r="3128" spans="28:30" x14ac:dyDescent="0.7">
      <c r="AB3128" s="1">
        <v>3117</v>
      </c>
      <c r="AC3128" s="25">
        <f t="shared" ca="1" si="98"/>
        <v>0.44528738092961173</v>
      </c>
      <c r="AD3128" s="1">
        <f t="shared" ca="1" si="97"/>
        <v>480</v>
      </c>
    </row>
    <row r="3129" spans="28:30" x14ac:dyDescent="0.7">
      <c r="AB3129" s="1">
        <v>3118</v>
      </c>
      <c r="AC3129" s="25">
        <f t="shared" ca="1" si="98"/>
        <v>0.18682229200338429</v>
      </c>
      <c r="AD3129" s="1">
        <f t="shared" ca="1" si="97"/>
        <v>-1040</v>
      </c>
    </row>
    <row r="3130" spans="28:30" x14ac:dyDescent="0.7">
      <c r="AB3130" s="1">
        <v>3119</v>
      </c>
      <c r="AC3130" s="25">
        <f t="shared" ca="1" si="98"/>
        <v>0.79396000813717804</v>
      </c>
      <c r="AD3130" s="1">
        <f t="shared" ca="1" si="97"/>
        <v>1000</v>
      </c>
    </row>
    <row r="3131" spans="28:30" x14ac:dyDescent="0.7">
      <c r="AB3131" s="1">
        <v>3120</v>
      </c>
      <c r="AC3131" s="25">
        <f t="shared" ca="1" si="98"/>
        <v>0.41123629248406213</v>
      </c>
      <c r="AD3131" s="1">
        <f t="shared" ca="1" si="97"/>
        <v>-540</v>
      </c>
    </row>
    <row r="3132" spans="28:30" x14ac:dyDescent="0.7">
      <c r="AB3132" s="1">
        <v>3121</v>
      </c>
      <c r="AC3132" s="25">
        <f t="shared" ca="1" si="98"/>
        <v>0.11648614131301749</v>
      </c>
      <c r="AD3132" s="1">
        <f t="shared" ca="1" si="97"/>
        <v>-1040</v>
      </c>
    </row>
    <row r="3133" spans="28:30" x14ac:dyDescent="0.7">
      <c r="AB3133" s="1">
        <v>3122</v>
      </c>
      <c r="AC3133" s="25">
        <f t="shared" ca="1" si="98"/>
        <v>0.86812783241908642</v>
      </c>
      <c r="AD3133" s="1">
        <f t="shared" ca="1" si="97"/>
        <v>1000</v>
      </c>
    </row>
    <row r="3134" spans="28:30" x14ac:dyDescent="0.7">
      <c r="AB3134" s="1">
        <v>3123</v>
      </c>
      <c r="AC3134" s="25">
        <f t="shared" ca="1" si="98"/>
        <v>0.47972771906540002</v>
      </c>
      <c r="AD3134" s="1">
        <f t="shared" ca="1" si="97"/>
        <v>480</v>
      </c>
    </row>
    <row r="3135" spans="28:30" x14ac:dyDescent="0.7">
      <c r="AB3135" s="1">
        <v>3124</v>
      </c>
      <c r="AC3135" s="25">
        <f t="shared" ca="1" si="98"/>
        <v>0.29996194772641216</v>
      </c>
      <c r="AD3135" s="1">
        <f t="shared" ca="1" si="97"/>
        <v>-540</v>
      </c>
    </row>
    <row r="3136" spans="28:30" x14ac:dyDescent="0.7">
      <c r="AB3136" s="1">
        <v>3125</v>
      </c>
      <c r="AC3136" s="25">
        <f t="shared" ca="1" si="98"/>
        <v>9.7585684883577661E-2</v>
      </c>
      <c r="AD3136" s="1">
        <f t="shared" ca="1" si="97"/>
        <v>-1040</v>
      </c>
    </row>
    <row r="3137" spans="28:30" x14ac:dyDescent="0.7">
      <c r="AB3137" s="1">
        <v>3126</v>
      </c>
      <c r="AC3137" s="25">
        <f t="shared" ca="1" si="98"/>
        <v>0.7347240284063572</v>
      </c>
      <c r="AD3137" s="1">
        <f t="shared" ca="1" si="97"/>
        <v>480</v>
      </c>
    </row>
    <row r="3138" spans="28:30" x14ac:dyDescent="0.7">
      <c r="AB3138" s="1">
        <v>3127</v>
      </c>
      <c r="AC3138" s="25">
        <f t="shared" ca="1" si="98"/>
        <v>0.28390029185994825</v>
      </c>
      <c r="AD3138" s="1">
        <f t="shared" ca="1" si="97"/>
        <v>-540</v>
      </c>
    </row>
    <row r="3139" spans="28:30" x14ac:dyDescent="0.7">
      <c r="AB3139" s="1">
        <v>3128</v>
      </c>
      <c r="AC3139" s="25">
        <f t="shared" ca="1" si="98"/>
        <v>0.37223986401034037</v>
      </c>
      <c r="AD3139" s="1">
        <f t="shared" ca="1" si="97"/>
        <v>-540</v>
      </c>
    </row>
    <row r="3140" spans="28:30" x14ac:dyDescent="0.7">
      <c r="AB3140" s="1">
        <v>3129</v>
      </c>
      <c r="AC3140" s="25">
        <f t="shared" ca="1" si="98"/>
        <v>6.6847430204852176E-2</v>
      </c>
      <c r="AD3140" s="1">
        <f t="shared" ca="1" si="97"/>
        <v>-1040</v>
      </c>
    </row>
    <row r="3141" spans="28:30" x14ac:dyDescent="0.7">
      <c r="AB3141" s="1">
        <v>3130</v>
      </c>
      <c r="AC3141" s="25">
        <f t="shared" ca="1" si="98"/>
        <v>0.25764383162998539</v>
      </c>
      <c r="AD3141" s="1">
        <f t="shared" ca="1" si="97"/>
        <v>-540</v>
      </c>
    </row>
    <row r="3142" spans="28:30" x14ac:dyDescent="0.7">
      <c r="AB3142" s="1">
        <v>3131</v>
      </c>
      <c r="AC3142" s="25">
        <f t="shared" ca="1" si="98"/>
        <v>5.7226746566588105E-2</v>
      </c>
      <c r="AD3142" s="1">
        <f t="shared" ca="1" si="97"/>
        <v>-1040</v>
      </c>
    </row>
    <row r="3143" spans="28:30" x14ac:dyDescent="0.7">
      <c r="AB3143" s="1">
        <v>3132</v>
      </c>
      <c r="AC3143" s="25">
        <f t="shared" ca="1" si="98"/>
        <v>5.7930517569857343E-2</v>
      </c>
      <c r="AD3143" s="1">
        <f t="shared" ca="1" si="97"/>
        <v>-1040</v>
      </c>
    </row>
    <row r="3144" spans="28:30" x14ac:dyDescent="0.7">
      <c r="AB3144" s="1">
        <v>3133</v>
      </c>
      <c r="AC3144" s="25">
        <f t="shared" ca="1" si="98"/>
        <v>0.30455588275207757</v>
      </c>
      <c r="AD3144" s="1">
        <f t="shared" ca="1" si="97"/>
        <v>-540</v>
      </c>
    </row>
    <row r="3145" spans="28:30" x14ac:dyDescent="0.7">
      <c r="AB3145" s="1">
        <v>3134</v>
      </c>
      <c r="AC3145" s="25">
        <f t="shared" ca="1" si="98"/>
        <v>0.86558793694401803</v>
      </c>
      <c r="AD3145" s="1">
        <f t="shared" ca="1" si="97"/>
        <v>1000</v>
      </c>
    </row>
    <row r="3146" spans="28:30" x14ac:dyDescent="0.7">
      <c r="AB3146" s="1">
        <v>3135</v>
      </c>
      <c r="AC3146" s="25">
        <f t="shared" ca="1" si="98"/>
        <v>0.52091767223890306</v>
      </c>
      <c r="AD3146" s="1">
        <f t="shared" ca="1" si="97"/>
        <v>480</v>
      </c>
    </row>
    <row r="3147" spans="28:30" x14ac:dyDescent="0.7">
      <c r="AB3147" s="1">
        <v>3136</v>
      </c>
      <c r="AC3147" s="25">
        <f t="shared" ca="1" si="98"/>
        <v>0.73585925219387927</v>
      </c>
      <c r="AD3147" s="1">
        <f t="shared" ca="1" si="97"/>
        <v>480</v>
      </c>
    </row>
    <row r="3148" spans="28:30" x14ac:dyDescent="0.7">
      <c r="AB3148" s="1">
        <v>3137</v>
      </c>
      <c r="AC3148" s="25">
        <f t="shared" ca="1" si="98"/>
        <v>0.91929929673423771</v>
      </c>
      <c r="AD3148" s="1">
        <f t="shared" ref="AD3148:AD3211" ca="1" si="99">VLOOKUP(AC3148,$W$9:$X$12,2,1)</f>
        <v>1000</v>
      </c>
    </row>
    <row r="3149" spans="28:30" x14ac:dyDescent="0.7">
      <c r="AB3149" s="1">
        <v>3138</v>
      </c>
      <c r="AC3149" s="25">
        <f t="shared" ref="AC3149:AC3212" ca="1" si="100">RAND()</f>
        <v>0.54832740511613975</v>
      </c>
      <c r="AD3149" s="1">
        <f t="shared" ca="1" si="99"/>
        <v>480</v>
      </c>
    </row>
    <row r="3150" spans="28:30" x14ac:dyDescent="0.7">
      <c r="AB3150" s="1">
        <v>3139</v>
      </c>
      <c r="AC3150" s="25">
        <f t="shared" ca="1" si="100"/>
        <v>0.48681654000999086</v>
      </c>
      <c r="AD3150" s="1">
        <f t="shared" ca="1" si="99"/>
        <v>480</v>
      </c>
    </row>
    <row r="3151" spans="28:30" x14ac:dyDescent="0.7">
      <c r="AB3151" s="1">
        <v>3140</v>
      </c>
      <c r="AC3151" s="25">
        <f t="shared" ca="1" si="100"/>
        <v>0.2150080610869699</v>
      </c>
      <c r="AD3151" s="1">
        <f t="shared" ca="1" si="99"/>
        <v>-1040</v>
      </c>
    </row>
    <row r="3152" spans="28:30" x14ac:dyDescent="0.7">
      <c r="AB3152" s="1">
        <v>3141</v>
      </c>
      <c r="AC3152" s="25">
        <f t="shared" ca="1" si="100"/>
        <v>0.217291479684527</v>
      </c>
      <c r="AD3152" s="1">
        <f t="shared" ca="1" si="99"/>
        <v>-1040</v>
      </c>
    </row>
    <row r="3153" spans="28:30" x14ac:dyDescent="0.7">
      <c r="AB3153" s="1">
        <v>3142</v>
      </c>
      <c r="AC3153" s="25">
        <f t="shared" ca="1" si="100"/>
        <v>0.31149099328094043</v>
      </c>
      <c r="AD3153" s="1">
        <f t="shared" ca="1" si="99"/>
        <v>-540</v>
      </c>
    </row>
    <row r="3154" spans="28:30" x14ac:dyDescent="0.7">
      <c r="AB3154" s="1">
        <v>3143</v>
      </c>
      <c r="AC3154" s="25">
        <f t="shared" ca="1" si="100"/>
        <v>0.39490655506902328</v>
      </c>
      <c r="AD3154" s="1">
        <f t="shared" ca="1" si="99"/>
        <v>-540</v>
      </c>
    </row>
    <row r="3155" spans="28:30" x14ac:dyDescent="0.7">
      <c r="AB3155" s="1">
        <v>3144</v>
      </c>
      <c r="AC3155" s="25">
        <f t="shared" ca="1" si="100"/>
        <v>0.77744921116390087</v>
      </c>
      <c r="AD3155" s="1">
        <f t="shared" ca="1" si="99"/>
        <v>1000</v>
      </c>
    </row>
    <row r="3156" spans="28:30" x14ac:dyDescent="0.7">
      <c r="AB3156" s="1">
        <v>3145</v>
      </c>
      <c r="AC3156" s="25">
        <f t="shared" ca="1" si="100"/>
        <v>0.22019879163500045</v>
      </c>
      <c r="AD3156" s="1">
        <f t="shared" ca="1" si="99"/>
        <v>-1040</v>
      </c>
    </row>
    <row r="3157" spans="28:30" x14ac:dyDescent="0.7">
      <c r="AB3157" s="1">
        <v>3146</v>
      </c>
      <c r="AC3157" s="25">
        <f t="shared" ca="1" si="100"/>
        <v>0.46326270673226055</v>
      </c>
      <c r="AD3157" s="1">
        <f t="shared" ca="1" si="99"/>
        <v>480</v>
      </c>
    </row>
    <row r="3158" spans="28:30" x14ac:dyDescent="0.7">
      <c r="AB3158" s="1">
        <v>3147</v>
      </c>
      <c r="AC3158" s="25">
        <f t="shared" ca="1" si="100"/>
        <v>0.93640578796664808</v>
      </c>
      <c r="AD3158" s="1">
        <f t="shared" ca="1" si="99"/>
        <v>1000</v>
      </c>
    </row>
    <row r="3159" spans="28:30" x14ac:dyDescent="0.7">
      <c r="AB3159" s="1">
        <v>3148</v>
      </c>
      <c r="AC3159" s="25">
        <f t="shared" ca="1" si="100"/>
        <v>0.75352553737230699</v>
      </c>
      <c r="AD3159" s="1">
        <f t="shared" ca="1" si="99"/>
        <v>1000</v>
      </c>
    </row>
    <row r="3160" spans="28:30" x14ac:dyDescent="0.7">
      <c r="AB3160" s="1">
        <v>3149</v>
      </c>
      <c r="AC3160" s="25">
        <f t="shared" ca="1" si="100"/>
        <v>0.12082043638207973</v>
      </c>
      <c r="AD3160" s="1">
        <f t="shared" ca="1" si="99"/>
        <v>-1040</v>
      </c>
    </row>
    <row r="3161" spans="28:30" x14ac:dyDescent="0.7">
      <c r="AB3161" s="1">
        <v>3150</v>
      </c>
      <c r="AC3161" s="25">
        <f t="shared" ca="1" si="100"/>
        <v>9.9731104726602071E-2</v>
      </c>
      <c r="AD3161" s="1">
        <f t="shared" ca="1" si="99"/>
        <v>-1040</v>
      </c>
    </row>
    <row r="3162" spans="28:30" x14ac:dyDescent="0.7">
      <c r="AB3162" s="1">
        <v>3151</v>
      </c>
      <c r="AC3162" s="25">
        <f t="shared" ca="1" si="100"/>
        <v>0.69416506421171709</v>
      </c>
      <c r="AD3162" s="1">
        <f t="shared" ca="1" si="99"/>
        <v>480</v>
      </c>
    </row>
    <row r="3163" spans="28:30" x14ac:dyDescent="0.7">
      <c r="AB3163" s="1">
        <v>3152</v>
      </c>
      <c r="AC3163" s="25">
        <f t="shared" ca="1" si="100"/>
        <v>1.4323011198617785E-2</v>
      </c>
      <c r="AD3163" s="1">
        <f t="shared" ca="1" si="99"/>
        <v>-1040</v>
      </c>
    </row>
    <row r="3164" spans="28:30" x14ac:dyDescent="0.7">
      <c r="AB3164" s="1">
        <v>3153</v>
      </c>
      <c r="AC3164" s="25">
        <f t="shared" ca="1" si="100"/>
        <v>0.73848394375877646</v>
      </c>
      <c r="AD3164" s="1">
        <f t="shared" ca="1" si="99"/>
        <v>480</v>
      </c>
    </row>
    <row r="3165" spans="28:30" x14ac:dyDescent="0.7">
      <c r="AB3165" s="1">
        <v>3154</v>
      </c>
      <c r="AC3165" s="25">
        <f t="shared" ca="1" si="100"/>
        <v>0.44943245679541899</v>
      </c>
      <c r="AD3165" s="1">
        <f t="shared" ca="1" si="99"/>
        <v>480</v>
      </c>
    </row>
    <row r="3166" spans="28:30" x14ac:dyDescent="0.7">
      <c r="AB3166" s="1">
        <v>3155</v>
      </c>
      <c r="AC3166" s="25">
        <f t="shared" ca="1" si="100"/>
        <v>0.48566944399877388</v>
      </c>
      <c r="AD3166" s="1">
        <f t="shared" ca="1" si="99"/>
        <v>480</v>
      </c>
    </row>
    <row r="3167" spans="28:30" x14ac:dyDescent="0.7">
      <c r="AB3167" s="1">
        <v>3156</v>
      </c>
      <c r="AC3167" s="25">
        <f t="shared" ca="1" si="100"/>
        <v>0.82468234677631602</v>
      </c>
      <c r="AD3167" s="1">
        <f t="shared" ca="1" si="99"/>
        <v>1000</v>
      </c>
    </row>
    <row r="3168" spans="28:30" x14ac:dyDescent="0.7">
      <c r="AB3168" s="1">
        <v>3157</v>
      </c>
      <c r="AC3168" s="25">
        <f t="shared" ca="1" si="100"/>
        <v>0.64418574656068317</v>
      </c>
      <c r="AD3168" s="1">
        <f t="shared" ca="1" si="99"/>
        <v>480</v>
      </c>
    </row>
    <row r="3169" spans="28:30" x14ac:dyDescent="0.7">
      <c r="AB3169" s="1">
        <v>3158</v>
      </c>
      <c r="AC3169" s="25">
        <f t="shared" ca="1" si="100"/>
        <v>0.92325291327893122</v>
      </c>
      <c r="AD3169" s="1">
        <f t="shared" ca="1" si="99"/>
        <v>1000</v>
      </c>
    </row>
    <row r="3170" spans="28:30" x14ac:dyDescent="0.7">
      <c r="AB3170" s="1">
        <v>3159</v>
      </c>
      <c r="AC3170" s="25">
        <f t="shared" ca="1" si="100"/>
        <v>0.25345467502662511</v>
      </c>
      <c r="AD3170" s="1">
        <f t="shared" ca="1" si="99"/>
        <v>-540</v>
      </c>
    </row>
    <row r="3171" spans="28:30" x14ac:dyDescent="0.7">
      <c r="AB3171" s="1">
        <v>3160</v>
      </c>
      <c r="AC3171" s="25">
        <f t="shared" ca="1" si="100"/>
        <v>0.9758576981045054</v>
      </c>
      <c r="AD3171" s="1">
        <f t="shared" ca="1" si="99"/>
        <v>1000</v>
      </c>
    </row>
    <row r="3172" spans="28:30" x14ac:dyDescent="0.7">
      <c r="AB3172" s="1">
        <v>3161</v>
      </c>
      <c r="AC3172" s="25">
        <f t="shared" ca="1" si="100"/>
        <v>0.95064117246311275</v>
      </c>
      <c r="AD3172" s="1">
        <f t="shared" ca="1" si="99"/>
        <v>1000</v>
      </c>
    </row>
    <row r="3173" spans="28:30" x14ac:dyDescent="0.7">
      <c r="AB3173" s="1">
        <v>3162</v>
      </c>
      <c r="AC3173" s="25">
        <f t="shared" ca="1" si="100"/>
        <v>0.5169845858142551</v>
      </c>
      <c r="AD3173" s="1">
        <f t="shared" ca="1" si="99"/>
        <v>480</v>
      </c>
    </row>
    <row r="3174" spans="28:30" x14ac:dyDescent="0.7">
      <c r="AB3174" s="1">
        <v>3163</v>
      </c>
      <c r="AC3174" s="25">
        <f t="shared" ca="1" si="100"/>
        <v>0.37232695100691682</v>
      </c>
      <c r="AD3174" s="1">
        <f t="shared" ca="1" si="99"/>
        <v>-540</v>
      </c>
    </row>
    <row r="3175" spans="28:30" x14ac:dyDescent="0.7">
      <c r="AB3175" s="1">
        <v>3164</v>
      </c>
      <c r="AC3175" s="25">
        <f t="shared" ca="1" si="100"/>
        <v>0.53550045855084893</v>
      </c>
      <c r="AD3175" s="1">
        <f t="shared" ca="1" si="99"/>
        <v>480</v>
      </c>
    </row>
    <row r="3176" spans="28:30" x14ac:dyDescent="0.7">
      <c r="AB3176" s="1">
        <v>3165</v>
      </c>
      <c r="AC3176" s="25">
        <f t="shared" ca="1" si="100"/>
        <v>0.55642227409217071</v>
      </c>
      <c r="AD3176" s="1">
        <f t="shared" ca="1" si="99"/>
        <v>480</v>
      </c>
    </row>
    <row r="3177" spans="28:30" x14ac:dyDescent="0.7">
      <c r="AB3177" s="1">
        <v>3166</v>
      </c>
      <c r="AC3177" s="25">
        <f t="shared" ca="1" si="100"/>
        <v>1.3528584948253375E-2</v>
      </c>
      <c r="AD3177" s="1">
        <f t="shared" ca="1" si="99"/>
        <v>-1040</v>
      </c>
    </row>
    <row r="3178" spans="28:30" x14ac:dyDescent="0.7">
      <c r="AB3178" s="1">
        <v>3167</v>
      </c>
      <c r="AC3178" s="25">
        <f t="shared" ca="1" si="100"/>
        <v>0.36783116894021828</v>
      </c>
      <c r="AD3178" s="1">
        <f t="shared" ca="1" si="99"/>
        <v>-540</v>
      </c>
    </row>
    <row r="3179" spans="28:30" x14ac:dyDescent="0.7">
      <c r="AB3179" s="1">
        <v>3168</v>
      </c>
      <c r="AC3179" s="25">
        <f t="shared" ca="1" si="100"/>
        <v>0.71358374295185545</v>
      </c>
      <c r="AD3179" s="1">
        <f t="shared" ca="1" si="99"/>
        <v>480</v>
      </c>
    </row>
    <row r="3180" spans="28:30" x14ac:dyDescent="0.7">
      <c r="AB3180" s="1">
        <v>3169</v>
      </c>
      <c r="AC3180" s="25">
        <f t="shared" ca="1" si="100"/>
        <v>2.5350878385369313E-2</v>
      </c>
      <c r="AD3180" s="1">
        <f t="shared" ca="1" si="99"/>
        <v>-1040</v>
      </c>
    </row>
    <row r="3181" spans="28:30" x14ac:dyDescent="0.7">
      <c r="AB3181" s="1">
        <v>3170</v>
      </c>
      <c r="AC3181" s="25">
        <f t="shared" ca="1" si="100"/>
        <v>6.6870293792830937E-2</v>
      </c>
      <c r="AD3181" s="1">
        <f t="shared" ca="1" si="99"/>
        <v>-1040</v>
      </c>
    </row>
    <row r="3182" spans="28:30" x14ac:dyDescent="0.7">
      <c r="AB3182" s="1">
        <v>3171</v>
      </c>
      <c r="AC3182" s="25">
        <f t="shared" ca="1" si="100"/>
        <v>2.8291470318193568E-3</v>
      </c>
      <c r="AD3182" s="1">
        <f t="shared" ca="1" si="99"/>
        <v>-1040</v>
      </c>
    </row>
    <row r="3183" spans="28:30" x14ac:dyDescent="0.7">
      <c r="AB3183" s="1">
        <v>3172</v>
      </c>
      <c r="AC3183" s="25">
        <f t="shared" ca="1" si="100"/>
        <v>0.26975323255100525</v>
      </c>
      <c r="AD3183" s="1">
        <f t="shared" ca="1" si="99"/>
        <v>-540</v>
      </c>
    </row>
    <row r="3184" spans="28:30" x14ac:dyDescent="0.7">
      <c r="AB3184" s="1">
        <v>3173</v>
      </c>
      <c r="AC3184" s="25">
        <f t="shared" ca="1" si="100"/>
        <v>2.0520025814101395E-2</v>
      </c>
      <c r="AD3184" s="1">
        <f t="shared" ca="1" si="99"/>
        <v>-1040</v>
      </c>
    </row>
    <row r="3185" spans="28:30" x14ac:dyDescent="0.7">
      <c r="AB3185" s="1">
        <v>3174</v>
      </c>
      <c r="AC3185" s="25">
        <f t="shared" ca="1" si="100"/>
        <v>0.10351724649398408</v>
      </c>
      <c r="AD3185" s="1">
        <f t="shared" ca="1" si="99"/>
        <v>-1040</v>
      </c>
    </row>
    <row r="3186" spans="28:30" x14ac:dyDescent="0.7">
      <c r="AB3186" s="1">
        <v>3175</v>
      </c>
      <c r="AC3186" s="25">
        <f t="shared" ca="1" si="100"/>
        <v>0.19801421369405803</v>
      </c>
      <c r="AD3186" s="1">
        <f t="shared" ca="1" si="99"/>
        <v>-1040</v>
      </c>
    </row>
    <row r="3187" spans="28:30" x14ac:dyDescent="0.7">
      <c r="AB3187" s="1">
        <v>3176</v>
      </c>
      <c r="AC3187" s="25">
        <f t="shared" ca="1" si="100"/>
        <v>0.29027054389060569</v>
      </c>
      <c r="AD3187" s="1">
        <f t="shared" ca="1" si="99"/>
        <v>-540</v>
      </c>
    </row>
    <row r="3188" spans="28:30" x14ac:dyDescent="0.7">
      <c r="AB3188" s="1">
        <v>3177</v>
      </c>
      <c r="AC3188" s="25">
        <f t="shared" ca="1" si="100"/>
        <v>0.10395696742928562</v>
      </c>
      <c r="AD3188" s="1">
        <f t="shared" ca="1" si="99"/>
        <v>-1040</v>
      </c>
    </row>
    <row r="3189" spans="28:30" x14ac:dyDescent="0.7">
      <c r="AB3189" s="1">
        <v>3178</v>
      </c>
      <c r="AC3189" s="25">
        <f t="shared" ca="1" si="100"/>
        <v>0.9204900181713942</v>
      </c>
      <c r="AD3189" s="1">
        <f t="shared" ca="1" si="99"/>
        <v>1000</v>
      </c>
    </row>
    <row r="3190" spans="28:30" x14ac:dyDescent="0.7">
      <c r="AB3190" s="1">
        <v>3179</v>
      </c>
      <c r="AC3190" s="25">
        <f t="shared" ca="1" si="100"/>
        <v>0.71720819963705962</v>
      </c>
      <c r="AD3190" s="1">
        <f t="shared" ca="1" si="99"/>
        <v>480</v>
      </c>
    </row>
    <row r="3191" spans="28:30" x14ac:dyDescent="0.7">
      <c r="AB3191" s="1">
        <v>3180</v>
      </c>
      <c r="AC3191" s="25">
        <f t="shared" ca="1" si="100"/>
        <v>0.42674129838927022</v>
      </c>
      <c r="AD3191" s="1">
        <f t="shared" ca="1" si="99"/>
        <v>-540</v>
      </c>
    </row>
    <row r="3192" spans="28:30" x14ac:dyDescent="0.7">
      <c r="AB3192" s="1">
        <v>3181</v>
      </c>
      <c r="AC3192" s="25">
        <f t="shared" ca="1" si="100"/>
        <v>0.70702275623481614</v>
      </c>
      <c r="AD3192" s="1">
        <f t="shared" ca="1" si="99"/>
        <v>480</v>
      </c>
    </row>
    <row r="3193" spans="28:30" x14ac:dyDescent="0.7">
      <c r="AB3193" s="1">
        <v>3182</v>
      </c>
      <c r="AC3193" s="25">
        <f t="shared" ca="1" si="100"/>
        <v>0.12066583976912981</v>
      </c>
      <c r="AD3193" s="1">
        <f t="shared" ca="1" si="99"/>
        <v>-1040</v>
      </c>
    </row>
    <row r="3194" spans="28:30" x14ac:dyDescent="0.7">
      <c r="AB3194" s="1">
        <v>3183</v>
      </c>
      <c r="AC3194" s="25">
        <f t="shared" ca="1" si="100"/>
        <v>0.17804494946275706</v>
      </c>
      <c r="AD3194" s="1">
        <f t="shared" ca="1" si="99"/>
        <v>-1040</v>
      </c>
    </row>
    <row r="3195" spans="28:30" x14ac:dyDescent="0.7">
      <c r="AB3195" s="1">
        <v>3184</v>
      </c>
      <c r="AC3195" s="25">
        <f t="shared" ca="1" si="100"/>
        <v>0.57785500357437891</v>
      </c>
      <c r="AD3195" s="1">
        <f t="shared" ca="1" si="99"/>
        <v>480</v>
      </c>
    </row>
    <row r="3196" spans="28:30" x14ac:dyDescent="0.7">
      <c r="AB3196" s="1">
        <v>3185</v>
      </c>
      <c r="AC3196" s="25">
        <f t="shared" ca="1" si="100"/>
        <v>0.77158082134297734</v>
      </c>
      <c r="AD3196" s="1">
        <f t="shared" ca="1" si="99"/>
        <v>1000</v>
      </c>
    </row>
    <row r="3197" spans="28:30" x14ac:dyDescent="0.7">
      <c r="AB3197" s="1">
        <v>3186</v>
      </c>
      <c r="AC3197" s="25">
        <f t="shared" ca="1" si="100"/>
        <v>0.92966897441770835</v>
      </c>
      <c r="AD3197" s="1">
        <f t="shared" ca="1" si="99"/>
        <v>1000</v>
      </c>
    </row>
    <row r="3198" spans="28:30" x14ac:dyDescent="0.7">
      <c r="AB3198" s="1">
        <v>3187</v>
      </c>
      <c r="AC3198" s="25">
        <f t="shared" ca="1" si="100"/>
        <v>0.30938799558440611</v>
      </c>
      <c r="AD3198" s="1">
        <f t="shared" ca="1" si="99"/>
        <v>-540</v>
      </c>
    </row>
    <row r="3199" spans="28:30" x14ac:dyDescent="0.7">
      <c r="AB3199" s="1">
        <v>3188</v>
      </c>
      <c r="AC3199" s="25">
        <f t="shared" ca="1" si="100"/>
        <v>0.10517115399776356</v>
      </c>
      <c r="AD3199" s="1">
        <f t="shared" ca="1" si="99"/>
        <v>-1040</v>
      </c>
    </row>
    <row r="3200" spans="28:30" x14ac:dyDescent="0.7">
      <c r="AB3200" s="1">
        <v>3189</v>
      </c>
      <c r="AC3200" s="25">
        <f t="shared" ca="1" si="100"/>
        <v>0.17863535556484789</v>
      </c>
      <c r="AD3200" s="1">
        <f t="shared" ca="1" si="99"/>
        <v>-1040</v>
      </c>
    </row>
    <row r="3201" spans="28:30" x14ac:dyDescent="0.7">
      <c r="AB3201" s="1">
        <v>3190</v>
      </c>
      <c r="AC3201" s="25">
        <f t="shared" ca="1" si="100"/>
        <v>0.54885977746161363</v>
      </c>
      <c r="AD3201" s="1">
        <f t="shared" ca="1" si="99"/>
        <v>480</v>
      </c>
    </row>
    <row r="3202" spans="28:30" x14ac:dyDescent="0.7">
      <c r="AB3202" s="1">
        <v>3191</v>
      </c>
      <c r="AC3202" s="25">
        <f t="shared" ca="1" si="100"/>
        <v>0.48687490773992381</v>
      </c>
      <c r="AD3202" s="1">
        <f t="shared" ca="1" si="99"/>
        <v>480</v>
      </c>
    </row>
    <row r="3203" spans="28:30" x14ac:dyDescent="0.7">
      <c r="AB3203" s="1">
        <v>3192</v>
      </c>
      <c r="AC3203" s="25">
        <f t="shared" ca="1" si="100"/>
        <v>0.27276729637961683</v>
      </c>
      <c r="AD3203" s="1">
        <f t="shared" ca="1" si="99"/>
        <v>-540</v>
      </c>
    </row>
    <row r="3204" spans="28:30" x14ac:dyDescent="0.7">
      <c r="AB3204" s="1">
        <v>3193</v>
      </c>
      <c r="AC3204" s="25">
        <f t="shared" ca="1" si="100"/>
        <v>0.42198647565370817</v>
      </c>
      <c r="AD3204" s="1">
        <f t="shared" ca="1" si="99"/>
        <v>-540</v>
      </c>
    </row>
    <row r="3205" spans="28:30" x14ac:dyDescent="0.7">
      <c r="AB3205" s="1">
        <v>3194</v>
      </c>
      <c r="AC3205" s="25">
        <f t="shared" ca="1" si="100"/>
        <v>9.2663143826650529E-2</v>
      </c>
      <c r="AD3205" s="1">
        <f t="shared" ca="1" si="99"/>
        <v>-1040</v>
      </c>
    </row>
    <row r="3206" spans="28:30" x14ac:dyDescent="0.7">
      <c r="AB3206" s="1">
        <v>3195</v>
      </c>
      <c r="AC3206" s="25">
        <f t="shared" ca="1" si="100"/>
        <v>0.95375009366239794</v>
      </c>
      <c r="AD3206" s="1">
        <f t="shared" ca="1" si="99"/>
        <v>1000</v>
      </c>
    </row>
    <row r="3207" spans="28:30" x14ac:dyDescent="0.7">
      <c r="AB3207" s="1">
        <v>3196</v>
      </c>
      <c r="AC3207" s="25">
        <f t="shared" ca="1" si="100"/>
        <v>0.7075535786739755</v>
      </c>
      <c r="AD3207" s="1">
        <f t="shared" ca="1" si="99"/>
        <v>480</v>
      </c>
    </row>
    <row r="3208" spans="28:30" x14ac:dyDescent="0.7">
      <c r="AB3208" s="1">
        <v>3197</v>
      </c>
      <c r="AC3208" s="25">
        <f t="shared" ca="1" si="100"/>
        <v>0.85670104894182975</v>
      </c>
      <c r="AD3208" s="1">
        <f t="shared" ca="1" si="99"/>
        <v>1000</v>
      </c>
    </row>
    <row r="3209" spans="28:30" x14ac:dyDescent="0.7">
      <c r="AB3209" s="1">
        <v>3198</v>
      </c>
      <c r="AC3209" s="25">
        <f t="shared" ca="1" si="100"/>
        <v>0.17162839476906477</v>
      </c>
      <c r="AD3209" s="1">
        <f t="shared" ca="1" si="99"/>
        <v>-1040</v>
      </c>
    </row>
    <row r="3210" spans="28:30" x14ac:dyDescent="0.7">
      <c r="AB3210" s="1">
        <v>3199</v>
      </c>
      <c r="AC3210" s="25">
        <f t="shared" ca="1" si="100"/>
        <v>0.69351813945716345</v>
      </c>
      <c r="AD3210" s="1">
        <f t="shared" ca="1" si="99"/>
        <v>480</v>
      </c>
    </row>
    <row r="3211" spans="28:30" x14ac:dyDescent="0.7">
      <c r="AB3211" s="1">
        <v>3200</v>
      </c>
      <c r="AC3211" s="25">
        <f t="shared" ca="1" si="100"/>
        <v>0.75150465741874328</v>
      </c>
      <c r="AD3211" s="1">
        <f t="shared" ca="1" si="99"/>
        <v>1000</v>
      </c>
    </row>
    <row r="3212" spans="28:30" x14ac:dyDescent="0.7">
      <c r="AB3212" s="1">
        <v>3201</v>
      </c>
      <c r="AC3212" s="25">
        <f t="shared" ca="1" si="100"/>
        <v>0.7836159873729196</v>
      </c>
      <c r="AD3212" s="1">
        <f t="shared" ref="AD3212:AD3275" ca="1" si="101">VLOOKUP(AC3212,$W$9:$X$12,2,1)</f>
        <v>1000</v>
      </c>
    </row>
    <row r="3213" spans="28:30" x14ac:dyDescent="0.7">
      <c r="AB3213" s="1">
        <v>3202</v>
      </c>
      <c r="AC3213" s="25">
        <f t="shared" ref="AC3213:AC3276" ca="1" si="102">RAND()</f>
        <v>0.8331037190774766</v>
      </c>
      <c r="AD3213" s="1">
        <f t="shared" ca="1" si="101"/>
        <v>1000</v>
      </c>
    </row>
    <row r="3214" spans="28:30" x14ac:dyDescent="0.7">
      <c r="AB3214" s="1">
        <v>3203</v>
      </c>
      <c r="AC3214" s="25">
        <f t="shared" ca="1" si="102"/>
        <v>0.34883219898762674</v>
      </c>
      <c r="AD3214" s="1">
        <f t="shared" ca="1" si="101"/>
        <v>-540</v>
      </c>
    </row>
    <row r="3215" spans="28:30" x14ac:dyDescent="0.7">
      <c r="AB3215" s="1">
        <v>3204</v>
      </c>
      <c r="AC3215" s="25">
        <f t="shared" ca="1" si="102"/>
        <v>0.87438673434758729</v>
      </c>
      <c r="AD3215" s="1">
        <f t="shared" ca="1" si="101"/>
        <v>1000</v>
      </c>
    </row>
    <row r="3216" spans="28:30" x14ac:dyDescent="0.7">
      <c r="AB3216" s="1">
        <v>3205</v>
      </c>
      <c r="AC3216" s="25">
        <f t="shared" ca="1" si="102"/>
        <v>0.40622525406657506</v>
      </c>
      <c r="AD3216" s="1">
        <f t="shared" ca="1" si="101"/>
        <v>-540</v>
      </c>
    </row>
    <row r="3217" spans="28:30" x14ac:dyDescent="0.7">
      <c r="AB3217" s="1">
        <v>3206</v>
      </c>
      <c r="AC3217" s="25">
        <f t="shared" ca="1" si="102"/>
        <v>0.30565269166395881</v>
      </c>
      <c r="AD3217" s="1">
        <f t="shared" ca="1" si="101"/>
        <v>-540</v>
      </c>
    </row>
    <row r="3218" spans="28:30" x14ac:dyDescent="0.7">
      <c r="AB3218" s="1">
        <v>3207</v>
      </c>
      <c r="AC3218" s="25">
        <f t="shared" ca="1" si="102"/>
        <v>0.35832595980108262</v>
      </c>
      <c r="AD3218" s="1">
        <f t="shared" ca="1" si="101"/>
        <v>-540</v>
      </c>
    </row>
    <row r="3219" spans="28:30" x14ac:dyDescent="0.7">
      <c r="AB3219" s="1">
        <v>3208</v>
      </c>
      <c r="AC3219" s="25">
        <f t="shared" ca="1" si="102"/>
        <v>0.11296373682694527</v>
      </c>
      <c r="AD3219" s="1">
        <f t="shared" ca="1" si="101"/>
        <v>-1040</v>
      </c>
    </row>
    <row r="3220" spans="28:30" x14ac:dyDescent="0.7">
      <c r="AB3220" s="1">
        <v>3209</v>
      </c>
      <c r="AC3220" s="25">
        <f t="shared" ca="1" si="102"/>
        <v>0.47188214356388425</v>
      </c>
      <c r="AD3220" s="1">
        <f t="shared" ca="1" si="101"/>
        <v>480</v>
      </c>
    </row>
    <row r="3221" spans="28:30" x14ac:dyDescent="0.7">
      <c r="AB3221" s="1">
        <v>3210</v>
      </c>
      <c r="AC3221" s="25">
        <f t="shared" ca="1" si="102"/>
        <v>0.61262276670511784</v>
      </c>
      <c r="AD3221" s="1">
        <f t="shared" ca="1" si="101"/>
        <v>480</v>
      </c>
    </row>
    <row r="3222" spans="28:30" x14ac:dyDescent="0.7">
      <c r="AB3222" s="1">
        <v>3211</v>
      </c>
      <c r="AC3222" s="25">
        <f t="shared" ca="1" si="102"/>
        <v>0.24018506623303926</v>
      </c>
      <c r="AD3222" s="1">
        <f t="shared" ca="1" si="101"/>
        <v>-540</v>
      </c>
    </row>
    <row r="3223" spans="28:30" x14ac:dyDescent="0.7">
      <c r="AB3223" s="1">
        <v>3212</v>
      </c>
      <c r="AC3223" s="25">
        <f t="shared" ca="1" si="102"/>
        <v>0.95697560534821213</v>
      </c>
      <c r="AD3223" s="1">
        <f t="shared" ca="1" si="101"/>
        <v>1000</v>
      </c>
    </row>
    <row r="3224" spans="28:30" x14ac:dyDescent="0.7">
      <c r="AB3224" s="1">
        <v>3213</v>
      </c>
      <c r="AC3224" s="25">
        <f t="shared" ca="1" si="102"/>
        <v>0.47608473647055416</v>
      </c>
      <c r="AD3224" s="1">
        <f t="shared" ca="1" si="101"/>
        <v>480</v>
      </c>
    </row>
    <row r="3225" spans="28:30" x14ac:dyDescent="0.7">
      <c r="AB3225" s="1">
        <v>3214</v>
      </c>
      <c r="AC3225" s="25">
        <f t="shared" ca="1" si="102"/>
        <v>0.78164345580536898</v>
      </c>
      <c r="AD3225" s="1">
        <f t="shared" ca="1" si="101"/>
        <v>1000</v>
      </c>
    </row>
    <row r="3226" spans="28:30" x14ac:dyDescent="0.7">
      <c r="AB3226" s="1">
        <v>3215</v>
      </c>
      <c r="AC3226" s="25">
        <f t="shared" ca="1" si="102"/>
        <v>0.70775169345454747</v>
      </c>
      <c r="AD3226" s="1">
        <f t="shared" ca="1" si="101"/>
        <v>480</v>
      </c>
    </row>
    <row r="3227" spans="28:30" x14ac:dyDescent="0.7">
      <c r="AB3227" s="1">
        <v>3216</v>
      </c>
      <c r="AC3227" s="25">
        <f t="shared" ca="1" si="102"/>
        <v>0.53774211620121715</v>
      </c>
      <c r="AD3227" s="1">
        <f t="shared" ca="1" si="101"/>
        <v>480</v>
      </c>
    </row>
    <row r="3228" spans="28:30" x14ac:dyDescent="0.7">
      <c r="AB3228" s="1">
        <v>3217</v>
      </c>
      <c r="AC3228" s="25">
        <f t="shared" ca="1" si="102"/>
        <v>0.41721245931033601</v>
      </c>
      <c r="AD3228" s="1">
        <f t="shared" ca="1" si="101"/>
        <v>-540</v>
      </c>
    </row>
    <row r="3229" spans="28:30" x14ac:dyDescent="0.7">
      <c r="AB3229" s="1">
        <v>3218</v>
      </c>
      <c r="AC3229" s="25">
        <f t="shared" ca="1" si="102"/>
        <v>0.86826666676274522</v>
      </c>
      <c r="AD3229" s="1">
        <f t="shared" ca="1" si="101"/>
        <v>1000</v>
      </c>
    </row>
    <row r="3230" spans="28:30" x14ac:dyDescent="0.7">
      <c r="AB3230" s="1">
        <v>3219</v>
      </c>
      <c r="AC3230" s="25">
        <f t="shared" ca="1" si="102"/>
        <v>2.4177717154270306E-2</v>
      </c>
      <c r="AD3230" s="1">
        <f t="shared" ca="1" si="101"/>
        <v>-1040</v>
      </c>
    </row>
    <row r="3231" spans="28:30" x14ac:dyDescent="0.7">
      <c r="AB3231" s="1">
        <v>3220</v>
      </c>
      <c r="AC3231" s="25">
        <f t="shared" ca="1" si="102"/>
        <v>8.352544136229656E-3</v>
      </c>
      <c r="AD3231" s="1">
        <f t="shared" ca="1" si="101"/>
        <v>-1040</v>
      </c>
    </row>
    <row r="3232" spans="28:30" x14ac:dyDescent="0.7">
      <c r="AB3232" s="1">
        <v>3221</v>
      </c>
      <c r="AC3232" s="25">
        <f t="shared" ca="1" si="102"/>
        <v>0.67626665319017909</v>
      </c>
      <c r="AD3232" s="1">
        <f t="shared" ca="1" si="101"/>
        <v>480</v>
      </c>
    </row>
    <row r="3233" spans="28:30" x14ac:dyDescent="0.7">
      <c r="AB3233" s="1">
        <v>3222</v>
      </c>
      <c r="AC3233" s="25">
        <f t="shared" ca="1" si="102"/>
        <v>0.24083872797920181</v>
      </c>
      <c r="AD3233" s="1">
        <f t="shared" ca="1" si="101"/>
        <v>-540</v>
      </c>
    </row>
    <row r="3234" spans="28:30" x14ac:dyDescent="0.7">
      <c r="AB3234" s="1">
        <v>3223</v>
      </c>
      <c r="AC3234" s="25">
        <f t="shared" ca="1" si="102"/>
        <v>0.57965891554047577</v>
      </c>
      <c r="AD3234" s="1">
        <f t="shared" ca="1" si="101"/>
        <v>480</v>
      </c>
    </row>
    <row r="3235" spans="28:30" x14ac:dyDescent="0.7">
      <c r="AB3235" s="1">
        <v>3224</v>
      </c>
      <c r="AC3235" s="25">
        <f t="shared" ca="1" si="102"/>
        <v>0.49532754783690813</v>
      </c>
      <c r="AD3235" s="1">
        <f t="shared" ca="1" si="101"/>
        <v>480</v>
      </c>
    </row>
    <row r="3236" spans="28:30" x14ac:dyDescent="0.7">
      <c r="AB3236" s="1">
        <v>3225</v>
      </c>
      <c r="AC3236" s="25">
        <f t="shared" ca="1" si="102"/>
        <v>0.66430350340498379</v>
      </c>
      <c r="AD3236" s="1">
        <f t="shared" ca="1" si="101"/>
        <v>480</v>
      </c>
    </row>
    <row r="3237" spans="28:30" x14ac:dyDescent="0.7">
      <c r="AB3237" s="1">
        <v>3226</v>
      </c>
      <c r="AC3237" s="25">
        <f t="shared" ca="1" si="102"/>
        <v>0.55961168236500491</v>
      </c>
      <c r="AD3237" s="1">
        <f t="shared" ca="1" si="101"/>
        <v>480</v>
      </c>
    </row>
    <row r="3238" spans="28:30" x14ac:dyDescent="0.7">
      <c r="AB3238" s="1">
        <v>3227</v>
      </c>
      <c r="AC3238" s="25">
        <f t="shared" ca="1" si="102"/>
        <v>0.55840245421334878</v>
      </c>
      <c r="AD3238" s="1">
        <f t="shared" ca="1" si="101"/>
        <v>480</v>
      </c>
    </row>
    <row r="3239" spans="28:30" x14ac:dyDescent="0.7">
      <c r="AB3239" s="1">
        <v>3228</v>
      </c>
      <c r="AC3239" s="25">
        <f t="shared" ca="1" si="102"/>
        <v>0.97365323774687329</v>
      </c>
      <c r="AD3239" s="1">
        <f t="shared" ca="1" si="101"/>
        <v>1000</v>
      </c>
    </row>
    <row r="3240" spans="28:30" x14ac:dyDescent="0.7">
      <c r="AB3240" s="1">
        <v>3229</v>
      </c>
      <c r="AC3240" s="25">
        <f t="shared" ca="1" si="102"/>
        <v>0.90845826950864517</v>
      </c>
      <c r="AD3240" s="1">
        <f t="shared" ca="1" si="101"/>
        <v>1000</v>
      </c>
    </row>
    <row r="3241" spans="28:30" x14ac:dyDescent="0.7">
      <c r="AB3241" s="1">
        <v>3230</v>
      </c>
      <c r="AC3241" s="25">
        <f t="shared" ca="1" si="102"/>
        <v>0.38291517756712845</v>
      </c>
      <c r="AD3241" s="1">
        <f t="shared" ca="1" si="101"/>
        <v>-540</v>
      </c>
    </row>
    <row r="3242" spans="28:30" x14ac:dyDescent="0.7">
      <c r="AB3242" s="1">
        <v>3231</v>
      </c>
      <c r="AC3242" s="25">
        <f t="shared" ca="1" si="102"/>
        <v>1.7868287960410179E-2</v>
      </c>
      <c r="AD3242" s="1">
        <f t="shared" ca="1" si="101"/>
        <v>-1040</v>
      </c>
    </row>
    <row r="3243" spans="28:30" x14ac:dyDescent="0.7">
      <c r="AB3243" s="1">
        <v>3232</v>
      </c>
      <c r="AC3243" s="25">
        <f t="shared" ca="1" si="102"/>
        <v>0.26259816508773071</v>
      </c>
      <c r="AD3243" s="1">
        <f t="shared" ca="1" si="101"/>
        <v>-540</v>
      </c>
    </row>
    <row r="3244" spans="28:30" x14ac:dyDescent="0.7">
      <c r="AB3244" s="1">
        <v>3233</v>
      </c>
      <c r="AC3244" s="25">
        <f t="shared" ca="1" si="102"/>
        <v>0.50089051540506935</v>
      </c>
      <c r="AD3244" s="1">
        <f t="shared" ca="1" si="101"/>
        <v>480</v>
      </c>
    </row>
    <row r="3245" spans="28:30" x14ac:dyDescent="0.7">
      <c r="AB3245" s="1">
        <v>3234</v>
      </c>
      <c r="AC3245" s="25">
        <f t="shared" ca="1" si="102"/>
        <v>0.41684455801128628</v>
      </c>
      <c r="AD3245" s="1">
        <f t="shared" ca="1" si="101"/>
        <v>-540</v>
      </c>
    </row>
    <row r="3246" spans="28:30" x14ac:dyDescent="0.7">
      <c r="AB3246" s="1">
        <v>3235</v>
      </c>
      <c r="AC3246" s="25">
        <f t="shared" ca="1" si="102"/>
        <v>0.37980985768692832</v>
      </c>
      <c r="AD3246" s="1">
        <f t="shared" ca="1" si="101"/>
        <v>-540</v>
      </c>
    </row>
    <row r="3247" spans="28:30" x14ac:dyDescent="0.7">
      <c r="AB3247" s="1">
        <v>3236</v>
      </c>
      <c r="AC3247" s="25">
        <f t="shared" ca="1" si="102"/>
        <v>0.64657495530994602</v>
      </c>
      <c r="AD3247" s="1">
        <f t="shared" ca="1" si="101"/>
        <v>480</v>
      </c>
    </row>
    <row r="3248" spans="28:30" x14ac:dyDescent="0.7">
      <c r="AB3248" s="1">
        <v>3237</v>
      </c>
      <c r="AC3248" s="25">
        <f t="shared" ca="1" si="102"/>
        <v>0.81135844106034694</v>
      </c>
      <c r="AD3248" s="1">
        <f t="shared" ca="1" si="101"/>
        <v>1000</v>
      </c>
    </row>
    <row r="3249" spans="28:30" x14ac:dyDescent="0.7">
      <c r="AB3249" s="1">
        <v>3238</v>
      </c>
      <c r="AC3249" s="25">
        <f t="shared" ca="1" si="102"/>
        <v>0.40912426388659162</v>
      </c>
      <c r="AD3249" s="1">
        <f t="shared" ca="1" si="101"/>
        <v>-540</v>
      </c>
    </row>
    <row r="3250" spans="28:30" x14ac:dyDescent="0.7">
      <c r="AB3250" s="1">
        <v>3239</v>
      </c>
      <c r="AC3250" s="25">
        <f t="shared" ca="1" si="102"/>
        <v>4.5302344735921096E-2</v>
      </c>
      <c r="AD3250" s="1">
        <f t="shared" ca="1" si="101"/>
        <v>-1040</v>
      </c>
    </row>
    <row r="3251" spans="28:30" x14ac:dyDescent="0.7">
      <c r="AB3251" s="1">
        <v>3240</v>
      </c>
      <c r="AC3251" s="25">
        <f t="shared" ca="1" si="102"/>
        <v>0.88667692307427803</v>
      </c>
      <c r="AD3251" s="1">
        <f t="shared" ca="1" si="101"/>
        <v>1000</v>
      </c>
    </row>
    <row r="3252" spans="28:30" x14ac:dyDescent="0.7">
      <c r="AB3252" s="1">
        <v>3241</v>
      </c>
      <c r="AC3252" s="25">
        <f t="shared" ca="1" si="102"/>
        <v>0.46332378298889387</v>
      </c>
      <c r="AD3252" s="1">
        <f t="shared" ca="1" si="101"/>
        <v>480</v>
      </c>
    </row>
    <row r="3253" spans="28:30" x14ac:dyDescent="0.7">
      <c r="AB3253" s="1">
        <v>3242</v>
      </c>
      <c r="AC3253" s="25">
        <f t="shared" ca="1" si="102"/>
        <v>0.72199806574325665</v>
      </c>
      <c r="AD3253" s="1">
        <f t="shared" ca="1" si="101"/>
        <v>480</v>
      </c>
    </row>
    <row r="3254" spans="28:30" x14ac:dyDescent="0.7">
      <c r="AB3254" s="1">
        <v>3243</v>
      </c>
      <c r="AC3254" s="25">
        <f t="shared" ca="1" si="102"/>
        <v>0.52284858507727083</v>
      </c>
      <c r="AD3254" s="1">
        <f t="shared" ca="1" si="101"/>
        <v>480</v>
      </c>
    </row>
    <row r="3255" spans="28:30" x14ac:dyDescent="0.7">
      <c r="AB3255" s="1">
        <v>3244</v>
      </c>
      <c r="AC3255" s="25">
        <f t="shared" ca="1" si="102"/>
        <v>0.47675844533951972</v>
      </c>
      <c r="AD3255" s="1">
        <f t="shared" ca="1" si="101"/>
        <v>480</v>
      </c>
    </row>
    <row r="3256" spans="28:30" x14ac:dyDescent="0.7">
      <c r="AB3256" s="1">
        <v>3245</v>
      </c>
      <c r="AC3256" s="25">
        <f t="shared" ca="1" si="102"/>
        <v>0.20283087710572945</v>
      </c>
      <c r="AD3256" s="1">
        <f t="shared" ca="1" si="101"/>
        <v>-1040</v>
      </c>
    </row>
    <row r="3257" spans="28:30" x14ac:dyDescent="0.7">
      <c r="AB3257" s="1">
        <v>3246</v>
      </c>
      <c r="AC3257" s="25">
        <f t="shared" ca="1" si="102"/>
        <v>0.98656889842603579</v>
      </c>
      <c r="AD3257" s="1">
        <f t="shared" ca="1" si="101"/>
        <v>1000</v>
      </c>
    </row>
    <row r="3258" spans="28:30" x14ac:dyDescent="0.7">
      <c r="AB3258" s="1">
        <v>3247</v>
      </c>
      <c r="AC3258" s="25">
        <f t="shared" ca="1" si="102"/>
        <v>0.54016006759485014</v>
      </c>
      <c r="AD3258" s="1">
        <f t="shared" ca="1" si="101"/>
        <v>480</v>
      </c>
    </row>
    <row r="3259" spans="28:30" x14ac:dyDescent="0.7">
      <c r="AB3259" s="1">
        <v>3248</v>
      </c>
      <c r="AC3259" s="25">
        <f t="shared" ca="1" si="102"/>
        <v>0.96652761303122892</v>
      </c>
      <c r="AD3259" s="1">
        <f t="shared" ca="1" si="101"/>
        <v>1000</v>
      </c>
    </row>
    <row r="3260" spans="28:30" x14ac:dyDescent="0.7">
      <c r="AB3260" s="1">
        <v>3249</v>
      </c>
      <c r="AC3260" s="25">
        <f t="shared" ca="1" si="102"/>
        <v>0.75477199062686706</v>
      </c>
      <c r="AD3260" s="1">
        <f t="shared" ca="1" si="101"/>
        <v>1000</v>
      </c>
    </row>
    <row r="3261" spans="28:30" x14ac:dyDescent="0.7">
      <c r="AB3261" s="1">
        <v>3250</v>
      </c>
      <c r="AC3261" s="25">
        <f t="shared" ca="1" si="102"/>
        <v>0.20080870335745871</v>
      </c>
      <c r="AD3261" s="1">
        <f t="shared" ca="1" si="101"/>
        <v>-1040</v>
      </c>
    </row>
    <row r="3262" spans="28:30" x14ac:dyDescent="0.7">
      <c r="AB3262" s="1">
        <v>3251</v>
      </c>
      <c r="AC3262" s="25">
        <f t="shared" ca="1" si="102"/>
        <v>0.74503785138624123</v>
      </c>
      <c r="AD3262" s="1">
        <f t="shared" ca="1" si="101"/>
        <v>1000</v>
      </c>
    </row>
    <row r="3263" spans="28:30" x14ac:dyDescent="0.7">
      <c r="AB3263" s="1">
        <v>3252</v>
      </c>
      <c r="AC3263" s="25">
        <f t="shared" ca="1" si="102"/>
        <v>0.68520894677796873</v>
      </c>
      <c r="AD3263" s="1">
        <f t="shared" ca="1" si="101"/>
        <v>480</v>
      </c>
    </row>
    <row r="3264" spans="28:30" x14ac:dyDescent="0.7">
      <c r="AB3264" s="1">
        <v>3253</v>
      </c>
      <c r="AC3264" s="25">
        <f t="shared" ca="1" si="102"/>
        <v>0.72177678202464723</v>
      </c>
      <c r="AD3264" s="1">
        <f t="shared" ca="1" si="101"/>
        <v>480</v>
      </c>
    </row>
    <row r="3265" spans="28:30" x14ac:dyDescent="0.7">
      <c r="AB3265" s="1">
        <v>3254</v>
      </c>
      <c r="AC3265" s="25">
        <f t="shared" ca="1" si="102"/>
        <v>0.16687489262968691</v>
      </c>
      <c r="AD3265" s="1">
        <f t="shared" ca="1" si="101"/>
        <v>-1040</v>
      </c>
    </row>
    <row r="3266" spans="28:30" x14ac:dyDescent="0.7">
      <c r="AB3266" s="1">
        <v>3255</v>
      </c>
      <c r="AC3266" s="25">
        <f t="shared" ca="1" si="102"/>
        <v>0.71546868392228513</v>
      </c>
      <c r="AD3266" s="1">
        <f t="shared" ca="1" si="101"/>
        <v>480</v>
      </c>
    </row>
    <row r="3267" spans="28:30" x14ac:dyDescent="0.7">
      <c r="AB3267" s="1">
        <v>3256</v>
      </c>
      <c r="AC3267" s="25">
        <f t="shared" ca="1" si="102"/>
        <v>0.7424131999843151</v>
      </c>
      <c r="AD3267" s="1">
        <f t="shared" ca="1" si="101"/>
        <v>1000</v>
      </c>
    </row>
    <row r="3268" spans="28:30" x14ac:dyDescent="0.7">
      <c r="AB3268" s="1">
        <v>3257</v>
      </c>
      <c r="AC3268" s="25">
        <f t="shared" ca="1" si="102"/>
        <v>0.49855344675322144</v>
      </c>
      <c r="AD3268" s="1">
        <f t="shared" ca="1" si="101"/>
        <v>480</v>
      </c>
    </row>
    <row r="3269" spans="28:30" x14ac:dyDescent="0.7">
      <c r="AB3269" s="1">
        <v>3258</v>
      </c>
      <c r="AC3269" s="25">
        <f t="shared" ca="1" si="102"/>
        <v>0.68656446265444415</v>
      </c>
      <c r="AD3269" s="1">
        <f t="shared" ca="1" si="101"/>
        <v>480</v>
      </c>
    </row>
    <row r="3270" spans="28:30" x14ac:dyDescent="0.7">
      <c r="AB3270" s="1">
        <v>3259</v>
      </c>
      <c r="AC3270" s="25">
        <f t="shared" ca="1" si="102"/>
        <v>0.81927846998588527</v>
      </c>
      <c r="AD3270" s="1">
        <f t="shared" ca="1" si="101"/>
        <v>1000</v>
      </c>
    </row>
    <row r="3271" spans="28:30" x14ac:dyDescent="0.7">
      <c r="AB3271" s="1">
        <v>3260</v>
      </c>
      <c r="AC3271" s="25">
        <f t="shared" ca="1" si="102"/>
        <v>0.24910214766434835</v>
      </c>
      <c r="AD3271" s="1">
        <f t="shared" ca="1" si="101"/>
        <v>-540</v>
      </c>
    </row>
    <row r="3272" spans="28:30" x14ac:dyDescent="0.7">
      <c r="AB3272" s="1">
        <v>3261</v>
      </c>
      <c r="AC3272" s="25">
        <f t="shared" ca="1" si="102"/>
        <v>0.64196704324620102</v>
      </c>
      <c r="AD3272" s="1">
        <f t="shared" ca="1" si="101"/>
        <v>480</v>
      </c>
    </row>
    <row r="3273" spans="28:30" x14ac:dyDescent="0.7">
      <c r="AB3273" s="1">
        <v>3262</v>
      </c>
      <c r="AC3273" s="25">
        <f t="shared" ca="1" si="102"/>
        <v>0.59768777720554422</v>
      </c>
      <c r="AD3273" s="1">
        <f t="shared" ca="1" si="101"/>
        <v>480</v>
      </c>
    </row>
    <row r="3274" spans="28:30" x14ac:dyDescent="0.7">
      <c r="AB3274" s="1">
        <v>3263</v>
      </c>
      <c r="AC3274" s="25">
        <f t="shared" ca="1" si="102"/>
        <v>0.28529325173265985</v>
      </c>
      <c r="AD3274" s="1">
        <f t="shared" ca="1" si="101"/>
        <v>-540</v>
      </c>
    </row>
    <row r="3275" spans="28:30" x14ac:dyDescent="0.7">
      <c r="AB3275" s="1">
        <v>3264</v>
      </c>
      <c r="AC3275" s="25">
        <f t="shared" ca="1" si="102"/>
        <v>0.50366875149787582</v>
      </c>
      <c r="AD3275" s="1">
        <f t="shared" ca="1" si="101"/>
        <v>480</v>
      </c>
    </row>
    <row r="3276" spans="28:30" x14ac:dyDescent="0.7">
      <c r="AB3276" s="1">
        <v>3265</v>
      </c>
      <c r="AC3276" s="25">
        <f t="shared" ca="1" si="102"/>
        <v>1.1821022694107453E-2</v>
      </c>
      <c r="AD3276" s="1">
        <f t="shared" ref="AD3276:AD3339" ca="1" si="103">VLOOKUP(AC3276,$W$9:$X$12,2,1)</f>
        <v>-1040</v>
      </c>
    </row>
    <row r="3277" spans="28:30" x14ac:dyDescent="0.7">
      <c r="AB3277" s="1">
        <v>3266</v>
      </c>
      <c r="AC3277" s="25">
        <f t="shared" ref="AC3277:AC3340" ca="1" si="104">RAND()</f>
        <v>0.1390583018184447</v>
      </c>
      <c r="AD3277" s="1">
        <f t="shared" ca="1" si="103"/>
        <v>-1040</v>
      </c>
    </row>
    <row r="3278" spans="28:30" x14ac:dyDescent="0.7">
      <c r="AB3278" s="1">
        <v>3267</v>
      </c>
      <c r="AC3278" s="25">
        <f t="shared" ca="1" si="104"/>
        <v>0.36776138527794122</v>
      </c>
      <c r="AD3278" s="1">
        <f t="shared" ca="1" si="103"/>
        <v>-540</v>
      </c>
    </row>
    <row r="3279" spans="28:30" x14ac:dyDescent="0.7">
      <c r="AB3279" s="1">
        <v>3268</v>
      </c>
      <c r="AC3279" s="25">
        <f t="shared" ca="1" si="104"/>
        <v>0.3868869201437678</v>
      </c>
      <c r="AD3279" s="1">
        <f t="shared" ca="1" si="103"/>
        <v>-540</v>
      </c>
    </row>
    <row r="3280" spans="28:30" x14ac:dyDescent="0.7">
      <c r="AB3280" s="1">
        <v>3269</v>
      </c>
      <c r="AC3280" s="25">
        <f t="shared" ca="1" si="104"/>
        <v>0.550319423941944</v>
      </c>
      <c r="AD3280" s="1">
        <f t="shared" ca="1" si="103"/>
        <v>480</v>
      </c>
    </row>
    <row r="3281" spans="28:30" x14ac:dyDescent="0.7">
      <c r="AB3281" s="1">
        <v>3270</v>
      </c>
      <c r="AC3281" s="25">
        <f t="shared" ca="1" si="104"/>
        <v>0.30897892672664351</v>
      </c>
      <c r="AD3281" s="1">
        <f t="shared" ca="1" si="103"/>
        <v>-540</v>
      </c>
    </row>
    <row r="3282" spans="28:30" x14ac:dyDescent="0.7">
      <c r="AB3282" s="1">
        <v>3271</v>
      </c>
      <c r="AC3282" s="25">
        <f t="shared" ca="1" si="104"/>
        <v>0.97056618122569449</v>
      </c>
      <c r="AD3282" s="1">
        <f t="shared" ca="1" si="103"/>
        <v>1000</v>
      </c>
    </row>
    <row r="3283" spans="28:30" x14ac:dyDescent="0.7">
      <c r="AB3283" s="1">
        <v>3272</v>
      </c>
      <c r="AC3283" s="25">
        <f t="shared" ca="1" si="104"/>
        <v>0.14265173344688686</v>
      </c>
      <c r="AD3283" s="1">
        <f t="shared" ca="1" si="103"/>
        <v>-1040</v>
      </c>
    </row>
    <row r="3284" spans="28:30" x14ac:dyDescent="0.7">
      <c r="AB3284" s="1">
        <v>3273</v>
      </c>
      <c r="AC3284" s="25">
        <f t="shared" ca="1" si="104"/>
        <v>0.62421589006261047</v>
      </c>
      <c r="AD3284" s="1">
        <f t="shared" ca="1" si="103"/>
        <v>480</v>
      </c>
    </row>
    <row r="3285" spans="28:30" x14ac:dyDescent="0.7">
      <c r="AB3285" s="1">
        <v>3274</v>
      </c>
      <c r="AC3285" s="25">
        <f t="shared" ca="1" si="104"/>
        <v>0.68552874935177743</v>
      </c>
      <c r="AD3285" s="1">
        <f t="shared" ca="1" si="103"/>
        <v>480</v>
      </c>
    </row>
    <row r="3286" spans="28:30" x14ac:dyDescent="0.7">
      <c r="AB3286" s="1">
        <v>3275</v>
      </c>
      <c r="AC3286" s="25">
        <f t="shared" ca="1" si="104"/>
        <v>0.92035525683253849</v>
      </c>
      <c r="AD3286" s="1">
        <f t="shared" ca="1" si="103"/>
        <v>1000</v>
      </c>
    </row>
    <row r="3287" spans="28:30" x14ac:dyDescent="0.7">
      <c r="AB3287" s="1">
        <v>3276</v>
      </c>
      <c r="AC3287" s="25">
        <f t="shared" ca="1" si="104"/>
        <v>0.3951976294648657</v>
      </c>
      <c r="AD3287" s="1">
        <f t="shared" ca="1" si="103"/>
        <v>-540</v>
      </c>
    </row>
    <row r="3288" spans="28:30" x14ac:dyDescent="0.7">
      <c r="AB3288" s="1">
        <v>3277</v>
      </c>
      <c r="AC3288" s="25">
        <f t="shared" ca="1" si="104"/>
        <v>0.1788172674914128</v>
      </c>
      <c r="AD3288" s="1">
        <f t="shared" ca="1" si="103"/>
        <v>-1040</v>
      </c>
    </row>
    <row r="3289" spans="28:30" x14ac:dyDescent="0.7">
      <c r="AB3289" s="1">
        <v>3278</v>
      </c>
      <c r="AC3289" s="25">
        <f t="shared" ca="1" si="104"/>
        <v>0.6369362692289946</v>
      </c>
      <c r="AD3289" s="1">
        <f t="shared" ca="1" si="103"/>
        <v>480</v>
      </c>
    </row>
    <row r="3290" spans="28:30" x14ac:dyDescent="0.7">
      <c r="AB3290" s="1">
        <v>3279</v>
      </c>
      <c r="AC3290" s="25">
        <f t="shared" ca="1" si="104"/>
        <v>0.92015581370141453</v>
      </c>
      <c r="AD3290" s="1">
        <f t="shared" ca="1" si="103"/>
        <v>1000</v>
      </c>
    </row>
    <row r="3291" spans="28:30" x14ac:dyDescent="0.7">
      <c r="AB3291" s="1">
        <v>3280</v>
      </c>
      <c r="AC3291" s="25">
        <f t="shared" ca="1" si="104"/>
        <v>0.64346506460421848</v>
      </c>
      <c r="AD3291" s="1">
        <f t="shared" ca="1" si="103"/>
        <v>480</v>
      </c>
    </row>
    <row r="3292" spans="28:30" x14ac:dyDescent="0.7">
      <c r="AB3292" s="1">
        <v>3281</v>
      </c>
      <c r="AC3292" s="25">
        <f t="shared" ca="1" si="104"/>
        <v>1.907146184726638E-2</v>
      </c>
      <c r="AD3292" s="1">
        <f t="shared" ca="1" si="103"/>
        <v>-1040</v>
      </c>
    </row>
    <row r="3293" spans="28:30" x14ac:dyDescent="0.7">
      <c r="AB3293" s="1">
        <v>3282</v>
      </c>
      <c r="AC3293" s="25">
        <f t="shared" ca="1" si="104"/>
        <v>0.54671785852693178</v>
      </c>
      <c r="AD3293" s="1">
        <f t="shared" ca="1" si="103"/>
        <v>480</v>
      </c>
    </row>
    <row r="3294" spans="28:30" x14ac:dyDescent="0.7">
      <c r="AB3294" s="1">
        <v>3283</v>
      </c>
      <c r="AC3294" s="25">
        <f t="shared" ca="1" si="104"/>
        <v>0.185595069530749</v>
      </c>
      <c r="AD3294" s="1">
        <f t="shared" ca="1" si="103"/>
        <v>-1040</v>
      </c>
    </row>
    <row r="3295" spans="28:30" x14ac:dyDescent="0.7">
      <c r="AB3295" s="1">
        <v>3284</v>
      </c>
      <c r="AC3295" s="25">
        <f t="shared" ca="1" si="104"/>
        <v>0.28056677342019165</v>
      </c>
      <c r="AD3295" s="1">
        <f t="shared" ca="1" si="103"/>
        <v>-540</v>
      </c>
    </row>
    <row r="3296" spans="28:30" x14ac:dyDescent="0.7">
      <c r="AB3296" s="1">
        <v>3285</v>
      </c>
      <c r="AC3296" s="25">
        <f t="shared" ca="1" si="104"/>
        <v>0.66326112894920553</v>
      </c>
      <c r="AD3296" s="1">
        <f t="shared" ca="1" si="103"/>
        <v>480</v>
      </c>
    </row>
    <row r="3297" spans="28:30" x14ac:dyDescent="0.7">
      <c r="AB3297" s="1">
        <v>3286</v>
      </c>
      <c r="AC3297" s="25">
        <f t="shared" ca="1" si="104"/>
        <v>0.62917998303984568</v>
      </c>
      <c r="AD3297" s="1">
        <f t="shared" ca="1" si="103"/>
        <v>480</v>
      </c>
    </row>
    <row r="3298" spans="28:30" x14ac:dyDescent="0.7">
      <c r="AB3298" s="1">
        <v>3287</v>
      </c>
      <c r="AC3298" s="25">
        <f t="shared" ca="1" si="104"/>
        <v>0.57712377920057656</v>
      </c>
      <c r="AD3298" s="1">
        <f t="shared" ca="1" si="103"/>
        <v>480</v>
      </c>
    </row>
    <row r="3299" spans="28:30" x14ac:dyDescent="0.7">
      <c r="AB3299" s="1">
        <v>3288</v>
      </c>
      <c r="AC3299" s="25">
        <f t="shared" ca="1" si="104"/>
        <v>0.93851666642207854</v>
      </c>
      <c r="AD3299" s="1">
        <f t="shared" ca="1" si="103"/>
        <v>1000</v>
      </c>
    </row>
    <row r="3300" spans="28:30" x14ac:dyDescent="0.7">
      <c r="AB3300" s="1">
        <v>3289</v>
      </c>
      <c r="AC3300" s="25">
        <f t="shared" ca="1" si="104"/>
        <v>0.33726285279547596</v>
      </c>
      <c r="AD3300" s="1">
        <f t="shared" ca="1" si="103"/>
        <v>-540</v>
      </c>
    </row>
    <row r="3301" spans="28:30" x14ac:dyDescent="0.7">
      <c r="AB3301" s="1">
        <v>3290</v>
      </c>
      <c r="AC3301" s="25">
        <f t="shared" ca="1" si="104"/>
        <v>0.4872032823922402</v>
      </c>
      <c r="AD3301" s="1">
        <f t="shared" ca="1" si="103"/>
        <v>480</v>
      </c>
    </row>
    <row r="3302" spans="28:30" x14ac:dyDescent="0.7">
      <c r="AB3302" s="1">
        <v>3291</v>
      </c>
      <c r="AC3302" s="25">
        <f t="shared" ca="1" si="104"/>
        <v>0.25508634321146739</v>
      </c>
      <c r="AD3302" s="1">
        <f t="shared" ca="1" si="103"/>
        <v>-540</v>
      </c>
    </row>
    <row r="3303" spans="28:30" x14ac:dyDescent="0.7">
      <c r="AB3303" s="1">
        <v>3292</v>
      </c>
      <c r="AC3303" s="25">
        <f t="shared" ca="1" si="104"/>
        <v>1.4473361909500326E-2</v>
      </c>
      <c r="AD3303" s="1">
        <f t="shared" ca="1" si="103"/>
        <v>-1040</v>
      </c>
    </row>
    <row r="3304" spans="28:30" x14ac:dyDescent="0.7">
      <c r="AB3304" s="1">
        <v>3293</v>
      </c>
      <c r="AC3304" s="25">
        <f t="shared" ca="1" si="104"/>
        <v>0.24837494099466451</v>
      </c>
      <c r="AD3304" s="1">
        <f t="shared" ca="1" si="103"/>
        <v>-540</v>
      </c>
    </row>
    <row r="3305" spans="28:30" x14ac:dyDescent="0.7">
      <c r="AB3305" s="1">
        <v>3294</v>
      </c>
      <c r="AC3305" s="25">
        <f t="shared" ca="1" si="104"/>
        <v>0.30051478243903285</v>
      </c>
      <c r="AD3305" s="1">
        <f t="shared" ca="1" si="103"/>
        <v>-540</v>
      </c>
    </row>
    <row r="3306" spans="28:30" x14ac:dyDescent="0.7">
      <c r="AB3306" s="1">
        <v>3295</v>
      </c>
      <c r="AC3306" s="25">
        <f t="shared" ca="1" si="104"/>
        <v>0.61897195296180119</v>
      </c>
      <c r="AD3306" s="1">
        <f t="shared" ca="1" si="103"/>
        <v>480</v>
      </c>
    </row>
    <row r="3307" spans="28:30" x14ac:dyDescent="0.7">
      <c r="AB3307" s="1">
        <v>3296</v>
      </c>
      <c r="AC3307" s="25">
        <f t="shared" ca="1" si="104"/>
        <v>2.9460155932226173E-2</v>
      </c>
      <c r="AD3307" s="1">
        <f t="shared" ca="1" si="103"/>
        <v>-1040</v>
      </c>
    </row>
    <row r="3308" spans="28:30" x14ac:dyDescent="0.7">
      <c r="AB3308" s="1">
        <v>3297</v>
      </c>
      <c r="AC3308" s="25">
        <f t="shared" ca="1" si="104"/>
        <v>0.5752661865514731</v>
      </c>
      <c r="AD3308" s="1">
        <f t="shared" ca="1" si="103"/>
        <v>480</v>
      </c>
    </row>
    <row r="3309" spans="28:30" x14ac:dyDescent="0.7">
      <c r="AB3309" s="1">
        <v>3298</v>
      </c>
      <c r="AC3309" s="25">
        <f t="shared" ca="1" si="104"/>
        <v>0.45580139931228991</v>
      </c>
      <c r="AD3309" s="1">
        <f t="shared" ca="1" si="103"/>
        <v>480</v>
      </c>
    </row>
    <row r="3310" spans="28:30" x14ac:dyDescent="0.7">
      <c r="AB3310" s="1">
        <v>3299</v>
      </c>
      <c r="AC3310" s="25">
        <f t="shared" ca="1" si="104"/>
        <v>0.29131345426438326</v>
      </c>
      <c r="AD3310" s="1">
        <f t="shared" ca="1" si="103"/>
        <v>-540</v>
      </c>
    </row>
    <row r="3311" spans="28:30" x14ac:dyDescent="0.7">
      <c r="AB3311" s="1">
        <v>3300</v>
      </c>
      <c r="AC3311" s="25">
        <f t="shared" ca="1" si="104"/>
        <v>0.42552324754082549</v>
      </c>
      <c r="AD3311" s="1">
        <f t="shared" ca="1" si="103"/>
        <v>-540</v>
      </c>
    </row>
    <row r="3312" spans="28:30" x14ac:dyDescent="0.7">
      <c r="AB3312" s="1">
        <v>3301</v>
      </c>
      <c r="AC3312" s="25">
        <f t="shared" ca="1" si="104"/>
        <v>0.44396498770562864</v>
      </c>
      <c r="AD3312" s="1">
        <f t="shared" ca="1" si="103"/>
        <v>480</v>
      </c>
    </row>
    <row r="3313" spans="28:30" x14ac:dyDescent="0.7">
      <c r="AB3313" s="1">
        <v>3302</v>
      </c>
      <c r="AC3313" s="25">
        <f t="shared" ca="1" si="104"/>
        <v>0.21859202510221054</v>
      </c>
      <c r="AD3313" s="1">
        <f t="shared" ca="1" si="103"/>
        <v>-1040</v>
      </c>
    </row>
    <row r="3314" spans="28:30" x14ac:dyDescent="0.7">
      <c r="AB3314" s="1">
        <v>3303</v>
      </c>
      <c r="AC3314" s="25">
        <f t="shared" ca="1" si="104"/>
        <v>0.93148024581491207</v>
      </c>
      <c r="AD3314" s="1">
        <f t="shared" ca="1" si="103"/>
        <v>1000</v>
      </c>
    </row>
    <row r="3315" spans="28:30" x14ac:dyDescent="0.7">
      <c r="AB3315" s="1">
        <v>3304</v>
      </c>
      <c r="AC3315" s="25">
        <f t="shared" ca="1" si="104"/>
        <v>0.22274061596188699</v>
      </c>
      <c r="AD3315" s="1">
        <f t="shared" ca="1" si="103"/>
        <v>-1040</v>
      </c>
    </row>
    <row r="3316" spans="28:30" x14ac:dyDescent="0.7">
      <c r="AB3316" s="1">
        <v>3305</v>
      </c>
      <c r="AC3316" s="25">
        <f t="shared" ca="1" si="104"/>
        <v>0.58227667925142257</v>
      </c>
      <c r="AD3316" s="1">
        <f t="shared" ca="1" si="103"/>
        <v>480</v>
      </c>
    </row>
    <row r="3317" spans="28:30" x14ac:dyDescent="0.7">
      <c r="AB3317" s="1">
        <v>3306</v>
      </c>
      <c r="AC3317" s="25">
        <f t="shared" ca="1" si="104"/>
        <v>0.2954056576986358</v>
      </c>
      <c r="AD3317" s="1">
        <f t="shared" ca="1" si="103"/>
        <v>-540</v>
      </c>
    </row>
    <row r="3318" spans="28:30" x14ac:dyDescent="0.7">
      <c r="AB3318" s="1">
        <v>3307</v>
      </c>
      <c r="AC3318" s="25">
        <f t="shared" ca="1" si="104"/>
        <v>0.47387083506868344</v>
      </c>
      <c r="AD3318" s="1">
        <f t="shared" ca="1" si="103"/>
        <v>480</v>
      </c>
    </row>
    <row r="3319" spans="28:30" x14ac:dyDescent="0.7">
      <c r="AB3319" s="1">
        <v>3308</v>
      </c>
      <c r="AC3319" s="25">
        <f t="shared" ca="1" si="104"/>
        <v>0.94904348916240377</v>
      </c>
      <c r="AD3319" s="1">
        <f t="shared" ca="1" si="103"/>
        <v>1000</v>
      </c>
    </row>
    <row r="3320" spans="28:30" x14ac:dyDescent="0.7">
      <c r="AB3320" s="1">
        <v>3309</v>
      </c>
      <c r="AC3320" s="25">
        <f t="shared" ca="1" si="104"/>
        <v>0.6609069892872691</v>
      </c>
      <c r="AD3320" s="1">
        <f t="shared" ca="1" si="103"/>
        <v>480</v>
      </c>
    </row>
    <row r="3321" spans="28:30" x14ac:dyDescent="0.7">
      <c r="AB3321" s="1">
        <v>3310</v>
      </c>
      <c r="AC3321" s="25">
        <f t="shared" ca="1" si="104"/>
        <v>0.88008143889900048</v>
      </c>
      <c r="AD3321" s="1">
        <f t="shared" ca="1" si="103"/>
        <v>1000</v>
      </c>
    </row>
    <row r="3322" spans="28:30" x14ac:dyDescent="0.7">
      <c r="AB3322" s="1">
        <v>3311</v>
      </c>
      <c r="AC3322" s="25">
        <f t="shared" ca="1" si="104"/>
        <v>2.9411167185524945E-2</v>
      </c>
      <c r="AD3322" s="1">
        <f t="shared" ca="1" si="103"/>
        <v>-1040</v>
      </c>
    </row>
    <row r="3323" spans="28:30" x14ac:dyDescent="0.7">
      <c r="AB3323" s="1">
        <v>3312</v>
      </c>
      <c r="AC3323" s="25">
        <f t="shared" ca="1" si="104"/>
        <v>0.95761167113945922</v>
      </c>
      <c r="AD3323" s="1">
        <f t="shared" ca="1" si="103"/>
        <v>1000</v>
      </c>
    </row>
    <row r="3324" spans="28:30" x14ac:dyDescent="0.7">
      <c r="AB3324" s="1">
        <v>3313</v>
      </c>
      <c r="AC3324" s="25">
        <f t="shared" ca="1" si="104"/>
        <v>0.52361113926294944</v>
      </c>
      <c r="AD3324" s="1">
        <f t="shared" ca="1" si="103"/>
        <v>480</v>
      </c>
    </row>
    <row r="3325" spans="28:30" x14ac:dyDescent="0.7">
      <c r="AB3325" s="1">
        <v>3314</v>
      </c>
      <c r="AC3325" s="25">
        <f t="shared" ca="1" si="104"/>
        <v>0.76764779473903744</v>
      </c>
      <c r="AD3325" s="1">
        <f t="shared" ca="1" si="103"/>
        <v>1000</v>
      </c>
    </row>
    <row r="3326" spans="28:30" x14ac:dyDescent="0.7">
      <c r="AB3326" s="1">
        <v>3315</v>
      </c>
      <c r="AC3326" s="25">
        <f t="shared" ca="1" si="104"/>
        <v>0.13809146211713208</v>
      </c>
      <c r="AD3326" s="1">
        <f t="shared" ca="1" si="103"/>
        <v>-1040</v>
      </c>
    </row>
    <row r="3327" spans="28:30" x14ac:dyDescent="0.7">
      <c r="AB3327" s="1">
        <v>3316</v>
      </c>
      <c r="AC3327" s="25">
        <f t="shared" ca="1" si="104"/>
        <v>0.19139622226953068</v>
      </c>
      <c r="AD3327" s="1">
        <f t="shared" ca="1" si="103"/>
        <v>-1040</v>
      </c>
    </row>
    <row r="3328" spans="28:30" x14ac:dyDescent="0.7">
      <c r="AB3328" s="1">
        <v>3317</v>
      </c>
      <c r="AC3328" s="25">
        <f t="shared" ca="1" si="104"/>
        <v>0.75882626043863244</v>
      </c>
      <c r="AD3328" s="1">
        <f t="shared" ca="1" si="103"/>
        <v>1000</v>
      </c>
    </row>
    <row r="3329" spans="28:30" x14ac:dyDescent="0.7">
      <c r="AB3329" s="1">
        <v>3318</v>
      </c>
      <c r="AC3329" s="25">
        <f t="shared" ca="1" si="104"/>
        <v>0.44153682600028632</v>
      </c>
      <c r="AD3329" s="1">
        <f t="shared" ca="1" si="103"/>
        <v>480</v>
      </c>
    </row>
    <row r="3330" spans="28:30" x14ac:dyDescent="0.7">
      <c r="AB3330" s="1">
        <v>3319</v>
      </c>
      <c r="AC3330" s="25">
        <f t="shared" ca="1" si="104"/>
        <v>0.91178998512881215</v>
      </c>
      <c r="AD3330" s="1">
        <f t="shared" ca="1" si="103"/>
        <v>1000</v>
      </c>
    </row>
    <row r="3331" spans="28:30" x14ac:dyDescent="0.7">
      <c r="AB3331" s="1">
        <v>3320</v>
      </c>
      <c r="AC3331" s="25">
        <f t="shared" ca="1" si="104"/>
        <v>0.71973719462035401</v>
      </c>
      <c r="AD3331" s="1">
        <f t="shared" ca="1" si="103"/>
        <v>480</v>
      </c>
    </row>
    <row r="3332" spans="28:30" x14ac:dyDescent="0.7">
      <c r="AB3332" s="1">
        <v>3321</v>
      </c>
      <c r="AC3332" s="25">
        <f t="shared" ca="1" si="104"/>
        <v>0.52982646903067043</v>
      </c>
      <c r="AD3332" s="1">
        <f t="shared" ca="1" si="103"/>
        <v>480</v>
      </c>
    </row>
    <row r="3333" spans="28:30" x14ac:dyDescent="0.7">
      <c r="AB3333" s="1">
        <v>3322</v>
      </c>
      <c r="AC3333" s="25">
        <f t="shared" ca="1" si="104"/>
        <v>0.5837602473431176</v>
      </c>
      <c r="AD3333" s="1">
        <f t="shared" ca="1" si="103"/>
        <v>480</v>
      </c>
    </row>
    <row r="3334" spans="28:30" x14ac:dyDescent="0.7">
      <c r="AB3334" s="1">
        <v>3323</v>
      </c>
      <c r="AC3334" s="25">
        <f t="shared" ca="1" si="104"/>
        <v>0.92958273943202019</v>
      </c>
      <c r="AD3334" s="1">
        <f t="shared" ca="1" si="103"/>
        <v>1000</v>
      </c>
    </row>
    <row r="3335" spans="28:30" x14ac:dyDescent="0.7">
      <c r="AB3335" s="1">
        <v>3324</v>
      </c>
      <c r="AC3335" s="25">
        <f t="shared" ca="1" si="104"/>
        <v>0.71430419857420768</v>
      </c>
      <c r="AD3335" s="1">
        <f t="shared" ca="1" si="103"/>
        <v>480</v>
      </c>
    </row>
    <row r="3336" spans="28:30" x14ac:dyDescent="0.7">
      <c r="AB3336" s="1">
        <v>3325</v>
      </c>
      <c r="AC3336" s="25">
        <f t="shared" ca="1" si="104"/>
        <v>0.36778590608795381</v>
      </c>
      <c r="AD3336" s="1">
        <f t="shared" ca="1" si="103"/>
        <v>-540</v>
      </c>
    </row>
    <row r="3337" spans="28:30" x14ac:dyDescent="0.7">
      <c r="AB3337" s="1">
        <v>3326</v>
      </c>
      <c r="AC3337" s="25">
        <f t="shared" ca="1" si="104"/>
        <v>0.62113208894625616</v>
      </c>
      <c r="AD3337" s="1">
        <f t="shared" ca="1" si="103"/>
        <v>480</v>
      </c>
    </row>
    <row r="3338" spans="28:30" x14ac:dyDescent="0.7">
      <c r="AB3338" s="1">
        <v>3327</v>
      </c>
      <c r="AC3338" s="25">
        <f t="shared" ca="1" si="104"/>
        <v>0.67458807518188357</v>
      </c>
      <c r="AD3338" s="1">
        <f t="shared" ca="1" si="103"/>
        <v>480</v>
      </c>
    </row>
    <row r="3339" spans="28:30" x14ac:dyDescent="0.7">
      <c r="AB3339" s="1">
        <v>3328</v>
      </c>
      <c r="AC3339" s="25">
        <f t="shared" ca="1" si="104"/>
        <v>0.11617632889524543</v>
      </c>
      <c r="AD3339" s="1">
        <f t="shared" ca="1" si="103"/>
        <v>-1040</v>
      </c>
    </row>
    <row r="3340" spans="28:30" x14ac:dyDescent="0.7">
      <c r="AB3340" s="1">
        <v>3329</v>
      </c>
      <c r="AC3340" s="25">
        <f t="shared" ca="1" si="104"/>
        <v>0.40594181128818352</v>
      </c>
      <c r="AD3340" s="1">
        <f t="shared" ref="AD3340:AD3403" ca="1" si="105">VLOOKUP(AC3340,$W$9:$X$12,2,1)</f>
        <v>-540</v>
      </c>
    </row>
    <row r="3341" spans="28:30" x14ac:dyDescent="0.7">
      <c r="AB3341" s="1">
        <v>3330</v>
      </c>
      <c r="AC3341" s="25">
        <f t="shared" ref="AC3341:AC3404" ca="1" si="106">RAND()</f>
        <v>0.54661100633364001</v>
      </c>
      <c r="AD3341" s="1">
        <f t="shared" ca="1" si="105"/>
        <v>480</v>
      </c>
    </row>
    <row r="3342" spans="28:30" x14ac:dyDescent="0.7">
      <c r="AB3342" s="1">
        <v>3331</v>
      </c>
      <c r="AC3342" s="25">
        <f t="shared" ca="1" si="106"/>
        <v>0.48757148376685311</v>
      </c>
      <c r="AD3342" s="1">
        <f t="shared" ca="1" si="105"/>
        <v>480</v>
      </c>
    </row>
    <row r="3343" spans="28:30" x14ac:dyDescent="0.7">
      <c r="AB3343" s="1">
        <v>3332</v>
      </c>
      <c r="AC3343" s="25">
        <f t="shared" ca="1" si="106"/>
        <v>4.2194916692174234E-3</v>
      </c>
      <c r="AD3343" s="1">
        <f t="shared" ca="1" si="105"/>
        <v>-1040</v>
      </c>
    </row>
    <row r="3344" spans="28:30" x14ac:dyDescent="0.7">
      <c r="AB3344" s="1">
        <v>3333</v>
      </c>
      <c r="AC3344" s="25">
        <f t="shared" ca="1" si="106"/>
        <v>0.60094129831883836</v>
      </c>
      <c r="AD3344" s="1">
        <f t="shared" ca="1" si="105"/>
        <v>480</v>
      </c>
    </row>
    <row r="3345" spans="28:30" x14ac:dyDescent="0.7">
      <c r="AB3345" s="1">
        <v>3334</v>
      </c>
      <c r="AC3345" s="25">
        <f t="shared" ca="1" si="106"/>
        <v>0.41477437677556628</v>
      </c>
      <c r="AD3345" s="1">
        <f t="shared" ca="1" si="105"/>
        <v>-540</v>
      </c>
    </row>
    <row r="3346" spans="28:30" x14ac:dyDescent="0.7">
      <c r="AB3346" s="1">
        <v>3335</v>
      </c>
      <c r="AC3346" s="25">
        <f t="shared" ca="1" si="106"/>
        <v>0.63246808745150362</v>
      </c>
      <c r="AD3346" s="1">
        <f t="shared" ca="1" si="105"/>
        <v>480</v>
      </c>
    </row>
    <row r="3347" spans="28:30" x14ac:dyDescent="0.7">
      <c r="AB3347" s="1">
        <v>3336</v>
      </c>
      <c r="AC3347" s="25">
        <f t="shared" ca="1" si="106"/>
        <v>7.9419815472302924E-2</v>
      </c>
      <c r="AD3347" s="1">
        <f t="shared" ca="1" si="105"/>
        <v>-1040</v>
      </c>
    </row>
    <row r="3348" spans="28:30" x14ac:dyDescent="0.7">
      <c r="AB3348" s="1">
        <v>3337</v>
      </c>
      <c r="AC3348" s="25">
        <f t="shared" ca="1" si="106"/>
        <v>0.6454769100570279</v>
      </c>
      <c r="AD3348" s="1">
        <f t="shared" ca="1" si="105"/>
        <v>480</v>
      </c>
    </row>
    <row r="3349" spans="28:30" x14ac:dyDescent="0.7">
      <c r="AB3349" s="1">
        <v>3338</v>
      </c>
      <c r="AC3349" s="25">
        <f t="shared" ca="1" si="106"/>
        <v>0.58934225759061643</v>
      </c>
      <c r="AD3349" s="1">
        <f t="shared" ca="1" si="105"/>
        <v>480</v>
      </c>
    </row>
    <row r="3350" spans="28:30" x14ac:dyDescent="0.7">
      <c r="AB3350" s="1">
        <v>3339</v>
      </c>
      <c r="AC3350" s="25">
        <f t="shared" ca="1" si="106"/>
        <v>0.87471904568926007</v>
      </c>
      <c r="AD3350" s="1">
        <f t="shared" ca="1" si="105"/>
        <v>1000</v>
      </c>
    </row>
    <row r="3351" spans="28:30" x14ac:dyDescent="0.7">
      <c r="AB3351" s="1">
        <v>3340</v>
      </c>
      <c r="AC3351" s="25">
        <f t="shared" ca="1" si="106"/>
        <v>0.40198696083081842</v>
      </c>
      <c r="AD3351" s="1">
        <f t="shared" ca="1" si="105"/>
        <v>-540</v>
      </c>
    </row>
    <row r="3352" spans="28:30" x14ac:dyDescent="0.7">
      <c r="AB3352" s="1">
        <v>3341</v>
      </c>
      <c r="AC3352" s="25">
        <f t="shared" ca="1" si="106"/>
        <v>6.1038931864459078E-2</v>
      </c>
      <c r="AD3352" s="1">
        <f t="shared" ca="1" si="105"/>
        <v>-1040</v>
      </c>
    </row>
    <row r="3353" spans="28:30" x14ac:dyDescent="0.7">
      <c r="AB3353" s="1">
        <v>3342</v>
      </c>
      <c r="AC3353" s="25">
        <f t="shared" ca="1" si="106"/>
        <v>0.46793255900291952</v>
      </c>
      <c r="AD3353" s="1">
        <f t="shared" ca="1" si="105"/>
        <v>480</v>
      </c>
    </row>
    <row r="3354" spans="28:30" x14ac:dyDescent="0.7">
      <c r="AB3354" s="1">
        <v>3343</v>
      </c>
      <c r="AC3354" s="25">
        <f t="shared" ca="1" si="106"/>
        <v>0.46035363736689539</v>
      </c>
      <c r="AD3354" s="1">
        <f t="shared" ca="1" si="105"/>
        <v>480</v>
      </c>
    </row>
    <row r="3355" spans="28:30" x14ac:dyDescent="0.7">
      <c r="AB3355" s="1">
        <v>3344</v>
      </c>
      <c r="AC3355" s="25">
        <f t="shared" ca="1" si="106"/>
        <v>0.3556059934465734</v>
      </c>
      <c r="AD3355" s="1">
        <f t="shared" ca="1" si="105"/>
        <v>-540</v>
      </c>
    </row>
    <row r="3356" spans="28:30" x14ac:dyDescent="0.7">
      <c r="AB3356" s="1">
        <v>3345</v>
      </c>
      <c r="AC3356" s="25">
        <f t="shared" ca="1" si="106"/>
        <v>0.13358010515757468</v>
      </c>
      <c r="AD3356" s="1">
        <f t="shared" ca="1" si="105"/>
        <v>-1040</v>
      </c>
    </row>
    <row r="3357" spans="28:30" x14ac:dyDescent="0.7">
      <c r="AB3357" s="1">
        <v>3346</v>
      </c>
      <c r="AC3357" s="25">
        <f t="shared" ca="1" si="106"/>
        <v>0.86081870384587544</v>
      </c>
      <c r="AD3357" s="1">
        <f t="shared" ca="1" si="105"/>
        <v>1000</v>
      </c>
    </row>
    <row r="3358" spans="28:30" x14ac:dyDescent="0.7">
      <c r="AB3358" s="1">
        <v>3347</v>
      </c>
      <c r="AC3358" s="25">
        <f t="shared" ca="1" si="106"/>
        <v>0.5977221722997248</v>
      </c>
      <c r="AD3358" s="1">
        <f t="shared" ca="1" si="105"/>
        <v>480</v>
      </c>
    </row>
    <row r="3359" spans="28:30" x14ac:dyDescent="0.7">
      <c r="AB3359" s="1">
        <v>3348</v>
      </c>
      <c r="AC3359" s="25">
        <f t="shared" ca="1" si="106"/>
        <v>0.68284937098057341</v>
      </c>
      <c r="AD3359" s="1">
        <f t="shared" ca="1" si="105"/>
        <v>480</v>
      </c>
    </row>
    <row r="3360" spans="28:30" x14ac:dyDescent="0.7">
      <c r="AB3360" s="1">
        <v>3349</v>
      </c>
      <c r="AC3360" s="25">
        <f t="shared" ca="1" si="106"/>
        <v>0.7174039332768728</v>
      </c>
      <c r="AD3360" s="1">
        <f t="shared" ca="1" si="105"/>
        <v>480</v>
      </c>
    </row>
    <row r="3361" spans="28:30" x14ac:dyDescent="0.7">
      <c r="AB3361" s="1">
        <v>3350</v>
      </c>
      <c r="AC3361" s="25">
        <f t="shared" ca="1" si="106"/>
        <v>0.46668825216392129</v>
      </c>
      <c r="AD3361" s="1">
        <f t="shared" ca="1" si="105"/>
        <v>480</v>
      </c>
    </row>
    <row r="3362" spans="28:30" x14ac:dyDescent="0.7">
      <c r="AB3362" s="1">
        <v>3351</v>
      </c>
      <c r="AC3362" s="25">
        <f t="shared" ca="1" si="106"/>
        <v>0.72371945093724377</v>
      </c>
      <c r="AD3362" s="1">
        <f t="shared" ca="1" si="105"/>
        <v>480</v>
      </c>
    </row>
    <row r="3363" spans="28:30" x14ac:dyDescent="0.7">
      <c r="AB3363" s="1">
        <v>3352</v>
      </c>
      <c r="AC3363" s="25">
        <f t="shared" ca="1" si="106"/>
        <v>6.864763944418939E-2</v>
      </c>
      <c r="AD3363" s="1">
        <f t="shared" ca="1" si="105"/>
        <v>-1040</v>
      </c>
    </row>
    <row r="3364" spans="28:30" x14ac:dyDescent="0.7">
      <c r="AB3364" s="1">
        <v>3353</v>
      </c>
      <c r="AC3364" s="25">
        <f t="shared" ca="1" si="106"/>
        <v>0.12105699810481274</v>
      </c>
      <c r="AD3364" s="1">
        <f t="shared" ca="1" si="105"/>
        <v>-1040</v>
      </c>
    </row>
    <row r="3365" spans="28:30" x14ac:dyDescent="0.7">
      <c r="AB3365" s="1">
        <v>3354</v>
      </c>
      <c r="AC3365" s="25">
        <f t="shared" ca="1" si="106"/>
        <v>0.14564125836440311</v>
      </c>
      <c r="AD3365" s="1">
        <f t="shared" ca="1" si="105"/>
        <v>-1040</v>
      </c>
    </row>
    <row r="3366" spans="28:30" x14ac:dyDescent="0.7">
      <c r="AB3366" s="1">
        <v>3355</v>
      </c>
      <c r="AC3366" s="25">
        <f t="shared" ca="1" si="106"/>
        <v>0.73645183194771846</v>
      </c>
      <c r="AD3366" s="1">
        <f t="shared" ca="1" si="105"/>
        <v>480</v>
      </c>
    </row>
    <row r="3367" spans="28:30" x14ac:dyDescent="0.7">
      <c r="AB3367" s="1">
        <v>3356</v>
      </c>
      <c r="AC3367" s="25">
        <f t="shared" ca="1" si="106"/>
        <v>0.69160181451828884</v>
      </c>
      <c r="AD3367" s="1">
        <f t="shared" ca="1" si="105"/>
        <v>480</v>
      </c>
    </row>
    <row r="3368" spans="28:30" x14ac:dyDescent="0.7">
      <c r="AB3368" s="1">
        <v>3357</v>
      </c>
      <c r="AC3368" s="25">
        <f t="shared" ca="1" si="106"/>
        <v>0.36630334626855632</v>
      </c>
      <c r="AD3368" s="1">
        <f t="shared" ca="1" si="105"/>
        <v>-540</v>
      </c>
    </row>
    <row r="3369" spans="28:30" x14ac:dyDescent="0.7">
      <c r="AB3369" s="1">
        <v>3358</v>
      </c>
      <c r="AC3369" s="25">
        <f t="shared" ca="1" si="106"/>
        <v>0.68064268258808169</v>
      </c>
      <c r="AD3369" s="1">
        <f t="shared" ca="1" si="105"/>
        <v>480</v>
      </c>
    </row>
    <row r="3370" spans="28:30" x14ac:dyDescent="0.7">
      <c r="AB3370" s="1">
        <v>3359</v>
      </c>
      <c r="AC3370" s="25">
        <f t="shared" ca="1" si="106"/>
        <v>0.81078014114355623</v>
      </c>
      <c r="AD3370" s="1">
        <f t="shared" ca="1" si="105"/>
        <v>1000</v>
      </c>
    </row>
    <row r="3371" spans="28:30" x14ac:dyDescent="0.7">
      <c r="AB3371" s="1">
        <v>3360</v>
      </c>
      <c r="AC3371" s="25">
        <f t="shared" ca="1" si="106"/>
        <v>0.53067854214259902</v>
      </c>
      <c r="AD3371" s="1">
        <f t="shared" ca="1" si="105"/>
        <v>480</v>
      </c>
    </row>
    <row r="3372" spans="28:30" x14ac:dyDescent="0.7">
      <c r="AB3372" s="1">
        <v>3361</v>
      </c>
      <c r="AC3372" s="25">
        <f t="shared" ca="1" si="106"/>
        <v>0.38013673945144189</v>
      </c>
      <c r="AD3372" s="1">
        <f t="shared" ca="1" si="105"/>
        <v>-540</v>
      </c>
    </row>
    <row r="3373" spans="28:30" x14ac:dyDescent="0.7">
      <c r="AB3373" s="1">
        <v>3362</v>
      </c>
      <c r="AC3373" s="25">
        <f t="shared" ca="1" si="106"/>
        <v>0.58342163263554425</v>
      </c>
      <c r="AD3373" s="1">
        <f t="shared" ca="1" si="105"/>
        <v>480</v>
      </c>
    </row>
    <row r="3374" spans="28:30" x14ac:dyDescent="0.7">
      <c r="AB3374" s="1">
        <v>3363</v>
      </c>
      <c r="AC3374" s="25">
        <f t="shared" ca="1" si="106"/>
        <v>0.87228244277009881</v>
      </c>
      <c r="AD3374" s="1">
        <f t="shared" ca="1" si="105"/>
        <v>1000</v>
      </c>
    </row>
    <row r="3375" spans="28:30" x14ac:dyDescent="0.7">
      <c r="AB3375" s="1">
        <v>3364</v>
      </c>
      <c r="AC3375" s="25">
        <f t="shared" ca="1" si="106"/>
        <v>0.33847630588744337</v>
      </c>
      <c r="AD3375" s="1">
        <f t="shared" ca="1" si="105"/>
        <v>-540</v>
      </c>
    </row>
    <row r="3376" spans="28:30" x14ac:dyDescent="0.7">
      <c r="AB3376" s="1">
        <v>3365</v>
      </c>
      <c r="AC3376" s="25">
        <f t="shared" ca="1" si="106"/>
        <v>0.99932331668533247</v>
      </c>
      <c r="AD3376" s="1">
        <f t="shared" ca="1" si="105"/>
        <v>1000</v>
      </c>
    </row>
    <row r="3377" spans="28:30" x14ac:dyDescent="0.7">
      <c r="AB3377" s="1">
        <v>3366</v>
      </c>
      <c r="AC3377" s="25">
        <f t="shared" ca="1" si="106"/>
        <v>0.88120147770661028</v>
      </c>
      <c r="AD3377" s="1">
        <f t="shared" ca="1" si="105"/>
        <v>1000</v>
      </c>
    </row>
    <row r="3378" spans="28:30" x14ac:dyDescent="0.7">
      <c r="AB3378" s="1">
        <v>3367</v>
      </c>
      <c r="AC3378" s="25">
        <f t="shared" ca="1" si="106"/>
        <v>0.7495159611549943</v>
      </c>
      <c r="AD3378" s="1">
        <f t="shared" ca="1" si="105"/>
        <v>1000</v>
      </c>
    </row>
    <row r="3379" spans="28:30" x14ac:dyDescent="0.7">
      <c r="AB3379" s="1">
        <v>3368</v>
      </c>
      <c r="AC3379" s="25">
        <f t="shared" ca="1" si="106"/>
        <v>6.6205206673353056E-2</v>
      </c>
      <c r="AD3379" s="1">
        <f t="shared" ca="1" si="105"/>
        <v>-1040</v>
      </c>
    </row>
    <row r="3380" spans="28:30" x14ac:dyDescent="0.7">
      <c r="AB3380" s="1">
        <v>3369</v>
      </c>
      <c r="AC3380" s="25">
        <f t="shared" ca="1" si="106"/>
        <v>0.26478272824035753</v>
      </c>
      <c r="AD3380" s="1">
        <f t="shared" ca="1" si="105"/>
        <v>-540</v>
      </c>
    </row>
    <row r="3381" spans="28:30" x14ac:dyDescent="0.7">
      <c r="AB3381" s="1">
        <v>3370</v>
      </c>
      <c r="AC3381" s="25">
        <f t="shared" ca="1" si="106"/>
        <v>0.89537891641731582</v>
      </c>
      <c r="AD3381" s="1">
        <f t="shared" ca="1" si="105"/>
        <v>1000</v>
      </c>
    </row>
    <row r="3382" spans="28:30" x14ac:dyDescent="0.7">
      <c r="AB3382" s="1">
        <v>3371</v>
      </c>
      <c r="AC3382" s="25">
        <f t="shared" ca="1" si="106"/>
        <v>0.31072189325712907</v>
      </c>
      <c r="AD3382" s="1">
        <f t="shared" ca="1" si="105"/>
        <v>-540</v>
      </c>
    </row>
    <row r="3383" spans="28:30" x14ac:dyDescent="0.7">
      <c r="AB3383" s="1">
        <v>3372</v>
      </c>
      <c r="AC3383" s="25">
        <f t="shared" ca="1" si="106"/>
        <v>0.40006335409255034</v>
      </c>
      <c r="AD3383" s="1">
        <f t="shared" ca="1" si="105"/>
        <v>-540</v>
      </c>
    </row>
    <row r="3384" spans="28:30" x14ac:dyDescent="0.7">
      <c r="AB3384" s="1">
        <v>3373</v>
      </c>
      <c r="AC3384" s="25">
        <f t="shared" ca="1" si="106"/>
        <v>0.28864888734910221</v>
      </c>
      <c r="AD3384" s="1">
        <f t="shared" ca="1" si="105"/>
        <v>-540</v>
      </c>
    </row>
    <row r="3385" spans="28:30" x14ac:dyDescent="0.7">
      <c r="AB3385" s="1">
        <v>3374</v>
      </c>
      <c r="AC3385" s="25">
        <f t="shared" ca="1" si="106"/>
        <v>0.97042480314899726</v>
      </c>
      <c r="AD3385" s="1">
        <f t="shared" ca="1" si="105"/>
        <v>1000</v>
      </c>
    </row>
    <row r="3386" spans="28:30" x14ac:dyDescent="0.7">
      <c r="AB3386" s="1">
        <v>3375</v>
      </c>
      <c r="AC3386" s="25">
        <f t="shared" ca="1" si="106"/>
        <v>0.57586658507713007</v>
      </c>
      <c r="AD3386" s="1">
        <f t="shared" ca="1" si="105"/>
        <v>480</v>
      </c>
    </row>
    <row r="3387" spans="28:30" x14ac:dyDescent="0.7">
      <c r="AB3387" s="1">
        <v>3376</v>
      </c>
      <c r="AC3387" s="25">
        <f t="shared" ca="1" si="106"/>
        <v>0.49360258382593891</v>
      </c>
      <c r="AD3387" s="1">
        <f t="shared" ca="1" si="105"/>
        <v>480</v>
      </c>
    </row>
    <row r="3388" spans="28:30" x14ac:dyDescent="0.7">
      <c r="AB3388" s="1">
        <v>3377</v>
      </c>
      <c r="AC3388" s="25">
        <f t="shared" ca="1" si="106"/>
        <v>0.32959536071727824</v>
      </c>
      <c r="AD3388" s="1">
        <f t="shared" ca="1" si="105"/>
        <v>-540</v>
      </c>
    </row>
    <row r="3389" spans="28:30" x14ac:dyDescent="0.7">
      <c r="AB3389" s="1">
        <v>3378</v>
      </c>
      <c r="AC3389" s="25">
        <f t="shared" ca="1" si="106"/>
        <v>0.1683185110725266</v>
      </c>
      <c r="AD3389" s="1">
        <f t="shared" ca="1" si="105"/>
        <v>-1040</v>
      </c>
    </row>
    <row r="3390" spans="28:30" x14ac:dyDescent="0.7">
      <c r="AB3390" s="1">
        <v>3379</v>
      </c>
      <c r="AC3390" s="25">
        <f t="shared" ca="1" si="106"/>
        <v>0.65717744199104677</v>
      </c>
      <c r="AD3390" s="1">
        <f t="shared" ca="1" si="105"/>
        <v>480</v>
      </c>
    </row>
    <row r="3391" spans="28:30" x14ac:dyDescent="0.7">
      <c r="AB3391" s="1">
        <v>3380</v>
      </c>
      <c r="AC3391" s="25">
        <f t="shared" ca="1" si="106"/>
        <v>0.23737909905064125</v>
      </c>
      <c r="AD3391" s="1">
        <f t="shared" ca="1" si="105"/>
        <v>-540</v>
      </c>
    </row>
    <row r="3392" spans="28:30" x14ac:dyDescent="0.7">
      <c r="AB3392" s="1">
        <v>3381</v>
      </c>
      <c r="AC3392" s="25">
        <f t="shared" ca="1" si="106"/>
        <v>0.85765418012430783</v>
      </c>
      <c r="AD3392" s="1">
        <f t="shared" ca="1" si="105"/>
        <v>1000</v>
      </c>
    </row>
    <row r="3393" spans="28:30" x14ac:dyDescent="0.7">
      <c r="AB3393" s="1">
        <v>3382</v>
      </c>
      <c r="AC3393" s="25">
        <f t="shared" ca="1" si="106"/>
        <v>0.59487206490009459</v>
      </c>
      <c r="AD3393" s="1">
        <f t="shared" ca="1" si="105"/>
        <v>480</v>
      </c>
    </row>
    <row r="3394" spans="28:30" x14ac:dyDescent="0.7">
      <c r="AB3394" s="1">
        <v>3383</v>
      </c>
      <c r="AC3394" s="25">
        <f t="shared" ca="1" si="106"/>
        <v>0.18085206208415938</v>
      </c>
      <c r="AD3394" s="1">
        <f t="shared" ca="1" si="105"/>
        <v>-1040</v>
      </c>
    </row>
    <row r="3395" spans="28:30" x14ac:dyDescent="0.7">
      <c r="AB3395" s="1">
        <v>3384</v>
      </c>
      <c r="AC3395" s="25">
        <f t="shared" ca="1" si="106"/>
        <v>0.66177754605767547</v>
      </c>
      <c r="AD3395" s="1">
        <f t="shared" ca="1" si="105"/>
        <v>480</v>
      </c>
    </row>
    <row r="3396" spans="28:30" x14ac:dyDescent="0.7">
      <c r="AB3396" s="1">
        <v>3385</v>
      </c>
      <c r="AC3396" s="25">
        <f t="shared" ca="1" si="106"/>
        <v>0.79493890987720195</v>
      </c>
      <c r="AD3396" s="1">
        <f t="shared" ca="1" si="105"/>
        <v>1000</v>
      </c>
    </row>
    <row r="3397" spans="28:30" x14ac:dyDescent="0.7">
      <c r="AB3397" s="1">
        <v>3386</v>
      </c>
      <c r="AC3397" s="25">
        <f t="shared" ca="1" si="106"/>
        <v>0.65274443378242053</v>
      </c>
      <c r="AD3397" s="1">
        <f t="shared" ca="1" si="105"/>
        <v>480</v>
      </c>
    </row>
    <row r="3398" spans="28:30" x14ac:dyDescent="0.7">
      <c r="AB3398" s="1">
        <v>3387</v>
      </c>
      <c r="AC3398" s="25">
        <f t="shared" ca="1" si="106"/>
        <v>0.13626770074437899</v>
      </c>
      <c r="AD3398" s="1">
        <f t="shared" ca="1" si="105"/>
        <v>-1040</v>
      </c>
    </row>
    <row r="3399" spans="28:30" x14ac:dyDescent="0.7">
      <c r="AB3399" s="1">
        <v>3388</v>
      </c>
      <c r="AC3399" s="25">
        <f t="shared" ca="1" si="106"/>
        <v>4.5808804409009696E-2</v>
      </c>
      <c r="AD3399" s="1">
        <f t="shared" ca="1" si="105"/>
        <v>-1040</v>
      </c>
    </row>
    <row r="3400" spans="28:30" x14ac:dyDescent="0.7">
      <c r="AB3400" s="1">
        <v>3389</v>
      </c>
      <c r="AC3400" s="25">
        <f t="shared" ca="1" si="106"/>
        <v>0.16123345894618402</v>
      </c>
      <c r="AD3400" s="1">
        <f t="shared" ca="1" si="105"/>
        <v>-1040</v>
      </c>
    </row>
    <row r="3401" spans="28:30" x14ac:dyDescent="0.7">
      <c r="AB3401" s="1">
        <v>3390</v>
      </c>
      <c r="AC3401" s="25">
        <f t="shared" ca="1" si="106"/>
        <v>0.86619501280915401</v>
      </c>
      <c r="AD3401" s="1">
        <f t="shared" ca="1" si="105"/>
        <v>1000</v>
      </c>
    </row>
    <row r="3402" spans="28:30" x14ac:dyDescent="0.7">
      <c r="AB3402" s="1">
        <v>3391</v>
      </c>
      <c r="AC3402" s="25">
        <f t="shared" ca="1" si="106"/>
        <v>0.36703320759808067</v>
      </c>
      <c r="AD3402" s="1">
        <f t="shared" ca="1" si="105"/>
        <v>-540</v>
      </c>
    </row>
    <row r="3403" spans="28:30" x14ac:dyDescent="0.7">
      <c r="AB3403" s="1">
        <v>3392</v>
      </c>
      <c r="AC3403" s="25">
        <f t="shared" ca="1" si="106"/>
        <v>7.9768217096316207E-2</v>
      </c>
      <c r="AD3403" s="1">
        <f t="shared" ca="1" si="105"/>
        <v>-1040</v>
      </c>
    </row>
    <row r="3404" spans="28:30" x14ac:dyDescent="0.7">
      <c r="AB3404" s="1">
        <v>3393</v>
      </c>
      <c r="AC3404" s="25">
        <f t="shared" ca="1" si="106"/>
        <v>0.69047680532801814</v>
      </c>
      <c r="AD3404" s="1">
        <f t="shared" ref="AD3404:AD3467" ca="1" si="107">VLOOKUP(AC3404,$W$9:$X$12,2,1)</f>
        <v>480</v>
      </c>
    </row>
    <row r="3405" spans="28:30" x14ac:dyDescent="0.7">
      <c r="AB3405" s="1">
        <v>3394</v>
      </c>
      <c r="AC3405" s="25">
        <f t="shared" ref="AC3405:AC3468" ca="1" si="108">RAND()</f>
        <v>0.70505316983470323</v>
      </c>
      <c r="AD3405" s="1">
        <f t="shared" ca="1" si="107"/>
        <v>480</v>
      </c>
    </row>
    <row r="3406" spans="28:30" x14ac:dyDescent="0.7">
      <c r="AB3406" s="1">
        <v>3395</v>
      </c>
      <c r="AC3406" s="25">
        <f t="shared" ca="1" si="108"/>
        <v>0.39470282073471386</v>
      </c>
      <c r="AD3406" s="1">
        <f t="shared" ca="1" si="107"/>
        <v>-540</v>
      </c>
    </row>
    <row r="3407" spans="28:30" x14ac:dyDescent="0.7">
      <c r="AB3407" s="1">
        <v>3396</v>
      </c>
      <c r="AC3407" s="25">
        <f t="shared" ca="1" si="108"/>
        <v>0.39612108050482742</v>
      </c>
      <c r="AD3407" s="1">
        <f t="shared" ca="1" si="107"/>
        <v>-540</v>
      </c>
    </row>
    <row r="3408" spans="28:30" x14ac:dyDescent="0.7">
      <c r="AB3408" s="1">
        <v>3397</v>
      </c>
      <c r="AC3408" s="25">
        <f t="shared" ca="1" si="108"/>
        <v>0.41668673561223668</v>
      </c>
      <c r="AD3408" s="1">
        <f t="shared" ca="1" si="107"/>
        <v>-540</v>
      </c>
    </row>
    <row r="3409" spans="28:30" x14ac:dyDescent="0.7">
      <c r="AB3409" s="1">
        <v>3398</v>
      </c>
      <c r="AC3409" s="25">
        <f t="shared" ca="1" si="108"/>
        <v>3.4761978581925534E-2</v>
      </c>
      <c r="AD3409" s="1">
        <f t="shared" ca="1" si="107"/>
        <v>-1040</v>
      </c>
    </row>
    <row r="3410" spans="28:30" x14ac:dyDescent="0.7">
      <c r="AB3410" s="1">
        <v>3399</v>
      </c>
      <c r="AC3410" s="25">
        <f t="shared" ca="1" si="108"/>
        <v>0.21919263644305453</v>
      </c>
      <c r="AD3410" s="1">
        <f t="shared" ca="1" si="107"/>
        <v>-1040</v>
      </c>
    </row>
    <row r="3411" spans="28:30" x14ac:dyDescent="0.7">
      <c r="AB3411" s="1">
        <v>3400</v>
      </c>
      <c r="AC3411" s="25">
        <f t="shared" ca="1" si="108"/>
        <v>3.3575172132097264E-2</v>
      </c>
      <c r="AD3411" s="1">
        <f t="shared" ca="1" si="107"/>
        <v>-1040</v>
      </c>
    </row>
    <row r="3412" spans="28:30" x14ac:dyDescent="0.7">
      <c r="AB3412" s="1">
        <v>3401</v>
      </c>
      <c r="AC3412" s="25">
        <f t="shared" ca="1" si="108"/>
        <v>0.53430122912479527</v>
      </c>
      <c r="AD3412" s="1">
        <f t="shared" ca="1" si="107"/>
        <v>480</v>
      </c>
    </row>
    <row r="3413" spans="28:30" x14ac:dyDescent="0.7">
      <c r="AB3413" s="1">
        <v>3402</v>
      </c>
      <c r="AC3413" s="25">
        <f t="shared" ca="1" si="108"/>
        <v>0.53762015971300081</v>
      </c>
      <c r="AD3413" s="1">
        <f t="shared" ca="1" si="107"/>
        <v>480</v>
      </c>
    </row>
    <row r="3414" spans="28:30" x14ac:dyDescent="0.7">
      <c r="AB3414" s="1">
        <v>3403</v>
      </c>
      <c r="AC3414" s="25">
        <f t="shared" ca="1" si="108"/>
        <v>0.36397366956556998</v>
      </c>
      <c r="AD3414" s="1">
        <f t="shared" ca="1" si="107"/>
        <v>-540</v>
      </c>
    </row>
    <row r="3415" spans="28:30" x14ac:dyDescent="0.7">
      <c r="AB3415" s="1">
        <v>3404</v>
      </c>
      <c r="AC3415" s="25">
        <f t="shared" ca="1" si="108"/>
        <v>0.62509646172632249</v>
      </c>
      <c r="AD3415" s="1">
        <f t="shared" ca="1" si="107"/>
        <v>480</v>
      </c>
    </row>
    <row r="3416" spans="28:30" x14ac:dyDescent="0.7">
      <c r="AB3416" s="1">
        <v>3405</v>
      </c>
      <c r="AC3416" s="25">
        <f t="shared" ca="1" si="108"/>
        <v>0.93436698612875357</v>
      </c>
      <c r="AD3416" s="1">
        <f t="shared" ca="1" si="107"/>
        <v>1000</v>
      </c>
    </row>
    <row r="3417" spans="28:30" x14ac:dyDescent="0.7">
      <c r="AB3417" s="1">
        <v>3406</v>
      </c>
      <c r="AC3417" s="25">
        <f t="shared" ca="1" si="108"/>
        <v>0.13498534078271296</v>
      </c>
      <c r="AD3417" s="1">
        <f t="shared" ca="1" si="107"/>
        <v>-1040</v>
      </c>
    </row>
    <row r="3418" spans="28:30" x14ac:dyDescent="0.7">
      <c r="AB3418" s="1">
        <v>3407</v>
      </c>
      <c r="AC3418" s="25">
        <f t="shared" ca="1" si="108"/>
        <v>0.96244549539233526</v>
      </c>
      <c r="AD3418" s="1">
        <f t="shared" ca="1" si="107"/>
        <v>1000</v>
      </c>
    </row>
    <row r="3419" spans="28:30" x14ac:dyDescent="0.7">
      <c r="AB3419" s="1">
        <v>3408</v>
      </c>
      <c r="AC3419" s="25">
        <f t="shared" ca="1" si="108"/>
        <v>4.2111658534926599E-2</v>
      </c>
      <c r="AD3419" s="1">
        <f t="shared" ca="1" si="107"/>
        <v>-1040</v>
      </c>
    </row>
    <row r="3420" spans="28:30" x14ac:dyDescent="0.7">
      <c r="AB3420" s="1">
        <v>3409</v>
      </c>
      <c r="AC3420" s="25">
        <f t="shared" ca="1" si="108"/>
        <v>0.13356657545364015</v>
      </c>
      <c r="AD3420" s="1">
        <f t="shared" ca="1" si="107"/>
        <v>-1040</v>
      </c>
    </row>
    <row r="3421" spans="28:30" x14ac:dyDescent="0.7">
      <c r="AB3421" s="1">
        <v>3410</v>
      </c>
      <c r="AC3421" s="25">
        <f t="shared" ca="1" si="108"/>
        <v>0.8622975779390859</v>
      </c>
      <c r="AD3421" s="1">
        <f t="shared" ca="1" si="107"/>
        <v>1000</v>
      </c>
    </row>
    <row r="3422" spans="28:30" x14ac:dyDescent="0.7">
      <c r="AB3422" s="1">
        <v>3411</v>
      </c>
      <c r="AC3422" s="25">
        <f t="shared" ca="1" si="108"/>
        <v>0.70973460890951978</v>
      </c>
      <c r="AD3422" s="1">
        <f t="shared" ca="1" si="107"/>
        <v>480</v>
      </c>
    </row>
    <row r="3423" spans="28:30" x14ac:dyDescent="0.7">
      <c r="AB3423" s="1">
        <v>3412</v>
      </c>
      <c r="AC3423" s="25">
        <f t="shared" ca="1" si="108"/>
        <v>0.66730818108126977</v>
      </c>
      <c r="AD3423" s="1">
        <f t="shared" ca="1" si="107"/>
        <v>480</v>
      </c>
    </row>
    <row r="3424" spans="28:30" x14ac:dyDescent="0.7">
      <c r="AB3424" s="1">
        <v>3413</v>
      </c>
      <c r="AC3424" s="25">
        <f t="shared" ca="1" si="108"/>
        <v>0.66980850672538716</v>
      </c>
      <c r="AD3424" s="1">
        <f t="shared" ca="1" si="107"/>
        <v>480</v>
      </c>
    </row>
    <row r="3425" spans="28:30" x14ac:dyDescent="0.7">
      <c r="AB3425" s="1">
        <v>3414</v>
      </c>
      <c r="AC3425" s="25">
        <f t="shared" ca="1" si="108"/>
        <v>0.71636110213856485</v>
      </c>
      <c r="AD3425" s="1">
        <f t="shared" ca="1" si="107"/>
        <v>480</v>
      </c>
    </row>
    <row r="3426" spans="28:30" x14ac:dyDescent="0.7">
      <c r="AB3426" s="1">
        <v>3415</v>
      </c>
      <c r="AC3426" s="25">
        <f t="shared" ca="1" si="108"/>
        <v>0.74481001489659104</v>
      </c>
      <c r="AD3426" s="1">
        <f t="shared" ca="1" si="107"/>
        <v>1000</v>
      </c>
    </row>
    <row r="3427" spans="28:30" x14ac:dyDescent="0.7">
      <c r="AB3427" s="1">
        <v>3416</v>
      </c>
      <c r="AC3427" s="25">
        <f t="shared" ca="1" si="108"/>
        <v>0.39226686077643336</v>
      </c>
      <c r="AD3427" s="1">
        <f t="shared" ca="1" si="107"/>
        <v>-540</v>
      </c>
    </row>
    <row r="3428" spans="28:30" x14ac:dyDescent="0.7">
      <c r="AB3428" s="1">
        <v>3417</v>
      </c>
      <c r="AC3428" s="25">
        <f t="shared" ca="1" si="108"/>
        <v>0.66137287610302209</v>
      </c>
      <c r="AD3428" s="1">
        <f t="shared" ca="1" si="107"/>
        <v>480</v>
      </c>
    </row>
    <row r="3429" spans="28:30" x14ac:dyDescent="0.7">
      <c r="AB3429" s="1">
        <v>3418</v>
      </c>
      <c r="AC3429" s="25">
        <f t="shared" ca="1" si="108"/>
        <v>0.70538873007178216</v>
      </c>
      <c r="AD3429" s="1">
        <f t="shared" ca="1" si="107"/>
        <v>480</v>
      </c>
    </row>
    <row r="3430" spans="28:30" x14ac:dyDescent="0.7">
      <c r="AB3430" s="1">
        <v>3419</v>
      </c>
      <c r="AC3430" s="25">
        <f t="shared" ca="1" si="108"/>
        <v>7.6846898491285787E-2</v>
      </c>
      <c r="AD3430" s="1">
        <f t="shared" ca="1" si="107"/>
        <v>-1040</v>
      </c>
    </row>
    <row r="3431" spans="28:30" x14ac:dyDescent="0.7">
      <c r="AB3431" s="1">
        <v>3420</v>
      </c>
      <c r="AC3431" s="25">
        <f t="shared" ca="1" si="108"/>
        <v>0.25894947403684831</v>
      </c>
      <c r="AD3431" s="1">
        <f t="shared" ca="1" si="107"/>
        <v>-540</v>
      </c>
    </row>
    <row r="3432" spans="28:30" x14ac:dyDescent="0.7">
      <c r="AB3432" s="1">
        <v>3421</v>
      </c>
      <c r="AC3432" s="25">
        <f t="shared" ca="1" si="108"/>
        <v>0.87165132422778568</v>
      </c>
      <c r="AD3432" s="1">
        <f t="shared" ca="1" si="107"/>
        <v>1000</v>
      </c>
    </row>
    <row r="3433" spans="28:30" x14ac:dyDescent="0.7">
      <c r="AB3433" s="1">
        <v>3422</v>
      </c>
      <c r="AC3433" s="25">
        <f t="shared" ca="1" si="108"/>
        <v>0.43612277293401525</v>
      </c>
      <c r="AD3433" s="1">
        <f t="shared" ca="1" si="107"/>
        <v>480</v>
      </c>
    </row>
    <row r="3434" spans="28:30" x14ac:dyDescent="0.7">
      <c r="AB3434" s="1">
        <v>3423</v>
      </c>
      <c r="AC3434" s="25">
        <f t="shared" ca="1" si="108"/>
        <v>0.25517927796791096</v>
      </c>
      <c r="AD3434" s="1">
        <f t="shared" ca="1" si="107"/>
        <v>-540</v>
      </c>
    </row>
    <row r="3435" spans="28:30" x14ac:dyDescent="0.7">
      <c r="AB3435" s="1">
        <v>3424</v>
      </c>
      <c r="AC3435" s="25">
        <f t="shared" ca="1" si="108"/>
        <v>0.17330202943124551</v>
      </c>
      <c r="AD3435" s="1">
        <f t="shared" ca="1" si="107"/>
        <v>-1040</v>
      </c>
    </row>
    <row r="3436" spans="28:30" x14ac:dyDescent="0.7">
      <c r="AB3436" s="1">
        <v>3425</v>
      </c>
      <c r="AC3436" s="25">
        <f t="shared" ca="1" si="108"/>
        <v>0.37838795416921833</v>
      </c>
      <c r="AD3436" s="1">
        <f t="shared" ca="1" si="107"/>
        <v>-540</v>
      </c>
    </row>
    <row r="3437" spans="28:30" x14ac:dyDescent="0.7">
      <c r="AB3437" s="1">
        <v>3426</v>
      </c>
      <c r="AC3437" s="25">
        <f t="shared" ca="1" si="108"/>
        <v>0.81392593838519123</v>
      </c>
      <c r="AD3437" s="1">
        <f t="shared" ca="1" si="107"/>
        <v>1000</v>
      </c>
    </row>
    <row r="3438" spans="28:30" x14ac:dyDescent="0.7">
      <c r="AB3438" s="1">
        <v>3427</v>
      </c>
      <c r="AC3438" s="25">
        <f t="shared" ca="1" si="108"/>
        <v>0.72041420625266117</v>
      </c>
      <c r="AD3438" s="1">
        <f t="shared" ca="1" si="107"/>
        <v>480</v>
      </c>
    </row>
    <row r="3439" spans="28:30" x14ac:dyDescent="0.7">
      <c r="AB3439" s="1">
        <v>3428</v>
      </c>
      <c r="AC3439" s="25">
        <f t="shared" ca="1" si="108"/>
        <v>0.81444933658135854</v>
      </c>
      <c r="AD3439" s="1">
        <f t="shared" ca="1" si="107"/>
        <v>1000</v>
      </c>
    </row>
    <row r="3440" spans="28:30" x14ac:dyDescent="0.7">
      <c r="AB3440" s="1">
        <v>3429</v>
      </c>
      <c r="AC3440" s="25">
        <f t="shared" ca="1" si="108"/>
        <v>0.11130033211195711</v>
      </c>
      <c r="AD3440" s="1">
        <f t="shared" ca="1" si="107"/>
        <v>-1040</v>
      </c>
    </row>
    <row r="3441" spans="28:30" x14ac:dyDescent="0.7">
      <c r="AB3441" s="1">
        <v>3430</v>
      </c>
      <c r="AC3441" s="25">
        <f t="shared" ca="1" si="108"/>
        <v>0.3734072910772388</v>
      </c>
      <c r="AD3441" s="1">
        <f t="shared" ca="1" si="107"/>
        <v>-540</v>
      </c>
    </row>
    <row r="3442" spans="28:30" x14ac:dyDescent="0.7">
      <c r="AB3442" s="1">
        <v>3431</v>
      </c>
      <c r="AC3442" s="25">
        <f t="shared" ca="1" si="108"/>
        <v>0.32186408290034974</v>
      </c>
      <c r="AD3442" s="1">
        <f t="shared" ca="1" si="107"/>
        <v>-540</v>
      </c>
    </row>
    <row r="3443" spans="28:30" x14ac:dyDescent="0.7">
      <c r="AB3443" s="1">
        <v>3432</v>
      </c>
      <c r="AC3443" s="25">
        <f t="shared" ca="1" si="108"/>
        <v>0.96422399366554079</v>
      </c>
      <c r="AD3443" s="1">
        <f t="shared" ca="1" si="107"/>
        <v>1000</v>
      </c>
    </row>
    <row r="3444" spans="28:30" x14ac:dyDescent="0.7">
      <c r="AB3444" s="1">
        <v>3433</v>
      </c>
      <c r="AC3444" s="25">
        <f t="shared" ca="1" si="108"/>
        <v>0.47944885750634436</v>
      </c>
      <c r="AD3444" s="1">
        <f t="shared" ca="1" si="107"/>
        <v>480</v>
      </c>
    </row>
    <row r="3445" spans="28:30" x14ac:dyDescent="0.7">
      <c r="AB3445" s="1">
        <v>3434</v>
      </c>
      <c r="AC3445" s="25">
        <f t="shared" ca="1" si="108"/>
        <v>0.20627508957796137</v>
      </c>
      <c r="AD3445" s="1">
        <f t="shared" ca="1" si="107"/>
        <v>-1040</v>
      </c>
    </row>
    <row r="3446" spans="28:30" x14ac:dyDescent="0.7">
      <c r="AB3446" s="1">
        <v>3435</v>
      </c>
      <c r="AC3446" s="25">
        <f t="shared" ca="1" si="108"/>
        <v>0.43348893638132202</v>
      </c>
      <c r="AD3446" s="1">
        <f t="shared" ca="1" si="107"/>
        <v>-540</v>
      </c>
    </row>
    <row r="3447" spans="28:30" x14ac:dyDescent="0.7">
      <c r="AB3447" s="1">
        <v>3436</v>
      </c>
      <c r="AC3447" s="25">
        <f t="shared" ca="1" si="108"/>
        <v>0.7575501867674399</v>
      </c>
      <c r="AD3447" s="1">
        <f t="shared" ca="1" si="107"/>
        <v>1000</v>
      </c>
    </row>
    <row r="3448" spans="28:30" x14ac:dyDescent="0.7">
      <c r="AB3448" s="1">
        <v>3437</v>
      </c>
      <c r="AC3448" s="25">
        <f t="shared" ca="1" si="108"/>
        <v>0.53281825336979138</v>
      </c>
      <c r="AD3448" s="1">
        <f t="shared" ca="1" si="107"/>
        <v>480</v>
      </c>
    </row>
    <row r="3449" spans="28:30" x14ac:dyDescent="0.7">
      <c r="AB3449" s="1">
        <v>3438</v>
      </c>
      <c r="AC3449" s="25">
        <f t="shared" ca="1" si="108"/>
        <v>0.95228193994845667</v>
      </c>
      <c r="AD3449" s="1">
        <f t="shared" ca="1" si="107"/>
        <v>1000</v>
      </c>
    </row>
    <row r="3450" spans="28:30" x14ac:dyDescent="0.7">
      <c r="AB3450" s="1">
        <v>3439</v>
      </c>
      <c r="AC3450" s="25">
        <f t="shared" ca="1" si="108"/>
        <v>0.9683032128152067</v>
      </c>
      <c r="AD3450" s="1">
        <f t="shared" ca="1" si="107"/>
        <v>1000</v>
      </c>
    </row>
    <row r="3451" spans="28:30" x14ac:dyDescent="0.7">
      <c r="AB3451" s="1">
        <v>3440</v>
      </c>
      <c r="AC3451" s="25">
        <f t="shared" ca="1" si="108"/>
        <v>0.54309140896880825</v>
      </c>
      <c r="AD3451" s="1">
        <f t="shared" ca="1" si="107"/>
        <v>480</v>
      </c>
    </row>
    <row r="3452" spans="28:30" x14ac:dyDescent="0.7">
      <c r="AB3452" s="1">
        <v>3441</v>
      </c>
      <c r="AC3452" s="25">
        <f t="shared" ca="1" si="108"/>
        <v>0.48777941936877767</v>
      </c>
      <c r="AD3452" s="1">
        <f t="shared" ca="1" si="107"/>
        <v>480</v>
      </c>
    </row>
    <row r="3453" spans="28:30" x14ac:dyDescent="0.7">
      <c r="AB3453" s="1">
        <v>3442</v>
      </c>
      <c r="AC3453" s="25">
        <f t="shared" ca="1" si="108"/>
        <v>7.6226062037388576E-2</v>
      </c>
      <c r="AD3453" s="1">
        <f t="shared" ca="1" si="107"/>
        <v>-1040</v>
      </c>
    </row>
    <row r="3454" spans="28:30" x14ac:dyDescent="0.7">
      <c r="AB3454" s="1">
        <v>3443</v>
      </c>
      <c r="AC3454" s="25">
        <f t="shared" ca="1" si="108"/>
        <v>9.1152859786109541E-2</v>
      </c>
      <c r="AD3454" s="1">
        <f t="shared" ca="1" si="107"/>
        <v>-1040</v>
      </c>
    </row>
    <row r="3455" spans="28:30" x14ac:dyDescent="0.7">
      <c r="AB3455" s="1">
        <v>3444</v>
      </c>
      <c r="AC3455" s="25">
        <f t="shared" ca="1" si="108"/>
        <v>0.47488971649241918</v>
      </c>
      <c r="AD3455" s="1">
        <f t="shared" ca="1" si="107"/>
        <v>480</v>
      </c>
    </row>
    <row r="3456" spans="28:30" x14ac:dyDescent="0.7">
      <c r="AB3456" s="1">
        <v>3445</v>
      </c>
      <c r="AC3456" s="25">
        <f t="shared" ca="1" si="108"/>
        <v>0.74842994432919363</v>
      </c>
      <c r="AD3456" s="1">
        <f t="shared" ca="1" si="107"/>
        <v>1000</v>
      </c>
    </row>
    <row r="3457" spans="28:30" x14ac:dyDescent="0.7">
      <c r="AB3457" s="1">
        <v>3446</v>
      </c>
      <c r="AC3457" s="25">
        <f t="shared" ca="1" si="108"/>
        <v>0.1766972408479861</v>
      </c>
      <c r="AD3457" s="1">
        <f t="shared" ca="1" si="107"/>
        <v>-1040</v>
      </c>
    </row>
    <row r="3458" spans="28:30" x14ac:dyDescent="0.7">
      <c r="AB3458" s="1">
        <v>3447</v>
      </c>
      <c r="AC3458" s="25">
        <f t="shared" ca="1" si="108"/>
        <v>0.71589390898791994</v>
      </c>
      <c r="AD3458" s="1">
        <f t="shared" ca="1" si="107"/>
        <v>480</v>
      </c>
    </row>
    <row r="3459" spans="28:30" x14ac:dyDescent="0.7">
      <c r="AB3459" s="1">
        <v>3448</v>
      </c>
      <c r="AC3459" s="25">
        <f t="shared" ca="1" si="108"/>
        <v>0.82458102910407194</v>
      </c>
      <c r="AD3459" s="1">
        <f t="shared" ca="1" si="107"/>
        <v>1000</v>
      </c>
    </row>
    <row r="3460" spans="28:30" x14ac:dyDescent="0.7">
      <c r="AB3460" s="1">
        <v>3449</v>
      </c>
      <c r="AC3460" s="25">
        <f t="shared" ca="1" si="108"/>
        <v>0.83957665844764318</v>
      </c>
      <c r="AD3460" s="1">
        <f t="shared" ca="1" si="107"/>
        <v>1000</v>
      </c>
    </row>
    <row r="3461" spans="28:30" x14ac:dyDescent="0.7">
      <c r="AB3461" s="1">
        <v>3450</v>
      </c>
      <c r="AC3461" s="25">
        <f t="shared" ca="1" si="108"/>
        <v>0.59325129361842621</v>
      </c>
      <c r="AD3461" s="1">
        <f t="shared" ca="1" si="107"/>
        <v>480</v>
      </c>
    </row>
    <row r="3462" spans="28:30" x14ac:dyDescent="0.7">
      <c r="AB3462" s="1">
        <v>3451</v>
      </c>
      <c r="AC3462" s="25">
        <f t="shared" ca="1" si="108"/>
        <v>2.5152787176306757E-2</v>
      </c>
      <c r="AD3462" s="1">
        <f t="shared" ca="1" si="107"/>
        <v>-1040</v>
      </c>
    </row>
    <row r="3463" spans="28:30" x14ac:dyDescent="0.7">
      <c r="AB3463" s="1">
        <v>3452</v>
      </c>
      <c r="AC3463" s="25">
        <f t="shared" ca="1" si="108"/>
        <v>0.11810320006248842</v>
      </c>
      <c r="AD3463" s="1">
        <f t="shared" ca="1" si="107"/>
        <v>-1040</v>
      </c>
    </row>
    <row r="3464" spans="28:30" x14ac:dyDescent="0.7">
      <c r="AB3464" s="1">
        <v>3453</v>
      </c>
      <c r="AC3464" s="25">
        <f t="shared" ca="1" si="108"/>
        <v>0.44051930038330411</v>
      </c>
      <c r="AD3464" s="1">
        <f t="shared" ca="1" si="107"/>
        <v>480</v>
      </c>
    </row>
    <row r="3465" spans="28:30" x14ac:dyDescent="0.7">
      <c r="AB3465" s="1">
        <v>3454</v>
      </c>
      <c r="AC3465" s="25">
        <f t="shared" ca="1" si="108"/>
        <v>0.1086090733595465</v>
      </c>
      <c r="AD3465" s="1">
        <f t="shared" ca="1" si="107"/>
        <v>-1040</v>
      </c>
    </row>
    <row r="3466" spans="28:30" x14ac:dyDescent="0.7">
      <c r="AB3466" s="1">
        <v>3455</v>
      </c>
      <c r="AC3466" s="25">
        <f t="shared" ca="1" si="108"/>
        <v>0.75079220890048659</v>
      </c>
      <c r="AD3466" s="1">
        <f t="shared" ca="1" si="107"/>
        <v>1000</v>
      </c>
    </row>
    <row r="3467" spans="28:30" x14ac:dyDescent="0.7">
      <c r="AB3467" s="1">
        <v>3456</v>
      </c>
      <c r="AC3467" s="25">
        <f t="shared" ca="1" si="108"/>
        <v>0.26998443502724656</v>
      </c>
      <c r="AD3467" s="1">
        <f t="shared" ca="1" si="107"/>
        <v>-540</v>
      </c>
    </row>
    <row r="3468" spans="28:30" x14ac:dyDescent="0.7">
      <c r="AB3468" s="1">
        <v>3457</v>
      </c>
      <c r="AC3468" s="25">
        <f t="shared" ca="1" si="108"/>
        <v>0.18508262346519055</v>
      </c>
      <c r="AD3468" s="1">
        <f t="shared" ref="AD3468:AD3531" ca="1" si="109">VLOOKUP(AC3468,$W$9:$X$12,2,1)</f>
        <v>-1040</v>
      </c>
    </row>
    <row r="3469" spans="28:30" x14ac:dyDescent="0.7">
      <c r="AB3469" s="1">
        <v>3458</v>
      </c>
      <c r="AC3469" s="25">
        <f t="shared" ref="AC3469:AC3532" ca="1" si="110">RAND()</f>
        <v>0.2104142490408506</v>
      </c>
      <c r="AD3469" s="1">
        <f t="shared" ca="1" si="109"/>
        <v>-1040</v>
      </c>
    </row>
    <row r="3470" spans="28:30" x14ac:dyDescent="0.7">
      <c r="AB3470" s="1">
        <v>3459</v>
      </c>
      <c r="AC3470" s="25">
        <f t="shared" ca="1" si="110"/>
        <v>0.89432243999737904</v>
      </c>
      <c r="AD3470" s="1">
        <f t="shared" ca="1" si="109"/>
        <v>1000</v>
      </c>
    </row>
    <row r="3471" spans="28:30" x14ac:dyDescent="0.7">
      <c r="AB3471" s="1">
        <v>3460</v>
      </c>
      <c r="AC3471" s="25">
        <f t="shared" ca="1" si="110"/>
        <v>0.33023004874222339</v>
      </c>
      <c r="AD3471" s="1">
        <f t="shared" ca="1" si="109"/>
        <v>-540</v>
      </c>
    </row>
    <row r="3472" spans="28:30" x14ac:dyDescent="0.7">
      <c r="AB3472" s="1">
        <v>3461</v>
      </c>
      <c r="AC3472" s="25">
        <f t="shared" ca="1" si="110"/>
        <v>0.16584121597359369</v>
      </c>
      <c r="AD3472" s="1">
        <f t="shared" ca="1" si="109"/>
        <v>-1040</v>
      </c>
    </row>
    <row r="3473" spans="28:30" x14ac:dyDescent="0.7">
      <c r="AB3473" s="1">
        <v>3462</v>
      </c>
      <c r="AC3473" s="25">
        <f t="shared" ca="1" si="110"/>
        <v>0.16906299537984071</v>
      </c>
      <c r="AD3473" s="1">
        <f t="shared" ca="1" si="109"/>
        <v>-1040</v>
      </c>
    </row>
    <row r="3474" spans="28:30" x14ac:dyDescent="0.7">
      <c r="AB3474" s="1">
        <v>3463</v>
      </c>
      <c r="AC3474" s="25">
        <f t="shared" ca="1" si="110"/>
        <v>0.66148678842099529</v>
      </c>
      <c r="AD3474" s="1">
        <f t="shared" ca="1" si="109"/>
        <v>480</v>
      </c>
    </row>
    <row r="3475" spans="28:30" x14ac:dyDescent="0.7">
      <c r="AB3475" s="1">
        <v>3464</v>
      </c>
      <c r="AC3475" s="25">
        <f t="shared" ca="1" si="110"/>
        <v>0.28480350824871015</v>
      </c>
      <c r="AD3475" s="1">
        <f t="shared" ca="1" si="109"/>
        <v>-540</v>
      </c>
    </row>
    <row r="3476" spans="28:30" x14ac:dyDescent="0.7">
      <c r="AB3476" s="1">
        <v>3465</v>
      </c>
      <c r="AC3476" s="25">
        <f t="shared" ca="1" si="110"/>
        <v>0.2245519776471967</v>
      </c>
      <c r="AD3476" s="1">
        <f t="shared" ca="1" si="109"/>
        <v>-1040</v>
      </c>
    </row>
    <row r="3477" spans="28:30" x14ac:dyDescent="0.7">
      <c r="AB3477" s="1">
        <v>3466</v>
      </c>
      <c r="AC3477" s="25">
        <f t="shared" ca="1" si="110"/>
        <v>0.70907125281755501</v>
      </c>
      <c r="AD3477" s="1">
        <f t="shared" ca="1" si="109"/>
        <v>480</v>
      </c>
    </row>
    <row r="3478" spans="28:30" x14ac:dyDescent="0.7">
      <c r="AB3478" s="1">
        <v>3467</v>
      </c>
      <c r="AC3478" s="25">
        <f t="shared" ca="1" si="110"/>
        <v>0.63881564130545043</v>
      </c>
      <c r="AD3478" s="1">
        <f t="shared" ca="1" si="109"/>
        <v>480</v>
      </c>
    </row>
    <row r="3479" spans="28:30" x14ac:dyDescent="0.7">
      <c r="AB3479" s="1">
        <v>3468</v>
      </c>
      <c r="AC3479" s="25">
        <f t="shared" ca="1" si="110"/>
        <v>0.70077031553199343</v>
      </c>
      <c r="AD3479" s="1">
        <f t="shared" ca="1" si="109"/>
        <v>480</v>
      </c>
    </row>
    <row r="3480" spans="28:30" x14ac:dyDescent="0.7">
      <c r="AB3480" s="1">
        <v>3469</v>
      </c>
      <c r="AC3480" s="25">
        <f t="shared" ca="1" si="110"/>
        <v>0.52282391751835844</v>
      </c>
      <c r="AD3480" s="1">
        <f t="shared" ca="1" si="109"/>
        <v>480</v>
      </c>
    </row>
    <row r="3481" spans="28:30" x14ac:dyDescent="0.7">
      <c r="AB3481" s="1">
        <v>3470</v>
      </c>
      <c r="AC3481" s="25">
        <f t="shared" ca="1" si="110"/>
        <v>0.69488920650428843</v>
      </c>
      <c r="AD3481" s="1">
        <f t="shared" ca="1" si="109"/>
        <v>480</v>
      </c>
    </row>
    <row r="3482" spans="28:30" x14ac:dyDescent="0.7">
      <c r="AB3482" s="1">
        <v>3471</v>
      </c>
      <c r="AC3482" s="25">
        <f t="shared" ca="1" si="110"/>
        <v>0.48373070049420852</v>
      </c>
      <c r="AD3482" s="1">
        <f t="shared" ca="1" si="109"/>
        <v>480</v>
      </c>
    </row>
    <row r="3483" spans="28:30" x14ac:dyDescent="0.7">
      <c r="AB3483" s="1">
        <v>3472</v>
      </c>
      <c r="AC3483" s="25">
        <f t="shared" ca="1" si="110"/>
        <v>0.1708007070399824</v>
      </c>
      <c r="AD3483" s="1">
        <f t="shared" ca="1" si="109"/>
        <v>-1040</v>
      </c>
    </row>
    <row r="3484" spans="28:30" x14ac:dyDescent="0.7">
      <c r="AB3484" s="1">
        <v>3473</v>
      </c>
      <c r="AC3484" s="25">
        <f t="shared" ca="1" si="110"/>
        <v>1.9126083208254596E-2</v>
      </c>
      <c r="AD3484" s="1">
        <f t="shared" ca="1" si="109"/>
        <v>-1040</v>
      </c>
    </row>
    <row r="3485" spans="28:30" x14ac:dyDescent="0.7">
      <c r="AB3485" s="1">
        <v>3474</v>
      </c>
      <c r="AC3485" s="25">
        <f t="shared" ca="1" si="110"/>
        <v>0.54322696679943372</v>
      </c>
      <c r="AD3485" s="1">
        <f t="shared" ca="1" si="109"/>
        <v>480</v>
      </c>
    </row>
    <row r="3486" spans="28:30" x14ac:dyDescent="0.7">
      <c r="AB3486" s="1">
        <v>3475</v>
      </c>
      <c r="AC3486" s="25">
        <f t="shared" ca="1" si="110"/>
        <v>0.28243649674765159</v>
      </c>
      <c r="AD3486" s="1">
        <f t="shared" ca="1" si="109"/>
        <v>-540</v>
      </c>
    </row>
    <row r="3487" spans="28:30" x14ac:dyDescent="0.7">
      <c r="AB3487" s="1">
        <v>3476</v>
      </c>
      <c r="AC3487" s="25">
        <f t="shared" ca="1" si="110"/>
        <v>0.6365693013984054</v>
      </c>
      <c r="AD3487" s="1">
        <f t="shared" ca="1" si="109"/>
        <v>480</v>
      </c>
    </row>
    <row r="3488" spans="28:30" x14ac:dyDescent="0.7">
      <c r="AB3488" s="1">
        <v>3477</v>
      </c>
      <c r="AC3488" s="25">
        <f t="shared" ca="1" si="110"/>
        <v>0.41175844613038881</v>
      </c>
      <c r="AD3488" s="1">
        <f t="shared" ca="1" si="109"/>
        <v>-540</v>
      </c>
    </row>
    <row r="3489" spans="28:30" x14ac:dyDescent="0.7">
      <c r="AB3489" s="1">
        <v>3478</v>
      </c>
      <c r="AC3489" s="25">
        <f t="shared" ca="1" si="110"/>
        <v>0.97690223205495785</v>
      </c>
      <c r="AD3489" s="1">
        <f t="shared" ca="1" si="109"/>
        <v>1000</v>
      </c>
    </row>
    <row r="3490" spans="28:30" x14ac:dyDescent="0.7">
      <c r="AB3490" s="1">
        <v>3479</v>
      </c>
      <c r="AC3490" s="25">
        <f t="shared" ca="1" si="110"/>
        <v>0.63545146384025453</v>
      </c>
      <c r="AD3490" s="1">
        <f t="shared" ca="1" si="109"/>
        <v>480</v>
      </c>
    </row>
    <row r="3491" spans="28:30" x14ac:dyDescent="0.7">
      <c r="AB3491" s="1">
        <v>3480</v>
      </c>
      <c r="AC3491" s="25">
        <f t="shared" ca="1" si="110"/>
        <v>0.29416199874917759</v>
      </c>
      <c r="AD3491" s="1">
        <f t="shared" ca="1" si="109"/>
        <v>-540</v>
      </c>
    </row>
    <row r="3492" spans="28:30" x14ac:dyDescent="0.7">
      <c r="AB3492" s="1">
        <v>3481</v>
      </c>
      <c r="AC3492" s="25">
        <f t="shared" ca="1" si="110"/>
        <v>0.8935113988099177</v>
      </c>
      <c r="AD3492" s="1">
        <f t="shared" ca="1" si="109"/>
        <v>1000</v>
      </c>
    </row>
    <row r="3493" spans="28:30" x14ac:dyDescent="0.7">
      <c r="AB3493" s="1">
        <v>3482</v>
      </c>
      <c r="AC3493" s="25">
        <f t="shared" ca="1" si="110"/>
        <v>0.67159612016375381</v>
      </c>
      <c r="AD3493" s="1">
        <f t="shared" ca="1" si="109"/>
        <v>480</v>
      </c>
    </row>
    <row r="3494" spans="28:30" x14ac:dyDescent="0.7">
      <c r="AB3494" s="1">
        <v>3483</v>
      </c>
      <c r="AC3494" s="25">
        <f t="shared" ca="1" si="110"/>
        <v>0.6390336316105506</v>
      </c>
      <c r="AD3494" s="1">
        <f t="shared" ca="1" si="109"/>
        <v>480</v>
      </c>
    </row>
    <row r="3495" spans="28:30" x14ac:dyDescent="0.7">
      <c r="AB3495" s="1">
        <v>3484</v>
      </c>
      <c r="AC3495" s="25">
        <f t="shared" ca="1" si="110"/>
        <v>0.97886999407658215</v>
      </c>
      <c r="AD3495" s="1">
        <f t="shared" ca="1" si="109"/>
        <v>1000</v>
      </c>
    </row>
    <row r="3496" spans="28:30" x14ac:dyDescent="0.7">
      <c r="AB3496" s="1">
        <v>3485</v>
      </c>
      <c r="AC3496" s="25">
        <f t="shared" ca="1" si="110"/>
        <v>0.13671036783734314</v>
      </c>
      <c r="AD3496" s="1">
        <f t="shared" ca="1" si="109"/>
        <v>-1040</v>
      </c>
    </row>
    <row r="3497" spans="28:30" x14ac:dyDescent="0.7">
      <c r="AB3497" s="1">
        <v>3486</v>
      </c>
      <c r="AC3497" s="25">
        <f t="shared" ca="1" si="110"/>
        <v>0.23905341127570101</v>
      </c>
      <c r="AD3497" s="1">
        <f t="shared" ca="1" si="109"/>
        <v>-540</v>
      </c>
    </row>
    <row r="3498" spans="28:30" x14ac:dyDescent="0.7">
      <c r="AB3498" s="1">
        <v>3487</v>
      </c>
      <c r="AC3498" s="25">
        <f t="shared" ca="1" si="110"/>
        <v>0.5740625768307378</v>
      </c>
      <c r="AD3498" s="1">
        <f t="shared" ca="1" si="109"/>
        <v>480</v>
      </c>
    </row>
    <row r="3499" spans="28:30" x14ac:dyDescent="0.7">
      <c r="AB3499" s="1">
        <v>3488</v>
      </c>
      <c r="AC3499" s="25">
        <f t="shared" ca="1" si="110"/>
        <v>2.8975345319950385E-3</v>
      </c>
      <c r="AD3499" s="1">
        <f t="shared" ca="1" si="109"/>
        <v>-1040</v>
      </c>
    </row>
    <row r="3500" spans="28:30" x14ac:dyDescent="0.7">
      <c r="AB3500" s="1">
        <v>3489</v>
      </c>
      <c r="AC3500" s="25">
        <f t="shared" ca="1" si="110"/>
        <v>0.22088578968933548</v>
      </c>
      <c r="AD3500" s="1">
        <f t="shared" ca="1" si="109"/>
        <v>-1040</v>
      </c>
    </row>
    <row r="3501" spans="28:30" x14ac:dyDescent="0.7">
      <c r="AB3501" s="1">
        <v>3490</v>
      </c>
      <c r="AC3501" s="25">
        <f t="shared" ca="1" si="110"/>
        <v>0.76962482631286888</v>
      </c>
      <c r="AD3501" s="1">
        <f t="shared" ca="1" si="109"/>
        <v>1000</v>
      </c>
    </row>
    <row r="3502" spans="28:30" x14ac:dyDescent="0.7">
      <c r="AB3502" s="1">
        <v>3491</v>
      </c>
      <c r="AC3502" s="25">
        <f t="shared" ca="1" si="110"/>
        <v>0.79900444744617072</v>
      </c>
      <c r="AD3502" s="1">
        <f t="shared" ca="1" si="109"/>
        <v>1000</v>
      </c>
    </row>
    <row r="3503" spans="28:30" x14ac:dyDescent="0.7">
      <c r="AB3503" s="1">
        <v>3492</v>
      </c>
      <c r="AC3503" s="25">
        <f t="shared" ca="1" si="110"/>
        <v>0.41930548638728449</v>
      </c>
      <c r="AD3503" s="1">
        <f t="shared" ca="1" si="109"/>
        <v>-540</v>
      </c>
    </row>
    <row r="3504" spans="28:30" x14ac:dyDescent="0.7">
      <c r="AB3504" s="1">
        <v>3493</v>
      </c>
      <c r="AC3504" s="25">
        <f t="shared" ca="1" si="110"/>
        <v>0.87289064362076429</v>
      </c>
      <c r="AD3504" s="1">
        <f t="shared" ca="1" si="109"/>
        <v>1000</v>
      </c>
    </row>
    <row r="3505" spans="28:30" x14ac:dyDescent="0.7">
      <c r="AB3505" s="1">
        <v>3494</v>
      </c>
      <c r="AC3505" s="25">
        <f t="shared" ca="1" si="110"/>
        <v>0.67025224867964373</v>
      </c>
      <c r="AD3505" s="1">
        <f t="shared" ca="1" si="109"/>
        <v>480</v>
      </c>
    </row>
    <row r="3506" spans="28:30" x14ac:dyDescent="0.7">
      <c r="AB3506" s="1">
        <v>3495</v>
      </c>
      <c r="AC3506" s="25">
        <f t="shared" ca="1" si="110"/>
        <v>0.93198724358251628</v>
      </c>
      <c r="AD3506" s="1">
        <f t="shared" ca="1" si="109"/>
        <v>1000</v>
      </c>
    </row>
    <row r="3507" spans="28:30" x14ac:dyDescent="0.7">
      <c r="AB3507" s="1">
        <v>3496</v>
      </c>
      <c r="AC3507" s="25">
        <f t="shared" ca="1" si="110"/>
        <v>0.30034712916009854</v>
      </c>
      <c r="AD3507" s="1">
        <f t="shared" ca="1" si="109"/>
        <v>-540</v>
      </c>
    </row>
    <row r="3508" spans="28:30" x14ac:dyDescent="0.7">
      <c r="AB3508" s="1">
        <v>3497</v>
      </c>
      <c r="AC3508" s="25">
        <f t="shared" ca="1" si="110"/>
        <v>7.8158683404579876E-2</v>
      </c>
      <c r="AD3508" s="1">
        <f t="shared" ca="1" si="109"/>
        <v>-1040</v>
      </c>
    </row>
    <row r="3509" spans="28:30" x14ac:dyDescent="0.7">
      <c r="AB3509" s="1">
        <v>3498</v>
      </c>
      <c r="AC3509" s="25">
        <f t="shared" ca="1" si="110"/>
        <v>0.57336715351674583</v>
      </c>
      <c r="AD3509" s="1">
        <f t="shared" ca="1" si="109"/>
        <v>480</v>
      </c>
    </row>
    <row r="3510" spans="28:30" x14ac:dyDescent="0.7">
      <c r="AB3510" s="1">
        <v>3499</v>
      </c>
      <c r="AC3510" s="25">
        <f t="shared" ca="1" si="110"/>
        <v>0.54199927151720817</v>
      </c>
      <c r="AD3510" s="1">
        <f t="shared" ca="1" si="109"/>
        <v>480</v>
      </c>
    </row>
    <row r="3511" spans="28:30" x14ac:dyDescent="0.7">
      <c r="AB3511" s="1">
        <v>3500</v>
      </c>
      <c r="AC3511" s="25">
        <f t="shared" ca="1" si="110"/>
        <v>0.30621445261519209</v>
      </c>
      <c r="AD3511" s="1">
        <f t="shared" ca="1" si="109"/>
        <v>-540</v>
      </c>
    </row>
    <row r="3512" spans="28:30" x14ac:dyDescent="0.7">
      <c r="AB3512" s="1">
        <v>3501</v>
      </c>
      <c r="AC3512" s="25">
        <f t="shared" ca="1" si="110"/>
        <v>0.42250950089733585</v>
      </c>
      <c r="AD3512" s="1">
        <f t="shared" ca="1" si="109"/>
        <v>-540</v>
      </c>
    </row>
    <row r="3513" spans="28:30" x14ac:dyDescent="0.7">
      <c r="AB3513" s="1">
        <v>3502</v>
      </c>
      <c r="AC3513" s="25">
        <f t="shared" ca="1" si="110"/>
        <v>0.70508635163723166</v>
      </c>
      <c r="AD3513" s="1">
        <f t="shared" ca="1" si="109"/>
        <v>480</v>
      </c>
    </row>
    <row r="3514" spans="28:30" x14ac:dyDescent="0.7">
      <c r="AB3514" s="1">
        <v>3503</v>
      </c>
      <c r="AC3514" s="25">
        <f t="shared" ca="1" si="110"/>
        <v>0.11755938870953953</v>
      </c>
      <c r="AD3514" s="1">
        <f t="shared" ca="1" si="109"/>
        <v>-1040</v>
      </c>
    </row>
    <row r="3515" spans="28:30" x14ac:dyDescent="0.7">
      <c r="AB3515" s="1">
        <v>3504</v>
      </c>
      <c r="AC3515" s="25">
        <f t="shared" ca="1" si="110"/>
        <v>0.27921006742233889</v>
      </c>
      <c r="AD3515" s="1">
        <f t="shared" ca="1" si="109"/>
        <v>-540</v>
      </c>
    </row>
    <row r="3516" spans="28:30" x14ac:dyDescent="0.7">
      <c r="AB3516" s="1">
        <v>3505</v>
      </c>
      <c r="AC3516" s="25">
        <f t="shared" ca="1" si="110"/>
        <v>0.77861483853196345</v>
      </c>
      <c r="AD3516" s="1">
        <f t="shared" ca="1" si="109"/>
        <v>1000</v>
      </c>
    </row>
    <row r="3517" spans="28:30" x14ac:dyDescent="0.7">
      <c r="AB3517" s="1">
        <v>3506</v>
      </c>
      <c r="AC3517" s="25">
        <f t="shared" ca="1" si="110"/>
        <v>0.94853512016524355</v>
      </c>
      <c r="AD3517" s="1">
        <f t="shared" ca="1" si="109"/>
        <v>1000</v>
      </c>
    </row>
    <row r="3518" spans="28:30" x14ac:dyDescent="0.7">
      <c r="AB3518" s="1">
        <v>3507</v>
      </c>
      <c r="AC3518" s="25">
        <f t="shared" ca="1" si="110"/>
        <v>0.43839383344971339</v>
      </c>
      <c r="AD3518" s="1">
        <f t="shared" ca="1" si="109"/>
        <v>480</v>
      </c>
    </row>
    <row r="3519" spans="28:30" x14ac:dyDescent="0.7">
      <c r="AB3519" s="1">
        <v>3508</v>
      </c>
      <c r="AC3519" s="25">
        <f t="shared" ca="1" si="110"/>
        <v>0.70496481336806571</v>
      </c>
      <c r="AD3519" s="1">
        <f t="shared" ca="1" si="109"/>
        <v>480</v>
      </c>
    </row>
    <row r="3520" spans="28:30" x14ac:dyDescent="0.7">
      <c r="AB3520" s="1">
        <v>3509</v>
      </c>
      <c r="AC3520" s="25">
        <f t="shared" ca="1" si="110"/>
        <v>0.41110309819159419</v>
      </c>
      <c r="AD3520" s="1">
        <f t="shared" ca="1" si="109"/>
        <v>-540</v>
      </c>
    </row>
    <row r="3521" spans="28:30" x14ac:dyDescent="0.7">
      <c r="AB3521" s="1">
        <v>3510</v>
      </c>
      <c r="AC3521" s="25">
        <f t="shared" ca="1" si="110"/>
        <v>0.12064586653646769</v>
      </c>
      <c r="AD3521" s="1">
        <f t="shared" ca="1" si="109"/>
        <v>-1040</v>
      </c>
    </row>
    <row r="3522" spans="28:30" x14ac:dyDescent="0.7">
      <c r="AB3522" s="1">
        <v>3511</v>
      </c>
      <c r="AC3522" s="25">
        <f t="shared" ca="1" si="110"/>
        <v>0.80858895775922757</v>
      </c>
      <c r="AD3522" s="1">
        <f t="shared" ca="1" si="109"/>
        <v>1000</v>
      </c>
    </row>
    <row r="3523" spans="28:30" x14ac:dyDescent="0.7">
      <c r="AB3523" s="1">
        <v>3512</v>
      </c>
      <c r="AC3523" s="25">
        <f t="shared" ca="1" si="110"/>
        <v>0.64613805011948933</v>
      </c>
      <c r="AD3523" s="1">
        <f t="shared" ca="1" si="109"/>
        <v>480</v>
      </c>
    </row>
    <row r="3524" spans="28:30" x14ac:dyDescent="0.7">
      <c r="AB3524" s="1">
        <v>3513</v>
      </c>
      <c r="AC3524" s="25">
        <f t="shared" ca="1" si="110"/>
        <v>0.16849730255959394</v>
      </c>
      <c r="AD3524" s="1">
        <f t="shared" ca="1" si="109"/>
        <v>-1040</v>
      </c>
    </row>
    <row r="3525" spans="28:30" x14ac:dyDescent="0.7">
      <c r="AB3525" s="1">
        <v>3514</v>
      </c>
      <c r="AC3525" s="25">
        <f t="shared" ca="1" si="110"/>
        <v>0.45243346209691748</v>
      </c>
      <c r="AD3525" s="1">
        <f t="shared" ca="1" si="109"/>
        <v>480</v>
      </c>
    </row>
    <row r="3526" spans="28:30" x14ac:dyDescent="0.7">
      <c r="AB3526" s="1">
        <v>3515</v>
      </c>
      <c r="AC3526" s="25">
        <f t="shared" ca="1" si="110"/>
        <v>0.31758458352248697</v>
      </c>
      <c r="AD3526" s="1">
        <f t="shared" ca="1" si="109"/>
        <v>-540</v>
      </c>
    </row>
    <row r="3527" spans="28:30" x14ac:dyDescent="0.7">
      <c r="AB3527" s="1">
        <v>3516</v>
      </c>
      <c r="AC3527" s="25">
        <f t="shared" ca="1" si="110"/>
        <v>0.35337066020741636</v>
      </c>
      <c r="AD3527" s="1">
        <f t="shared" ca="1" si="109"/>
        <v>-540</v>
      </c>
    </row>
    <row r="3528" spans="28:30" x14ac:dyDescent="0.7">
      <c r="AB3528" s="1">
        <v>3517</v>
      </c>
      <c r="AC3528" s="25">
        <f t="shared" ca="1" si="110"/>
        <v>0.47632265041539434</v>
      </c>
      <c r="AD3528" s="1">
        <f t="shared" ca="1" si="109"/>
        <v>480</v>
      </c>
    </row>
    <row r="3529" spans="28:30" x14ac:dyDescent="0.7">
      <c r="AB3529" s="1">
        <v>3518</v>
      </c>
      <c r="AC3529" s="25">
        <f t="shared" ca="1" si="110"/>
        <v>0.81108235574319865</v>
      </c>
      <c r="AD3529" s="1">
        <f t="shared" ca="1" si="109"/>
        <v>1000</v>
      </c>
    </row>
    <row r="3530" spans="28:30" x14ac:dyDescent="0.7">
      <c r="AB3530" s="1">
        <v>3519</v>
      </c>
      <c r="AC3530" s="25">
        <f t="shared" ca="1" si="110"/>
        <v>0.35301594953662563</v>
      </c>
      <c r="AD3530" s="1">
        <f t="shared" ca="1" si="109"/>
        <v>-540</v>
      </c>
    </row>
    <row r="3531" spans="28:30" x14ac:dyDescent="0.7">
      <c r="AB3531" s="1">
        <v>3520</v>
      </c>
      <c r="AC3531" s="25">
        <f t="shared" ca="1" si="110"/>
        <v>0.79832453427946237</v>
      </c>
      <c r="AD3531" s="1">
        <f t="shared" ca="1" si="109"/>
        <v>1000</v>
      </c>
    </row>
    <row r="3532" spans="28:30" x14ac:dyDescent="0.7">
      <c r="AB3532" s="1">
        <v>3521</v>
      </c>
      <c r="AC3532" s="25">
        <f t="shared" ca="1" si="110"/>
        <v>0.52726370627682806</v>
      </c>
      <c r="AD3532" s="1">
        <f t="shared" ref="AD3532:AD3595" ca="1" si="111">VLOOKUP(AC3532,$W$9:$X$12,2,1)</f>
        <v>480</v>
      </c>
    </row>
    <row r="3533" spans="28:30" x14ac:dyDescent="0.7">
      <c r="AB3533" s="1">
        <v>3522</v>
      </c>
      <c r="AC3533" s="25">
        <f t="shared" ref="AC3533:AC3596" ca="1" si="112">RAND()</f>
        <v>0.33972796905060665</v>
      </c>
      <c r="AD3533" s="1">
        <f t="shared" ca="1" si="111"/>
        <v>-540</v>
      </c>
    </row>
    <row r="3534" spans="28:30" x14ac:dyDescent="0.7">
      <c r="AB3534" s="1">
        <v>3523</v>
      </c>
      <c r="AC3534" s="25">
        <f t="shared" ca="1" si="112"/>
        <v>0.53147830123430617</v>
      </c>
      <c r="AD3534" s="1">
        <f t="shared" ca="1" si="111"/>
        <v>480</v>
      </c>
    </row>
    <row r="3535" spans="28:30" x14ac:dyDescent="0.7">
      <c r="AB3535" s="1">
        <v>3524</v>
      </c>
      <c r="AC3535" s="25">
        <f t="shared" ca="1" si="112"/>
        <v>0.26585515914782909</v>
      </c>
      <c r="AD3535" s="1">
        <f t="shared" ca="1" si="111"/>
        <v>-540</v>
      </c>
    </row>
    <row r="3536" spans="28:30" x14ac:dyDescent="0.7">
      <c r="AB3536" s="1">
        <v>3525</v>
      </c>
      <c r="AC3536" s="25">
        <f t="shared" ca="1" si="112"/>
        <v>0.81606305070440754</v>
      </c>
      <c r="AD3536" s="1">
        <f t="shared" ca="1" si="111"/>
        <v>1000</v>
      </c>
    </row>
    <row r="3537" spans="28:30" x14ac:dyDescent="0.7">
      <c r="AB3537" s="1">
        <v>3526</v>
      </c>
      <c r="AC3537" s="25">
        <f t="shared" ca="1" si="112"/>
        <v>0.62749330390875568</v>
      </c>
      <c r="AD3537" s="1">
        <f t="shared" ca="1" si="111"/>
        <v>480</v>
      </c>
    </row>
    <row r="3538" spans="28:30" x14ac:dyDescent="0.7">
      <c r="AB3538" s="1">
        <v>3527</v>
      </c>
      <c r="AC3538" s="25">
        <f t="shared" ca="1" si="112"/>
        <v>0.26452166369694463</v>
      </c>
      <c r="AD3538" s="1">
        <f t="shared" ca="1" si="111"/>
        <v>-540</v>
      </c>
    </row>
    <row r="3539" spans="28:30" x14ac:dyDescent="0.7">
      <c r="AB3539" s="1">
        <v>3528</v>
      </c>
      <c r="AC3539" s="25">
        <f t="shared" ca="1" si="112"/>
        <v>0.92982731373113203</v>
      </c>
      <c r="AD3539" s="1">
        <f t="shared" ca="1" si="111"/>
        <v>1000</v>
      </c>
    </row>
    <row r="3540" spans="28:30" x14ac:dyDescent="0.7">
      <c r="AB3540" s="1">
        <v>3529</v>
      </c>
      <c r="AC3540" s="25">
        <f t="shared" ca="1" si="112"/>
        <v>0.93470532214048974</v>
      </c>
      <c r="AD3540" s="1">
        <f t="shared" ca="1" si="111"/>
        <v>1000</v>
      </c>
    </row>
    <row r="3541" spans="28:30" x14ac:dyDescent="0.7">
      <c r="AB3541" s="1">
        <v>3530</v>
      </c>
      <c r="AC3541" s="25">
        <f t="shared" ca="1" si="112"/>
        <v>0.51730879985216072</v>
      </c>
      <c r="AD3541" s="1">
        <f t="shared" ca="1" si="111"/>
        <v>480</v>
      </c>
    </row>
    <row r="3542" spans="28:30" x14ac:dyDescent="0.7">
      <c r="AB3542" s="1">
        <v>3531</v>
      </c>
      <c r="AC3542" s="25">
        <f t="shared" ca="1" si="112"/>
        <v>0.12461419387984485</v>
      </c>
      <c r="AD3542" s="1">
        <f t="shared" ca="1" si="111"/>
        <v>-1040</v>
      </c>
    </row>
    <row r="3543" spans="28:30" x14ac:dyDescent="0.7">
      <c r="AB3543" s="1">
        <v>3532</v>
      </c>
      <c r="AC3543" s="25">
        <f t="shared" ca="1" si="112"/>
        <v>0.71152112647659105</v>
      </c>
      <c r="AD3543" s="1">
        <f t="shared" ca="1" si="111"/>
        <v>480</v>
      </c>
    </row>
    <row r="3544" spans="28:30" x14ac:dyDescent="0.7">
      <c r="AB3544" s="1">
        <v>3533</v>
      </c>
      <c r="AC3544" s="25">
        <f t="shared" ca="1" si="112"/>
        <v>0.77626133707564038</v>
      </c>
      <c r="AD3544" s="1">
        <f t="shared" ca="1" si="111"/>
        <v>1000</v>
      </c>
    </row>
    <row r="3545" spans="28:30" x14ac:dyDescent="0.7">
      <c r="AB3545" s="1">
        <v>3534</v>
      </c>
      <c r="AC3545" s="25">
        <f t="shared" ca="1" si="112"/>
        <v>7.2179468140893821E-2</v>
      </c>
      <c r="AD3545" s="1">
        <f t="shared" ca="1" si="111"/>
        <v>-1040</v>
      </c>
    </row>
    <row r="3546" spans="28:30" x14ac:dyDescent="0.7">
      <c r="AB3546" s="1">
        <v>3535</v>
      </c>
      <c r="AC3546" s="25">
        <f t="shared" ca="1" si="112"/>
        <v>2.4258541638962017E-2</v>
      </c>
      <c r="AD3546" s="1">
        <f t="shared" ca="1" si="111"/>
        <v>-1040</v>
      </c>
    </row>
    <row r="3547" spans="28:30" x14ac:dyDescent="0.7">
      <c r="AB3547" s="1">
        <v>3536</v>
      </c>
      <c r="AC3547" s="25">
        <f t="shared" ca="1" si="112"/>
        <v>0.41645642218721168</v>
      </c>
      <c r="AD3547" s="1">
        <f t="shared" ca="1" si="111"/>
        <v>-540</v>
      </c>
    </row>
    <row r="3548" spans="28:30" x14ac:dyDescent="0.7">
      <c r="AB3548" s="1">
        <v>3537</v>
      </c>
      <c r="AC3548" s="25">
        <f t="shared" ca="1" si="112"/>
        <v>0.11579780177802135</v>
      </c>
      <c r="AD3548" s="1">
        <f t="shared" ca="1" si="111"/>
        <v>-1040</v>
      </c>
    </row>
    <row r="3549" spans="28:30" x14ac:dyDescent="0.7">
      <c r="AB3549" s="1">
        <v>3538</v>
      </c>
      <c r="AC3549" s="25">
        <f t="shared" ca="1" si="112"/>
        <v>0.57996568189071451</v>
      </c>
      <c r="AD3549" s="1">
        <f t="shared" ca="1" si="111"/>
        <v>480</v>
      </c>
    </row>
    <row r="3550" spans="28:30" x14ac:dyDescent="0.7">
      <c r="AB3550" s="1">
        <v>3539</v>
      </c>
      <c r="AC3550" s="25">
        <f t="shared" ca="1" si="112"/>
        <v>0.86213524941057751</v>
      </c>
      <c r="AD3550" s="1">
        <f t="shared" ca="1" si="111"/>
        <v>1000</v>
      </c>
    </row>
    <row r="3551" spans="28:30" x14ac:dyDescent="0.7">
      <c r="AB3551" s="1">
        <v>3540</v>
      </c>
      <c r="AC3551" s="25">
        <f t="shared" ca="1" si="112"/>
        <v>0.3396032827514579</v>
      </c>
      <c r="AD3551" s="1">
        <f t="shared" ca="1" si="111"/>
        <v>-540</v>
      </c>
    </row>
    <row r="3552" spans="28:30" x14ac:dyDescent="0.7">
      <c r="AB3552" s="1">
        <v>3541</v>
      </c>
      <c r="AC3552" s="25">
        <f t="shared" ca="1" si="112"/>
        <v>0.39622070792768449</v>
      </c>
      <c r="AD3552" s="1">
        <f t="shared" ca="1" si="111"/>
        <v>-540</v>
      </c>
    </row>
    <row r="3553" spans="28:30" x14ac:dyDescent="0.7">
      <c r="AB3553" s="1">
        <v>3542</v>
      </c>
      <c r="AC3553" s="25">
        <f t="shared" ca="1" si="112"/>
        <v>0.35205423118608459</v>
      </c>
      <c r="AD3553" s="1">
        <f t="shared" ca="1" si="111"/>
        <v>-540</v>
      </c>
    </row>
    <row r="3554" spans="28:30" x14ac:dyDescent="0.7">
      <c r="AB3554" s="1">
        <v>3543</v>
      </c>
      <c r="AC3554" s="25">
        <f t="shared" ca="1" si="112"/>
        <v>0.52722484631910416</v>
      </c>
      <c r="AD3554" s="1">
        <f t="shared" ca="1" si="111"/>
        <v>480</v>
      </c>
    </row>
    <row r="3555" spans="28:30" x14ac:dyDescent="0.7">
      <c r="AB3555" s="1">
        <v>3544</v>
      </c>
      <c r="AC3555" s="25">
        <f t="shared" ca="1" si="112"/>
        <v>0.46081520476968985</v>
      </c>
      <c r="AD3555" s="1">
        <f t="shared" ca="1" si="111"/>
        <v>480</v>
      </c>
    </row>
    <row r="3556" spans="28:30" x14ac:dyDescent="0.7">
      <c r="AB3556" s="1">
        <v>3545</v>
      </c>
      <c r="AC3556" s="25">
        <f t="shared" ca="1" si="112"/>
        <v>0.84317378545543209</v>
      </c>
      <c r="AD3556" s="1">
        <f t="shared" ca="1" si="111"/>
        <v>1000</v>
      </c>
    </row>
    <row r="3557" spans="28:30" x14ac:dyDescent="0.7">
      <c r="AB3557" s="1">
        <v>3546</v>
      </c>
      <c r="AC3557" s="25">
        <f t="shared" ca="1" si="112"/>
        <v>0.62892192269727776</v>
      </c>
      <c r="AD3557" s="1">
        <f t="shared" ca="1" si="111"/>
        <v>480</v>
      </c>
    </row>
    <row r="3558" spans="28:30" x14ac:dyDescent="0.7">
      <c r="AB3558" s="1">
        <v>3547</v>
      </c>
      <c r="AC3558" s="25">
        <f t="shared" ca="1" si="112"/>
        <v>0.48363702779346007</v>
      </c>
      <c r="AD3558" s="1">
        <f t="shared" ca="1" si="111"/>
        <v>480</v>
      </c>
    </row>
    <row r="3559" spans="28:30" x14ac:dyDescent="0.7">
      <c r="AB3559" s="1">
        <v>3548</v>
      </c>
      <c r="AC3559" s="25">
        <f t="shared" ca="1" si="112"/>
        <v>0.3926581907059935</v>
      </c>
      <c r="AD3559" s="1">
        <f t="shared" ca="1" si="111"/>
        <v>-540</v>
      </c>
    </row>
    <row r="3560" spans="28:30" x14ac:dyDescent="0.7">
      <c r="AB3560" s="1">
        <v>3549</v>
      </c>
      <c r="AC3560" s="25">
        <f t="shared" ca="1" si="112"/>
        <v>6.0409243387347877E-2</v>
      </c>
      <c r="AD3560" s="1">
        <f t="shared" ca="1" si="111"/>
        <v>-1040</v>
      </c>
    </row>
    <row r="3561" spans="28:30" x14ac:dyDescent="0.7">
      <c r="AB3561" s="1">
        <v>3550</v>
      </c>
      <c r="AC3561" s="25">
        <f t="shared" ca="1" si="112"/>
        <v>0.65097035406535364</v>
      </c>
      <c r="AD3561" s="1">
        <f t="shared" ca="1" si="111"/>
        <v>480</v>
      </c>
    </row>
    <row r="3562" spans="28:30" x14ac:dyDescent="0.7">
      <c r="AB3562" s="1">
        <v>3551</v>
      </c>
      <c r="AC3562" s="25">
        <f t="shared" ca="1" si="112"/>
        <v>5.0262016135941612E-2</v>
      </c>
      <c r="AD3562" s="1">
        <f t="shared" ca="1" si="111"/>
        <v>-1040</v>
      </c>
    </row>
    <row r="3563" spans="28:30" x14ac:dyDescent="0.7">
      <c r="AB3563" s="1">
        <v>3552</v>
      </c>
      <c r="AC3563" s="25">
        <f t="shared" ca="1" si="112"/>
        <v>0.66770494815093961</v>
      </c>
      <c r="AD3563" s="1">
        <f t="shared" ca="1" si="111"/>
        <v>480</v>
      </c>
    </row>
    <row r="3564" spans="28:30" x14ac:dyDescent="0.7">
      <c r="AB3564" s="1">
        <v>3553</v>
      </c>
      <c r="AC3564" s="25">
        <f t="shared" ca="1" si="112"/>
        <v>0.33249348421388425</v>
      </c>
      <c r="AD3564" s="1">
        <f t="shared" ca="1" si="111"/>
        <v>-540</v>
      </c>
    </row>
    <row r="3565" spans="28:30" x14ac:dyDescent="0.7">
      <c r="AB3565" s="1">
        <v>3554</v>
      </c>
      <c r="AC3565" s="25">
        <f t="shared" ca="1" si="112"/>
        <v>0.48394733868501416</v>
      </c>
      <c r="AD3565" s="1">
        <f t="shared" ca="1" si="111"/>
        <v>480</v>
      </c>
    </row>
    <row r="3566" spans="28:30" x14ac:dyDescent="0.7">
      <c r="AB3566" s="1">
        <v>3555</v>
      </c>
      <c r="AC3566" s="25">
        <f t="shared" ca="1" si="112"/>
        <v>0.14345645560961517</v>
      </c>
      <c r="AD3566" s="1">
        <f t="shared" ca="1" si="111"/>
        <v>-1040</v>
      </c>
    </row>
    <row r="3567" spans="28:30" x14ac:dyDescent="0.7">
      <c r="AB3567" s="1">
        <v>3556</v>
      </c>
      <c r="AC3567" s="25">
        <f t="shared" ca="1" si="112"/>
        <v>0.69343717152710271</v>
      </c>
      <c r="AD3567" s="1">
        <f t="shared" ca="1" si="111"/>
        <v>480</v>
      </c>
    </row>
    <row r="3568" spans="28:30" x14ac:dyDescent="0.7">
      <c r="AB3568" s="1">
        <v>3557</v>
      </c>
      <c r="AC3568" s="25">
        <f t="shared" ca="1" si="112"/>
        <v>0.53928731616358316</v>
      </c>
      <c r="AD3568" s="1">
        <f t="shared" ca="1" si="111"/>
        <v>480</v>
      </c>
    </row>
    <row r="3569" spans="28:30" x14ac:dyDescent="0.7">
      <c r="AB3569" s="1">
        <v>3558</v>
      </c>
      <c r="AC3569" s="25">
        <f t="shared" ca="1" si="112"/>
        <v>0.42370878209917451</v>
      </c>
      <c r="AD3569" s="1">
        <f t="shared" ca="1" si="111"/>
        <v>-540</v>
      </c>
    </row>
    <row r="3570" spans="28:30" x14ac:dyDescent="0.7">
      <c r="AB3570" s="1">
        <v>3559</v>
      </c>
      <c r="AC3570" s="25">
        <f t="shared" ca="1" si="112"/>
        <v>0.44971058222451676</v>
      </c>
      <c r="AD3570" s="1">
        <f t="shared" ca="1" si="111"/>
        <v>480</v>
      </c>
    </row>
    <row r="3571" spans="28:30" x14ac:dyDescent="0.7">
      <c r="AB3571" s="1">
        <v>3560</v>
      </c>
      <c r="AC3571" s="25">
        <f t="shared" ca="1" si="112"/>
        <v>0.83443421837586684</v>
      </c>
      <c r="AD3571" s="1">
        <f t="shared" ca="1" si="111"/>
        <v>1000</v>
      </c>
    </row>
    <row r="3572" spans="28:30" x14ac:dyDescent="0.7">
      <c r="AB3572" s="1">
        <v>3561</v>
      </c>
      <c r="AC3572" s="25">
        <f t="shared" ca="1" si="112"/>
        <v>0.40851749118583291</v>
      </c>
      <c r="AD3572" s="1">
        <f t="shared" ca="1" si="111"/>
        <v>-540</v>
      </c>
    </row>
    <row r="3573" spans="28:30" x14ac:dyDescent="0.7">
      <c r="AB3573" s="1">
        <v>3562</v>
      </c>
      <c r="AC3573" s="25">
        <f t="shared" ca="1" si="112"/>
        <v>5.0064336122846886E-2</v>
      </c>
      <c r="AD3573" s="1">
        <f t="shared" ca="1" si="111"/>
        <v>-1040</v>
      </c>
    </row>
    <row r="3574" spans="28:30" x14ac:dyDescent="0.7">
      <c r="AB3574" s="1">
        <v>3563</v>
      </c>
      <c r="AC3574" s="25">
        <f t="shared" ca="1" si="112"/>
        <v>0.2873273452721532</v>
      </c>
      <c r="AD3574" s="1">
        <f t="shared" ca="1" si="111"/>
        <v>-540</v>
      </c>
    </row>
    <row r="3575" spans="28:30" x14ac:dyDescent="0.7">
      <c r="AB3575" s="1">
        <v>3564</v>
      </c>
      <c r="AC3575" s="25">
        <f t="shared" ca="1" si="112"/>
        <v>0.12123397440687045</v>
      </c>
      <c r="AD3575" s="1">
        <f t="shared" ca="1" si="111"/>
        <v>-1040</v>
      </c>
    </row>
    <row r="3576" spans="28:30" x14ac:dyDescent="0.7">
      <c r="AB3576" s="1">
        <v>3565</v>
      </c>
      <c r="AC3576" s="25">
        <f t="shared" ca="1" si="112"/>
        <v>0.59834758717794956</v>
      </c>
      <c r="AD3576" s="1">
        <f t="shared" ca="1" si="111"/>
        <v>480</v>
      </c>
    </row>
    <row r="3577" spans="28:30" x14ac:dyDescent="0.7">
      <c r="AB3577" s="1">
        <v>3566</v>
      </c>
      <c r="AC3577" s="25">
        <f t="shared" ca="1" si="112"/>
        <v>0.1672978874488561</v>
      </c>
      <c r="AD3577" s="1">
        <f t="shared" ca="1" si="111"/>
        <v>-1040</v>
      </c>
    </row>
    <row r="3578" spans="28:30" x14ac:dyDescent="0.7">
      <c r="AB3578" s="1">
        <v>3567</v>
      </c>
      <c r="AC3578" s="25">
        <f t="shared" ca="1" si="112"/>
        <v>0.78686200979807108</v>
      </c>
      <c r="AD3578" s="1">
        <f t="shared" ca="1" si="111"/>
        <v>1000</v>
      </c>
    </row>
    <row r="3579" spans="28:30" x14ac:dyDescent="0.7">
      <c r="AB3579" s="1">
        <v>3568</v>
      </c>
      <c r="AC3579" s="25">
        <f t="shared" ca="1" si="112"/>
        <v>0.55625620287730893</v>
      </c>
      <c r="AD3579" s="1">
        <f t="shared" ca="1" si="111"/>
        <v>480</v>
      </c>
    </row>
    <row r="3580" spans="28:30" x14ac:dyDescent="0.7">
      <c r="AB3580" s="1">
        <v>3569</v>
      </c>
      <c r="AC3580" s="25">
        <f t="shared" ca="1" si="112"/>
        <v>0.36432384328559553</v>
      </c>
      <c r="AD3580" s="1">
        <f t="shared" ca="1" si="111"/>
        <v>-540</v>
      </c>
    </row>
    <row r="3581" spans="28:30" x14ac:dyDescent="0.7">
      <c r="AB3581" s="1">
        <v>3570</v>
      </c>
      <c r="AC3581" s="25">
        <f t="shared" ca="1" si="112"/>
        <v>0.51575868560801441</v>
      </c>
      <c r="AD3581" s="1">
        <f t="shared" ca="1" si="111"/>
        <v>480</v>
      </c>
    </row>
    <row r="3582" spans="28:30" x14ac:dyDescent="0.7">
      <c r="AB3582" s="1">
        <v>3571</v>
      </c>
      <c r="AC3582" s="25">
        <f t="shared" ca="1" si="112"/>
        <v>0.20661303862574976</v>
      </c>
      <c r="AD3582" s="1">
        <f t="shared" ca="1" si="111"/>
        <v>-1040</v>
      </c>
    </row>
    <row r="3583" spans="28:30" x14ac:dyDescent="0.7">
      <c r="AB3583" s="1">
        <v>3572</v>
      </c>
      <c r="AC3583" s="25">
        <f t="shared" ca="1" si="112"/>
        <v>0.78864784649358532</v>
      </c>
      <c r="AD3583" s="1">
        <f t="shared" ca="1" si="111"/>
        <v>1000</v>
      </c>
    </row>
    <row r="3584" spans="28:30" x14ac:dyDescent="0.7">
      <c r="AB3584" s="1">
        <v>3573</v>
      </c>
      <c r="AC3584" s="25">
        <f t="shared" ca="1" si="112"/>
        <v>0.92561680278886449</v>
      </c>
      <c r="AD3584" s="1">
        <f t="shared" ca="1" si="111"/>
        <v>1000</v>
      </c>
    </row>
    <row r="3585" spans="28:30" x14ac:dyDescent="0.7">
      <c r="AB3585" s="1">
        <v>3574</v>
      </c>
      <c r="AC3585" s="25">
        <f t="shared" ca="1" si="112"/>
        <v>0.64618899933482743</v>
      </c>
      <c r="AD3585" s="1">
        <f t="shared" ca="1" si="111"/>
        <v>480</v>
      </c>
    </row>
    <row r="3586" spans="28:30" x14ac:dyDescent="0.7">
      <c r="AB3586" s="1">
        <v>3575</v>
      </c>
      <c r="AC3586" s="25">
        <f t="shared" ca="1" si="112"/>
        <v>0.52580560208160942</v>
      </c>
      <c r="AD3586" s="1">
        <f t="shared" ca="1" si="111"/>
        <v>480</v>
      </c>
    </row>
    <row r="3587" spans="28:30" x14ac:dyDescent="0.7">
      <c r="AB3587" s="1">
        <v>3576</v>
      </c>
      <c r="AC3587" s="25">
        <f t="shared" ca="1" si="112"/>
        <v>0.60467312124843442</v>
      </c>
      <c r="AD3587" s="1">
        <f t="shared" ca="1" si="111"/>
        <v>480</v>
      </c>
    </row>
    <row r="3588" spans="28:30" x14ac:dyDescent="0.7">
      <c r="AB3588" s="1">
        <v>3577</v>
      </c>
      <c r="AC3588" s="25">
        <f t="shared" ca="1" si="112"/>
        <v>0.30690952782465897</v>
      </c>
      <c r="AD3588" s="1">
        <f t="shared" ca="1" si="111"/>
        <v>-540</v>
      </c>
    </row>
    <row r="3589" spans="28:30" x14ac:dyDescent="0.7">
      <c r="AB3589" s="1">
        <v>3578</v>
      </c>
      <c r="AC3589" s="25">
        <f t="shared" ca="1" si="112"/>
        <v>0.1281865080646265</v>
      </c>
      <c r="AD3589" s="1">
        <f t="shared" ca="1" si="111"/>
        <v>-1040</v>
      </c>
    </row>
    <row r="3590" spans="28:30" x14ac:dyDescent="0.7">
      <c r="AB3590" s="1">
        <v>3579</v>
      </c>
      <c r="AC3590" s="25">
        <f t="shared" ca="1" si="112"/>
        <v>0.55547184671623107</v>
      </c>
      <c r="AD3590" s="1">
        <f t="shared" ca="1" si="111"/>
        <v>480</v>
      </c>
    </row>
    <row r="3591" spans="28:30" x14ac:dyDescent="0.7">
      <c r="AB3591" s="1">
        <v>3580</v>
      </c>
      <c r="AC3591" s="25">
        <f t="shared" ca="1" si="112"/>
        <v>0.9099236284310227</v>
      </c>
      <c r="AD3591" s="1">
        <f t="shared" ca="1" si="111"/>
        <v>1000</v>
      </c>
    </row>
    <row r="3592" spans="28:30" x14ac:dyDescent="0.7">
      <c r="AB3592" s="1">
        <v>3581</v>
      </c>
      <c r="AC3592" s="25">
        <f t="shared" ca="1" si="112"/>
        <v>1.4516565943471615E-2</v>
      </c>
      <c r="AD3592" s="1">
        <f t="shared" ca="1" si="111"/>
        <v>-1040</v>
      </c>
    </row>
    <row r="3593" spans="28:30" x14ac:dyDescent="0.7">
      <c r="AB3593" s="1">
        <v>3582</v>
      </c>
      <c r="AC3593" s="25">
        <f t="shared" ca="1" si="112"/>
        <v>0.79318320179817903</v>
      </c>
      <c r="AD3593" s="1">
        <f t="shared" ca="1" si="111"/>
        <v>1000</v>
      </c>
    </row>
    <row r="3594" spans="28:30" x14ac:dyDescent="0.7">
      <c r="AB3594" s="1">
        <v>3583</v>
      </c>
      <c r="AC3594" s="25">
        <f t="shared" ca="1" si="112"/>
        <v>0.8252575575661738</v>
      </c>
      <c r="AD3594" s="1">
        <f t="shared" ca="1" si="111"/>
        <v>1000</v>
      </c>
    </row>
    <row r="3595" spans="28:30" x14ac:dyDescent="0.7">
      <c r="AB3595" s="1">
        <v>3584</v>
      </c>
      <c r="AC3595" s="25">
        <f t="shared" ca="1" si="112"/>
        <v>0.55281329637122167</v>
      </c>
      <c r="AD3595" s="1">
        <f t="shared" ca="1" si="111"/>
        <v>480</v>
      </c>
    </row>
    <row r="3596" spans="28:30" x14ac:dyDescent="0.7">
      <c r="AB3596" s="1">
        <v>3585</v>
      </c>
      <c r="AC3596" s="25">
        <f t="shared" ca="1" si="112"/>
        <v>0.96951873852380133</v>
      </c>
      <c r="AD3596" s="1">
        <f t="shared" ref="AD3596:AD3659" ca="1" si="113">VLOOKUP(AC3596,$W$9:$X$12,2,1)</f>
        <v>1000</v>
      </c>
    </row>
    <row r="3597" spans="28:30" x14ac:dyDescent="0.7">
      <c r="AB3597" s="1">
        <v>3586</v>
      </c>
      <c r="AC3597" s="25">
        <f t="shared" ref="AC3597:AC3660" ca="1" si="114">RAND()</f>
        <v>0.10259527731621854</v>
      </c>
      <c r="AD3597" s="1">
        <f t="shared" ca="1" si="113"/>
        <v>-1040</v>
      </c>
    </row>
    <row r="3598" spans="28:30" x14ac:dyDescent="0.7">
      <c r="AB3598" s="1">
        <v>3587</v>
      </c>
      <c r="AC3598" s="25">
        <f t="shared" ca="1" si="114"/>
        <v>0.45767605778190545</v>
      </c>
      <c r="AD3598" s="1">
        <f t="shared" ca="1" si="113"/>
        <v>480</v>
      </c>
    </row>
    <row r="3599" spans="28:30" x14ac:dyDescent="0.7">
      <c r="AB3599" s="1">
        <v>3588</v>
      </c>
      <c r="AC3599" s="25">
        <f t="shared" ca="1" si="114"/>
        <v>0.49276167594944909</v>
      </c>
      <c r="AD3599" s="1">
        <f t="shared" ca="1" si="113"/>
        <v>480</v>
      </c>
    </row>
    <row r="3600" spans="28:30" x14ac:dyDescent="0.7">
      <c r="AB3600" s="1">
        <v>3589</v>
      </c>
      <c r="AC3600" s="25">
        <f t="shared" ca="1" si="114"/>
        <v>0.66309471322032487</v>
      </c>
      <c r="AD3600" s="1">
        <f t="shared" ca="1" si="113"/>
        <v>480</v>
      </c>
    </row>
    <row r="3601" spans="28:30" x14ac:dyDescent="0.7">
      <c r="AB3601" s="1">
        <v>3590</v>
      </c>
      <c r="AC3601" s="25">
        <f t="shared" ca="1" si="114"/>
        <v>0.2090811559790352</v>
      </c>
      <c r="AD3601" s="1">
        <f t="shared" ca="1" si="113"/>
        <v>-1040</v>
      </c>
    </row>
    <row r="3602" spans="28:30" x14ac:dyDescent="0.7">
      <c r="AB3602" s="1">
        <v>3591</v>
      </c>
      <c r="AC3602" s="25">
        <f t="shared" ca="1" si="114"/>
        <v>0.19387507857788266</v>
      </c>
      <c r="AD3602" s="1">
        <f t="shared" ca="1" si="113"/>
        <v>-1040</v>
      </c>
    </row>
    <row r="3603" spans="28:30" x14ac:dyDescent="0.7">
      <c r="AB3603" s="1">
        <v>3592</v>
      </c>
      <c r="AC3603" s="25">
        <f t="shared" ca="1" si="114"/>
        <v>0.77230393364063421</v>
      </c>
      <c r="AD3603" s="1">
        <f t="shared" ca="1" si="113"/>
        <v>1000</v>
      </c>
    </row>
    <row r="3604" spans="28:30" x14ac:dyDescent="0.7">
      <c r="AB3604" s="1">
        <v>3593</v>
      </c>
      <c r="AC3604" s="25">
        <f t="shared" ca="1" si="114"/>
        <v>0.20887909402892901</v>
      </c>
      <c r="AD3604" s="1">
        <f t="shared" ca="1" si="113"/>
        <v>-1040</v>
      </c>
    </row>
    <row r="3605" spans="28:30" x14ac:dyDescent="0.7">
      <c r="AB3605" s="1">
        <v>3594</v>
      </c>
      <c r="AC3605" s="25">
        <f t="shared" ca="1" si="114"/>
        <v>0.40575350971696722</v>
      </c>
      <c r="AD3605" s="1">
        <f t="shared" ca="1" si="113"/>
        <v>-540</v>
      </c>
    </row>
    <row r="3606" spans="28:30" x14ac:dyDescent="0.7">
      <c r="AB3606" s="1">
        <v>3595</v>
      </c>
      <c r="AC3606" s="25">
        <f t="shared" ca="1" si="114"/>
        <v>0.66514415726097054</v>
      </c>
      <c r="AD3606" s="1">
        <f t="shared" ca="1" si="113"/>
        <v>480</v>
      </c>
    </row>
    <row r="3607" spans="28:30" x14ac:dyDescent="0.7">
      <c r="AB3607" s="1">
        <v>3596</v>
      </c>
      <c r="AC3607" s="25">
        <f t="shared" ca="1" si="114"/>
        <v>0.6143818295179555</v>
      </c>
      <c r="AD3607" s="1">
        <f t="shared" ca="1" si="113"/>
        <v>480</v>
      </c>
    </row>
    <row r="3608" spans="28:30" x14ac:dyDescent="0.7">
      <c r="AB3608" s="1">
        <v>3597</v>
      </c>
      <c r="AC3608" s="25">
        <f t="shared" ca="1" si="114"/>
        <v>0.86428093284553498</v>
      </c>
      <c r="AD3608" s="1">
        <f t="shared" ca="1" si="113"/>
        <v>1000</v>
      </c>
    </row>
    <row r="3609" spans="28:30" x14ac:dyDescent="0.7">
      <c r="AB3609" s="1">
        <v>3598</v>
      </c>
      <c r="AC3609" s="25">
        <f t="shared" ca="1" si="114"/>
        <v>0.82916829681157866</v>
      </c>
      <c r="AD3609" s="1">
        <f t="shared" ca="1" si="113"/>
        <v>1000</v>
      </c>
    </row>
    <row r="3610" spans="28:30" x14ac:dyDescent="0.7">
      <c r="AB3610" s="1">
        <v>3599</v>
      </c>
      <c r="AC3610" s="25">
        <f t="shared" ca="1" si="114"/>
        <v>0.69652576032848523</v>
      </c>
      <c r="AD3610" s="1">
        <f t="shared" ca="1" si="113"/>
        <v>480</v>
      </c>
    </row>
    <row r="3611" spans="28:30" x14ac:dyDescent="0.7">
      <c r="AB3611" s="1">
        <v>3600</v>
      </c>
      <c r="AC3611" s="25">
        <f t="shared" ca="1" si="114"/>
        <v>0.79806987620706626</v>
      </c>
      <c r="AD3611" s="1">
        <f t="shared" ca="1" si="113"/>
        <v>1000</v>
      </c>
    </row>
    <row r="3612" spans="28:30" x14ac:dyDescent="0.7">
      <c r="AB3612" s="1">
        <v>3601</v>
      </c>
      <c r="AC3612" s="25">
        <f t="shared" ca="1" si="114"/>
        <v>0.45559529329017667</v>
      </c>
      <c r="AD3612" s="1">
        <f t="shared" ca="1" si="113"/>
        <v>480</v>
      </c>
    </row>
    <row r="3613" spans="28:30" x14ac:dyDescent="0.7">
      <c r="AB3613" s="1">
        <v>3602</v>
      </c>
      <c r="AC3613" s="25">
        <f t="shared" ca="1" si="114"/>
        <v>0.68303774161433495</v>
      </c>
      <c r="AD3613" s="1">
        <f t="shared" ca="1" si="113"/>
        <v>480</v>
      </c>
    </row>
    <row r="3614" spans="28:30" x14ac:dyDescent="0.7">
      <c r="AB3614" s="1">
        <v>3603</v>
      </c>
      <c r="AC3614" s="25">
        <f t="shared" ca="1" si="114"/>
        <v>7.2596572164932427E-2</v>
      </c>
      <c r="AD3614" s="1">
        <f t="shared" ca="1" si="113"/>
        <v>-1040</v>
      </c>
    </row>
    <row r="3615" spans="28:30" x14ac:dyDescent="0.7">
      <c r="AB3615" s="1">
        <v>3604</v>
      </c>
      <c r="AC3615" s="25">
        <f t="shared" ca="1" si="114"/>
        <v>0.45271164446543699</v>
      </c>
      <c r="AD3615" s="1">
        <f t="shared" ca="1" si="113"/>
        <v>480</v>
      </c>
    </row>
    <row r="3616" spans="28:30" x14ac:dyDescent="0.7">
      <c r="AB3616" s="1">
        <v>3605</v>
      </c>
      <c r="AC3616" s="25">
        <f t="shared" ca="1" si="114"/>
        <v>6.8461525519597499E-2</v>
      </c>
      <c r="AD3616" s="1">
        <f t="shared" ca="1" si="113"/>
        <v>-1040</v>
      </c>
    </row>
    <row r="3617" spans="28:30" x14ac:dyDescent="0.7">
      <c r="AB3617" s="1">
        <v>3606</v>
      </c>
      <c r="AC3617" s="25">
        <f t="shared" ca="1" si="114"/>
        <v>0.43703155727647625</v>
      </c>
      <c r="AD3617" s="1">
        <f t="shared" ca="1" si="113"/>
        <v>480</v>
      </c>
    </row>
    <row r="3618" spans="28:30" x14ac:dyDescent="0.7">
      <c r="AB3618" s="1">
        <v>3607</v>
      </c>
      <c r="AC3618" s="25">
        <f t="shared" ca="1" si="114"/>
        <v>0.46298921467657672</v>
      </c>
      <c r="AD3618" s="1">
        <f t="shared" ca="1" si="113"/>
        <v>480</v>
      </c>
    </row>
    <row r="3619" spans="28:30" x14ac:dyDescent="0.7">
      <c r="AB3619" s="1">
        <v>3608</v>
      </c>
      <c r="AC3619" s="25">
        <f t="shared" ca="1" si="114"/>
        <v>0.39288242437229326</v>
      </c>
      <c r="AD3619" s="1">
        <f t="shared" ca="1" si="113"/>
        <v>-540</v>
      </c>
    </row>
    <row r="3620" spans="28:30" x14ac:dyDescent="0.7">
      <c r="AB3620" s="1">
        <v>3609</v>
      </c>
      <c r="AC3620" s="25">
        <f t="shared" ca="1" si="114"/>
        <v>0.85665036746011791</v>
      </c>
      <c r="AD3620" s="1">
        <f t="shared" ca="1" si="113"/>
        <v>1000</v>
      </c>
    </row>
    <row r="3621" spans="28:30" x14ac:dyDescent="0.7">
      <c r="AB3621" s="1">
        <v>3610</v>
      </c>
      <c r="AC3621" s="25">
        <f t="shared" ca="1" si="114"/>
        <v>0.82827147474624052</v>
      </c>
      <c r="AD3621" s="1">
        <f t="shared" ca="1" si="113"/>
        <v>1000</v>
      </c>
    </row>
    <row r="3622" spans="28:30" x14ac:dyDescent="0.7">
      <c r="AB3622" s="1">
        <v>3611</v>
      </c>
      <c r="AC3622" s="25">
        <f t="shared" ca="1" si="114"/>
        <v>0.5011496141721441</v>
      </c>
      <c r="AD3622" s="1">
        <f t="shared" ca="1" si="113"/>
        <v>480</v>
      </c>
    </row>
    <row r="3623" spans="28:30" x14ac:dyDescent="0.7">
      <c r="AB3623" s="1">
        <v>3612</v>
      </c>
      <c r="AC3623" s="25">
        <f t="shared" ca="1" si="114"/>
        <v>0.85917337849257069</v>
      </c>
      <c r="AD3623" s="1">
        <f t="shared" ca="1" si="113"/>
        <v>1000</v>
      </c>
    </row>
    <row r="3624" spans="28:30" x14ac:dyDescent="0.7">
      <c r="AB3624" s="1">
        <v>3613</v>
      </c>
      <c r="AC3624" s="25">
        <f t="shared" ca="1" si="114"/>
        <v>0.69047507145325626</v>
      </c>
      <c r="AD3624" s="1">
        <f t="shared" ca="1" si="113"/>
        <v>480</v>
      </c>
    </row>
    <row r="3625" spans="28:30" x14ac:dyDescent="0.7">
      <c r="AB3625" s="1">
        <v>3614</v>
      </c>
      <c r="AC3625" s="25">
        <f t="shared" ca="1" si="114"/>
        <v>0.88631645944659709</v>
      </c>
      <c r="AD3625" s="1">
        <f t="shared" ca="1" si="113"/>
        <v>1000</v>
      </c>
    </row>
    <row r="3626" spans="28:30" x14ac:dyDescent="0.7">
      <c r="AB3626" s="1">
        <v>3615</v>
      </c>
      <c r="AC3626" s="25">
        <f t="shared" ca="1" si="114"/>
        <v>0.99841568268654068</v>
      </c>
      <c r="AD3626" s="1">
        <f t="shared" ca="1" si="113"/>
        <v>1000</v>
      </c>
    </row>
    <row r="3627" spans="28:30" x14ac:dyDescent="0.7">
      <c r="AB3627" s="1">
        <v>3616</v>
      </c>
      <c r="AC3627" s="25">
        <f t="shared" ca="1" si="114"/>
        <v>0.46620430896606724</v>
      </c>
      <c r="AD3627" s="1">
        <f t="shared" ca="1" si="113"/>
        <v>480</v>
      </c>
    </row>
    <row r="3628" spans="28:30" x14ac:dyDescent="0.7">
      <c r="AB3628" s="1">
        <v>3617</v>
      </c>
      <c r="AC3628" s="25">
        <f t="shared" ca="1" si="114"/>
        <v>3.7844612656415033E-2</v>
      </c>
      <c r="AD3628" s="1">
        <f t="shared" ca="1" si="113"/>
        <v>-1040</v>
      </c>
    </row>
    <row r="3629" spans="28:30" x14ac:dyDescent="0.7">
      <c r="AB3629" s="1">
        <v>3618</v>
      </c>
      <c r="AC3629" s="25">
        <f t="shared" ca="1" si="114"/>
        <v>0.64855446541807604</v>
      </c>
      <c r="AD3629" s="1">
        <f t="shared" ca="1" si="113"/>
        <v>480</v>
      </c>
    </row>
    <row r="3630" spans="28:30" x14ac:dyDescent="0.7">
      <c r="AB3630" s="1">
        <v>3619</v>
      </c>
      <c r="AC3630" s="25">
        <f t="shared" ca="1" si="114"/>
        <v>0.97772129016310383</v>
      </c>
      <c r="AD3630" s="1">
        <f t="shared" ca="1" si="113"/>
        <v>1000</v>
      </c>
    </row>
    <row r="3631" spans="28:30" x14ac:dyDescent="0.7">
      <c r="AB3631" s="1">
        <v>3620</v>
      </c>
      <c r="AC3631" s="25">
        <f t="shared" ca="1" si="114"/>
        <v>0.2712275340390915</v>
      </c>
      <c r="AD3631" s="1">
        <f t="shared" ca="1" si="113"/>
        <v>-540</v>
      </c>
    </row>
    <row r="3632" spans="28:30" x14ac:dyDescent="0.7">
      <c r="AB3632" s="1">
        <v>3621</v>
      </c>
      <c r="AC3632" s="25">
        <f t="shared" ca="1" si="114"/>
        <v>0.63514759481888938</v>
      </c>
      <c r="AD3632" s="1">
        <f t="shared" ca="1" si="113"/>
        <v>480</v>
      </c>
    </row>
    <row r="3633" spans="28:30" x14ac:dyDescent="0.7">
      <c r="AB3633" s="1">
        <v>3622</v>
      </c>
      <c r="AC3633" s="25">
        <f t="shared" ca="1" si="114"/>
        <v>0.22891611926551758</v>
      </c>
      <c r="AD3633" s="1">
        <f t="shared" ca="1" si="113"/>
        <v>-540</v>
      </c>
    </row>
    <row r="3634" spans="28:30" x14ac:dyDescent="0.7">
      <c r="AB3634" s="1">
        <v>3623</v>
      </c>
      <c r="AC3634" s="25">
        <f t="shared" ca="1" si="114"/>
        <v>0.18718505053886614</v>
      </c>
      <c r="AD3634" s="1">
        <f t="shared" ca="1" si="113"/>
        <v>-1040</v>
      </c>
    </row>
    <row r="3635" spans="28:30" x14ac:dyDescent="0.7">
      <c r="AB3635" s="1">
        <v>3624</v>
      </c>
      <c r="AC3635" s="25">
        <f t="shared" ca="1" si="114"/>
        <v>0.11372420311824183</v>
      </c>
      <c r="AD3635" s="1">
        <f t="shared" ca="1" si="113"/>
        <v>-1040</v>
      </c>
    </row>
    <row r="3636" spans="28:30" x14ac:dyDescent="0.7">
      <c r="AB3636" s="1">
        <v>3625</v>
      </c>
      <c r="AC3636" s="25">
        <f t="shared" ca="1" si="114"/>
        <v>0.36908053378099137</v>
      </c>
      <c r="AD3636" s="1">
        <f t="shared" ca="1" si="113"/>
        <v>-540</v>
      </c>
    </row>
    <row r="3637" spans="28:30" x14ac:dyDescent="0.7">
      <c r="AB3637" s="1">
        <v>3626</v>
      </c>
      <c r="AC3637" s="25">
        <f t="shared" ca="1" si="114"/>
        <v>5.6781405874773316E-2</v>
      </c>
      <c r="AD3637" s="1">
        <f t="shared" ca="1" si="113"/>
        <v>-1040</v>
      </c>
    </row>
    <row r="3638" spans="28:30" x14ac:dyDescent="0.7">
      <c r="AB3638" s="1">
        <v>3627</v>
      </c>
      <c r="AC3638" s="25">
        <f t="shared" ca="1" si="114"/>
        <v>0.66997154573100748</v>
      </c>
      <c r="AD3638" s="1">
        <f t="shared" ca="1" si="113"/>
        <v>480</v>
      </c>
    </row>
    <row r="3639" spans="28:30" x14ac:dyDescent="0.7">
      <c r="AB3639" s="1">
        <v>3628</v>
      </c>
      <c r="AC3639" s="25">
        <f t="shared" ca="1" si="114"/>
        <v>0.84820177921358897</v>
      </c>
      <c r="AD3639" s="1">
        <f t="shared" ca="1" si="113"/>
        <v>1000</v>
      </c>
    </row>
    <row r="3640" spans="28:30" x14ac:dyDescent="0.7">
      <c r="AB3640" s="1">
        <v>3629</v>
      </c>
      <c r="AC3640" s="25">
        <f t="shared" ca="1" si="114"/>
        <v>0.93467576964339327</v>
      </c>
      <c r="AD3640" s="1">
        <f t="shared" ca="1" si="113"/>
        <v>1000</v>
      </c>
    </row>
    <row r="3641" spans="28:30" x14ac:dyDescent="0.7">
      <c r="AB3641" s="1">
        <v>3630</v>
      </c>
      <c r="AC3641" s="25">
        <f t="shared" ca="1" si="114"/>
        <v>0.43872291503058036</v>
      </c>
      <c r="AD3641" s="1">
        <f t="shared" ca="1" si="113"/>
        <v>480</v>
      </c>
    </row>
    <row r="3642" spans="28:30" x14ac:dyDescent="0.7">
      <c r="AB3642" s="1">
        <v>3631</v>
      </c>
      <c r="AC3642" s="25">
        <f t="shared" ca="1" si="114"/>
        <v>0.71490979678698574</v>
      </c>
      <c r="AD3642" s="1">
        <f t="shared" ca="1" si="113"/>
        <v>480</v>
      </c>
    </row>
    <row r="3643" spans="28:30" x14ac:dyDescent="0.7">
      <c r="AB3643" s="1">
        <v>3632</v>
      </c>
      <c r="AC3643" s="25">
        <f t="shared" ca="1" si="114"/>
        <v>0.34857545922257294</v>
      </c>
      <c r="AD3643" s="1">
        <f t="shared" ca="1" si="113"/>
        <v>-540</v>
      </c>
    </row>
    <row r="3644" spans="28:30" x14ac:dyDescent="0.7">
      <c r="AB3644" s="1">
        <v>3633</v>
      </c>
      <c r="AC3644" s="25">
        <f t="shared" ca="1" si="114"/>
        <v>0.64467869907180053</v>
      </c>
      <c r="AD3644" s="1">
        <f t="shared" ca="1" si="113"/>
        <v>480</v>
      </c>
    </row>
    <row r="3645" spans="28:30" x14ac:dyDescent="0.7">
      <c r="AB3645" s="1">
        <v>3634</v>
      </c>
      <c r="AC3645" s="25">
        <f t="shared" ca="1" si="114"/>
        <v>0.23367302222200725</v>
      </c>
      <c r="AD3645" s="1">
        <f t="shared" ca="1" si="113"/>
        <v>-540</v>
      </c>
    </row>
    <row r="3646" spans="28:30" x14ac:dyDescent="0.7">
      <c r="AB3646" s="1">
        <v>3635</v>
      </c>
      <c r="AC3646" s="25">
        <f t="shared" ca="1" si="114"/>
        <v>0.52579686499498623</v>
      </c>
      <c r="AD3646" s="1">
        <f t="shared" ca="1" si="113"/>
        <v>480</v>
      </c>
    </row>
    <row r="3647" spans="28:30" x14ac:dyDescent="0.7">
      <c r="AB3647" s="1">
        <v>3636</v>
      </c>
      <c r="AC3647" s="25">
        <f t="shared" ca="1" si="114"/>
        <v>0.31712024231257641</v>
      </c>
      <c r="AD3647" s="1">
        <f t="shared" ca="1" si="113"/>
        <v>-540</v>
      </c>
    </row>
    <row r="3648" spans="28:30" x14ac:dyDescent="0.7">
      <c r="AB3648" s="1">
        <v>3637</v>
      </c>
      <c r="AC3648" s="25">
        <f t="shared" ca="1" si="114"/>
        <v>0.60427103841642082</v>
      </c>
      <c r="AD3648" s="1">
        <f t="shared" ca="1" si="113"/>
        <v>480</v>
      </c>
    </row>
    <row r="3649" spans="28:30" x14ac:dyDescent="0.7">
      <c r="AB3649" s="1">
        <v>3638</v>
      </c>
      <c r="AC3649" s="25">
        <f t="shared" ca="1" si="114"/>
        <v>0.24203619578187008</v>
      </c>
      <c r="AD3649" s="1">
        <f t="shared" ca="1" si="113"/>
        <v>-540</v>
      </c>
    </row>
    <row r="3650" spans="28:30" x14ac:dyDescent="0.7">
      <c r="AB3650" s="1">
        <v>3639</v>
      </c>
      <c r="AC3650" s="25">
        <f t="shared" ca="1" si="114"/>
        <v>0.37163471462013498</v>
      </c>
      <c r="AD3650" s="1">
        <f t="shared" ca="1" si="113"/>
        <v>-540</v>
      </c>
    </row>
    <row r="3651" spans="28:30" x14ac:dyDescent="0.7">
      <c r="AB3651" s="1">
        <v>3640</v>
      </c>
      <c r="AC3651" s="25">
        <f t="shared" ca="1" si="114"/>
        <v>0.70821476365811664</v>
      </c>
      <c r="AD3651" s="1">
        <f t="shared" ca="1" si="113"/>
        <v>480</v>
      </c>
    </row>
    <row r="3652" spans="28:30" x14ac:dyDescent="0.7">
      <c r="AB3652" s="1">
        <v>3641</v>
      </c>
      <c r="AC3652" s="25">
        <f t="shared" ca="1" si="114"/>
        <v>0.45027771954489093</v>
      </c>
      <c r="AD3652" s="1">
        <f t="shared" ca="1" si="113"/>
        <v>480</v>
      </c>
    </row>
    <row r="3653" spans="28:30" x14ac:dyDescent="0.7">
      <c r="AB3653" s="1">
        <v>3642</v>
      </c>
      <c r="AC3653" s="25">
        <f t="shared" ca="1" si="114"/>
        <v>0.80159522180163301</v>
      </c>
      <c r="AD3653" s="1">
        <f t="shared" ca="1" si="113"/>
        <v>1000</v>
      </c>
    </row>
    <row r="3654" spans="28:30" x14ac:dyDescent="0.7">
      <c r="AB3654" s="1">
        <v>3643</v>
      </c>
      <c r="AC3654" s="25">
        <f t="shared" ca="1" si="114"/>
        <v>0.7903013606915068</v>
      </c>
      <c r="AD3654" s="1">
        <f t="shared" ca="1" si="113"/>
        <v>1000</v>
      </c>
    </row>
    <row r="3655" spans="28:30" x14ac:dyDescent="0.7">
      <c r="AB3655" s="1">
        <v>3644</v>
      </c>
      <c r="AC3655" s="25">
        <f t="shared" ca="1" si="114"/>
        <v>7.9609664908417477E-2</v>
      </c>
      <c r="AD3655" s="1">
        <f t="shared" ca="1" si="113"/>
        <v>-1040</v>
      </c>
    </row>
    <row r="3656" spans="28:30" x14ac:dyDescent="0.7">
      <c r="AB3656" s="1">
        <v>3645</v>
      </c>
      <c r="AC3656" s="25">
        <f t="shared" ca="1" si="114"/>
        <v>0.99092535693654638</v>
      </c>
      <c r="AD3656" s="1">
        <f t="shared" ca="1" si="113"/>
        <v>1000</v>
      </c>
    </row>
    <row r="3657" spans="28:30" x14ac:dyDescent="0.7">
      <c r="AB3657" s="1">
        <v>3646</v>
      </c>
      <c r="AC3657" s="25">
        <f t="shared" ca="1" si="114"/>
        <v>5.3995145319375881E-2</v>
      </c>
      <c r="AD3657" s="1">
        <f t="shared" ca="1" si="113"/>
        <v>-1040</v>
      </c>
    </row>
    <row r="3658" spans="28:30" x14ac:dyDescent="0.7">
      <c r="AB3658" s="1">
        <v>3647</v>
      </c>
      <c r="AC3658" s="25">
        <f t="shared" ca="1" si="114"/>
        <v>1.1302600642596583E-2</v>
      </c>
      <c r="AD3658" s="1">
        <f t="shared" ca="1" si="113"/>
        <v>-1040</v>
      </c>
    </row>
    <row r="3659" spans="28:30" x14ac:dyDescent="0.7">
      <c r="AB3659" s="1">
        <v>3648</v>
      </c>
      <c r="AC3659" s="25">
        <f t="shared" ca="1" si="114"/>
        <v>0.35120798448725044</v>
      </c>
      <c r="AD3659" s="1">
        <f t="shared" ca="1" si="113"/>
        <v>-540</v>
      </c>
    </row>
    <row r="3660" spans="28:30" x14ac:dyDescent="0.7">
      <c r="AB3660" s="1">
        <v>3649</v>
      </c>
      <c r="AC3660" s="25">
        <f t="shared" ca="1" si="114"/>
        <v>0.26174181418645626</v>
      </c>
      <c r="AD3660" s="1">
        <f t="shared" ref="AD3660:AD3723" ca="1" si="115">VLOOKUP(AC3660,$W$9:$X$12,2,1)</f>
        <v>-540</v>
      </c>
    </row>
    <row r="3661" spans="28:30" x14ac:dyDescent="0.7">
      <c r="AB3661" s="1">
        <v>3650</v>
      </c>
      <c r="AC3661" s="25">
        <f t="shared" ref="AC3661:AC3724" ca="1" si="116">RAND()</f>
        <v>0.35560399611815041</v>
      </c>
      <c r="AD3661" s="1">
        <f t="shared" ca="1" si="115"/>
        <v>-540</v>
      </c>
    </row>
    <row r="3662" spans="28:30" x14ac:dyDescent="0.7">
      <c r="AB3662" s="1">
        <v>3651</v>
      </c>
      <c r="AC3662" s="25">
        <f t="shared" ca="1" si="116"/>
        <v>0.94542767075005185</v>
      </c>
      <c r="AD3662" s="1">
        <f t="shared" ca="1" si="115"/>
        <v>1000</v>
      </c>
    </row>
    <row r="3663" spans="28:30" x14ac:dyDescent="0.7">
      <c r="AB3663" s="1">
        <v>3652</v>
      </c>
      <c r="AC3663" s="25">
        <f t="shared" ca="1" si="116"/>
        <v>0.17581568408603931</v>
      </c>
      <c r="AD3663" s="1">
        <f t="shared" ca="1" si="115"/>
        <v>-1040</v>
      </c>
    </row>
    <row r="3664" spans="28:30" x14ac:dyDescent="0.7">
      <c r="AB3664" s="1">
        <v>3653</v>
      </c>
      <c r="AC3664" s="25">
        <f t="shared" ca="1" si="116"/>
        <v>0.4165019377358895</v>
      </c>
      <c r="AD3664" s="1">
        <f t="shared" ca="1" si="115"/>
        <v>-540</v>
      </c>
    </row>
    <row r="3665" spans="28:30" x14ac:dyDescent="0.7">
      <c r="AB3665" s="1">
        <v>3654</v>
      </c>
      <c r="AC3665" s="25">
        <f t="shared" ca="1" si="116"/>
        <v>0.67332735092994933</v>
      </c>
      <c r="AD3665" s="1">
        <f t="shared" ca="1" si="115"/>
        <v>480</v>
      </c>
    </row>
    <row r="3666" spans="28:30" x14ac:dyDescent="0.7">
      <c r="AB3666" s="1">
        <v>3655</v>
      </c>
      <c r="AC3666" s="25">
        <f t="shared" ca="1" si="116"/>
        <v>0.66013308773098434</v>
      </c>
      <c r="AD3666" s="1">
        <f t="shared" ca="1" si="115"/>
        <v>480</v>
      </c>
    </row>
    <row r="3667" spans="28:30" x14ac:dyDescent="0.7">
      <c r="AB3667" s="1">
        <v>3656</v>
      </c>
      <c r="AC3667" s="25">
        <f t="shared" ca="1" si="116"/>
        <v>0.91581947974673317</v>
      </c>
      <c r="AD3667" s="1">
        <f t="shared" ca="1" si="115"/>
        <v>1000</v>
      </c>
    </row>
    <row r="3668" spans="28:30" x14ac:dyDescent="0.7">
      <c r="AB3668" s="1">
        <v>3657</v>
      </c>
      <c r="AC3668" s="25">
        <f t="shared" ca="1" si="116"/>
        <v>0.29936018155111921</v>
      </c>
      <c r="AD3668" s="1">
        <f t="shared" ca="1" si="115"/>
        <v>-540</v>
      </c>
    </row>
    <row r="3669" spans="28:30" x14ac:dyDescent="0.7">
      <c r="AB3669" s="1">
        <v>3658</v>
      </c>
      <c r="AC3669" s="25">
        <f t="shared" ca="1" si="116"/>
        <v>5.9284801540285814E-3</v>
      </c>
      <c r="AD3669" s="1">
        <f t="shared" ca="1" si="115"/>
        <v>-1040</v>
      </c>
    </row>
    <row r="3670" spans="28:30" x14ac:dyDescent="0.7">
      <c r="AB3670" s="1">
        <v>3659</v>
      </c>
      <c r="AC3670" s="25">
        <f t="shared" ca="1" si="116"/>
        <v>0.68254404269247093</v>
      </c>
      <c r="AD3670" s="1">
        <f t="shared" ca="1" si="115"/>
        <v>480</v>
      </c>
    </row>
    <row r="3671" spans="28:30" x14ac:dyDescent="0.7">
      <c r="AB3671" s="1">
        <v>3660</v>
      </c>
      <c r="AC3671" s="25">
        <f t="shared" ca="1" si="116"/>
        <v>5.28647113284193E-2</v>
      </c>
      <c r="AD3671" s="1">
        <f t="shared" ca="1" si="115"/>
        <v>-1040</v>
      </c>
    </row>
    <row r="3672" spans="28:30" x14ac:dyDescent="0.7">
      <c r="AB3672" s="1">
        <v>3661</v>
      </c>
      <c r="AC3672" s="25">
        <f t="shared" ca="1" si="116"/>
        <v>0.58039802390894901</v>
      </c>
      <c r="AD3672" s="1">
        <f t="shared" ca="1" si="115"/>
        <v>480</v>
      </c>
    </row>
    <row r="3673" spans="28:30" x14ac:dyDescent="0.7">
      <c r="AB3673" s="1">
        <v>3662</v>
      </c>
      <c r="AC3673" s="25">
        <f t="shared" ca="1" si="116"/>
        <v>0.64649812477713509</v>
      </c>
      <c r="AD3673" s="1">
        <f t="shared" ca="1" si="115"/>
        <v>480</v>
      </c>
    </row>
    <row r="3674" spans="28:30" x14ac:dyDescent="0.7">
      <c r="AB3674" s="1">
        <v>3663</v>
      </c>
      <c r="AC3674" s="25">
        <f t="shared" ca="1" si="116"/>
        <v>0.83530517015388284</v>
      </c>
      <c r="AD3674" s="1">
        <f t="shared" ca="1" si="115"/>
        <v>1000</v>
      </c>
    </row>
    <row r="3675" spans="28:30" x14ac:dyDescent="0.7">
      <c r="AB3675" s="1">
        <v>3664</v>
      </c>
      <c r="AC3675" s="25">
        <f t="shared" ca="1" si="116"/>
        <v>0.64525759218504719</v>
      </c>
      <c r="AD3675" s="1">
        <f t="shared" ca="1" si="115"/>
        <v>480</v>
      </c>
    </row>
    <row r="3676" spans="28:30" x14ac:dyDescent="0.7">
      <c r="AB3676" s="1">
        <v>3665</v>
      </c>
      <c r="AC3676" s="25">
        <f t="shared" ca="1" si="116"/>
        <v>0.29802258586595476</v>
      </c>
      <c r="AD3676" s="1">
        <f t="shared" ca="1" si="115"/>
        <v>-540</v>
      </c>
    </row>
    <row r="3677" spans="28:30" x14ac:dyDescent="0.7">
      <c r="AB3677" s="1">
        <v>3666</v>
      </c>
      <c r="AC3677" s="25">
        <f t="shared" ca="1" si="116"/>
        <v>0.60202890160764311</v>
      </c>
      <c r="AD3677" s="1">
        <f t="shared" ca="1" si="115"/>
        <v>480</v>
      </c>
    </row>
    <row r="3678" spans="28:30" x14ac:dyDescent="0.7">
      <c r="AB3678" s="1">
        <v>3667</v>
      </c>
      <c r="AC3678" s="25">
        <f t="shared" ca="1" si="116"/>
        <v>0.82718926100833712</v>
      </c>
      <c r="AD3678" s="1">
        <f t="shared" ca="1" si="115"/>
        <v>1000</v>
      </c>
    </row>
    <row r="3679" spans="28:30" x14ac:dyDescent="0.7">
      <c r="AB3679" s="1">
        <v>3668</v>
      </c>
      <c r="AC3679" s="25">
        <f t="shared" ca="1" si="116"/>
        <v>4.0232586567755302E-2</v>
      </c>
      <c r="AD3679" s="1">
        <f t="shared" ca="1" si="115"/>
        <v>-1040</v>
      </c>
    </row>
    <row r="3680" spans="28:30" x14ac:dyDescent="0.7">
      <c r="AB3680" s="1">
        <v>3669</v>
      </c>
      <c r="AC3680" s="25">
        <f t="shared" ca="1" si="116"/>
        <v>0.99868388703352629</v>
      </c>
      <c r="AD3680" s="1">
        <f t="shared" ca="1" si="115"/>
        <v>1000</v>
      </c>
    </row>
    <row r="3681" spans="28:30" x14ac:dyDescent="0.7">
      <c r="AB3681" s="1">
        <v>3670</v>
      </c>
      <c r="AC3681" s="25">
        <f t="shared" ca="1" si="116"/>
        <v>0.70013119283645442</v>
      </c>
      <c r="AD3681" s="1">
        <f t="shared" ca="1" si="115"/>
        <v>480</v>
      </c>
    </row>
    <row r="3682" spans="28:30" x14ac:dyDescent="0.7">
      <c r="AB3682" s="1">
        <v>3671</v>
      </c>
      <c r="AC3682" s="25">
        <f t="shared" ca="1" si="116"/>
        <v>0.38741236629829945</v>
      </c>
      <c r="AD3682" s="1">
        <f t="shared" ca="1" si="115"/>
        <v>-540</v>
      </c>
    </row>
    <row r="3683" spans="28:30" x14ac:dyDescent="0.7">
      <c r="AB3683" s="1">
        <v>3672</v>
      </c>
      <c r="AC3683" s="25">
        <f t="shared" ca="1" si="116"/>
        <v>0.98071905907548729</v>
      </c>
      <c r="AD3683" s="1">
        <f t="shared" ca="1" si="115"/>
        <v>1000</v>
      </c>
    </row>
    <row r="3684" spans="28:30" x14ac:dyDescent="0.7">
      <c r="AB3684" s="1">
        <v>3673</v>
      </c>
      <c r="AC3684" s="25">
        <f t="shared" ca="1" si="116"/>
        <v>0.39766327207263341</v>
      </c>
      <c r="AD3684" s="1">
        <f t="shared" ca="1" si="115"/>
        <v>-540</v>
      </c>
    </row>
    <row r="3685" spans="28:30" x14ac:dyDescent="0.7">
      <c r="AB3685" s="1">
        <v>3674</v>
      </c>
      <c r="AC3685" s="25">
        <f t="shared" ca="1" si="116"/>
        <v>5.3830838027520311E-2</v>
      </c>
      <c r="AD3685" s="1">
        <f t="shared" ca="1" si="115"/>
        <v>-1040</v>
      </c>
    </row>
    <row r="3686" spans="28:30" x14ac:dyDescent="0.7">
      <c r="AB3686" s="1">
        <v>3675</v>
      </c>
      <c r="AC3686" s="25">
        <f t="shared" ca="1" si="116"/>
        <v>0.14569498660455205</v>
      </c>
      <c r="AD3686" s="1">
        <f t="shared" ca="1" si="115"/>
        <v>-1040</v>
      </c>
    </row>
    <row r="3687" spans="28:30" x14ac:dyDescent="0.7">
      <c r="AB3687" s="1">
        <v>3676</v>
      </c>
      <c r="AC3687" s="25">
        <f t="shared" ca="1" si="116"/>
        <v>0.43028125014205743</v>
      </c>
      <c r="AD3687" s="1">
        <f t="shared" ca="1" si="115"/>
        <v>-540</v>
      </c>
    </row>
    <row r="3688" spans="28:30" x14ac:dyDescent="0.7">
      <c r="AB3688" s="1">
        <v>3677</v>
      </c>
      <c r="AC3688" s="25">
        <f t="shared" ca="1" si="116"/>
        <v>0.41552587980791977</v>
      </c>
      <c r="AD3688" s="1">
        <f t="shared" ca="1" si="115"/>
        <v>-540</v>
      </c>
    </row>
    <row r="3689" spans="28:30" x14ac:dyDescent="0.7">
      <c r="AB3689" s="1">
        <v>3678</v>
      </c>
      <c r="AC3689" s="25">
        <f t="shared" ca="1" si="116"/>
        <v>4.9108060236344175E-2</v>
      </c>
      <c r="AD3689" s="1">
        <f t="shared" ca="1" si="115"/>
        <v>-1040</v>
      </c>
    </row>
    <row r="3690" spans="28:30" x14ac:dyDescent="0.7">
      <c r="AB3690" s="1">
        <v>3679</v>
      </c>
      <c r="AC3690" s="25">
        <f t="shared" ca="1" si="116"/>
        <v>0.90922383091953529</v>
      </c>
      <c r="AD3690" s="1">
        <f t="shared" ca="1" si="115"/>
        <v>1000</v>
      </c>
    </row>
    <row r="3691" spans="28:30" x14ac:dyDescent="0.7">
      <c r="AB3691" s="1">
        <v>3680</v>
      </c>
      <c r="AC3691" s="25">
        <f t="shared" ca="1" si="116"/>
        <v>0.14214057468545671</v>
      </c>
      <c r="AD3691" s="1">
        <f t="shared" ca="1" si="115"/>
        <v>-1040</v>
      </c>
    </row>
    <row r="3692" spans="28:30" x14ac:dyDescent="0.7">
      <c r="AB3692" s="1">
        <v>3681</v>
      </c>
      <c r="AC3692" s="25">
        <f t="shared" ca="1" si="116"/>
        <v>0.70453512734356649</v>
      </c>
      <c r="AD3692" s="1">
        <f t="shared" ca="1" si="115"/>
        <v>480</v>
      </c>
    </row>
    <row r="3693" spans="28:30" x14ac:dyDescent="0.7">
      <c r="AB3693" s="1">
        <v>3682</v>
      </c>
      <c r="AC3693" s="25">
        <f t="shared" ca="1" si="116"/>
        <v>0.39749907671825868</v>
      </c>
      <c r="AD3693" s="1">
        <f t="shared" ca="1" si="115"/>
        <v>-540</v>
      </c>
    </row>
    <row r="3694" spans="28:30" x14ac:dyDescent="0.7">
      <c r="AB3694" s="1">
        <v>3683</v>
      </c>
      <c r="AC3694" s="25">
        <f t="shared" ca="1" si="116"/>
        <v>0.41346640289167214</v>
      </c>
      <c r="AD3694" s="1">
        <f t="shared" ca="1" si="115"/>
        <v>-540</v>
      </c>
    </row>
    <row r="3695" spans="28:30" x14ac:dyDescent="0.7">
      <c r="AB3695" s="1">
        <v>3684</v>
      </c>
      <c r="AC3695" s="25">
        <f t="shared" ca="1" si="116"/>
        <v>0.76240662576758955</v>
      </c>
      <c r="AD3695" s="1">
        <f t="shared" ca="1" si="115"/>
        <v>1000</v>
      </c>
    </row>
    <row r="3696" spans="28:30" x14ac:dyDescent="0.7">
      <c r="AB3696" s="1">
        <v>3685</v>
      </c>
      <c r="AC3696" s="25">
        <f t="shared" ca="1" si="116"/>
        <v>0.95216098740072297</v>
      </c>
      <c r="AD3696" s="1">
        <f t="shared" ca="1" si="115"/>
        <v>1000</v>
      </c>
    </row>
    <row r="3697" spans="28:30" x14ac:dyDescent="0.7">
      <c r="AB3697" s="1">
        <v>3686</v>
      </c>
      <c r="AC3697" s="25">
        <f t="shared" ca="1" si="116"/>
        <v>0.39952105757918244</v>
      </c>
      <c r="AD3697" s="1">
        <f t="shared" ca="1" si="115"/>
        <v>-540</v>
      </c>
    </row>
    <row r="3698" spans="28:30" x14ac:dyDescent="0.7">
      <c r="AB3698" s="1">
        <v>3687</v>
      </c>
      <c r="AC3698" s="25">
        <f t="shared" ca="1" si="116"/>
        <v>0.38647629637163605</v>
      </c>
      <c r="AD3698" s="1">
        <f t="shared" ca="1" si="115"/>
        <v>-540</v>
      </c>
    </row>
    <row r="3699" spans="28:30" x14ac:dyDescent="0.7">
      <c r="AB3699" s="1">
        <v>3688</v>
      </c>
      <c r="AC3699" s="25">
        <f t="shared" ca="1" si="116"/>
        <v>0.9371436863866186</v>
      </c>
      <c r="AD3699" s="1">
        <f t="shared" ca="1" si="115"/>
        <v>1000</v>
      </c>
    </row>
    <row r="3700" spans="28:30" x14ac:dyDescent="0.7">
      <c r="AB3700" s="1">
        <v>3689</v>
      </c>
      <c r="AC3700" s="25">
        <f t="shared" ca="1" si="116"/>
        <v>7.869552079405806E-2</v>
      </c>
      <c r="AD3700" s="1">
        <f t="shared" ca="1" si="115"/>
        <v>-1040</v>
      </c>
    </row>
    <row r="3701" spans="28:30" x14ac:dyDescent="0.7">
      <c r="AB3701" s="1">
        <v>3690</v>
      </c>
      <c r="AC3701" s="25">
        <f t="shared" ca="1" si="116"/>
        <v>0.29583617338700441</v>
      </c>
      <c r="AD3701" s="1">
        <f t="shared" ca="1" si="115"/>
        <v>-540</v>
      </c>
    </row>
    <row r="3702" spans="28:30" x14ac:dyDescent="0.7">
      <c r="AB3702" s="1">
        <v>3691</v>
      </c>
      <c r="AC3702" s="25">
        <f t="shared" ca="1" si="116"/>
        <v>0.84400929184880091</v>
      </c>
      <c r="AD3702" s="1">
        <f t="shared" ca="1" si="115"/>
        <v>1000</v>
      </c>
    </row>
    <row r="3703" spans="28:30" x14ac:dyDescent="0.7">
      <c r="AB3703" s="1">
        <v>3692</v>
      </c>
      <c r="AC3703" s="25">
        <f t="shared" ca="1" si="116"/>
        <v>0.7229920558108146</v>
      </c>
      <c r="AD3703" s="1">
        <f t="shared" ca="1" si="115"/>
        <v>480</v>
      </c>
    </row>
    <row r="3704" spans="28:30" x14ac:dyDescent="0.7">
      <c r="AB3704" s="1">
        <v>3693</v>
      </c>
      <c r="AC3704" s="25">
        <f t="shared" ca="1" si="116"/>
        <v>0.12785993629438708</v>
      </c>
      <c r="AD3704" s="1">
        <f t="shared" ca="1" si="115"/>
        <v>-1040</v>
      </c>
    </row>
    <row r="3705" spans="28:30" x14ac:dyDescent="0.7">
      <c r="AB3705" s="1">
        <v>3694</v>
      </c>
      <c r="AC3705" s="25">
        <f t="shared" ca="1" si="116"/>
        <v>0.14737160566546859</v>
      </c>
      <c r="AD3705" s="1">
        <f t="shared" ca="1" si="115"/>
        <v>-1040</v>
      </c>
    </row>
    <row r="3706" spans="28:30" x14ac:dyDescent="0.7">
      <c r="AB3706" s="1">
        <v>3695</v>
      </c>
      <c r="AC3706" s="25">
        <f t="shared" ca="1" si="116"/>
        <v>0.77160447283478262</v>
      </c>
      <c r="AD3706" s="1">
        <f t="shared" ca="1" si="115"/>
        <v>1000</v>
      </c>
    </row>
    <row r="3707" spans="28:30" x14ac:dyDescent="0.7">
      <c r="AB3707" s="1">
        <v>3696</v>
      </c>
      <c r="AC3707" s="25">
        <f t="shared" ca="1" si="116"/>
        <v>0.60851253508114367</v>
      </c>
      <c r="AD3707" s="1">
        <f t="shared" ca="1" si="115"/>
        <v>480</v>
      </c>
    </row>
    <row r="3708" spans="28:30" x14ac:dyDescent="0.7">
      <c r="AB3708" s="1">
        <v>3697</v>
      </c>
      <c r="AC3708" s="25">
        <f t="shared" ca="1" si="116"/>
        <v>0.12862298957748064</v>
      </c>
      <c r="AD3708" s="1">
        <f t="shared" ca="1" si="115"/>
        <v>-1040</v>
      </c>
    </row>
    <row r="3709" spans="28:30" x14ac:dyDescent="0.7">
      <c r="AB3709" s="1">
        <v>3698</v>
      </c>
      <c r="AC3709" s="25">
        <f t="shared" ca="1" si="116"/>
        <v>0.71925453435864961</v>
      </c>
      <c r="AD3709" s="1">
        <f t="shared" ca="1" si="115"/>
        <v>480</v>
      </c>
    </row>
    <row r="3710" spans="28:30" x14ac:dyDescent="0.7">
      <c r="AB3710" s="1">
        <v>3699</v>
      </c>
      <c r="AC3710" s="25">
        <f t="shared" ca="1" si="116"/>
        <v>0.47622746534333582</v>
      </c>
      <c r="AD3710" s="1">
        <f t="shared" ca="1" si="115"/>
        <v>480</v>
      </c>
    </row>
    <row r="3711" spans="28:30" x14ac:dyDescent="0.7">
      <c r="AB3711" s="1">
        <v>3700</v>
      </c>
      <c r="AC3711" s="25">
        <f t="shared" ca="1" si="116"/>
        <v>0.32947697288374378</v>
      </c>
      <c r="AD3711" s="1">
        <f t="shared" ca="1" si="115"/>
        <v>-540</v>
      </c>
    </row>
    <row r="3712" spans="28:30" x14ac:dyDescent="0.7">
      <c r="AB3712" s="1">
        <v>3701</v>
      </c>
      <c r="AC3712" s="25">
        <f t="shared" ca="1" si="116"/>
        <v>0.34479828391333123</v>
      </c>
      <c r="AD3712" s="1">
        <f t="shared" ca="1" si="115"/>
        <v>-540</v>
      </c>
    </row>
    <row r="3713" spans="28:30" x14ac:dyDescent="0.7">
      <c r="AB3713" s="1">
        <v>3702</v>
      </c>
      <c r="AC3713" s="25">
        <f t="shared" ca="1" si="116"/>
        <v>0.85556258203669566</v>
      </c>
      <c r="AD3713" s="1">
        <f t="shared" ca="1" si="115"/>
        <v>1000</v>
      </c>
    </row>
    <row r="3714" spans="28:30" x14ac:dyDescent="0.7">
      <c r="AB3714" s="1">
        <v>3703</v>
      </c>
      <c r="AC3714" s="25">
        <f t="shared" ca="1" si="116"/>
        <v>0.52150638201369448</v>
      </c>
      <c r="AD3714" s="1">
        <f t="shared" ca="1" si="115"/>
        <v>480</v>
      </c>
    </row>
    <row r="3715" spans="28:30" x14ac:dyDescent="0.7">
      <c r="AB3715" s="1">
        <v>3704</v>
      </c>
      <c r="AC3715" s="25">
        <f t="shared" ca="1" si="116"/>
        <v>0.80187844974904499</v>
      </c>
      <c r="AD3715" s="1">
        <f t="shared" ca="1" si="115"/>
        <v>1000</v>
      </c>
    </row>
    <row r="3716" spans="28:30" x14ac:dyDescent="0.7">
      <c r="AB3716" s="1">
        <v>3705</v>
      </c>
      <c r="AC3716" s="25">
        <f t="shared" ca="1" si="116"/>
        <v>0.77627153223597278</v>
      </c>
      <c r="AD3716" s="1">
        <f t="shared" ca="1" si="115"/>
        <v>1000</v>
      </c>
    </row>
    <row r="3717" spans="28:30" x14ac:dyDescent="0.7">
      <c r="AB3717" s="1">
        <v>3706</v>
      </c>
      <c r="AC3717" s="25">
        <f t="shared" ca="1" si="116"/>
        <v>0.6043111460810614</v>
      </c>
      <c r="AD3717" s="1">
        <f t="shared" ca="1" si="115"/>
        <v>480</v>
      </c>
    </row>
    <row r="3718" spans="28:30" x14ac:dyDescent="0.7">
      <c r="AB3718" s="1">
        <v>3707</v>
      </c>
      <c r="AC3718" s="25">
        <f t="shared" ca="1" si="116"/>
        <v>5.589981961162882E-2</v>
      </c>
      <c r="AD3718" s="1">
        <f t="shared" ca="1" si="115"/>
        <v>-1040</v>
      </c>
    </row>
    <row r="3719" spans="28:30" x14ac:dyDescent="0.7">
      <c r="AB3719" s="1">
        <v>3708</v>
      </c>
      <c r="AC3719" s="25">
        <f t="shared" ca="1" si="116"/>
        <v>0.35474116228197672</v>
      </c>
      <c r="AD3719" s="1">
        <f t="shared" ca="1" si="115"/>
        <v>-540</v>
      </c>
    </row>
    <row r="3720" spans="28:30" x14ac:dyDescent="0.7">
      <c r="AB3720" s="1">
        <v>3709</v>
      </c>
      <c r="AC3720" s="25">
        <f t="shared" ca="1" si="116"/>
        <v>0.54861946870309475</v>
      </c>
      <c r="AD3720" s="1">
        <f t="shared" ca="1" si="115"/>
        <v>480</v>
      </c>
    </row>
    <row r="3721" spans="28:30" x14ac:dyDescent="0.7">
      <c r="AB3721" s="1">
        <v>3710</v>
      </c>
      <c r="AC3721" s="25">
        <f t="shared" ca="1" si="116"/>
        <v>0.94784438776021174</v>
      </c>
      <c r="AD3721" s="1">
        <f t="shared" ca="1" si="115"/>
        <v>1000</v>
      </c>
    </row>
    <row r="3722" spans="28:30" x14ac:dyDescent="0.7">
      <c r="AB3722" s="1">
        <v>3711</v>
      </c>
      <c r="AC3722" s="25">
        <f t="shared" ca="1" si="116"/>
        <v>0.6313665298453871</v>
      </c>
      <c r="AD3722" s="1">
        <f t="shared" ca="1" si="115"/>
        <v>480</v>
      </c>
    </row>
    <row r="3723" spans="28:30" x14ac:dyDescent="0.7">
      <c r="AB3723" s="1">
        <v>3712</v>
      </c>
      <c r="AC3723" s="25">
        <f t="shared" ca="1" si="116"/>
        <v>0.12021099283103998</v>
      </c>
      <c r="AD3723" s="1">
        <f t="shared" ca="1" si="115"/>
        <v>-1040</v>
      </c>
    </row>
    <row r="3724" spans="28:30" x14ac:dyDescent="0.7">
      <c r="AB3724" s="1">
        <v>3713</v>
      </c>
      <c r="AC3724" s="25">
        <f t="shared" ca="1" si="116"/>
        <v>0.12239660486199988</v>
      </c>
      <c r="AD3724" s="1">
        <f t="shared" ref="AD3724:AD3787" ca="1" si="117">VLOOKUP(AC3724,$W$9:$X$12,2,1)</f>
        <v>-1040</v>
      </c>
    </row>
    <row r="3725" spans="28:30" x14ac:dyDescent="0.7">
      <c r="AB3725" s="1">
        <v>3714</v>
      </c>
      <c r="AC3725" s="25">
        <f t="shared" ref="AC3725:AC3788" ca="1" si="118">RAND()</f>
        <v>0.34921235121776906</v>
      </c>
      <c r="AD3725" s="1">
        <f t="shared" ca="1" si="117"/>
        <v>-540</v>
      </c>
    </row>
    <row r="3726" spans="28:30" x14ac:dyDescent="0.7">
      <c r="AB3726" s="1">
        <v>3715</v>
      </c>
      <c r="AC3726" s="25">
        <f t="shared" ca="1" si="118"/>
        <v>0.59634518549102977</v>
      </c>
      <c r="AD3726" s="1">
        <f t="shared" ca="1" si="117"/>
        <v>480</v>
      </c>
    </row>
    <row r="3727" spans="28:30" x14ac:dyDescent="0.7">
      <c r="AB3727" s="1">
        <v>3716</v>
      </c>
      <c r="AC3727" s="25">
        <f t="shared" ca="1" si="118"/>
        <v>0.34145072011724142</v>
      </c>
      <c r="AD3727" s="1">
        <f t="shared" ca="1" si="117"/>
        <v>-540</v>
      </c>
    </row>
    <row r="3728" spans="28:30" x14ac:dyDescent="0.7">
      <c r="AB3728" s="1">
        <v>3717</v>
      </c>
      <c r="AC3728" s="25">
        <f t="shared" ca="1" si="118"/>
        <v>0.197236355270341</v>
      </c>
      <c r="AD3728" s="1">
        <f t="shared" ca="1" si="117"/>
        <v>-1040</v>
      </c>
    </row>
    <row r="3729" spans="28:30" x14ac:dyDescent="0.7">
      <c r="AB3729" s="1">
        <v>3718</v>
      </c>
      <c r="AC3729" s="25">
        <f t="shared" ca="1" si="118"/>
        <v>0.54827064726292374</v>
      </c>
      <c r="AD3729" s="1">
        <f t="shared" ca="1" si="117"/>
        <v>480</v>
      </c>
    </row>
    <row r="3730" spans="28:30" x14ac:dyDescent="0.7">
      <c r="AB3730" s="1">
        <v>3719</v>
      </c>
      <c r="AC3730" s="25">
        <f t="shared" ca="1" si="118"/>
        <v>0.51913874373523661</v>
      </c>
      <c r="AD3730" s="1">
        <f t="shared" ca="1" si="117"/>
        <v>480</v>
      </c>
    </row>
    <row r="3731" spans="28:30" x14ac:dyDescent="0.7">
      <c r="AB3731" s="1">
        <v>3720</v>
      </c>
      <c r="AC3731" s="25">
        <f t="shared" ca="1" si="118"/>
        <v>0.894726279574521</v>
      </c>
      <c r="AD3731" s="1">
        <f t="shared" ca="1" si="117"/>
        <v>1000</v>
      </c>
    </row>
    <row r="3732" spans="28:30" x14ac:dyDescent="0.7">
      <c r="AB3732" s="1">
        <v>3721</v>
      </c>
      <c r="AC3732" s="25">
        <f t="shared" ca="1" si="118"/>
        <v>0.59184551572341815</v>
      </c>
      <c r="AD3732" s="1">
        <f t="shared" ca="1" si="117"/>
        <v>480</v>
      </c>
    </row>
    <row r="3733" spans="28:30" x14ac:dyDescent="0.7">
      <c r="AB3733" s="1">
        <v>3722</v>
      </c>
      <c r="AC3733" s="25">
        <f t="shared" ca="1" si="118"/>
        <v>0.96710646113020471</v>
      </c>
      <c r="AD3733" s="1">
        <f t="shared" ca="1" si="117"/>
        <v>1000</v>
      </c>
    </row>
    <row r="3734" spans="28:30" x14ac:dyDescent="0.7">
      <c r="AB3734" s="1">
        <v>3723</v>
      </c>
      <c r="AC3734" s="25">
        <f t="shared" ca="1" si="118"/>
        <v>0.74591589133006253</v>
      </c>
      <c r="AD3734" s="1">
        <f t="shared" ca="1" si="117"/>
        <v>1000</v>
      </c>
    </row>
    <row r="3735" spans="28:30" x14ac:dyDescent="0.7">
      <c r="AB3735" s="1">
        <v>3724</v>
      </c>
      <c r="AC3735" s="25">
        <f t="shared" ca="1" si="118"/>
        <v>0.43297051313022572</v>
      </c>
      <c r="AD3735" s="1">
        <f t="shared" ca="1" si="117"/>
        <v>-540</v>
      </c>
    </row>
    <row r="3736" spans="28:30" x14ac:dyDescent="0.7">
      <c r="AB3736" s="1">
        <v>3725</v>
      </c>
      <c r="AC3736" s="25">
        <f t="shared" ca="1" si="118"/>
        <v>0.66980730254115106</v>
      </c>
      <c r="AD3736" s="1">
        <f t="shared" ca="1" si="117"/>
        <v>480</v>
      </c>
    </row>
    <row r="3737" spans="28:30" x14ac:dyDescent="0.7">
      <c r="AB3737" s="1">
        <v>3726</v>
      </c>
      <c r="AC3737" s="25">
        <f t="shared" ca="1" si="118"/>
        <v>0.13480813328352415</v>
      </c>
      <c r="AD3737" s="1">
        <f t="shared" ca="1" si="117"/>
        <v>-1040</v>
      </c>
    </row>
    <row r="3738" spans="28:30" x14ac:dyDescent="0.7">
      <c r="AB3738" s="1">
        <v>3727</v>
      </c>
      <c r="AC3738" s="25">
        <f t="shared" ca="1" si="118"/>
        <v>0.2796034025367351</v>
      </c>
      <c r="AD3738" s="1">
        <f t="shared" ca="1" si="117"/>
        <v>-540</v>
      </c>
    </row>
    <row r="3739" spans="28:30" x14ac:dyDescent="0.7">
      <c r="AB3739" s="1">
        <v>3728</v>
      </c>
      <c r="AC3739" s="25">
        <f t="shared" ca="1" si="118"/>
        <v>0.28985630331535484</v>
      </c>
      <c r="AD3739" s="1">
        <f t="shared" ca="1" si="117"/>
        <v>-540</v>
      </c>
    </row>
    <row r="3740" spans="28:30" x14ac:dyDescent="0.7">
      <c r="AB3740" s="1">
        <v>3729</v>
      </c>
      <c r="AC3740" s="25">
        <f t="shared" ca="1" si="118"/>
        <v>0.34436028675551245</v>
      </c>
      <c r="AD3740" s="1">
        <f t="shared" ca="1" si="117"/>
        <v>-540</v>
      </c>
    </row>
    <row r="3741" spans="28:30" x14ac:dyDescent="0.7">
      <c r="AB3741" s="1">
        <v>3730</v>
      </c>
      <c r="AC3741" s="25">
        <f t="shared" ca="1" si="118"/>
        <v>0.98889231136270339</v>
      </c>
      <c r="AD3741" s="1">
        <f t="shared" ca="1" si="117"/>
        <v>1000</v>
      </c>
    </row>
    <row r="3742" spans="28:30" x14ac:dyDescent="0.7">
      <c r="AB3742" s="1">
        <v>3731</v>
      </c>
      <c r="AC3742" s="25">
        <f t="shared" ca="1" si="118"/>
        <v>0.46700097856553102</v>
      </c>
      <c r="AD3742" s="1">
        <f t="shared" ca="1" si="117"/>
        <v>480</v>
      </c>
    </row>
    <row r="3743" spans="28:30" x14ac:dyDescent="0.7">
      <c r="AB3743" s="1">
        <v>3732</v>
      </c>
      <c r="AC3743" s="25">
        <f t="shared" ca="1" si="118"/>
        <v>7.6366601167542347E-3</v>
      </c>
      <c r="AD3743" s="1">
        <f t="shared" ca="1" si="117"/>
        <v>-1040</v>
      </c>
    </row>
    <row r="3744" spans="28:30" x14ac:dyDescent="0.7">
      <c r="AB3744" s="1">
        <v>3733</v>
      </c>
      <c r="AC3744" s="25">
        <f t="shared" ca="1" si="118"/>
        <v>0.73222001793288627</v>
      </c>
      <c r="AD3744" s="1">
        <f t="shared" ca="1" si="117"/>
        <v>480</v>
      </c>
    </row>
    <row r="3745" spans="28:30" x14ac:dyDescent="0.7">
      <c r="AB3745" s="1">
        <v>3734</v>
      </c>
      <c r="AC3745" s="25">
        <f t="shared" ca="1" si="118"/>
        <v>0.17595807355596815</v>
      </c>
      <c r="AD3745" s="1">
        <f t="shared" ca="1" si="117"/>
        <v>-1040</v>
      </c>
    </row>
    <row r="3746" spans="28:30" x14ac:dyDescent="0.7">
      <c r="AB3746" s="1">
        <v>3735</v>
      </c>
      <c r="AC3746" s="25">
        <f t="shared" ca="1" si="118"/>
        <v>0.25012537102763122</v>
      </c>
      <c r="AD3746" s="1">
        <f t="shared" ca="1" si="117"/>
        <v>-540</v>
      </c>
    </row>
    <row r="3747" spans="28:30" x14ac:dyDescent="0.7">
      <c r="AB3747" s="1">
        <v>3736</v>
      </c>
      <c r="AC3747" s="25">
        <f t="shared" ca="1" si="118"/>
        <v>0.96783376394715881</v>
      </c>
      <c r="AD3747" s="1">
        <f t="shared" ca="1" si="117"/>
        <v>1000</v>
      </c>
    </row>
    <row r="3748" spans="28:30" x14ac:dyDescent="0.7">
      <c r="AB3748" s="1">
        <v>3737</v>
      </c>
      <c r="AC3748" s="25">
        <f t="shared" ca="1" si="118"/>
        <v>0.74997191605746805</v>
      </c>
      <c r="AD3748" s="1">
        <f t="shared" ca="1" si="117"/>
        <v>1000</v>
      </c>
    </row>
    <row r="3749" spans="28:30" x14ac:dyDescent="0.7">
      <c r="AB3749" s="1">
        <v>3738</v>
      </c>
      <c r="AC3749" s="25">
        <f t="shared" ca="1" si="118"/>
        <v>0.41404470451017239</v>
      </c>
      <c r="AD3749" s="1">
        <f t="shared" ca="1" si="117"/>
        <v>-540</v>
      </c>
    </row>
    <row r="3750" spans="28:30" x14ac:dyDescent="0.7">
      <c r="AB3750" s="1">
        <v>3739</v>
      </c>
      <c r="AC3750" s="25">
        <f t="shared" ca="1" si="118"/>
        <v>0.85208156119881806</v>
      </c>
      <c r="AD3750" s="1">
        <f t="shared" ca="1" si="117"/>
        <v>1000</v>
      </c>
    </row>
    <row r="3751" spans="28:30" x14ac:dyDescent="0.7">
      <c r="AB3751" s="1">
        <v>3740</v>
      </c>
      <c r="AC3751" s="25">
        <f t="shared" ca="1" si="118"/>
        <v>0.36908550492142267</v>
      </c>
      <c r="AD3751" s="1">
        <f t="shared" ca="1" si="117"/>
        <v>-540</v>
      </c>
    </row>
    <row r="3752" spans="28:30" x14ac:dyDescent="0.7">
      <c r="AB3752" s="1">
        <v>3741</v>
      </c>
      <c r="AC3752" s="25">
        <f t="shared" ca="1" si="118"/>
        <v>0.81112120097265017</v>
      </c>
      <c r="AD3752" s="1">
        <f t="shared" ca="1" si="117"/>
        <v>1000</v>
      </c>
    </row>
    <row r="3753" spans="28:30" x14ac:dyDescent="0.7">
      <c r="AB3753" s="1">
        <v>3742</v>
      </c>
      <c r="AC3753" s="25">
        <f t="shared" ca="1" si="118"/>
        <v>0.6442798680433538</v>
      </c>
      <c r="AD3753" s="1">
        <f t="shared" ca="1" si="117"/>
        <v>480</v>
      </c>
    </row>
    <row r="3754" spans="28:30" x14ac:dyDescent="0.7">
      <c r="AB3754" s="1">
        <v>3743</v>
      </c>
      <c r="AC3754" s="25">
        <f t="shared" ca="1" si="118"/>
        <v>0.95029403046486549</v>
      </c>
      <c r="AD3754" s="1">
        <f t="shared" ca="1" si="117"/>
        <v>1000</v>
      </c>
    </row>
    <row r="3755" spans="28:30" x14ac:dyDescent="0.7">
      <c r="AB3755" s="1">
        <v>3744</v>
      </c>
      <c r="AC3755" s="25">
        <f t="shared" ca="1" si="118"/>
        <v>0.19292765676341028</v>
      </c>
      <c r="AD3755" s="1">
        <f t="shared" ca="1" si="117"/>
        <v>-1040</v>
      </c>
    </row>
    <row r="3756" spans="28:30" x14ac:dyDescent="0.7">
      <c r="AB3756" s="1">
        <v>3745</v>
      </c>
      <c r="AC3756" s="25">
        <f t="shared" ca="1" si="118"/>
        <v>7.0797773931086994E-2</v>
      </c>
      <c r="AD3756" s="1">
        <f t="shared" ca="1" si="117"/>
        <v>-1040</v>
      </c>
    </row>
    <row r="3757" spans="28:30" x14ac:dyDescent="0.7">
      <c r="AB3757" s="1">
        <v>3746</v>
      </c>
      <c r="AC3757" s="25">
        <f t="shared" ca="1" si="118"/>
        <v>0.14907012431622391</v>
      </c>
      <c r="AD3757" s="1">
        <f t="shared" ca="1" si="117"/>
        <v>-1040</v>
      </c>
    </row>
    <row r="3758" spans="28:30" x14ac:dyDescent="0.7">
      <c r="AB3758" s="1">
        <v>3747</v>
      </c>
      <c r="AC3758" s="25">
        <f t="shared" ca="1" si="118"/>
        <v>0.43936048017746443</v>
      </c>
      <c r="AD3758" s="1">
        <f t="shared" ca="1" si="117"/>
        <v>480</v>
      </c>
    </row>
    <row r="3759" spans="28:30" x14ac:dyDescent="0.7">
      <c r="AB3759" s="1">
        <v>3748</v>
      </c>
      <c r="AC3759" s="25">
        <f t="shared" ca="1" si="118"/>
        <v>6.4800681811872929E-2</v>
      </c>
      <c r="AD3759" s="1">
        <f t="shared" ca="1" si="117"/>
        <v>-1040</v>
      </c>
    </row>
    <row r="3760" spans="28:30" x14ac:dyDescent="0.7">
      <c r="AB3760" s="1">
        <v>3749</v>
      </c>
      <c r="AC3760" s="25">
        <f t="shared" ca="1" si="118"/>
        <v>0.36586235245258081</v>
      </c>
      <c r="AD3760" s="1">
        <f t="shared" ca="1" si="117"/>
        <v>-540</v>
      </c>
    </row>
    <row r="3761" spans="28:30" x14ac:dyDescent="0.7">
      <c r="AB3761" s="1">
        <v>3750</v>
      </c>
      <c r="AC3761" s="25">
        <f t="shared" ca="1" si="118"/>
        <v>0.29804841666014092</v>
      </c>
      <c r="AD3761" s="1">
        <f t="shared" ca="1" si="117"/>
        <v>-540</v>
      </c>
    </row>
    <row r="3762" spans="28:30" x14ac:dyDescent="0.7">
      <c r="AB3762" s="1">
        <v>3751</v>
      </c>
      <c r="AC3762" s="25">
        <f t="shared" ca="1" si="118"/>
        <v>0.98604889250490468</v>
      </c>
      <c r="AD3762" s="1">
        <f t="shared" ca="1" si="117"/>
        <v>1000</v>
      </c>
    </row>
    <row r="3763" spans="28:30" x14ac:dyDescent="0.7">
      <c r="AB3763" s="1">
        <v>3752</v>
      </c>
      <c r="AC3763" s="25">
        <f t="shared" ca="1" si="118"/>
        <v>0.49851784291881196</v>
      </c>
      <c r="AD3763" s="1">
        <f t="shared" ca="1" si="117"/>
        <v>480</v>
      </c>
    </row>
    <row r="3764" spans="28:30" x14ac:dyDescent="0.7">
      <c r="AB3764" s="1">
        <v>3753</v>
      </c>
      <c r="AC3764" s="25">
        <f t="shared" ca="1" si="118"/>
        <v>0.84270163464176173</v>
      </c>
      <c r="AD3764" s="1">
        <f t="shared" ca="1" si="117"/>
        <v>1000</v>
      </c>
    </row>
    <row r="3765" spans="28:30" x14ac:dyDescent="0.7">
      <c r="AB3765" s="1">
        <v>3754</v>
      </c>
      <c r="AC3765" s="25">
        <f t="shared" ca="1" si="118"/>
        <v>0.96592791829848856</v>
      </c>
      <c r="AD3765" s="1">
        <f t="shared" ca="1" si="117"/>
        <v>1000</v>
      </c>
    </row>
    <row r="3766" spans="28:30" x14ac:dyDescent="0.7">
      <c r="AB3766" s="1">
        <v>3755</v>
      </c>
      <c r="AC3766" s="25">
        <f t="shared" ca="1" si="118"/>
        <v>0.44964487298103117</v>
      </c>
      <c r="AD3766" s="1">
        <f t="shared" ca="1" si="117"/>
        <v>480</v>
      </c>
    </row>
    <row r="3767" spans="28:30" x14ac:dyDescent="0.7">
      <c r="AB3767" s="1">
        <v>3756</v>
      </c>
      <c r="AC3767" s="25">
        <f t="shared" ca="1" si="118"/>
        <v>0.77499363446893432</v>
      </c>
      <c r="AD3767" s="1">
        <f t="shared" ca="1" si="117"/>
        <v>1000</v>
      </c>
    </row>
    <row r="3768" spans="28:30" x14ac:dyDescent="0.7">
      <c r="AB3768" s="1">
        <v>3757</v>
      </c>
      <c r="AC3768" s="25">
        <f t="shared" ca="1" si="118"/>
        <v>0.44986614749578591</v>
      </c>
      <c r="AD3768" s="1">
        <f t="shared" ca="1" si="117"/>
        <v>480</v>
      </c>
    </row>
    <row r="3769" spans="28:30" x14ac:dyDescent="0.7">
      <c r="AB3769" s="1">
        <v>3758</v>
      </c>
      <c r="AC3769" s="25">
        <f t="shared" ca="1" si="118"/>
        <v>0.67441699793536958</v>
      </c>
      <c r="AD3769" s="1">
        <f t="shared" ca="1" si="117"/>
        <v>480</v>
      </c>
    </row>
    <row r="3770" spans="28:30" x14ac:dyDescent="0.7">
      <c r="AB3770" s="1">
        <v>3759</v>
      </c>
      <c r="AC3770" s="25">
        <f t="shared" ca="1" si="118"/>
        <v>0.66686835229207886</v>
      </c>
      <c r="AD3770" s="1">
        <f t="shared" ca="1" si="117"/>
        <v>480</v>
      </c>
    </row>
    <row r="3771" spans="28:30" x14ac:dyDescent="0.7">
      <c r="AB3771" s="1">
        <v>3760</v>
      </c>
      <c r="AC3771" s="25">
        <f t="shared" ca="1" si="118"/>
        <v>0.23524294314033256</v>
      </c>
      <c r="AD3771" s="1">
        <f t="shared" ca="1" si="117"/>
        <v>-540</v>
      </c>
    </row>
    <row r="3772" spans="28:30" x14ac:dyDescent="0.7">
      <c r="AB3772" s="1">
        <v>3761</v>
      </c>
      <c r="AC3772" s="25">
        <f t="shared" ca="1" si="118"/>
        <v>4.0819978611569163E-2</v>
      </c>
      <c r="AD3772" s="1">
        <f t="shared" ca="1" si="117"/>
        <v>-1040</v>
      </c>
    </row>
    <row r="3773" spans="28:30" x14ac:dyDescent="0.7">
      <c r="AB3773" s="1">
        <v>3762</v>
      </c>
      <c r="AC3773" s="25">
        <f t="shared" ca="1" si="118"/>
        <v>0.58136827518278511</v>
      </c>
      <c r="AD3773" s="1">
        <f t="shared" ca="1" si="117"/>
        <v>480</v>
      </c>
    </row>
    <row r="3774" spans="28:30" x14ac:dyDescent="0.7">
      <c r="AB3774" s="1">
        <v>3763</v>
      </c>
      <c r="AC3774" s="25">
        <f t="shared" ca="1" si="118"/>
        <v>0.61696314667323604</v>
      </c>
      <c r="AD3774" s="1">
        <f t="shared" ca="1" si="117"/>
        <v>480</v>
      </c>
    </row>
    <row r="3775" spans="28:30" x14ac:dyDescent="0.7">
      <c r="AB3775" s="1">
        <v>3764</v>
      </c>
      <c r="AC3775" s="25">
        <f t="shared" ca="1" si="118"/>
        <v>7.731446680686771E-2</v>
      </c>
      <c r="AD3775" s="1">
        <f t="shared" ca="1" si="117"/>
        <v>-1040</v>
      </c>
    </row>
    <row r="3776" spans="28:30" x14ac:dyDescent="0.7">
      <c r="AB3776" s="1">
        <v>3765</v>
      </c>
      <c r="AC3776" s="25">
        <f t="shared" ca="1" si="118"/>
        <v>0.24045388077886065</v>
      </c>
      <c r="AD3776" s="1">
        <f t="shared" ca="1" si="117"/>
        <v>-540</v>
      </c>
    </row>
    <row r="3777" spans="28:30" x14ac:dyDescent="0.7">
      <c r="AB3777" s="1">
        <v>3766</v>
      </c>
      <c r="AC3777" s="25">
        <f t="shared" ca="1" si="118"/>
        <v>0.21004797528784624</v>
      </c>
      <c r="AD3777" s="1">
        <f t="shared" ca="1" si="117"/>
        <v>-1040</v>
      </c>
    </row>
    <row r="3778" spans="28:30" x14ac:dyDescent="0.7">
      <c r="AB3778" s="1">
        <v>3767</v>
      </c>
      <c r="AC3778" s="25">
        <f t="shared" ca="1" si="118"/>
        <v>0.43028966106654964</v>
      </c>
      <c r="AD3778" s="1">
        <f t="shared" ca="1" si="117"/>
        <v>-540</v>
      </c>
    </row>
    <row r="3779" spans="28:30" x14ac:dyDescent="0.7">
      <c r="AB3779" s="1">
        <v>3768</v>
      </c>
      <c r="AC3779" s="25">
        <f t="shared" ca="1" si="118"/>
        <v>0.74445001556961887</v>
      </c>
      <c r="AD3779" s="1">
        <f t="shared" ca="1" si="117"/>
        <v>1000</v>
      </c>
    </row>
    <row r="3780" spans="28:30" x14ac:dyDescent="0.7">
      <c r="AB3780" s="1">
        <v>3769</v>
      </c>
      <c r="AC3780" s="25">
        <f t="shared" ca="1" si="118"/>
        <v>9.4805776685037535E-2</v>
      </c>
      <c r="AD3780" s="1">
        <f t="shared" ca="1" si="117"/>
        <v>-1040</v>
      </c>
    </row>
    <row r="3781" spans="28:30" x14ac:dyDescent="0.7">
      <c r="AB3781" s="1">
        <v>3770</v>
      </c>
      <c r="AC3781" s="25">
        <f t="shared" ca="1" si="118"/>
        <v>9.7260235407191642E-2</v>
      </c>
      <c r="AD3781" s="1">
        <f t="shared" ca="1" si="117"/>
        <v>-1040</v>
      </c>
    </row>
    <row r="3782" spans="28:30" x14ac:dyDescent="0.7">
      <c r="AB3782" s="1">
        <v>3771</v>
      </c>
      <c r="AC3782" s="25">
        <f t="shared" ca="1" si="118"/>
        <v>0.35550117283406613</v>
      </c>
      <c r="AD3782" s="1">
        <f t="shared" ca="1" si="117"/>
        <v>-540</v>
      </c>
    </row>
    <row r="3783" spans="28:30" x14ac:dyDescent="0.7">
      <c r="AB3783" s="1">
        <v>3772</v>
      </c>
      <c r="AC3783" s="25">
        <f t="shared" ca="1" si="118"/>
        <v>0.801092418821576</v>
      </c>
      <c r="AD3783" s="1">
        <f t="shared" ca="1" si="117"/>
        <v>1000</v>
      </c>
    </row>
    <row r="3784" spans="28:30" x14ac:dyDescent="0.7">
      <c r="AB3784" s="1">
        <v>3773</v>
      </c>
      <c r="AC3784" s="25">
        <f t="shared" ca="1" si="118"/>
        <v>4.1442092859942936E-2</v>
      </c>
      <c r="AD3784" s="1">
        <f t="shared" ca="1" si="117"/>
        <v>-1040</v>
      </c>
    </row>
    <row r="3785" spans="28:30" x14ac:dyDescent="0.7">
      <c r="AB3785" s="1">
        <v>3774</v>
      </c>
      <c r="AC3785" s="25">
        <f t="shared" ca="1" si="118"/>
        <v>0.59764708621861806</v>
      </c>
      <c r="AD3785" s="1">
        <f t="shared" ca="1" si="117"/>
        <v>480</v>
      </c>
    </row>
    <row r="3786" spans="28:30" x14ac:dyDescent="0.7">
      <c r="AB3786" s="1">
        <v>3775</v>
      </c>
      <c r="AC3786" s="25">
        <f t="shared" ca="1" si="118"/>
        <v>5.0140201846986199E-2</v>
      </c>
      <c r="AD3786" s="1">
        <f t="shared" ca="1" si="117"/>
        <v>-1040</v>
      </c>
    </row>
    <row r="3787" spans="28:30" x14ac:dyDescent="0.7">
      <c r="AB3787" s="1">
        <v>3776</v>
      </c>
      <c r="AC3787" s="25">
        <f t="shared" ca="1" si="118"/>
        <v>0.46958831828149983</v>
      </c>
      <c r="AD3787" s="1">
        <f t="shared" ca="1" si="117"/>
        <v>480</v>
      </c>
    </row>
    <row r="3788" spans="28:30" x14ac:dyDescent="0.7">
      <c r="AB3788" s="1">
        <v>3777</v>
      </c>
      <c r="AC3788" s="25">
        <f t="shared" ca="1" si="118"/>
        <v>0.70277813910849452</v>
      </c>
      <c r="AD3788" s="1">
        <f t="shared" ref="AD3788:AD3851" ca="1" si="119">VLOOKUP(AC3788,$W$9:$X$12,2,1)</f>
        <v>480</v>
      </c>
    </row>
    <row r="3789" spans="28:30" x14ac:dyDescent="0.7">
      <c r="AB3789" s="1">
        <v>3778</v>
      </c>
      <c r="AC3789" s="25">
        <f t="shared" ref="AC3789:AC3852" ca="1" si="120">RAND()</f>
        <v>0.31559961634994005</v>
      </c>
      <c r="AD3789" s="1">
        <f t="shared" ca="1" si="119"/>
        <v>-540</v>
      </c>
    </row>
    <row r="3790" spans="28:30" x14ac:dyDescent="0.7">
      <c r="AB3790" s="1">
        <v>3779</v>
      </c>
      <c r="AC3790" s="25">
        <f t="shared" ca="1" si="120"/>
        <v>0.87490067928353499</v>
      </c>
      <c r="AD3790" s="1">
        <f t="shared" ca="1" si="119"/>
        <v>1000</v>
      </c>
    </row>
    <row r="3791" spans="28:30" x14ac:dyDescent="0.7">
      <c r="AB3791" s="1">
        <v>3780</v>
      </c>
      <c r="AC3791" s="25">
        <f t="shared" ca="1" si="120"/>
        <v>0.31156010672529533</v>
      </c>
      <c r="AD3791" s="1">
        <f t="shared" ca="1" si="119"/>
        <v>-540</v>
      </c>
    </row>
    <row r="3792" spans="28:30" x14ac:dyDescent="0.7">
      <c r="AB3792" s="1">
        <v>3781</v>
      </c>
      <c r="AC3792" s="25">
        <f t="shared" ca="1" si="120"/>
        <v>0.83209304278274776</v>
      </c>
      <c r="AD3792" s="1">
        <f t="shared" ca="1" si="119"/>
        <v>1000</v>
      </c>
    </row>
    <row r="3793" spans="28:30" x14ac:dyDescent="0.7">
      <c r="AB3793" s="1">
        <v>3782</v>
      </c>
      <c r="AC3793" s="25">
        <f t="shared" ca="1" si="120"/>
        <v>0.29122083531721299</v>
      </c>
      <c r="AD3793" s="1">
        <f t="shared" ca="1" si="119"/>
        <v>-540</v>
      </c>
    </row>
    <row r="3794" spans="28:30" x14ac:dyDescent="0.7">
      <c r="AB3794" s="1">
        <v>3783</v>
      </c>
      <c r="AC3794" s="25">
        <f t="shared" ca="1" si="120"/>
        <v>0.98216910144960534</v>
      </c>
      <c r="AD3794" s="1">
        <f t="shared" ca="1" si="119"/>
        <v>1000</v>
      </c>
    </row>
    <row r="3795" spans="28:30" x14ac:dyDescent="0.7">
      <c r="AB3795" s="1">
        <v>3784</v>
      </c>
      <c r="AC3795" s="25">
        <f t="shared" ca="1" si="120"/>
        <v>0.82835394192062517</v>
      </c>
      <c r="AD3795" s="1">
        <f t="shared" ca="1" si="119"/>
        <v>1000</v>
      </c>
    </row>
    <row r="3796" spans="28:30" x14ac:dyDescent="0.7">
      <c r="AB3796" s="1">
        <v>3785</v>
      </c>
      <c r="AC3796" s="25">
        <f t="shared" ca="1" si="120"/>
        <v>0.13766764757352312</v>
      </c>
      <c r="AD3796" s="1">
        <f t="shared" ca="1" si="119"/>
        <v>-1040</v>
      </c>
    </row>
    <row r="3797" spans="28:30" x14ac:dyDescent="0.7">
      <c r="AB3797" s="1">
        <v>3786</v>
      </c>
      <c r="AC3797" s="25">
        <f t="shared" ca="1" si="120"/>
        <v>0.89381041838835806</v>
      </c>
      <c r="AD3797" s="1">
        <f t="shared" ca="1" si="119"/>
        <v>1000</v>
      </c>
    </row>
    <row r="3798" spans="28:30" x14ac:dyDescent="0.7">
      <c r="AB3798" s="1">
        <v>3787</v>
      </c>
      <c r="AC3798" s="25">
        <f t="shared" ca="1" si="120"/>
        <v>7.9265433397711638E-3</v>
      </c>
      <c r="AD3798" s="1">
        <f t="shared" ca="1" si="119"/>
        <v>-1040</v>
      </c>
    </row>
    <row r="3799" spans="28:30" x14ac:dyDescent="0.7">
      <c r="AB3799" s="1">
        <v>3788</v>
      </c>
      <c r="AC3799" s="25">
        <f t="shared" ca="1" si="120"/>
        <v>0.92404965821943741</v>
      </c>
      <c r="AD3799" s="1">
        <f t="shared" ca="1" si="119"/>
        <v>1000</v>
      </c>
    </row>
    <row r="3800" spans="28:30" x14ac:dyDescent="0.7">
      <c r="AB3800" s="1">
        <v>3789</v>
      </c>
      <c r="AC3800" s="25">
        <f t="shared" ca="1" si="120"/>
        <v>0.12127553207695874</v>
      </c>
      <c r="AD3800" s="1">
        <f t="shared" ca="1" si="119"/>
        <v>-1040</v>
      </c>
    </row>
    <row r="3801" spans="28:30" x14ac:dyDescent="0.7">
      <c r="AB3801" s="1">
        <v>3790</v>
      </c>
      <c r="AC3801" s="25">
        <f t="shared" ca="1" si="120"/>
        <v>0.37419477294854764</v>
      </c>
      <c r="AD3801" s="1">
        <f t="shared" ca="1" si="119"/>
        <v>-540</v>
      </c>
    </row>
    <row r="3802" spans="28:30" x14ac:dyDescent="0.7">
      <c r="AB3802" s="1">
        <v>3791</v>
      </c>
      <c r="AC3802" s="25">
        <f t="shared" ca="1" si="120"/>
        <v>0.67897774733242466</v>
      </c>
      <c r="AD3802" s="1">
        <f t="shared" ca="1" si="119"/>
        <v>480</v>
      </c>
    </row>
    <row r="3803" spans="28:30" x14ac:dyDescent="0.7">
      <c r="AB3803" s="1">
        <v>3792</v>
      </c>
      <c r="AC3803" s="25">
        <f t="shared" ca="1" si="120"/>
        <v>0.93949211924173959</v>
      </c>
      <c r="AD3803" s="1">
        <f t="shared" ca="1" si="119"/>
        <v>1000</v>
      </c>
    </row>
    <row r="3804" spans="28:30" x14ac:dyDescent="0.7">
      <c r="AB3804" s="1">
        <v>3793</v>
      </c>
      <c r="AC3804" s="25">
        <f t="shared" ca="1" si="120"/>
        <v>0.30667515246762489</v>
      </c>
      <c r="AD3804" s="1">
        <f t="shared" ca="1" si="119"/>
        <v>-540</v>
      </c>
    </row>
    <row r="3805" spans="28:30" x14ac:dyDescent="0.7">
      <c r="AB3805" s="1">
        <v>3794</v>
      </c>
      <c r="AC3805" s="25">
        <f t="shared" ca="1" si="120"/>
        <v>0.1645062502454413</v>
      </c>
      <c r="AD3805" s="1">
        <f t="shared" ca="1" si="119"/>
        <v>-1040</v>
      </c>
    </row>
    <row r="3806" spans="28:30" x14ac:dyDescent="0.7">
      <c r="AB3806" s="1">
        <v>3795</v>
      </c>
      <c r="AC3806" s="25">
        <f t="shared" ca="1" si="120"/>
        <v>0.47577604078595159</v>
      </c>
      <c r="AD3806" s="1">
        <f t="shared" ca="1" si="119"/>
        <v>480</v>
      </c>
    </row>
    <row r="3807" spans="28:30" x14ac:dyDescent="0.7">
      <c r="AB3807" s="1">
        <v>3796</v>
      </c>
      <c r="AC3807" s="25">
        <f t="shared" ca="1" si="120"/>
        <v>0.54541845781883913</v>
      </c>
      <c r="AD3807" s="1">
        <f t="shared" ca="1" si="119"/>
        <v>480</v>
      </c>
    </row>
    <row r="3808" spans="28:30" x14ac:dyDescent="0.7">
      <c r="AB3808" s="1">
        <v>3797</v>
      </c>
      <c r="AC3808" s="25">
        <f t="shared" ca="1" si="120"/>
        <v>0.32371317751778594</v>
      </c>
      <c r="AD3808" s="1">
        <f t="shared" ca="1" si="119"/>
        <v>-540</v>
      </c>
    </row>
    <row r="3809" spans="28:30" x14ac:dyDescent="0.7">
      <c r="AB3809" s="1">
        <v>3798</v>
      </c>
      <c r="AC3809" s="25">
        <f t="shared" ca="1" si="120"/>
        <v>0.63151145453341617</v>
      </c>
      <c r="AD3809" s="1">
        <f t="shared" ca="1" si="119"/>
        <v>480</v>
      </c>
    </row>
    <row r="3810" spans="28:30" x14ac:dyDescent="0.7">
      <c r="AB3810" s="1">
        <v>3799</v>
      </c>
      <c r="AC3810" s="25">
        <f t="shared" ca="1" si="120"/>
        <v>0.68556379880987106</v>
      </c>
      <c r="AD3810" s="1">
        <f t="shared" ca="1" si="119"/>
        <v>480</v>
      </c>
    </row>
    <row r="3811" spans="28:30" x14ac:dyDescent="0.7">
      <c r="AB3811" s="1">
        <v>3800</v>
      </c>
      <c r="AC3811" s="25">
        <f t="shared" ca="1" si="120"/>
        <v>0.23059802766401771</v>
      </c>
      <c r="AD3811" s="1">
        <f t="shared" ca="1" si="119"/>
        <v>-540</v>
      </c>
    </row>
    <row r="3812" spans="28:30" x14ac:dyDescent="0.7">
      <c r="AB3812" s="1">
        <v>3801</v>
      </c>
      <c r="AC3812" s="25">
        <f t="shared" ca="1" si="120"/>
        <v>0.68457373613441186</v>
      </c>
      <c r="AD3812" s="1">
        <f t="shared" ca="1" si="119"/>
        <v>480</v>
      </c>
    </row>
    <row r="3813" spans="28:30" x14ac:dyDescent="0.7">
      <c r="AB3813" s="1">
        <v>3802</v>
      </c>
      <c r="AC3813" s="25">
        <f t="shared" ca="1" si="120"/>
        <v>0.74483940226397993</v>
      </c>
      <c r="AD3813" s="1">
        <f t="shared" ca="1" si="119"/>
        <v>1000</v>
      </c>
    </row>
    <row r="3814" spans="28:30" x14ac:dyDescent="0.7">
      <c r="AB3814" s="1">
        <v>3803</v>
      </c>
      <c r="AC3814" s="25">
        <f t="shared" ca="1" si="120"/>
        <v>0.43484193398586635</v>
      </c>
      <c r="AD3814" s="1">
        <f t="shared" ca="1" si="119"/>
        <v>480</v>
      </c>
    </row>
    <row r="3815" spans="28:30" x14ac:dyDescent="0.7">
      <c r="AB3815" s="1">
        <v>3804</v>
      </c>
      <c r="AC3815" s="25">
        <f t="shared" ca="1" si="120"/>
        <v>0.79627977520777238</v>
      </c>
      <c r="AD3815" s="1">
        <f t="shared" ca="1" si="119"/>
        <v>1000</v>
      </c>
    </row>
    <row r="3816" spans="28:30" x14ac:dyDescent="0.7">
      <c r="AB3816" s="1">
        <v>3805</v>
      </c>
      <c r="AC3816" s="25">
        <f t="shared" ca="1" si="120"/>
        <v>0.78863184133405695</v>
      </c>
      <c r="AD3816" s="1">
        <f t="shared" ca="1" si="119"/>
        <v>1000</v>
      </c>
    </row>
    <row r="3817" spans="28:30" x14ac:dyDescent="0.7">
      <c r="AB3817" s="1">
        <v>3806</v>
      </c>
      <c r="AC3817" s="25">
        <f t="shared" ca="1" si="120"/>
        <v>0.96110610173865563</v>
      </c>
      <c r="AD3817" s="1">
        <f t="shared" ca="1" si="119"/>
        <v>1000</v>
      </c>
    </row>
    <row r="3818" spans="28:30" x14ac:dyDescent="0.7">
      <c r="AB3818" s="1">
        <v>3807</v>
      </c>
      <c r="AC3818" s="25">
        <f t="shared" ca="1" si="120"/>
        <v>0.37283461755639591</v>
      </c>
      <c r="AD3818" s="1">
        <f t="shared" ca="1" si="119"/>
        <v>-540</v>
      </c>
    </row>
    <row r="3819" spans="28:30" x14ac:dyDescent="0.7">
      <c r="AB3819" s="1">
        <v>3808</v>
      </c>
      <c r="AC3819" s="25">
        <f t="shared" ca="1" si="120"/>
        <v>0.9374322167834489</v>
      </c>
      <c r="AD3819" s="1">
        <f t="shared" ca="1" si="119"/>
        <v>1000</v>
      </c>
    </row>
    <row r="3820" spans="28:30" x14ac:dyDescent="0.7">
      <c r="AB3820" s="1">
        <v>3809</v>
      </c>
      <c r="AC3820" s="25">
        <f t="shared" ca="1" si="120"/>
        <v>0.82102109061807538</v>
      </c>
      <c r="AD3820" s="1">
        <f t="shared" ca="1" si="119"/>
        <v>1000</v>
      </c>
    </row>
    <row r="3821" spans="28:30" x14ac:dyDescent="0.7">
      <c r="AB3821" s="1">
        <v>3810</v>
      </c>
      <c r="AC3821" s="25">
        <f t="shared" ca="1" si="120"/>
        <v>0.73596514894632148</v>
      </c>
      <c r="AD3821" s="1">
        <f t="shared" ca="1" si="119"/>
        <v>480</v>
      </c>
    </row>
    <row r="3822" spans="28:30" x14ac:dyDescent="0.7">
      <c r="AB3822" s="1">
        <v>3811</v>
      </c>
      <c r="AC3822" s="25">
        <f t="shared" ca="1" si="120"/>
        <v>0.29971550674707259</v>
      </c>
      <c r="AD3822" s="1">
        <f t="shared" ca="1" si="119"/>
        <v>-540</v>
      </c>
    </row>
    <row r="3823" spans="28:30" x14ac:dyDescent="0.7">
      <c r="AB3823" s="1">
        <v>3812</v>
      </c>
      <c r="AC3823" s="25">
        <f t="shared" ca="1" si="120"/>
        <v>0.47004234263334654</v>
      </c>
      <c r="AD3823" s="1">
        <f t="shared" ca="1" si="119"/>
        <v>480</v>
      </c>
    </row>
    <row r="3824" spans="28:30" x14ac:dyDescent="0.7">
      <c r="AB3824" s="1">
        <v>3813</v>
      </c>
      <c r="AC3824" s="25">
        <f t="shared" ca="1" si="120"/>
        <v>0.64085754543613482</v>
      </c>
      <c r="AD3824" s="1">
        <f t="shared" ca="1" si="119"/>
        <v>480</v>
      </c>
    </row>
    <row r="3825" spans="28:30" x14ac:dyDescent="0.7">
      <c r="AB3825" s="1">
        <v>3814</v>
      </c>
      <c r="AC3825" s="25">
        <f t="shared" ca="1" si="120"/>
        <v>0.5482389889195366</v>
      </c>
      <c r="AD3825" s="1">
        <f t="shared" ca="1" si="119"/>
        <v>480</v>
      </c>
    </row>
    <row r="3826" spans="28:30" x14ac:dyDescent="0.7">
      <c r="AB3826" s="1">
        <v>3815</v>
      </c>
      <c r="AC3826" s="25">
        <f t="shared" ca="1" si="120"/>
        <v>0.86046990266424583</v>
      </c>
      <c r="AD3826" s="1">
        <f t="shared" ca="1" si="119"/>
        <v>1000</v>
      </c>
    </row>
    <row r="3827" spans="28:30" x14ac:dyDescent="0.7">
      <c r="AB3827" s="1">
        <v>3816</v>
      </c>
      <c r="AC3827" s="25">
        <f t="shared" ca="1" si="120"/>
        <v>0.66695293304653203</v>
      </c>
      <c r="AD3827" s="1">
        <f t="shared" ca="1" si="119"/>
        <v>480</v>
      </c>
    </row>
    <row r="3828" spans="28:30" x14ac:dyDescent="0.7">
      <c r="AB3828" s="1">
        <v>3817</v>
      </c>
      <c r="AC3828" s="25">
        <f t="shared" ca="1" si="120"/>
        <v>0.45098523454014483</v>
      </c>
      <c r="AD3828" s="1">
        <f t="shared" ca="1" si="119"/>
        <v>480</v>
      </c>
    </row>
    <row r="3829" spans="28:30" x14ac:dyDescent="0.7">
      <c r="AB3829" s="1">
        <v>3818</v>
      </c>
      <c r="AC3829" s="25">
        <f t="shared" ca="1" si="120"/>
        <v>0.83422205013972539</v>
      </c>
      <c r="AD3829" s="1">
        <f t="shared" ca="1" si="119"/>
        <v>1000</v>
      </c>
    </row>
    <row r="3830" spans="28:30" x14ac:dyDescent="0.7">
      <c r="AB3830" s="1">
        <v>3819</v>
      </c>
      <c r="AC3830" s="25">
        <f t="shared" ca="1" si="120"/>
        <v>0.11655405331241486</v>
      </c>
      <c r="AD3830" s="1">
        <f t="shared" ca="1" si="119"/>
        <v>-1040</v>
      </c>
    </row>
    <row r="3831" spans="28:30" x14ac:dyDescent="0.7">
      <c r="AB3831" s="1">
        <v>3820</v>
      </c>
      <c r="AC3831" s="25">
        <f t="shared" ca="1" si="120"/>
        <v>0.91142889983966735</v>
      </c>
      <c r="AD3831" s="1">
        <f t="shared" ca="1" si="119"/>
        <v>1000</v>
      </c>
    </row>
    <row r="3832" spans="28:30" x14ac:dyDescent="0.7">
      <c r="AB3832" s="1">
        <v>3821</v>
      </c>
      <c r="AC3832" s="25">
        <f t="shared" ca="1" si="120"/>
        <v>0.89171653018689145</v>
      </c>
      <c r="AD3832" s="1">
        <f t="shared" ca="1" si="119"/>
        <v>1000</v>
      </c>
    </row>
    <row r="3833" spans="28:30" x14ac:dyDescent="0.7">
      <c r="AB3833" s="1">
        <v>3822</v>
      </c>
      <c r="AC3833" s="25">
        <f t="shared" ca="1" si="120"/>
        <v>0.45754075481314904</v>
      </c>
      <c r="AD3833" s="1">
        <f t="shared" ca="1" si="119"/>
        <v>480</v>
      </c>
    </row>
    <row r="3834" spans="28:30" x14ac:dyDescent="0.7">
      <c r="AB3834" s="1">
        <v>3823</v>
      </c>
      <c r="AC3834" s="25">
        <f t="shared" ca="1" si="120"/>
        <v>0.48811930368808842</v>
      </c>
      <c r="AD3834" s="1">
        <f t="shared" ca="1" si="119"/>
        <v>480</v>
      </c>
    </row>
    <row r="3835" spans="28:30" x14ac:dyDescent="0.7">
      <c r="AB3835" s="1">
        <v>3824</v>
      </c>
      <c r="AC3835" s="25">
        <f t="shared" ca="1" si="120"/>
        <v>0.33533735084152927</v>
      </c>
      <c r="AD3835" s="1">
        <f t="shared" ca="1" si="119"/>
        <v>-540</v>
      </c>
    </row>
    <row r="3836" spans="28:30" x14ac:dyDescent="0.7">
      <c r="AB3836" s="1">
        <v>3825</v>
      </c>
      <c r="AC3836" s="25">
        <f t="shared" ca="1" si="120"/>
        <v>0.76266714225067522</v>
      </c>
      <c r="AD3836" s="1">
        <f t="shared" ca="1" si="119"/>
        <v>1000</v>
      </c>
    </row>
    <row r="3837" spans="28:30" x14ac:dyDescent="0.7">
      <c r="AB3837" s="1">
        <v>3826</v>
      </c>
      <c r="AC3837" s="25">
        <f t="shared" ca="1" si="120"/>
        <v>0.79632637505224146</v>
      </c>
      <c r="AD3837" s="1">
        <f t="shared" ca="1" si="119"/>
        <v>1000</v>
      </c>
    </row>
    <row r="3838" spans="28:30" x14ac:dyDescent="0.7">
      <c r="AB3838" s="1">
        <v>3827</v>
      </c>
      <c r="AC3838" s="25">
        <f t="shared" ca="1" si="120"/>
        <v>0.7358668328498984</v>
      </c>
      <c r="AD3838" s="1">
        <f t="shared" ca="1" si="119"/>
        <v>480</v>
      </c>
    </row>
    <row r="3839" spans="28:30" x14ac:dyDescent="0.7">
      <c r="AB3839" s="1">
        <v>3828</v>
      </c>
      <c r="AC3839" s="25">
        <f t="shared" ca="1" si="120"/>
        <v>0.5293694195448253</v>
      </c>
      <c r="AD3839" s="1">
        <f t="shared" ca="1" si="119"/>
        <v>480</v>
      </c>
    </row>
    <row r="3840" spans="28:30" x14ac:dyDescent="0.7">
      <c r="AB3840" s="1">
        <v>3829</v>
      </c>
      <c r="AC3840" s="25">
        <f t="shared" ca="1" si="120"/>
        <v>0.9091578127356672</v>
      </c>
      <c r="AD3840" s="1">
        <f t="shared" ca="1" si="119"/>
        <v>1000</v>
      </c>
    </row>
    <row r="3841" spans="28:30" x14ac:dyDescent="0.7">
      <c r="AB3841" s="1">
        <v>3830</v>
      </c>
      <c r="AC3841" s="25">
        <f t="shared" ca="1" si="120"/>
        <v>0.3056427336106522</v>
      </c>
      <c r="AD3841" s="1">
        <f t="shared" ca="1" si="119"/>
        <v>-540</v>
      </c>
    </row>
    <row r="3842" spans="28:30" x14ac:dyDescent="0.7">
      <c r="AB3842" s="1">
        <v>3831</v>
      </c>
      <c r="AC3842" s="25">
        <f t="shared" ca="1" si="120"/>
        <v>0.96740798774518977</v>
      </c>
      <c r="AD3842" s="1">
        <f t="shared" ca="1" si="119"/>
        <v>1000</v>
      </c>
    </row>
    <row r="3843" spans="28:30" x14ac:dyDescent="0.7">
      <c r="AB3843" s="1">
        <v>3832</v>
      </c>
      <c r="AC3843" s="25">
        <f t="shared" ca="1" si="120"/>
        <v>0.24232635168654793</v>
      </c>
      <c r="AD3843" s="1">
        <f t="shared" ca="1" si="119"/>
        <v>-540</v>
      </c>
    </row>
    <row r="3844" spans="28:30" x14ac:dyDescent="0.7">
      <c r="AB3844" s="1">
        <v>3833</v>
      </c>
      <c r="AC3844" s="25">
        <f t="shared" ca="1" si="120"/>
        <v>0.42586602915182192</v>
      </c>
      <c r="AD3844" s="1">
        <f t="shared" ca="1" si="119"/>
        <v>-540</v>
      </c>
    </row>
    <row r="3845" spans="28:30" x14ac:dyDescent="0.7">
      <c r="AB3845" s="1">
        <v>3834</v>
      </c>
      <c r="AC3845" s="25">
        <f t="shared" ca="1" si="120"/>
        <v>0.48603244679318303</v>
      </c>
      <c r="AD3845" s="1">
        <f t="shared" ca="1" si="119"/>
        <v>480</v>
      </c>
    </row>
    <row r="3846" spans="28:30" x14ac:dyDescent="0.7">
      <c r="AB3846" s="1">
        <v>3835</v>
      </c>
      <c r="AC3846" s="25">
        <f t="shared" ca="1" si="120"/>
        <v>0.79017383167219701</v>
      </c>
      <c r="AD3846" s="1">
        <f t="shared" ca="1" si="119"/>
        <v>1000</v>
      </c>
    </row>
    <row r="3847" spans="28:30" x14ac:dyDescent="0.7">
      <c r="AB3847" s="1">
        <v>3836</v>
      </c>
      <c r="AC3847" s="25">
        <f t="shared" ca="1" si="120"/>
        <v>0.79085438182528378</v>
      </c>
      <c r="AD3847" s="1">
        <f t="shared" ca="1" si="119"/>
        <v>1000</v>
      </c>
    </row>
    <row r="3848" spans="28:30" x14ac:dyDescent="0.7">
      <c r="AB3848" s="1">
        <v>3837</v>
      </c>
      <c r="AC3848" s="25">
        <f t="shared" ca="1" si="120"/>
        <v>0.23000186394433231</v>
      </c>
      <c r="AD3848" s="1">
        <f t="shared" ca="1" si="119"/>
        <v>-540</v>
      </c>
    </row>
    <row r="3849" spans="28:30" x14ac:dyDescent="0.7">
      <c r="AB3849" s="1">
        <v>3838</v>
      </c>
      <c r="AC3849" s="25">
        <f t="shared" ca="1" si="120"/>
        <v>0.58149800921887362</v>
      </c>
      <c r="AD3849" s="1">
        <f t="shared" ca="1" si="119"/>
        <v>480</v>
      </c>
    </row>
    <row r="3850" spans="28:30" x14ac:dyDescent="0.7">
      <c r="AB3850" s="1">
        <v>3839</v>
      </c>
      <c r="AC3850" s="25">
        <f t="shared" ca="1" si="120"/>
        <v>0.85221590872727015</v>
      </c>
      <c r="AD3850" s="1">
        <f t="shared" ca="1" si="119"/>
        <v>1000</v>
      </c>
    </row>
    <row r="3851" spans="28:30" x14ac:dyDescent="0.7">
      <c r="AB3851" s="1">
        <v>3840</v>
      </c>
      <c r="AC3851" s="25">
        <f t="shared" ca="1" si="120"/>
        <v>0.28093194769886221</v>
      </c>
      <c r="AD3851" s="1">
        <f t="shared" ca="1" si="119"/>
        <v>-540</v>
      </c>
    </row>
    <row r="3852" spans="28:30" x14ac:dyDescent="0.7">
      <c r="AB3852" s="1">
        <v>3841</v>
      </c>
      <c r="AC3852" s="25">
        <f t="shared" ca="1" si="120"/>
        <v>0.95199862396865587</v>
      </c>
      <c r="AD3852" s="1">
        <f t="shared" ref="AD3852:AD3915" ca="1" si="121">VLOOKUP(AC3852,$W$9:$X$12,2,1)</f>
        <v>1000</v>
      </c>
    </row>
    <row r="3853" spans="28:30" x14ac:dyDescent="0.7">
      <c r="AB3853" s="1">
        <v>3842</v>
      </c>
      <c r="AC3853" s="25">
        <f t="shared" ref="AC3853:AC3916" ca="1" si="122">RAND()</f>
        <v>0.47020706366270282</v>
      </c>
      <c r="AD3853" s="1">
        <f t="shared" ca="1" si="121"/>
        <v>480</v>
      </c>
    </row>
    <row r="3854" spans="28:30" x14ac:dyDescent="0.7">
      <c r="AB3854" s="1">
        <v>3843</v>
      </c>
      <c r="AC3854" s="25">
        <f t="shared" ca="1" si="122"/>
        <v>0.19967294590401574</v>
      </c>
      <c r="AD3854" s="1">
        <f t="shared" ca="1" si="121"/>
        <v>-1040</v>
      </c>
    </row>
    <row r="3855" spans="28:30" x14ac:dyDescent="0.7">
      <c r="AB3855" s="1">
        <v>3844</v>
      </c>
      <c r="AC3855" s="25">
        <f t="shared" ca="1" si="122"/>
        <v>0.61611322600958285</v>
      </c>
      <c r="AD3855" s="1">
        <f t="shared" ca="1" si="121"/>
        <v>480</v>
      </c>
    </row>
    <row r="3856" spans="28:30" x14ac:dyDescent="0.7">
      <c r="AB3856" s="1">
        <v>3845</v>
      </c>
      <c r="AC3856" s="25">
        <f t="shared" ca="1" si="122"/>
        <v>0.13422202589754428</v>
      </c>
      <c r="AD3856" s="1">
        <f t="shared" ca="1" si="121"/>
        <v>-1040</v>
      </c>
    </row>
    <row r="3857" spans="28:30" x14ac:dyDescent="0.7">
      <c r="AB3857" s="1">
        <v>3846</v>
      </c>
      <c r="AC3857" s="25">
        <f t="shared" ca="1" si="122"/>
        <v>0.76953388573531456</v>
      </c>
      <c r="AD3857" s="1">
        <f t="shared" ca="1" si="121"/>
        <v>1000</v>
      </c>
    </row>
    <row r="3858" spans="28:30" x14ac:dyDescent="0.7">
      <c r="AB3858" s="1">
        <v>3847</v>
      </c>
      <c r="AC3858" s="25">
        <f t="shared" ca="1" si="122"/>
        <v>0.60722052760621958</v>
      </c>
      <c r="AD3858" s="1">
        <f t="shared" ca="1" si="121"/>
        <v>480</v>
      </c>
    </row>
    <row r="3859" spans="28:30" x14ac:dyDescent="0.7">
      <c r="AB3859" s="1">
        <v>3848</v>
      </c>
      <c r="AC3859" s="25">
        <f t="shared" ca="1" si="122"/>
        <v>0.57851139047090272</v>
      </c>
      <c r="AD3859" s="1">
        <f t="shared" ca="1" si="121"/>
        <v>480</v>
      </c>
    </row>
    <row r="3860" spans="28:30" x14ac:dyDescent="0.7">
      <c r="AB3860" s="1">
        <v>3849</v>
      </c>
      <c r="AC3860" s="25">
        <f t="shared" ca="1" si="122"/>
        <v>0.89062336450716784</v>
      </c>
      <c r="AD3860" s="1">
        <f t="shared" ca="1" si="121"/>
        <v>1000</v>
      </c>
    </row>
    <row r="3861" spans="28:30" x14ac:dyDescent="0.7">
      <c r="AB3861" s="1">
        <v>3850</v>
      </c>
      <c r="AC3861" s="25">
        <f t="shared" ca="1" si="122"/>
        <v>8.8468098330588663E-2</v>
      </c>
      <c r="AD3861" s="1">
        <f t="shared" ca="1" si="121"/>
        <v>-1040</v>
      </c>
    </row>
    <row r="3862" spans="28:30" x14ac:dyDescent="0.7">
      <c r="AB3862" s="1">
        <v>3851</v>
      </c>
      <c r="AC3862" s="25">
        <f t="shared" ca="1" si="122"/>
        <v>0.13428684025230886</v>
      </c>
      <c r="AD3862" s="1">
        <f t="shared" ca="1" si="121"/>
        <v>-1040</v>
      </c>
    </row>
    <row r="3863" spans="28:30" x14ac:dyDescent="0.7">
      <c r="AB3863" s="1">
        <v>3852</v>
      </c>
      <c r="AC3863" s="25">
        <f t="shared" ca="1" si="122"/>
        <v>0.75488486529996568</v>
      </c>
      <c r="AD3863" s="1">
        <f t="shared" ca="1" si="121"/>
        <v>1000</v>
      </c>
    </row>
    <row r="3864" spans="28:30" x14ac:dyDescent="0.7">
      <c r="AB3864" s="1">
        <v>3853</v>
      </c>
      <c r="AC3864" s="25">
        <f t="shared" ca="1" si="122"/>
        <v>0.2882422098996672</v>
      </c>
      <c r="AD3864" s="1">
        <f t="shared" ca="1" si="121"/>
        <v>-540</v>
      </c>
    </row>
    <row r="3865" spans="28:30" x14ac:dyDescent="0.7">
      <c r="AB3865" s="1">
        <v>3854</v>
      </c>
      <c r="AC3865" s="25">
        <f t="shared" ca="1" si="122"/>
        <v>0.61751816619748945</v>
      </c>
      <c r="AD3865" s="1">
        <f t="shared" ca="1" si="121"/>
        <v>480</v>
      </c>
    </row>
    <row r="3866" spans="28:30" x14ac:dyDescent="0.7">
      <c r="AB3866" s="1">
        <v>3855</v>
      </c>
      <c r="AC3866" s="25">
        <f t="shared" ca="1" si="122"/>
        <v>0.39188541925927645</v>
      </c>
      <c r="AD3866" s="1">
        <f t="shared" ca="1" si="121"/>
        <v>-540</v>
      </c>
    </row>
    <row r="3867" spans="28:30" x14ac:dyDescent="0.7">
      <c r="AB3867" s="1">
        <v>3856</v>
      </c>
      <c r="AC3867" s="25">
        <f t="shared" ca="1" si="122"/>
        <v>0.41213575027911398</v>
      </c>
      <c r="AD3867" s="1">
        <f t="shared" ca="1" si="121"/>
        <v>-540</v>
      </c>
    </row>
    <row r="3868" spans="28:30" x14ac:dyDescent="0.7">
      <c r="AB3868" s="1">
        <v>3857</v>
      </c>
      <c r="AC3868" s="25">
        <f t="shared" ca="1" si="122"/>
        <v>0.3151132723576705</v>
      </c>
      <c r="AD3868" s="1">
        <f t="shared" ca="1" si="121"/>
        <v>-540</v>
      </c>
    </row>
    <row r="3869" spans="28:30" x14ac:dyDescent="0.7">
      <c r="AB3869" s="1">
        <v>3858</v>
      </c>
      <c r="AC3869" s="25">
        <f t="shared" ca="1" si="122"/>
        <v>0.30453615013035307</v>
      </c>
      <c r="AD3869" s="1">
        <f t="shared" ca="1" si="121"/>
        <v>-540</v>
      </c>
    </row>
    <row r="3870" spans="28:30" x14ac:dyDescent="0.7">
      <c r="AB3870" s="1">
        <v>3859</v>
      </c>
      <c r="AC3870" s="25">
        <f t="shared" ca="1" si="122"/>
        <v>0.27283100632774904</v>
      </c>
      <c r="AD3870" s="1">
        <f t="shared" ca="1" si="121"/>
        <v>-540</v>
      </c>
    </row>
    <row r="3871" spans="28:30" x14ac:dyDescent="0.7">
      <c r="AB3871" s="1">
        <v>3860</v>
      </c>
      <c r="AC3871" s="25">
        <f t="shared" ca="1" si="122"/>
        <v>0.54537429415391891</v>
      </c>
      <c r="AD3871" s="1">
        <f t="shared" ca="1" si="121"/>
        <v>480</v>
      </c>
    </row>
    <row r="3872" spans="28:30" x14ac:dyDescent="0.7">
      <c r="AB3872" s="1">
        <v>3861</v>
      </c>
      <c r="AC3872" s="25">
        <f t="shared" ca="1" si="122"/>
        <v>0.84388598338717946</v>
      </c>
      <c r="AD3872" s="1">
        <f t="shared" ca="1" si="121"/>
        <v>1000</v>
      </c>
    </row>
    <row r="3873" spans="28:30" x14ac:dyDescent="0.7">
      <c r="AB3873" s="1">
        <v>3862</v>
      </c>
      <c r="AC3873" s="25">
        <f t="shared" ca="1" si="122"/>
        <v>0.74879313309031448</v>
      </c>
      <c r="AD3873" s="1">
        <f t="shared" ca="1" si="121"/>
        <v>1000</v>
      </c>
    </row>
    <row r="3874" spans="28:30" x14ac:dyDescent="0.7">
      <c r="AB3874" s="1">
        <v>3863</v>
      </c>
      <c r="AC3874" s="25">
        <f t="shared" ca="1" si="122"/>
        <v>0.72745500264554008</v>
      </c>
      <c r="AD3874" s="1">
        <f t="shared" ca="1" si="121"/>
        <v>480</v>
      </c>
    </row>
    <row r="3875" spans="28:30" x14ac:dyDescent="0.7">
      <c r="AB3875" s="1">
        <v>3864</v>
      </c>
      <c r="AC3875" s="25">
        <f t="shared" ca="1" si="122"/>
        <v>0.67383787603317657</v>
      </c>
      <c r="AD3875" s="1">
        <f t="shared" ca="1" si="121"/>
        <v>480</v>
      </c>
    </row>
    <row r="3876" spans="28:30" x14ac:dyDescent="0.7">
      <c r="AB3876" s="1">
        <v>3865</v>
      </c>
      <c r="AC3876" s="25">
        <f t="shared" ca="1" si="122"/>
        <v>0.58416250530334024</v>
      </c>
      <c r="AD3876" s="1">
        <f t="shared" ca="1" si="121"/>
        <v>480</v>
      </c>
    </row>
    <row r="3877" spans="28:30" x14ac:dyDescent="0.7">
      <c r="AB3877" s="1">
        <v>3866</v>
      </c>
      <c r="AC3877" s="25">
        <f t="shared" ca="1" si="122"/>
        <v>0.62789223324277976</v>
      </c>
      <c r="AD3877" s="1">
        <f t="shared" ca="1" si="121"/>
        <v>480</v>
      </c>
    </row>
    <row r="3878" spans="28:30" x14ac:dyDescent="0.7">
      <c r="AB3878" s="1">
        <v>3867</v>
      </c>
      <c r="AC3878" s="25">
        <f t="shared" ca="1" si="122"/>
        <v>0.66537638184117365</v>
      </c>
      <c r="AD3878" s="1">
        <f t="shared" ca="1" si="121"/>
        <v>480</v>
      </c>
    </row>
    <row r="3879" spans="28:30" x14ac:dyDescent="0.7">
      <c r="AB3879" s="1">
        <v>3868</v>
      </c>
      <c r="AC3879" s="25">
        <f t="shared" ca="1" si="122"/>
        <v>0.10528762250996448</v>
      </c>
      <c r="AD3879" s="1">
        <f t="shared" ca="1" si="121"/>
        <v>-1040</v>
      </c>
    </row>
    <row r="3880" spans="28:30" x14ac:dyDescent="0.7">
      <c r="AB3880" s="1">
        <v>3869</v>
      </c>
      <c r="AC3880" s="25">
        <f t="shared" ca="1" si="122"/>
        <v>0.88567546289404686</v>
      </c>
      <c r="AD3880" s="1">
        <f t="shared" ca="1" si="121"/>
        <v>1000</v>
      </c>
    </row>
    <row r="3881" spans="28:30" x14ac:dyDescent="0.7">
      <c r="AB3881" s="1">
        <v>3870</v>
      </c>
      <c r="AC3881" s="25">
        <f t="shared" ca="1" si="122"/>
        <v>0.27405708429504283</v>
      </c>
      <c r="AD3881" s="1">
        <f t="shared" ca="1" si="121"/>
        <v>-540</v>
      </c>
    </row>
    <row r="3882" spans="28:30" x14ac:dyDescent="0.7">
      <c r="AB3882" s="1">
        <v>3871</v>
      </c>
      <c r="AC3882" s="25">
        <f t="shared" ca="1" si="122"/>
        <v>0.79057142172065842</v>
      </c>
      <c r="AD3882" s="1">
        <f t="shared" ca="1" si="121"/>
        <v>1000</v>
      </c>
    </row>
    <row r="3883" spans="28:30" x14ac:dyDescent="0.7">
      <c r="AB3883" s="1">
        <v>3872</v>
      </c>
      <c r="AC3883" s="25">
        <f t="shared" ca="1" si="122"/>
        <v>7.9206231310716579E-2</v>
      </c>
      <c r="AD3883" s="1">
        <f t="shared" ca="1" si="121"/>
        <v>-1040</v>
      </c>
    </row>
    <row r="3884" spans="28:30" x14ac:dyDescent="0.7">
      <c r="AB3884" s="1">
        <v>3873</v>
      </c>
      <c r="AC3884" s="25">
        <f t="shared" ca="1" si="122"/>
        <v>0.71339902577355208</v>
      </c>
      <c r="AD3884" s="1">
        <f t="shared" ca="1" si="121"/>
        <v>480</v>
      </c>
    </row>
    <row r="3885" spans="28:30" x14ac:dyDescent="0.7">
      <c r="AB3885" s="1">
        <v>3874</v>
      </c>
      <c r="AC3885" s="25">
        <f t="shared" ca="1" si="122"/>
        <v>2.690129357978388E-2</v>
      </c>
      <c r="AD3885" s="1">
        <f t="shared" ca="1" si="121"/>
        <v>-1040</v>
      </c>
    </row>
    <row r="3886" spans="28:30" x14ac:dyDescent="0.7">
      <c r="AB3886" s="1">
        <v>3875</v>
      </c>
      <c r="AC3886" s="25">
        <f t="shared" ca="1" si="122"/>
        <v>0.66225450289462973</v>
      </c>
      <c r="AD3886" s="1">
        <f t="shared" ca="1" si="121"/>
        <v>480</v>
      </c>
    </row>
    <row r="3887" spans="28:30" x14ac:dyDescent="0.7">
      <c r="AB3887" s="1">
        <v>3876</v>
      </c>
      <c r="AC3887" s="25">
        <f t="shared" ca="1" si="122"/>
        <v>6.1804455925703827E-2</v>
      </c>
      <c r="AD3887" s="1">
        <f t="shared" ca="1" si="121"/>
        <v>-1040</v>
      </c>
    </row>
    <row r="3888" spans="28:30" x14ac:dyDescent="0.7">
      <c r="AB3888" s="1">
        <v>3877</v>
      </c>
      <c r="AC3888" s="25">
        <f t="shared" ca="1" si="122"/>
        <v>0.89630312519901401</v>
      </c>
      <c r="AD3888" s="1">
        <f t="shared" ca="1" si="121"/>
        <v>1000</v>
      </c>
    </row>
    <row r="3889" spans="28:30" x14ac:dyDescent="0.7">
      <c r="AB3889" s="1">
        <v>3878</v>
      </c>
      <c r="AC3889" s="25">
        <f t="shared" ca="1" si="122"/>
        <v>0.12685120071058154</v>
      </c>
      <c r="AD3889" s="1">
        <f t="shared" ca="1" si="121"/>
        <v>-1040</v>
      </c>
    </row>
    <row r="3890" spans="28:30" x14ac:dyDescent="0.7">
      <c r="AB3890" s="1">
        <v>3879</v>
      </c>
      <c r="AC3890" s="25">
        <f t="shared" ca="1" si="122"/>
        <v>0.48157024608249388</v>
      </c>
      <c r="AD3890" s="1">
        <f t="shared" ca="1" si="121"/>
        <v>480</v>
      </c>
    </row>
    <row r="3891" spans="28:30" x14ac:dyDescent="0.7">
      <c r="AB3891" s="1">
        <v>3880</v>
      </c>
      <c r="AC3891" s="25">
        <f t="shared" ca="1" si="122"/>
        <v>0.69180735371056967</v>
      </c>
      <c r="AD3891" s="1">
        <f t="shared" ca="1" si="121"/>
        <v>480</v>
      </c>
    </row>
    <row r="3892" spans="28:30" x14ac:dyDescent="0.7">
      <c r="AB3892" s="1">
        <v>3881</v>
      </c>
      <c r="AC3892" s="25">
        <f t="shared" ca="1" si="122"/>
        <v>0.73177397910828412</v>
      </c>
      <c r="AD3892" s="1">
        <f t="shared" ca="1" si="121"/>
        <v>480</v>
      </c>
    </row>
    <row r="3893" spans="28:30" x14ac:dyDescent="0.7">
      <c r="AB3893" s="1">
        <v>3882</v>
      </c>
      <c r="AC3893" s="25">
        <f t="shared" ca="1" si="122"/>
        <v>9.2889032167107088E-2</v>
      </c>
      <c r="AD3893" s="1">
        <f t="shared" ca="1" si="121"/>
        <v>-1040</v>
      </c>
    </row>
    <row r="3894" spans="28:30" x14ac:dyDescent="0.7">
      <c r="AB3894" s="1">
        <v>3883</v>
      </c>
      <c r="AC3894" s="25">
        <f t="shared" ca="1" si="122"/>
        <v>0.20266122416116172</v>
      </c>
      <c r="AD3894" s="1">
        <f t="shared" ca="1" si="121"/>
        <v>-1040</v>
      </c>
    </row>
    <row r="3895" spans="28:30" x14ac:dyDescent="0.7">
      <c r="AB3895" s="1">
        <v>3884</v>
      </c>
      <c r="AC3895" s="25">
        <f t="shared" ca="1" si="122"/>
        <v>0.79161638256195432</v>
      </c>
      <c r="AD3895" s="1">
        <f t="shared" ca="1" si="121"/>
        <v>1000</v>
      </c>
    </row>
    <row r="3896" spans="28:30" x14ac:dyDescent="0.7">
      <c r="AB3896" s="1">
        <v>3885</v>
      </c>
      <c r="AC3896" s="25">
        <f t="shared" ca="1" si="122"/>
        <v>0.85762089185148138</v>
      </c>
      <c r="AD3896" s="1">
        <f t="shared" ca="1" si="121"/>
        <v>1000</v>
      </c>
    </row>
    <row r="3897" spans="28:30" x14ac:dyDescent="0.7">
      <c r="AB3897" s="1">
        <v>3886</v>
      </c>
      <c r="AC3897" s="25">
        <f t="shared" ca="1" si="122"/>
        <v>0.38739470204073001</v>
      </c>
      <c r="AD3897" s="1">
        <f t="shared" ca="1" si="121"/>
        <v>-540</v>
      </c>
    </row>
    <row r="3898" spans="28:30" x14ac:dyDescent="0.7">
      <c r="AB3898" s="1">
        <v>3887</v>
      </c>
      <c r="AC3898" s="25">
        <f t="shared" ca="1" si="122"/>
        <v>0.66280168746175261</v>
      </c>
      <c r="AD3898" s="1">
        <f t="shared" ca="1" si="121"/>
        <v>480</v>
      </c>
    </row>
    <row r="3899" spans="28:30" x14ac:dyDescent="0.7">
      <c r="AB3899" s="1">
        <v>3888</v>
      </c>
      <c r="AC3899" s="25">
        <f t="shared" ca="1" si="122"/>
        <v>0.56412148886777136</v>
      </c>
      <c r="AD3899" s="1">
        <f t="shared" ca="1" si="121"/>
        <v>480</v>
      </c>
    </row>
    <row r="3900" spans="28:30" x14ac:dyDescent="0.7">
      <c r="AB3900" s="1">
        <v>3889</v>
      </c>
      <c r="AC3900" s="25">
        <f t="shared" ca="1" si="122"/>
        <v>0.16630724738101343</v>
      </c>
      <c r="AD3900" s="1">
        <f t="shared" ca="1" si="121"/>
        <v>-1040</v>
      </c>
    </row>
    <row r="3901" spans="28:30" x14ac:dyDescent="0.7">
      <c r="AB3901" s="1">
        <v>3890</v>
      </c>
      <c r="AC3901" s="25">
        <f t="shared" ca="1" si="122"/>
        <v>0.53235743131710489</v>
      </c>
      <c r="AD3901" s="1">
        <f t="shared" ca="1" si="121"/>
        <v>480</v>
      </c>
    </row>
    <row r="3902" spans="28:30" x14ac:dyDescent="0.7">
      <c r="AB3902" s="1">
        <v>3891</v>
      </c>
      <c r="AC3902" s="25">
        <f t="shared" ca="1" si="122"/>
        <v>0.19591919052429418</v>
      </c>
      <c r="AD3902" s="1">
        <f t="shared" ca="1" si="121"/>
        <v>-1040</v>
      </c>
    </row>
    <row r="3903" spans="28:30" x14ac:dyDescent="0.7">
      <c r="AB3903" s="1">
        <v>3892</v>
      </c>
      <c r="AC3903" s="25">
        <f t="shared" ca="1" si="122"/>
        <v>0.33270388833700926</v>
      </c>
      <c r="AD3903" s="1">
        <f t="shared" ca="1" si="121"/>
        <v>-540</v>
      </c>
    </row>
    <row r="3904" spans="28:30" x14ac:dyDescent="0.7">
      <c r="AB3904" s="1">
        <v>3893</v>
      </c>
      <c r="AC3904" s="25">
        <f t="shared" ca="1" si="122"/>
        <v>0.32358477455369727</v>
      </c>
      <c r="AD3904" s="1">
        <f t="shared" ca="1" si="121"/>
        <v>-540</v>
      </c>
    </row>
    <row r="3905" spans="28:30" x14ac:dyDescent="0.7">
      <c r="AB3905" s="1">
        <v>3894</v>
      </c>
      <c r="AC3905" s="25">
        <f t="shared" ca="1" si="122"/>
        <v>0.41369777484543968</v>
      </c>
      <c r="AD3905" s="1">
        <f t="shared" ca="1" si="121"/>
        <v>-540</v>
      </c>
    </row>
    <row r="3906" spans="28:30" x14ac:dyDescent="0.7">
      <c r="AB3906" s="1">
        <v>3895</v>
      </c>
      <c r="AC3906" s="25">
        <f t="shared" ca="1" si="122"/>
        <v>0.37880816026564246</v>
      </c>
      <c r="AD3906" s="1">
        <f t="shared" ca="1" si="121"/>
        <v>-540</v>
      </c>
    </row>
    <row r="3907" spans="28:30" x14ac:dyDescent="0.7">
      <c r="AB3907" s="1">
        <v>3896</v>
      </c>
      <c r="AC3907" s="25">
        <f t="shared" ca="1" si="122"/>
        <v>0.95518452672873755</v>
      </c>
      <c r="AD3907" s="1">
        <f t="shared" ca="1" si="121"/>
        <v>1000</v>
      </c>
    </row>
    <row r="3908" spans="28:30" x14ac:dyDescent="0.7">
      <c r="AB3908" s="1">
        <v>3897</v>
      </c>
      <c r="AC3908" s="25">
        <f t="shared" ca="1" si="122"/>
        <v>0.96031358959289004</v>
      </c>
      <c r="AD3908" s="1">
        <f t="shared" ca="1" si="121"/>
        <v>1000</v>
      </c>
    </row>
    <row r="3909" spans="28:30" x14ac:dyDescent="0.7">
      <c r="AB3909" s="1">
        <v>3898</v>
      </c>
      <c r="AC3909" s="25">
        <f t="shared" ca="1" si="122"/>
        <v>0.28318285891610651</v>
      </c>
      <c r="AD3909" s="1">
        <f t="shared" ca="1" si="121"/>
        <v>-540</v>
      </c>
    </row>
    <row r="3910" spans="28:30" x14ac:dyDescent="0.7">
      <c r="AB3910" s="1">
        <v>3899</v>
      </c>
      <c r="AC3910" s="25">
        <f t="shared" ca="1" si="122"/>
        <v>0.7906023548331168</v>
      </c>
      <c r="AD3910" s="1">
        <f t="shared" ca="1" si="121"/>
        <v>1000</v>
      </c>
    </row>
    <row r="3911" spans="28:30" x14ac:dyDescent="0.7">
      <c r="AB3911" s="1">
        <v>3900</v>
      </c>
      <c r="AC3911" s="25">
        <f t="shared" ca="1" si="122"/>
        <v>0.17677856470974151</v>
      </c>
      <c r="AD3911" s="1">
        <f t="shared" ca="1" si="121"/>
        <v>-1040</v>
      </c>
    </row>
    <row r="3912" spans="28:30" x14ac:dyDescent="0.7">
      <c r="AB3912" s="1">
        <v>3901</v>
      </c>
      <c r="AC3912" s="25">
        <f t="shared" ca="1" si="122"/>
        <v>0.3044367151949755</v>
      </c>
      <c r="AD3912" s="1">
        <f t="shared" ca="1" si="121"/>
        <v>-540</v>
      </c>
    </row>
    <row r="3913" spans="28:30" x14ac:dyDescent="0.7">
      <c r="AB3913" s="1">
        <v>3902</v>
      </c>
      <c r="AC3913" s="25">
        <f t="shared" ca="1" si="122"/>
        <v>0.11190083402520068</v>
      </c>
      <c r="AD3913" s="1">
        <f t="shared" ca="1" si="121"/>
        <v>-1040</v>
      </c>
    </row>
    <row r="3914" spans="28:30" x14ac:dyDescent="0.7">
      <c r="AB3914" s="1">
        <v>3903</v>
      </c>
      <c r="AC3914" s="25">
        <f t="shared" ca="1" si="122"/>
        <v>0.11264659098290508</v>
      </c>
      <c r="AD3914" s="1">
        <f t="shared" ca="1" si="121"/>
        <v>-1040</v>
      </c>
    </row>
    <row r="3915" spans="28:30" x14ac:dyDescent="0.7">
      <c r="AB3915" s="1">
        <v>3904</v>
      </c>
      <c r="AC3915" s="25">
        <f t="shared" ca="1" si="122"/>
        <v>0.50573516150862219</v>
      </c>
      <c r="AD3915" s="1">
        <f t="shared" ca="1" si="121"/>
        <v>480</v>
      </c>
    </row>
    <row r="3916" spans="28:30" x14ac:dyDescent="0.7">
      <c r="AB3916" s="1">
        <v>3905</v>
      </c>
      <c r="AC3916" s="25">
        <f t="shared" ca="1" si="122"/>
        <v>0.15270475452607235</v>
      </c>
      <c r="AD3916" s="1">
        <f t="shared" ref="AD3916:AD3979" ca="1" si="123">VLOOKUP(AC3916,$W$9:$X$12,2,1)</f>
        <v>-1040</v>
      </c>
    </row>
    <row r="3917" spans="28:30" x14ac:dyDescent="0.7">
      <c r="AB3917" s="1">
        <v>3906</v>
      </c>
      <c r="AC3917" s="25">
        <f t="shared" ref="AC3917:AC3980" ca="1" si="124">RAND()</f>
        <v>0.70079875154666949</v>
      </c>
      <c r="AD3917" s="1">
        <f t="shared" ca="1" si="123"/>
        <v>480</v>
      </c>
    </row>
    <row r="3918" spans="28:30" x14ac:dyDescent="0.7">
      <c r="AB3918" s="1">
        <v>3907</v>
      </c>
      <c r="AC3918" s="25">
        <f t="shared" ca="1" si="124"/>
        <v>0.23426531486577862</v>
      </c>
      <c r="AD3918" s="1">
        <f t="shared" ca="1" si="123"/>
        <v>-540</v>
      </c>
    </row>
    <row r="3919" spans="28:30" x14ac:dyDescent="0.7">
      <c r="AB3919" s="1">
        <v>3908</v>
      </c>
      <c r="AC3919" s="25">
        <f t="shared" ca="1" si="124"/>
        <v>0.23982729645710821</v>
      </c>
      <c r="AD3919" s="1">
        <f t="shared" ca="1" si="123"/>
        <v>-540</v>
      </c>
    </row>
    <row r="3920" spans="28:30" x14ac:dyDescent="0.7">
      <c r="AB3920" s="1">
        <v>3909</v>
      </c>
      <c r="AC3920" s="25">
        <f t="shared" ca="1" si="124"/>
        <v>0.67721390281034299</v>
      </c>
      <c r="AD3920" s="1">
        <f t="shared" ca="1" si="123"/>
        <v>480</v>
      </c>
    </row>
    <row r="3921" spans="28:30" x14ac:dyDescent="0.7">
      <c r="AB3921" s="1">
        <v>3910</v>
      </c>
      <c r="AC3921" s="25">
        <f t="shared" ca="1" si="124"/>
        <v>0.19469489369743465</v>
      </c>
      <c r="AD3921" s="1">
        <f t="shared" ca="1" si="123"/>
        <v>-1040</v>
      </c>
    </row>
    <row r="3922" spans="28:30" x14ac:dyDescent="0.7">
      <c r="AB3922" s="1">
        <v>3911</v>
      </c>
      <c r="AC3922" s="25">
        <f t="shared" ca="1" si="124"/>
        <v>0.82926653541959228</v>
      </c>
      <c r="AD3922" s="1">
        <f t="shared" ca="1" si="123"/>
        <v>1000</v>
      </c>
    </row>
    <row r="3923" spans="28:30" x14ac:dyDescent="0.7">
      <c r="AB3923" s="1">
        <v>3912</v>
      </c>
      <c r="AC3923" s="25">
        <f t="shared" ca="1" si="124"/>
        <v>0.91540753965915445</v>
      </c>
      <c r="AD3923" s="1">
        <f t="shared" ca="1" si="123"/>
        <v>1000</v>
      </c>
    </row>
    <row r="3924" spans="28:30" x14ac:dyDescent="0.7">
      <c r="AB3924" s="1">
        <v>3913</v>
      </c>
      <c r="AC3924" s="25">
        <f t="shared" ca="1" si="124"/>
        <v>0.37877683042933008</v>
      </c>
      <c r="AD3924" s="1">
        <f t="shared" ca="1" si="123"/>
        <v>-540</v>
      </c>
    </row>
    <row r="3925" spans="28:30" x14ac:dyDescent="0.7">
      <c r="AB3925" s="1">
        <v>3914</v>
      </c>
      <c r="AC3925" s="25">
        <f t="shared" ca="1" si="124"/>
        <v>0.84234717962640737</v>
      </c>
      <c r="AD3925" s="1">
        <f t="shared" ca="1" si="123"/>
        <v>1000</v>
      </c>
    </row>
    <row r="3926" spans="28:30" x14ac:dyDescent="0.7">
      <c r="AB3926" s="1">
        <v>3915</v>
      </c>
      <c r="AC3926" s="25">
        <f t="shared" ca="1" si="124"/>
        <v>0.31489771035752401</v>
      </c>
      <c r="AD3926" s="1">
        <f t="shared" ca="1" si="123"/>
        <v>-540</v>
      </c>
    </row>
    <row r="3927" spans="28:30" x14ac:dyDescent="0.7">
      <c r="AB3927" s="1">
        <v>3916</v>
      </c>
      <c r="AC3927" s="25">
        <f t="shared" ca="1" si="124"/>
        <v>0.4911878182732623</v>
      </c>
      <c r="AD3927" s="1">
        <f t="shared" ca="1" si="123"/>
        <v>480</v>
      </c>
    </row>
    <row r="3928" spans="28:30" x14ac:dyDescent="0.7">
      <c r="AB3928" s="1">
        <v>3917</v>
      </c>
      <c r="AC3928" s="25">
        <f t="shared" ca="1" si="124"/>
        <v>0.9426670457424895</v>
      </c>
      <c r="AD3928" s="1">
        <f t="shared" ca="1" si="123"/>
        <v>1000</v>
      </c>
    </row>
    <row r="3929" spans="28:30" x14ac:dyDescent="0.7">
      <c r="AB3929" s="1">
        <v>3918</v>
      </c>
      <c r="AC3929" s="25">
        <f t="shared" ca="1" si="124"/>
        <v>0.8759347342406778</v>
      </c>
      <c r="AD3929" s="1">
        <f t="shared" ca="1" si="123"/>
        <v>1000</v>
      </c>
    </row>
    <row r="3930" spans="28:30" x14ac:dyDescent="0.7">
      <c r="AB3930" s="1">
        <v>3919</v>
      </c>
      <c r="AC3930" s="25">
        <f t="shared" ca="1" si="124"/>
        <v>0.37209339760776339</v>
      </c>
      <c r="AD3930" s="1">
        <f t="shared" ca="1" si="123"/>
        <v>-540</v>
      </c>
    </row>
    <row r="3931" spans="28:30" x14ac:dyDescent="0.7">
      <c r="AB3931" s="1">
        <v>3920</v>
      </c>
      <c r="AC3931" s="25">
        <f t="shared" ca="1" si="124"/>
        <v>0.75382470969739113</v>
      </c>
      <c r="AD3931" s="1">
        <f t="shared" ca="1" si="123"/>
        <v>1000</v>
      </c>
    </row>
    <row r="3932" spans="28:30" x14ac:dyDescent="0.7">
      <c r="AB3932" s="1">
        <v>3921</v>
      </c>
      <c r="AC3932" s="25">
        <f t="shared" ca="1" si="124"/>
        <v>0.48080253906966042</v>
      </c>
      <c r="AD3932" s="1">
        <f t="shared" ca="1" si="123"/>
        <v>480</v>
      </c>
    </row>
    <row r="3933" spans="28:30" x14ac:dyDescent="0.7">
      <c r="AB3933" s="1">
        <v>3922</v>
      </c>
      <c r="AC3933" s="25">
        <f t="shared" ca="1" si="124"/>
        <v>0.75451393529731159</v>
      </c>
      <c r="AD3933" s="1">
        <f t="shared" ca="1" si="123"/>
        <v>1000</v>
      </c>
    </row>
    <row r="3934" spans="28:30" x14ac:dyDescent="0.7">
      <c r="AB3934" s="1">
        <v>3923</v>
      </c>
      <c r="AC3934" s="25">
        <f t="shared" ca="1" si="124"/>
        <v>0.99389536039902793</v>
      </c>
      <c r="AD3934" s="1">
        <f t="shared" ca="1" si="123"/>
        <v>1000</v>
      </c>
    </row>
    <row r="3935" spans="28:30" x14ac:dyDescent="0.7">
      <c r="AB3935" s="1">
        <v>3924</v>
      </c>
      <c r="AC3935" s="25">
        <f t="shared" ca="1" si="124"/>
        <v>0.38605042233311793</v>
      </c>
      <c r="AD3935" s="1">
        <f t="shared" ca="1" si="123"/>
        <v>-540</v>
      </c>
    </row>
    <row r="3936" spans="28:30" x14ac:dyDescent="0.7">
      <c r="AB3936" s="1">
        <v>3925</v>
      </c>
      <c r="AC3936" s="25">
        <f t="shared" ca="1" si="124"/>
        <v>0.96170219349364583</v>
      </c>
      <c r="AD3936" s="1">
        <f t="shared" ca="1" si="123"/>
        <v>1000</v>
      </c>
    </row>
    <row r="3937" spans="28:30" x14ac:dyDescent="0.7">
      <c r="AB3937" s="1">
        <v>3926</v>
      </c>
      <c r="AC3937" s="25">
        <f t="shared" ca="1" si="124"/>
        <v>0.22376477936953765</v>
      </c>
      <c r="AD3937" s="1">
        <f t="shared" ca="1" si="123"/>
        <v>-1040</v>
      </c>
    </row>
    <row r="3938" spans="28:30" x14ac:dyDescent="0.7">
      <c r="AB3938" s="1">
        <v>3927</v>
      </c>
      <c r="AC3938" s="25">
        <f t="shared" ca="1" si="124"/>
        <v>0.72685552644974916</v>
      </c>
      <c r="AD3938" s="1">
        <f t="shared" ca="1" si="123"/>
        <v>480</v>
      </c>
    </row>
    <row r="3939" spans="28:30" x14ac:dyDescent="0.7">
      <c r="AB3939" s="1">
        <v>3928</v>
      </c>
      <c r="AC3939" s="25">
        <f t="shared" ca="1" si="124"/>
        <v>0.48600338494654649</v>
      </c>
      <c r="AD3939" s="1">
        <f t="shared" ca="1" si="123"/>
        <v>480</v>
      </c>
    </row>
    <row r="3940" spans="28:30" x14ac:dyDescent="0.7">
      <c r="AB3940" s="1">
        <v>3929</v>
      </c>
      <c r="AC3940" s="25">
        <f t="shared" ca="1" si="124"/>
        <v>0.30057433141179335</v>
      </c>
      <c r="AD3940" s="1">
        <f t="shared" ca="1" si="123"/>
        <v>-540</v>
      </c>
    </row>
    <row r="3941" spans="28:30" x14ac:dyDescent="0.7">
      <c r="AB3941" s="1">
        <v>3930</v>
      </c>
      <c r="AC3941" s="25">
        <f t="shared" ca="1" si="124"/>
        <v>0.95956013877547597</v>
      </c>
      <c r="AD3941" s="1">
        <f t="shared" ca="1" si="123"/>
        <v>1000</v>
      </c>
    </row>
    <row r="3942" spans="28:30" x14ac:dyDescent="0.7">
      <c r="AB3942" s="1">
        <v>3931</v>
      </c>
      <c r="AC3942" s="25">
        <f t="shared" ca="1" si="124"/>
        <v>5.6900957844985278E-3</v>
      </c>
      <c r="AD3942" s="1">
        <f t="shared" ca="1" si="123"/>
        <v>-1040</v>
      </c>
    </row>
    <row r="3943" spans="28:30" x14ac:dyDescent="0.7">
      <c r="AB3943" s="1">
        <v>3932</v>
      </c>
      <c r="AC3943" s="25">
        <f t="shared" ca="1" si="124"/>
        <v>0.43596061316268686</v>
      </c>
      <c r="AD3943" s="1">
        <f t="shared" ca="1" si="123"/>
        <v>480</v>
      </c>
    </row>
    <row r="3944" spans="28:30" x14ac:dyDescent="0.7">
      <c r="AB3944" s="1">
        <v>3933</v>
      </c>
      <c r="AC3944" s="25">
        <f t="shared" ca="1" si="124"/>
        <v>0.12415663861807691</v>
      </c>
      <c r="AD3944" s="1">
        <f t="shared" ca="1" si="123"/>
        <v>-1040</v>
      </c>
    </row>
    <row r="3945" spans="28:30" x14ac:dyDescent="0.7">
      <c r="AB3945" s="1">
        <v>3934</v>
      </c>
      <c r="AC3945" s="25">
        <f t="shared" ca="1" si="124"/>
        <v>3.680259048563328E-2</v>
      </c>
      <c r="AD3945" s="1">
        <f t="shared" ca="1" si="123"/>
        <v>-1040</v>
      </c>
    </row>
    <row r="3946" spans="28:30" x14ac:dyDescent="0.7">
      <c r="AB3946" s="1">
        <v>3935</v>
      </c>
      <c r="AC3946" s="25">
        <f t="shared" ca="1" si="124"/>
        <v>0.64026314377202564</v>
      </c>
      <c r="AD3946" s="1">
        <f t="shared" ca="1" si="123"/>
        <v>480</v>
      </c>
    </row>
    <row r="3947" spans="28:30" x14ac:dyDescent="0.7">
      <c r="AB3947" s="1">
        <v>3936</v>
      </c>
      <c r="AC3947" s="25">
        <f t="shared" ca="1" si="124"/>
        <v>0.13832797516907347</v>
      </c>
      <c r="AD3947" s="1">
        <f t="shared" ca="1" si="123"/>
        <v>-1040</v>
      </c>
    </row>
    <row r="3948" spans="28:30" x14ac:dyDescent="0.7">
      <c r="AB3948" s="1">
        <v>3937</v>
      </c>
      <c r="AC3948" s="25">
        <f t="shared" ca="1" si="124"/>
        <v>0.48527419799820504</v>
      </c>
      <c r="AD3948" s="1">
        <f t="shared" ca="1" si="123"/>
        <v>480</v>
      </c>
    </row>
    <row r="3949" spans="28:30" x14ac:dyDescent="0.7">
      <c r="AB3949" s="1">
        <v>3938</v>
      </c>
      <c r="AC3949" s="25">
        <f t="shared" ca="1" si="124"/>
        <v>0.54499972262928043</v>
      </c>
      <c r="AD3949" s="1">
        <f t="shared" ca="1" si="123"/>
        <v>480</v>
      </c>
    </row>
    <row r="3950" spans="28:30" x14ac:dyDescent="0.7">
      <c r="AB3950" s="1">
        <v>3939</v>
      </c>
      <c r="AC3950" s="25">
        <f t="shared" ca="1" si="124"/>
        <v>0.50368282101617601</v>
      </c>
      <c r="AD3950" s="1">
        <f t="shared" ca="1" si="123"/>
        <v>480</v>
      </c>
    </row>
    <row r="3951" spans="28:30" x14ac:dyDescent="0.7">
      <c r="AB3951" s="1">
        <v>3940</v>
      </c>
      <c r="AC3951" s="25">
        <f t="shared" ca="1" si="124"/>
        <v>3.0996849171134544E-2</v>
      </c>
      <c r="AD3951" s="1">
        <f t="shared" ca="1" si="123"/>
        <v>-1040</v>
      </c>
    </row>
    <row r="3952" spans="28:30" x14ac:dyDescent="0.7">
      <c r="AB3952" s="1">
        <v>3941</v>
      </c>
      <c r="AC3952" s="25">
        <f t="shared" ca="1" si="124"/>
        <v>2.6053834905556128E-2</v>
      </c>
      <c r="AD3952" s="1">
        <f t="shared" ca="1" si="123"/>
        <v>-1040</v>
      </c>
    </row>
    <row r="3953" spans="28:30" x14ac:dyDescent="0.7">
      <c r="AB3953" s="1">
        <v>3942</v>
      </c>
      <c r="AC3953" s="25">
        <f t="shared" ca="1" si="124"/>
        <v>0.67439592558775452</v>
      </c>
      <c r="AD3953" s="1">
        <f t="shared" ca="1" si="123"/>
        <v>480</v>
      </c>
    </row>
    <row r="3954" spans="28:30" x14ac:dyDescent="0.7">
      <c r="AB3954" s="1">
        <v>3943</v>
      </c>
      <c r="AC3954" s="25">
        <f t="shared" ca="1" si="124"/>
        <v>0.7214358665364532</v>
      </c>
      <c r="AD3954" s="1">
        <f t="shared" ca="1" si="123"/>
        <v>480</v>
      </c>
    </row>
    <row r="3955" spans="28:30" x14ac:dyDescent="0.7">
      <c r="AB3955" s="1">
        <v>3944</v>
      </c>
      <c r="AC3955" s="25">
        <f t="shared" ca="1" si="124"/>
        <v>0.91393804985577132</v>
      </c>
      <c r="AD3955" s="1">
        <f t="shared" ca="1" si="123"/>
        <v>1000</v>
      </c>
    </row>
    <row r="3956" spans="28:30" x14ac:dyDescent="0.7">
      <c r="AB3956" s="1">
        <v>3945</v>
      </c>
      <c r="AC3956" s="25">
        <f t="shared" ca="1" si="124"/>
        <v>2.8616422545326481E-2</v>
      </c>
      <c r="AD3956" s="1">
        <f t="shared" ca="1" si="123"/>
        <v>-1040</v>
      </c>
    </row>
    <row r="3957" spans="28:30" x14ac:dyDescent="0.7">
      <c r="AB3957" s="1">
        <v>3946</v>
      </c>
      <c r="AC3957" s="25">
        <f t="shared" ca="1" si="124"/>
        <v>0.55040014169046958</v>
      </c>
      <c r="AD3957" s="1">
        <f t="shared" ca="1" si="123"/>
        <v>480</v>
      </c>
    </row>
    <row r="3958" spans="28:30" x14ac:dyDescent="0.7">
      <c r="AB3958" s="1">
        <v>3947</v>
      </c>
      <c r="AC3958" s="25">
        <f t="shared" ca="1" si="124"/>
        <v>0.99271628646058097</v>
      </c>
      <c r="AD3958" s="1">
        <f t="shared" ca="1" si="123"/>
        <v>1000</v>
      </c>
    </row>
    <row r="3959" spans="28:30" x14ac:dyDescent="0.7">
      <c r="AB3959" s="1">
        <v>3948</v>
      </c>
      <c r="AC3959" s="25">
        <f t="shared" ca="1" si="124"/>
        <v>0.22931743057414022</v>
      </c>
      <c r="AD3959" s="1">
        <f t="shared" ca="1" si="123"/>
        <v>-540</v>
      </c>
    </row>
    <row r="3960" spans="28:30" x14ac:dyDescent="0.7">
      <c r="AB3960" s="1">
        <v>3949</v>
      </c>
      <c r="AC3960" s="25">
        <f t="shared" ca="1" si="124"/>
        <v>0.77190083527900588</v>
      </c>
      <c r="AD3960" s="1">
        <f t="shared" ca="1" si="123"/>
        <v>1000</v>
      </c>
    </row>
    <row r="3961" spans="28:30" x14ac:dyDescent="0.7">
      <c r="AB3961" s="1">
        <v>3950</v>
      </c>
      <c r="AC3961" s="25">
        <f t="shared" ca="1" si="124"/>
        <v>0.19495567822942139</v>
      </c>
      <c r="AD3961" s="1">
        <f t="shared" ca="1" si="123"/>
        <v>-1040</v>
      </c>
    </row>
    <row r="3962" spans="28:30" x14ac:dyDescent="0.7">
      <c r="AB3962" s="1">
        <v>3951</v>
      </c>
      <c r="AC3962" s="25">
        <f t="shared" ca="1" si="124"/>
        <v>9.4922588014181408E-2</v>
      </c>
      <c r="AD3962" s="1">
        <f t="shared" ca="1" si="123"/>
        <v>-1040</v>
      </c>
    </row>
    <row r="3963" spans="28:30" x14ac:dyDescent="0.7">
      <c r="AB3963" s="1">
        <v>3952</v>
      </c>
      <c r="AC3963" s="25">
        <f t="shared" ca="1" si="124"/>
        <v>0.8400157910978765</v>
      </c>
      <c r="AD3963" s="1">
        <f t="shared" ca="1" si="123"/>
        <v>1000</v>
      </c>
    </row>
    <row r="3964" spans="28:30" x14ac:dyDescent="0.7">
      <c r="AB3964" s="1">
        <v>3953</v>
      </c>
      <c r="AC3964" s="25">
        <f t="shared" ca="1" si="124"/>
        <v>0.70815293948039726</v>
      </c>
      <c r="AD3964" s="1">
        <f t="shared" ca="1" si="123"/>
        <v>480</v>
      </c>
    </row>
    <row r="3965" spans="28:30" x14ac:dyDescent="0.7">
      <c r="AB3965" s="1">
        <v>3954</v>
      </c>
      <c r="AC3965" s="25">
        <f t="shared" ca="1" si="124"/>
        <v>0.79015918031234877</v>
      </c>
      <c r="AD3965" s="1">
        <f t="shared" ca="1" si="123"/>
        <v>1000</v>
      </c>
    </row>
    <row r="3966" spans="28:30" x14ac:dyDescent="0.7">
      <c r="AB3966" s="1">
        <v>3955</v>
      </c>
      <c r="AC3966" s="25">
        <f t="shared" ca="1" si="124"/>
        <v>0.96986389252504202</v>
      </c>
      <c r="AD3966" s="1">
        <f t="shared" ca="1" si="123"/>
        <v>1000</v>
      </c>
    </row>
    <row r="3967" spans="28:30" x14ac:dyDescent="0.7">
      <c r="AB3967" s="1">
        <v>3956</v>
      </c>
      <c r="AC3967" s="25">
        <f t="shared" ca="1" si="124"/>
        <v>0.9835807750236909</v>
      </c>
      <c r="AD3967" s="1">
        <f t="shared" ca="1" si="123"/>
        <v>1000</v>
      </c>
    </row>
    <row r="3968" spans="28:30" x14ac:dyDescent="0.7">
      <c r="AB3968" s="1">
        <v>3957</v>
      </c>
      <c r="AC3968" s="25">
        <f t="shared" ca="1" si="124"/>
        <v>3.5236536321532674E-2</v>
      </c>
      <c r="AD3968" s="1">
        <f t="shared" ca="1" si="123"/>
        <v>-1040</v>
      </c>
    </row>
    <row r="3969" spans="28:30" x14ac:dyDescent="0.7">
      <c r="AB3969" s="1">
        <v>3958</v>
      </c>
      <c r="AC3969" s="25">
        <f t="shared" ca="1" si="124"/>
        <v>3.0994097213756788E-3</v>
      </c>
      <c r="AD3969" s="1">
        <f t="shared" ca="1" si="123"/>
        <v>-1040</v>
      </c>
    </row>
    <row r="3970" spans="28:30" x14ac:dyDescent="0.7">
      <c r="AB3970" s="1">
        <v>3959</v>
      </c>
      <c r="AC3970" s="25">
        <f t="shared" ca="1" si="124"/>
        <v>0.34834644825624828</v>
      </c>
      <c r="AD3970" s="1">
        <f t="shared" ca="1" si="123"/>
        <v>-540</v>
      </c>
    </row>
    <row r="3971" spans="28:30" x14ac:dyDescent="0.7">
      <c r="AB3971" s="1">
        <v>3960</v>
      </c>
      <c r="AC3971" s="25">
        <f t="shared" ca="1" si="124"/>
        <v>1.9833526440372284E-2</v>
      </c>
      <c r="AD3971" s="1">
        <f t="shared" ca="1" si="123"/>
        <v>-1040</v>
      </c>
    </row>
    <row r="3972" spans="28:30" x14ac:dyDescent="0.7">
      <c r="AB3972" s="1">
        <v>3961</v>
      </c>
      <c r="AC3972" s="25">
        <f t="shared" ca="1" si="124"/>
        <v>0.81791303130177007</v>
      </c>
      <c r="AD3972" s="1">
        <f t="shared" ca="1" si="123"/>
        <v>1000</v>
      </c>
    </row>
    <row r="3973" spans="28:30" x14ac:dyDescent="0.7">
      <c r="AB3973" s="1">
        <v>3962</v>
      </c>
      <c r="AC3973" s="25">
        <f t="shared" ca="1" si="124"/>
        <v>0.5574646132107739</v>
      </c>
      <c r="AD3973" s="1">
        <f t="shared" ca="1" si="123"/>
        <v>480</v>
      </c>
    </row>
    <row r="3974" spans="28:30" x14ac:dyDescent="0.7">
      <c r="AB3974" s="1">
        <v>3963</v>
      </c>
      <c r="AC3974" s="25">
        <f t="shared" ca="1" si="124"/>
        <v>0.6224947043489033</v>
      </c>
      <c r="AD3974" s="1">
        <f t="shared" ca="1" si="123"/>
        <v>480</v>
      </c>
    </row>
    <row r="3975" spans="28:30" x14ac:dyDescent="0.7">
      <c r="AB3975" s="1">
        <v>3964</v>
      </c>
      <c r="AC3975" s="25">
        <f t="shared" ca="1" si="124"/>
        <v>0.87732049518689115</v>
      </c>
      <c r="AD3975" s="1">
        <f t="shared" ca="1" si="123"/>
        <v>1000</v>
      </c>
    </row>
    <row r="3976" spans="28:30" x14ac:dyDescent="0.7">
      <c r="AB3976" s="1">
        <v>3965</v>
      </c>
      <c r="AC3976" s="25">
        <f t="shared" ca="1" si="124"/>
        <v>0.25104553162315402</v>
      </c>
      <c r="AD3976" s="1">
        <f t="shared" ca="1" si="123"/>
        <v>-540</v>
      </c>
    </row>
    <row r="3977" spans="28:30" x14ac:dyDescent="0.7">
      <c r="AB3977" s="1">
        <v>3966</v>
      </c>
      <c r="AC3977" s="25">
        <f t="shared" ca="1" si="124"/>
        <v>0.2975249219802637</v>
      </c>
      <c r="AD3977" s="1">
        <f t="shared" ca="1" si="123"/>
        <v>-540</v>
      </c>
    </row>
    <row r="3978" spans="28:30" x14ac:dyDescent="0.7">
      <c r="AB3978" s="1">
        <v>3967</v>
      </c>
      <c r="AC3978" s="25">
        <f t="shared" ca="1" si="124"/>
        <v>0.19713087910014959</v>
      </c>
      <c r="AD3978" s="1">
        <f t="shared" ca="1" si="123"/>
        <v>-1040</v>
      </c>
    </row>
    <row r="3979" spans="28:30" x14ac:dyDescent="0.7">
      <c r="AB3979" s="1">
        <v>3968</v>
      </c>
      <c r="AC3979" s="25">
        <f t="shared" ca="1" si="124"/>
        <v>0.68432905884535022</v>
      </c>
      <c r="AD3979" s="1">
        <f t="shared" ca="1" si="123"/>
        <v>480</v>
      </c>
    </row>
    <row r="3980" spans="28:30" x14ac:dyDescent="0.7">
      <c r="AB3980" s="1">
        <v>3969</v>
      </c>
      <c r="AC3980" s="25">
        <f t="shared" ca="1" si="124"/>
        <v>0.70203342860161999</v>
      </c>
      <c r="AD3980" s="1">
        <f t="shared" ref="AD3980:AD4043" ca="1" si="125">VLOOKUP(AC3980,$W$9:$X$12,2,1)</f>
        <v>480</v>
      </c>
    </row>
    <row r="3981" spans="28:30" x14ac:dyDescent="0.7">
      <c r="AB3981" s="1">
        <v>3970</v>
      </c>
      <c r="AC3981" s="25">
        <f t="shared" ref="AC3981:AC4044" ca="1" si="126">RAND()</f>
        <v>0.33839036521380939</v>
      </c>
      <c r="AD3981" s="1">
        <f t="shared" ca="1" si="125"/>
        <v>-540</v>
      </c>
    </row>
    <row r="3982" spans="28:30" x14ac:dyDescent="0.7">
      <c r="AB3982" s="1">
        <v>3971</v>
      </c>
      <c r="AC3982" s="25">
        <f t="shared" ca="1" si="126"/>
        <v>0.38623639797381004</v>
      </c>
      <c r="AD3982" s="1">
        <f t="shared" ca="1" si="125"/>
        <v>-540</v>
      </c>
    </row>
    <row r="3983" spans="28:30" x14ac:dyDescent="0.7">
      <c r="AB3983" s="1">
        <v>3972</v>
      </c>
      <c r="AC3983" s="25">
        <f t="shared" ca="1" si="126"/>
        <v>0.25658762451150874</v>
      </c>
      <c r="AD3983" s="1">
        <f t="shared" ca="1" si="125"/>
        <v>-540</v>
      </c>
    </row>
    <row r="3984" spans="28:30" x14ac:dyDescent="0.7">
      <c r="AB3984" s="1">
        <v>3973</v>
      </c>
      <c r="AC3984" s="25">
        <f t="shared" ca="1" si="126"/>
        <v>0.26804965438528194</v>
      </c>
      <c r="AD3984" s="1">
        <f t="shared" ca="1" si="125"/>
        <v>-540</v>
      </c>
    </row>
    <row r="3985" spans="28:30" x14ac:dyDescent="0.7">
      <c r="AB3985" s="1">
        <v>3974</v>
      </c>
      <c r="AC3985" s="25">
        <f t="shared" ca="1" si="126"/>
        <v>0.52594223101280546</v>
      </c>
      <c r="AD3985" s="1">
        <f t="shared" ca="1" si="125"/>
        <v>480</v>
      </c>
    </row>
    <row r="3986" spans="28:30" x14ac:dyDescent="0.7">
      <c r="AB3986" s="1">
        <v>3975</v>
      </c>
      <c r="AC3986" s="25">
        <f t="shared" ca="1" si="126"/>
        <v>0.92394435791655438</v>
      </c>
      <c r="AD3986" s="1">
        <f t="shared" ca="1" si="125"/>
        <v>1000</v>
      </c>
    </row>
    <row r="3987" spans="28:30" x14ac:dyDescent="0.7">
      <c r="AB3987" s="1">
        <v>3976</v>
      </c>
      <c r="AC3987" s="25">
        <f t="shared" ca="1" si="126"/>
        <v>2.3255153103136417E-2</v>
      </c>
      <c r="AD3987" s="1">
        <f t="shared" ca="1" si="125"/>
        <v>-1040</v>
      </c>
    </row>
    <row r="3988" spans="28:30" x14ac:dyDescent="0.7">
      <c r="AB3988" s="1">
        <v>3977</v>
      </c>
      <c r="AC3988" s="25">
        <f t="shared" ca="1" si="126"/>
        <v>0.47363660537593555</v>
      </c>
      <c r="AD3988" s="1">
        <f t="shared" ca="1" si="125"/>
        <v>480</v>
      </c>
    </row>
    <row r="3989" spans="28:30" x14ac:dyDescent="0.7">
      <c r="AB3989" s="1">
        <v>3978</v>
      </c>
      <c r="AC3989" s="25">
        <f t="shared" ca="1" si="126"/>
        <v>0.88432872934688755</v>
      </c>
      <c r="AD3989" s="1">
        <f t="shared" ca="1" si="125"/>
        <v>1000</v>
      </c>
    </row>
    <row r="3990" spans="28:30" x14ac:dyDescent="0.7">
      <c r="AB3990" s="1">
        <v>3979</v>
      </c>
      <c r="AC3990" s="25">
        <f t="shared" ca="1" si="126"/>
        <v>0.22534309744974312</v>
      </c>
      <c r="AD3990" s="1">
        <f t="shared" ca="1" si="125"/>
        <v>-1040</v>
      </c>
    </row>
    <row r="3991" spans="28:30" x14ac:dyDescent="0.7">
      <c r="AB3991" s="1">
        <v>3980</v>
      </c>
      <c r="AC3991" s="25">
        <f t="shared" ca="1" si="126"/>
        <v>0.29143242478993892</v>
      </c>
      <c r="AD3991" s="1">
        <f t="shared" ca="1" si="125"/>
        <v>-540</v>
      </c>
    </row>
    <row r="3992" spans="28:30" x14ac:dyDescent="0.7">
      <c r="AB3992" s="1">
        <v>3981</v>
      </c>
      <c r="AC3992" s="25">
        <f t="shared" ca="1" si="126"/>
        <v>0.89004690950547627</v>
      </c>
      <c r="AD3992" s="1">
        <f t="shared" ca="1" si="125"/>
        <v>1000</v>
      </c>
    </row>
    <row r="3993" spans="28:30" x14ac:dyDescent="0.7">
      <c r="AB3993" s="1">
        <v>3982</v>
      </c>
      <c r="AC3993" s="25">
        <f t="shared" ca="1" si="126"/>
        <v>1.0255057258622635E-2</v>
      </c>
      <c r="AD3993" s="1">
        <f t="shared" ca="1" si="125"/>
        <v>-1040</v>
      </c>
    </row>
    <row r="3994" spans="28:30" x14ac:dyDescent="0.7">
      <c r="AB3994" s="1">
        <v>3983</v>
      </c>
      <c r="AC3994" s="25">
        <f t="shared" ca="1" si="126"/>
        <v>1.0478535976853331E-3</v>
      </c>
      <c r="AD3994" s="1">
        <f t="shared" ca="1" si="125"/>
        <v>-1040</v>
      </c>
    </row>
    <row r="3995" spans="28:30" x14ac:dyDescent="0.7">
      <c r="AB3995" s="1">
        <v>3984</v>
      </c>
      <c r="AC3995" s="25">
        <f t="shared" ca="1" si="126"/>
        <v>0.59254682353333987</v>
      </c>
      <c r="AD3995" s="1">
        <f t="shared" ca="1" si="125"/>
        <v>480</v>
      </c>
    </row>
    <row r="3996" spans="28:30" x14ac:dyDescent="0.7">
      <c r="AB3996" s="1">
        <v>3985</v>
      </c>
      <c r="AC3996" s="25">
        <f t="shared" ca="1" si="126"/>
        <v>0.69900597566630107</v>
      </c>
      <c r="AD3996" s="1">
        <f t="shared" ca="1" si="125"/>
        <v>480</v>
      </c>
    </row>
    <row r="3997" spans="28:30" x14ac:dyDescent="0.7">
      <c r="AB3997" s="1">
        <v>3986</v>
      </c>
      <c r="AC3997" s="25">
        <f t="shared" ca="1" si="126"/>
        <v>0.55301884416750613</v>
      </c>
      <c r="AD3997" s="1">
        <f t="shared" ca="1" si="125"/>
        <v>480</v>
      </c>
    </row>
    <row r="3998" spans="28:30" x14ac:dyDescent="0.7">
      <c r="AB3998" s="1">
        <v>3987</v>
      </c>
      <c r="AC3998" s="25">
        <f t="shared" ca="1" si="126"/>
        <v>0.28979651545341156</v>
      </c>
      <c r="AD3998" s="1">
        <f t="shared" ca="1" si="125"/>
        <v>-540</v>
      </c>
    </row>
    <row r="3999" spans="28:30" x14ac:dyDescent="0.7">
      <c r="AB3999" s="1">
        <v>3988</v>
      </c>
      <c r="AC3999" s="25">
        <f t="shared" ca="1" si="126"/>
        <v>1.8859380956050997E-2</v>
      </c>
      <c r="AD3999" s="1">
        <f t="shared" ca="1" si="125"/>
        <v>-1040</v>
      </c>
    </row>
    <row r="4000" spans="28:30" x14ac:dyDescent="0.7">
      <c r="AB4000" s="1">
        <v>3989</v>
      </c>
      <c r="AC4000" s="25">
        <f t="shared" ca="1" si="126"/>
        <v>0.58105432903753251</v>
      </c>
      <c r="AD4000" s="1">
        <f t="shared" ca="1" si="125"/>
        <v>480</v>
      </c>
    </row>
    <row r="4001" spans="28:30" x14ac:dyDescent="0.7">
      <c r="AB4001" s="1">
        <v>3990</v>
      </c>
      <c r="AC4001" s="25">
        <f t="shared" ca="1" si="126"/>
        <v>0.41973638630333876</v>
      </c>
      <c r="AD4001" s="1">
        <f t="shared" ca="1" si="125"/>
        <v>-540</v>
      </c>
    </row>
    <row r="4002" spans="28:30" x14ac:dyDescent="0.7">
      <c r="AB4002" s="1">
        <v>3991</v>
      </c>
      <c r="AC4002" s="25">
        <f t="shared" ca="1" si="126"/>
        <v>0.13859975931673318</v>
      </c>
      <c r="AD4002" s="1">
        <f t="shared" ca="1" si="125"/>
        <v>-1040</v>
      </c>
    </row>
    <row r="4003" spans="28:30" x14ac:dyDescent="0.7">
      <c r="AB4003" s="1">
        <v>3992</v>
      </c>
      <c r="AC4003" s="25">
        <f t="shared" ca="1" si="126"/>
        <v>0.87876313570384124</v>
      </c>
      <c r="AD4003" s="1">
        <f t="shared" ca="1" si="125"/>
        <v>1000</v>
      </c>
    </row>
    <row r="4004" spans="28:30" x14ac:dyDescent="0.7">
      <c r="AB4004" s="1">
        <v>3993</v>
      </c>
      <c r="AC4004" s="25">
        <f t="shared" ca="1" si="126"/>
        <v>0.46751051230460106</v>
      </c>
      <c r="AD4004" s="1">
        <f t="shared" ca="1" si="125"/>
        <v>480</v>
      </c>
    </row>
    <row r="4005" spans="28:30" x14ac:dyDescent="0.7">
      <c r="AB4005" s="1">
        <v>3994</v>
      </c>
      <c r="AC4005" s="25">
        <f t="shared" ca="1" si="126"/>
        <v>0.39293365388190205</v>
      </c>
      <c r="AD4005" s="1">
        <f t="shared" ca="1" si="125"/>
        <v>-540</v>
      </c>
    </row>
    <row r="4006" spans="28:30" x14ac:dyDescent="0.7">
      <c r="AB4006" s="1">
        <v>3995</v>
      </c>
      <c r="AC4006" s="25">
        <f t="shared" ca="1" si="126"/>
        <v>0.9298852679547317</v>
      </c>
      <c r="AD4006" s="1">
        <f t="shared" ca="1" si="125"/>
        <v>1000</v>
      </c>
    </row>
    <row r="4007" spans="28:30" x14ac:dyDescent="0.7">
      <c r="AB4007" s="1">
        <v>3996</v>
      </c>
      <c r="AC4007" s="25">
        <f t="shared" ca="1" si="126"/>
        <v>0.13621903420146231</v>
      </c>
      <c r="AD4007" s="1">
        <f t="shared" ca="1" si="125"/>
        <v>-1040</v>
      </c>
    </row>
    <row r="4008" spans="28:30" x14ac:dyDescent="0.7">
      <c r="AB4008" s="1">
        <v>3997</v>
      </c>
      <c r="AC4008" s="25">
        <f t="shared" ca="1" si="126"/>
        <v>0.99428743016099752</v>
      </c>
      <c r="AD4008" s="1">
        <f t="shared" ca="1" si="125"/>
        <v>1000</v>
      </c>
    </row>
    <row r="4009" spans="28:30" x14ac:dyDescent="0.7">
      <c r="AB4009" s="1">
        <v>3998</v>
      </c>
      <c r="AC4009" s="25">
        <f t="shared" ca="1" si="126"/>
        <v>0.66106019923648507</v>
      </c>
      <c r="AD4009" s="1">
        <f t="shared" ca="1" si="125"/>
        <v>480</v>
      </c>
    </row>
    <row r="4010" spans="28:30" x14ac:dyDescent="0.7">
      <c r="AB4010" s="1">
        <v>3999</v>
      </c>
      <c r="AC4010" s="25">
        <f t="shared" ca="1" si="126"/>
        <v>0.2664751692330154</v>
      </c>
      <c r="AD4010" s="1">
        <f t="shared" ca="1" si="125"/>
        <v>-540</v>
      </c>
    </row>
    <row r="4011" spans="28:30" x14ac:dyDescent="0.7">
      <c r="AB4011" s="1">
        <v>4000</v>
      </c>
      <c r="AC4011" s="25">
        <f t="shared" ca="1" si="126"/>
        <v>9.2037285352472242E-2</v>
      </c>
      <c r="AD4011" s="1">
        <f t="shared" ca="1" si="125"/>
        <v>-1040</v>
      </c>
    </row>
    <row r="4012" spans="28:30" x14ac:dyDescent="0.7">
      <c r="AB4012" s="1">
        <v>4001</v>
      </c>
      <c r="AC4012" s="25">
        <f t="shared" ca="1" si="126"/>
        <v>0.118895220354308</v>
      </c>
      <c r="AD4012" s="1">
        <f t="shared" ca="1" si="125"/>
        <v>-1040</v>
      </c>
    </row>
    <row r="4013" spans="28:30" x14ac:dyDescent="0.7">
      <c r="AB4013" s="1">
        <v>4002</v>
      </c>
      <c r="AC4013" s="25">
        <f t="shared" ca="1" si="126"/>
        <v>0.60254606757952756</v>
      </c>
      <c r="AD4013" s="1">
        <f t="shared" ca="1" si="125"/>
        <v>480</v>
      </c>
    </row>
    <row r="4014" spans="28:30" x14ac:dyDescent="0.7">
      <c r="AB4014" s="1">
        <v>4003</v>
      </c>
      <c r="AC4014" s="25">
        <f t="shared" ca="1" si="126"/>
        <v>4.467862915802312E-2</v>
      </c>
      <c r="AD4014" s="1">
        <f t="shared" ca="1" si="125"/>
        <v>-1040</v>
      </c>
    </row>
    <row r="4015" spans="28:30" x14ac:dyDescent="0.7">
      <c r="AB4015" s="1">
        <v>4004</v>
      </c>
      <c r="AC4015" s="25">
        <f t="shared" ca="1" si="126"/>
        <v>0.95304398545993652</v>
      </c>
      <c r="AD4015" s="1">
        <f t="shared" ca="1" si="125"/>
        <v>1000</v>
      </c>
    </row>
    <row r="4016" spans="28:30" x14ac:dyDescent="0.7">
      <c r="AB4016" s="1">
        <v>4005</v>
      </c>
      <c r="AC4016" s="25">
        <f t="shared" ca="1" si="126"/>
        <v>4.9336573447358867E-2</v>
      </c>
      <c r="AD4016" s="1">
        <f t="shared" ca="1" si="125"/>
        <v>-1040</v>
      </c>
    </row>
    <row r="4017" spans="28:30" x14ac:dyDescent="0.7">
      <c r="AB4017" s="1">
        <v>4006</v>
      </c>
      <c r="AC4017" s="25">
        <f t="shared" ca="1" si="126"/>
        <v>0.11220978477829424</v>
      </c>
      <c r="AD4017" s="1">
        <f t="shared" ca="1" si="125"/>
        <v>-1040</v>
      </c>
    </row>
    <row r="4018" spans="28:30" x14ac:dyDescent="0.7">
      <c r="AB4018" s="1">
        <v>4007</v>
      </c>
      <c r="AC4018" s="25">
        <f t="shared" ca="1" si="126"/>
        <v>0.62317941983108804</v>
      </c>
      <c r="AD4018" s="1">
        <f t="shared" ca="1" si="125"/>
        <v>480</v>
      </c>
    </row>
    <row r="4019" spans="28:30" x14ac:dyDescent="0.7">
      <c r="AB4019" s="1">
        <v>4008</v>
      </c>
      <c r="AC4019" s="25">
        <f t="shared" ca="1" si="126"/>
        <v>0.78593532677209244</v>
      </c>
      <c r="AD4019" s="1">
        <f t="shared" ca="1" si="125"/>
        <v>1000</v>
      </c>
    </row>
    <row r="4020" spans="28:30" x14ac:dyDescent="0.7">
      <c r="AB4020" s="1">
        <v>4009</v>
      </c>
      <c r="AC4020" s="25">
        <f t="shared" ca="1" si="126"/>
        <v>0.34844419986659469</v>
      </c>
      <c r="AD4020" s="1">
        <f t="shared" ca="1" si="125"/>
        <v>-540</v>
      </c>
    </row>
    <row r="4021" spans="28:30" x14ac:dyDescent="0.7">
      <c r="AB4021" s="1">
        <v>4010</v>
      </c>
      <c r="AC4021" s="25">
        <f t="shared" ca="1" si="126"/>
        <v>0.7213877547475821</v>
      </c>
      <c r="AD4021" s="1">
        <f t="shared" ca="1" si="125"/>
        <v>480</v>
      </c>
    </row>
    <row r="4022" spans="28:30" x14ac:dyDescent="0.7">
      <c r="AB4022" s="1">
        <v>4011</v>
      </c>
      <c r="AC4022" s="25">
        <f t="shared" ca="1" si="126"/>
        <v>0.34507212574282442</v>
      </c>
      <c r="AD4022" s="1">
        <f t="shared" ca="1" si="125"/>
        <v>-540</v>
      </c>
    </row>
    <row r="4023" spans="28:30" x14ac:dyDescent="0.7">
      <c r="AB4023" s="1">
        <v>4012</v>
      </c>
      <c r="AC4023" s="25">
        <f t="shared" ca="1" si="126"/>
        <v>0.66627475685917759</v>
      </c>
      <c r="AD4023" s="1">
        <f t="shared" ca="1" si="125"/>
        <v>480</v>
      </c>
    </row>
    <row r="4024" spans="28:30" x14ac:dyDescent="0.7">
      <c r="AB4024" s="1">
        <v>4013</v>
      </c>
      <c r="AC4024" s="25">
        <f t="shared" ca="1" si="126"/>
        <v>0.14535786746318813</v>
      </c>
      <c r="AD4024" s="1">
        <f t="shared" ca="1" si="125"/>
        <v>-1040</v>
      </c>
    </row>
    <row r="4025" spans="28:30" x14ac:dyDescent="0.7">
      <c r="AB4025" s="1">
        <v>4014</v>
      </c>
      <c r="AC4025" s="25">
        <f t="shared" ca="1" si="126"/>
        <v>0.51736065653349839</v>
      </c>
      <c r="AD4025" s="1">
        <f t="shared" ca="1" si="125"/>
        <v>480</v>
      </c>
    </row>
    <row r="4026" spans="28:30" x14ac:dyDescent="0.7">
      <c r="AB4026" s="1">
        <v>4015</v>
      </c>
      <c r="AC4026" s="25">
        <f t="shared" ca="1" si="126"/>
        <v>0.76419542408453223</v>
      </c>
      <c r="AD4026" s="1">
        <f t="shared" ca="1" si="125"/>
        <v>1000</v>
      </c>
    </row>
    <row r="4027" spans="28:30" x14ac:dyDescent="0.7">
      <c r="AB4027" s="1">
        <v>4016</v>
      </c>
      <c r="AC4027" s="25">
        <f t="shared" ca="1" si="126"/>
        <v>0.77275039867651085</v>
      </c>
      <c r="AD4027" s="1">
        <f t="shared" ca="1" si="125"/>
        <v>1000</v>
      </c>
    </row>
    <row r="4028" spans="28:30" x14ac:dyDescent="0.7">
      <c r="AB4028" s="1">
        <v>4017</v>
      </c>
      <c r="AC4028" s="25">
        <f t="shared" ca="1" si="126"/>
        <v>0.10264008855259688</v>
      </c>
      <c r="AD4028" s="1">
        <f t="shared" ca="1" si="125"/>
        <v>-1040</v>
      </c>
    </row>
    <row r="4029" spans="28:30" x14ac:dyDescent="0.7">
      <c r="AB4029" s="1">
        <v>4018</v>
      </c>
      <c r="AC4029" s="25">
        <f t="shared" ca="1" si="126"/>
        <v>0.52348677255516041</v>
      </c>
      <c r="AD4029" s="1">
        <f t="shared" ca="1" si="125"/>
        <v>480</v>
      </c>
    </row>
    <row r="4030" spans="28:30" x14ac:dyDescent="0.7">
      <c r="AB4030" s="1">
        <v>4019</v>
      </c>
      <c r="AC4030" s="25">
        <f t="shared" ca="1" si="126"/>
        <v>0.53767162322946194</v>
      </c>
      <c r="AD4030" s="1">
        <f t="shared" ca="1" si="125"/>
        <v>480</v>
      </c>
    </row>
    <row r="4031" spans="28:30" x14ac:dyDescent="0.7">
      <c r="AB4031" s="1">
        <v>4020</v>
      </c>
      <c r="AC4031" s="25">
        <f t="shared" ca="1" si="126"/>
        <v>0.56115201025409422</v>
      </c>
      <c r="AD4031" s="1">
        <f t="shared" ca="1" si="125"/>
        <v>480</v>
      </c>
    </row>
    <row r="4032" spans="28:30" x14ac:dyDescent="0.7">
      <c r="AB4032" s="1">
        <v>4021</v>
      </c>
      <c r="AC4032" s="25">
        <f t="shared" ca="1" si="126"/>
        <v>0.44575253313100316</v>
      </c>
      <c r="AD4032" s="1">
        <f t="shared" ca="1" si="125"/>
        <v>480</v>
      </c>
    </row>
    <row r="4033" spans="28:30" x14ac:dyDescent="0.7">
      <c r="AB4033" s="1">
        <v>4022</v>
      </c>
      <c r="AC4033" s="25">
        <f t="shared" ca="1" si="126"/>
        <v>1.1132050059191156E-2</v>
      </c>
      <c r="AD4033" s="1">
        <f t="shared" ca="1" si="125"/>
        <v>-1040</v>
      </c>
    </row>
    <row r="4034" spans="28:30" x14ac:dyDescent="0.7">
      <c r="AB4034" s="1">
        <v>4023</v>
      </c>
      <c r="AC4034" s="25">
        <f t="shared" ca="1" si="126"/>
        <v>0.493592432383268</v>
      </c>
      <c r="AD4034" s="1">
        <f t="shared" ca="1" si="125"/>
        <v>480</v>
      </c>
    </row>
    <row r="4035" spans="28:30" x14ac:dyDescent="0.7">
      <c r="AB4035" s="1">
        <v>4024</v>
      </c>
      <c r="AC4035" s="25">
        <f t="shared" ca="1" si="126"/>
        <v>0.918176889555267</v>
      </c>
      <c r="AD4035" s="1">
        <f t="shared" ca="1" si="125"/>
        <v>1000</v>
      </c>
    </row>
    <row r="4036" spans="28:30" x14ac:dyDescent="0.7">
      <c r="AB4036" s="1">
        <v>4025</v>
      </c>
      <c r="AC4036" s="25">
        <f t="shared" ca="1" si="126"/>
        <v>0.38280843883355931</v>
      </c>
      <c r="AD4036" s="1">
        <f t="shared" ca="1" si="125"/>
        <v>-540</v>
      </c>
    </row>
    <row r="4037" spans="28:30" x14ac:dyDescent="0.7">
      <c r="AB4037" s="1">
        <v>4026</v>
      </c>
      <c r="AC4037" s="25">
        <f t="shared" ca="1" si="126"/>
        <v>0.12651591134928164</v>
      </c>
      <c r="AD4037" s="1">
        <f t="shared" ca="1" si="125"/>
        <v>-1040</v>
      </c>
    </row>
    <row r="4038" spans="28:30" x14ac:dyDescent="0.7">
      <c r="AB4038" s="1">
        <v>4027</v>
      </c>
      <c r="AC4038" s="25">
        <f t="shared" ca="1" si="126"/>
        <v>0.3335879652995879</v>
      </c>
      <c r="AD4038" s="1">
        <f t="shared" ca="1" si="125"/>
        <v>-540</v>
      </c>
    </row>
    <row r="4039" spans="28:30" x14ac:dyDescent="0.7">
      <c r="AB4039" s="1">
        <v>4028</v>
      </c>
      <c r="AC4039" s="25">
        <f t="shared" ca="1" si="126"/>
        <v>0.29293411439603001</v>
      </c>
      <c r="AD4039" s="1">
        <f t="shared" ca="1" si="125"/>
        <v>-540</v>
      </c>
    </row>
    <row r="4040" spans="28:30" x14ac:dyDescent="0.7">
      <c r="AB4040" s="1">
        <v>4029</v>
      </c>
      <c r="AC4040" s="25">
        <f t="shared" ca="1" si="126"/>
        <v>0.58460076132618322</v>
      </c>
      <c r="AD4040" s="1">
        <f t="shared" ca="1" si="125"/>
        <v>480</v>
      </c>
    </row>
    <row r="4041" spans="28:30" x14ac:dyDescent="0.7">
      <c r="AB4041" s="1">
        <v>4030</v>
      </c>
      <c r="AC4041" s="25">
        <f t="shared" ca="1" si="126"/>
        <v>6.3160303052814393E-2</v>
      </c>
      <c r="AD4041" s="1">
        <f t="shared" ca="1" si="125"/>
        <v>-1040</v>
      </c>
    </row>
    <row r="4042" spans="28:30" x14ac:dyDescent="0.7">
      <c r="AB4042" s="1">
        <v>4031</v>
      </c>
      <c r="AC4042" s="25">
        <f t="shared" ca="1" si="126"/>
        <v>0.4193558024431201</v>
      </c>
      <c r="AD4042" s="1">
        <f t="shared" ca="1" si="125"/>
        <v>-540</v>
      </c>
    </row>
    <row r="4043" spans="28:30" x14ac:dyDescent="0.7">
      <c r="AB4043" s="1">
        <v>4032</v>
      </c>
      <c r="AC4043" s="25">
        <f t="shared" ca="1" si="126"/>
        <v>0.94186557458583642</v>
      </c>
      <c r="AD4043" s="1">
        <f t="shared" ca="1" si="125"/>
        <v>1000</v>
      </c>
    </row>
    <row r="4044" spans="28:30" x14ac:dyDescent="0.7">
      <c r="AB4044" s="1">
        <v>4033</v>
      </c>
      <c r="AC4044" s="25">
        <f t="shared" ca="1" si="126"/>
        <v>0.75152147033559202</v>
      </c>
      <c r="AD4044" s="1">
        <f t="shared" ref="AD4044:AD4107" ca="1" si="127">VLOOKUP(AC4044,$W$9:$X$12,2,1)</f>
        <v>1000</v>
      </c>
    </row>
    <row r="4045" spans="28:30" x14ac:dyDescent="0.7">
      <c r="AB4045" s="1">
        <v>4034</v>
      </c>
      <c r="AC4045" s="25">
        <f t="shared" ref="AC4045:AC4108" ca="1" si="128">RAND()</f>
        <v>0.40817472727075843</v>
      </c>
      <c r="AD4045" s="1">
        <f t="shared" ca="1" si="127"/>
        <v>-540</v>
      </c>
    </row>
    <row r="4046" spans="28:30" x14ac:dyDescent="0.7">
      <c r="AB4046" s="1">
        <v>4035</v>
      </c>
      <c r="AC4046" s="25">
        <f t="shared" ca="1" si="128"/>
        <v>8.8477051737310686E-2</v>
      </c>
      <c r="AD4046" s="1">
        <f t="shared" ca="1" si="127"/>
        <v>-1040</v>
      </c>
    </row>
    <row r="4047" spans="28:30" x14ac:dyDescent="0.7">
      <c r="AB4047" s="1">
        <v>4036</v>
      </c>
      <c r="AC4047" s="25">
        <f t="shared" ca="1" si="128"/>
        <v>0.46731819433429722</v>
      </c>
      <c r="AD4047" s="1">
        <f t="shared" ca="1" si="127"/>
        <v>480</v>
      </c>
    </row>
    <row r="4048" spans="28:30" x14ac:dyDescent="0.7">
      <c r="AB4048" s="1">
        <v>4037</v>
      </c>
      <c r="AC4048" s="25">
        <f t="shared" ca="1" si="128"/>
        <v>0.57652683069748634</v>
      </c>
      <c r="AD4048" s="1">
        <f t="shared" ca="1" si="127"/>
        <v>480</v>
      </c>
    </row>
    <row r="4049" spans="28:30" x14ac:dyDescent="0.7">
      <c r="AB4049" s="1">
        <v>4038</v>
      </c>
      <c r="AC4049" s="25">
        <f t="shared" ca="1" si="128"/>
        <v>0.88420257087736864</v>
      </c>
      <c r="AD4049" s="1">
        <f t="shared" ca="1" si="127"/>
        <v>1000</v>
      </c>
    </row>
    <row r="4050" spans="28:30" x14ac:dyDescent="0.7">
      <c r="AB4050" s="1">
        <v>4039</v>
      </c>
      <c r="AC4050" s="25">
        <f t="shared" ca="1" si="128"/>
        <v>0.80939726295061498</v>
      </c>
      <c r="AD4050" s="1">
        <f t="shared" ca="1" si="127"/>
        <v>1000</v>
      </c>
    </row>
    <row r="4051" spans="28:30" x14ac:dyDescent="0.7">
      <c r="AB4051" s="1">
        <v>4040</v>
      </c>
      <c r="AC4051" s="25">
        <f t="shared" ca="1" si="128"/>
        <v>0.5086462736524201</v>
      </c>
      <c r="AD4051" s="1">
        <f t="shared" ca="1" si="127"/>
        <v>480</v>
      </c>
    </row>
    <row r="4052" spans="28:30" x14ac:dyDescent="0.7">
      <c r="AB4052" s="1">
        <v>4041</v>
      </c>
      <c r="AC4052" s="25">
        <f t="shared" ca="1" si="128"/>
        <v>0.65663879903739286</v>
      </c>
      <c r="AD4052" s="1">
        <f t="shared" ca="1" si="127"/>
        <v>480</v>
      </c>
    </row>
    <row r="4053" spans="28:30" x14ac:dyDescent="0.7">
      <c r="AB4053" s="1">
        <v>4042</v>
      </c>
      <c r="AC4053" s="25">
        <f t="shared" ca="1" si="128"/>
        <v>0.37616564805199471</v>
      </c>
      <c r="AD4053" s="1">
        <f t="shared" ca="1" si="127"/>
        <v>-540</v>
      </c>
    </row>
    <row r="4054" spans="28:30" x14ac:dyDescent="0.7">
      <c r="AB4054" s="1">
        <v>4043</v>
      </c>
      <c r="AC4054" s="25">
        <f t="shared" ca="1" si="128"/>
        <v>0.70998912660410518</v>
      </c>
      <c r="AD4054" s="1">
        <f t="shared" ca="1" si="127"/>
        <v>480</v>
      </c>
    </row>
    <row r="4055" spans="28:30" x14ac:dyDescent="0.7">
      <c r="AB4055" s="1">
        <v>4044</v>
      </c>
      <c r="AC4055" s="25">
        <f t="shared" ca="1" si="128"/>
        <v>0.31564601807303216</v>
      </c>
      <c r="AD4055" s="1">
        <f t="shared" ca="1" si="127"/>
        <v>-540</v>
      </c>
    </row>
    <row r="4056" spans="28:30" x14ac:dyDescent="0.7">
      <c r="AB4056" s="1">
        <v>4045</v>
      </c>
      <c r="AC4056" s="25">
        <f t="shared" ca="1" si="128"/>
        <v>0.83502398768716535</v>
      </c>
      <c r="AD4056" s="1">
        <f t="shared" ca="1" si="127"/>
        <v>1000</v>
      </c>
    </row>
    <row r="4057" spans="28:30" x14ac:dyDescent="0.7">
      <c r="AB4057" s="1">
        <v>4046</v>
      </c>
      <c r="AC4057" s="25">
        <f t="shared" ca="1" si="128"/>
        <v>0.95587179411532586</v>
      </c>
      <c r="AD4057" s="1">
        <f t="shared" ca="1" si="127"/>
        <v>1000</v>
      </c>
    </row>
    <row r="4058" spans="28:30" x14ac:dyDescent="0.7">
      <c r="AB4058" s="1">
        <v>4047</v>
      </c>
      <c r="AC4058" s="25">
        <f t="shared" ca="1" si="128"/>
        <v>0.76621168913811111</v>
      </c>
      <c r="AD4058" s="1">
        <f t="shared" ca="1" si="127"/>
        <v>1000</v>
      </c>
    </row>
    <row r="4059" spans="28:30" x14ac:dyDescent="0.7">
      <c r="AB4059" s="1">
        <v>4048</v>
      </c>
      <c r="AC4059" s="25">
        <f t="shared" ca="1" si="128"/>
        <v>0.59156943047401178</v>
      </c>
      <c r="AD4059" s="1">
        <f t="shared" ca="1" si="127"/>
        <v>480</v>
      </c>
    </row>
    <row r="4060" spans="28:30" x14ac:dyDescent="0.7">
      <c r="AB4060" s="1">
        <v>4049</v>
      </c>
      <c r="AC4060" s="25">
        <f t="shared" ca="1" si="128"/>
        <v>0.45722857285424034</v>
      </c>
      <c r="AD4060" s="1">
        <f t="shared" ca="1" si="127"/>
        <v>480</v>
      </c>
    </row>
    <row r="4061" spans="28:30" x14ac:dyDescent="0.7">
      <c r="AB4061" s="1">
        <v>4050</v>
      </c>
      <c r="AC4061" s="25">
        <f t="shared" ca="1" si="128"/>
        <v>0.18031555742011862</v>
      </c>
      <c r="AD4061" s="1">
        <f t="shared" ca="1" si="127"/>
        <v>-1040</v>
      </c>
    </row>
    <row r="4062" spans="28:30" x14ac:dyDescent="0.7">
      <c r="AB4062" s="1">
        <v>4051</v>
      </c>
      <c r="AC4062" s="25">
        <f t="shared" ca="1" si="128"/>
        <v>0.55966994496974054</v>
      </c>
      <c r="AD4062" s="1">
        <f t="shared" ca="1" si="127"/>
        <v>480</v>
      </c>
    </row>
    <row r="4063" spans="28:30" x14ac:dyDescent="0.7">
      <c r="AB4063" s="1">
        <v>4052</v>
      </c>
      <c r="AC4063" s="25">
        <f t="shared" ca="1" si="128"/>
        <v>0.84816160869290946</v>
      </c>
      <c r="AD4063" s="1">
        <f t="shared" ca="1" si="127"/>
        <v>1000</v>
      </c>
    </row>
    <row r="4064" spans="28:30" x14ac:dyDescent="0.7">
      <c r="AB4064" s="1">
        <v>4053</v>
      </c>
      <c r="AC4064" s="25">
        <f t="shared" ca="1" si="128"/>
        <v>0.15150718244756189</v>
      </c>
      <c r="AD4064" s="1">
        <f t="shared" ca="1" si="127"/>
        <v>-1040</v>
      </c>
    </row>
    <row r="4065" spans="28:30" x14ac:dyDescent="0.7">
      <c r="AB4065" s="1">
        <v>4054</v>
      </c>
      <c r="AC4065" s="25">
        <f t="shared" ca="1" si="128"/>
        <v>0.22884234776498991</v>
      </c>
      <c r="AD4065" s="1">
        <f t="shared" ca="1" si="127"/>
        <v>-540</v>
      </c>
    </row>
    <row r="4066" spans="28:30" x14ac:dyDescent="0.7">
      <c r="AB4066" s="1">
        <v>4055</v>
      </c>
      <c r="AC4066" s="25">
        <f t="shared" ca="1" si="128"/>
        <v>0.38662016898521889</v>
      </c>
      <c r="AD4066" s="1">
        <f t="shared" ca="1" si="127"/>
        <v>-540</v>
      </c>
    </row>
    <row r="4067" spans="28:30" x14ac:dyDescent="0.7">
      <c r="AB4067" s="1">
        <v>4056</v>
      </c>
      <c r="AC4067" s="25">
        <f t="shared" ca="1" si="128"/>
        <v>0.42155123009458562</v>
      </c>
      <c r="AD4067" s="1">
        <f t="shared" ca="1" si="127"/>
        <v>-540</v>
      </c>
    </row>
    <row r="4068" spans="28:30" x14ac:dyDescent="0.7">
      <c r="AB4068" s="1">
        <v>4057</v>
      </c>
      <c r="AC4068" s="25">
        <f t="shared" ca="1" si="128"/>
        <v>0.58776855307077713</v>
      </c>
      <c r="AD4068" s="1">
        <f t="shared" ca="1" si="127"/>
        <v>480</v>
      </c>
    </row>
    <row r="4069" spans="28:30" x14ac:dyDescent="0.7">
      <c r="AB4069" s="1">
        <v>4058</v>
      </c>
      <c r="AC4069" s="25">
        <f t="shared" ca="1" si="128"/>
        <v>0.72263229830063025</v>
      </c>
      <c r="AD4069" s="1">
        <f t="shared" ca="1" si="127"/>
        <v>480</v>
      </c>
    </row>
    <row r="4070" spans="28:30" x14ac:dyDescent="0.7">
      <c r="AB4070" s="1">
        <v>4059</v>
      </c>
      <c r="AC4070" s="25">
        <f t="shared" ca="1" si="128"/>
        <v>0.34605676000231389</v>
      </c>
      <c r="AD4070" s="1">
        <f t="shared" ca="1" si="127"/>
        <v>-540</v>
      </c>
    </row>
    <row r="4071" spans="28:30" x14ac:dyDescent="0.7">
      <c r="AB4071" s="1">
        <v>4060</v>
      </c>
      <c r="AC4071" s="25">
        <f t="shared" ca="1" si="128"/>
        <v>0.99051379929556693</v>
      </c>
      <c r="AD4071" s="1">
        <f t="shared" ca="1" si="127"/>
        <v>1000</v>
      </c>
    </row>
    <row r="4072" spans="28:30" x14ac:dyDescent="0.7">
      <c r="AB4072" s="1">
        <v>4061</v>
      </c>
      <c r="AC4072" s="25">
        <f t="shared" ca="1" si="128"/>
        <v>0.74017826891877547</v>
      </c>
      <c r="AD4072" s="1">
        <f t="shared" ca="1" si="127"/>
        <v>480</v>
      </c>
    </row>
    <row r="4073" spans="28:30" x14ac:dyDescent="0.7">
      <c r="AB4073" s="1">
        <v>4062</v>
      </c>
      <c r="AC4073" s="25">
        <f t="shared" ca="1" si="128"/>
        <v>0.98002506760296237</v>
      </c>
      <c r="AD4073" s="1">
        <f t="shared" ca="1" si="127"/>
        <v>1000</v>
      </c>
    </row>
    <row r="4074" spans="28:30" x14ac:dyDescent="0.7">
      <c r="AB4074" s="1">
        <v>4063</v>
      </c>
      <c r="AC4074" s="25">
        <f t="shared" ca="1" si="128"/>
        <v>0.34951662724266153</v>
      </c>
      <c r="AD4074" s="1">
        <f t="shared" ca="1" si="127"/>
        <v>-540</v>
      </c>
    </row>
    <row r="4075" spans="28:30" x14ac:dyDescent="0.7">
      <c r="AB4075" s="1">
        <v>4064</v>
      </c>
      <c r="AC4075" s="25">
        <f t="shared" ca="1" si="128"/>
        <v>0.4137999969024696</v>
      </c>
      <c r="AD4075" s="1">
        <f t="shared" ca="1" si="127"/>
        <v>-540</v>
      </c>
    </row>
    <row r="4076" spans="28:30" x14ac:dyDescent="0.7">
      <c r="AB4076" s="1">
        <v>4065</v>
      </c>
      <c r="AC4076" s="25">
        <f t="shared" ca="1" si="128"/>
        <v>0.80264408172157786</v>
      </c>
      <c r="AD4076" s="1">
        <f t="shared" ca="1" si="127"/>
        <v>1000</v>
      </c>
    </row>
    <row r="4077" spans="28:30" x14ac:dyDescent="0.7">
      <c r="AB4077" s="1">
        <v>4066</v>
      </c>
      <c r="AC4077" s="25">
        <f t="shared" ca="1" si="128"/>
        <v>0.27043804774630131</v>
      </c>
      <c r="AD4077" s="1">
        <f t="shared" ca="1" si="127"/>
        <v>-540</v>
      </c>
    </row>
    <row r="4078" spans="28:30" x14ac:dyDescent="0.7">
      <c r="AB4078" s="1">
        <v>4067</v>
      </c>
      <c r="AC4078" s="25">
        <f t="shared" ca="1" si="128"/>
        <v>0.81552176071593241</v>
      </c>
      <c r="AD4078" s="1">
        <f t="shared" ca="1" si="127"/>
        <v>1000</v>
      </c>
    </row>
    <row r="4079" spans="28:30" x14ac:dyDescent="0.7">
      <c r="AB4079" s="1">
        <v>4068</v>
      </c>
      <c r="AC4079" s="25">
        <f t="shared" ca="1" si="128"/>
        <v>0.40497606943879461</v>
      </c>
      <c r="AD4079" s="1">
        <f t="shared" ca="1" si="127"/>
        <v>-540</v>
      </c>
    </row>
    <row r="4080" spans="28:30" x14ac:dyDescent="0.7">
      <c r="AB4080" s="1">
        <v>4069</v>
      </c>
      <c r="AC4080" s="25">
        <f t="shared" ca="1" si="128"/>
        <v>0.69167292549044057</v>
      </c>
      <c r="AD4080" s="1">
        <f t="shared" ca="1" si="127"/>
        <v>480</v>
      </c>
    </row>
    <row r="4081" spans="28:30" x14ac:dyDescent="0.7">
      <c r="AB4081" s="1">
        <v>4070</v>
      </c>
      <c r="AC4081" s="25">
        <f t="shared" ca="1" si="128"/>
        <v>0.85756767818790358</v>
      </c>
      <c r="AD4081" s="1">
        <f t="shared" ca="1" si="127"/>
        <v>1000</v>
      </c>
    </row>
    <row r="4082" spans="28:30" x14ac:dyDescent="0.7">
      <c r="AB4082" s="1">
        <v>4071</v>
      </c>
      <c r="AC4082" s="25">
        <f t="shared" ca="1" si="128"/>
        <v>0.8875388784451369</v>
      </c>
      <c r="AD4082" s="1">
        <f t="shared" ca="1" si="127"/>
        <v>1000</v>
      </c>
    </row>
    <row r="4083" spans="28:30" x14ac:dyDescent="0.7">
      <c r="AB4083" s="1">
        <v>4072</v>
      </c>
      <c r="AC4083" s="25">
        <f t="shared" ca="1" si="128"/>
        <v>0.24557912768039525</v>
      </c>
      <c r="AD4083" s="1">
        <f t="shared" ca="1" si="127"/>
        <v>-540</v>
      </c>
    </row>
    <row r="4084" spans="28:30" x14ac:dyDescent="0.7">
      <c r="AB4084" s="1">
        <v>4073</v>
      </c>
      <c r="AC4084" s="25">
        <f t="shared" ca="1" si="128"/>
        <v>0.27372937373139439</v>
      </c>
      <c r="AD4084" s="1">
        <f t="shared" ca="1" si="127"/>
        <v>-540</v>
      </c>
    </row>
    <row r="4085" spans="28:30" x14ac:dyDescent="0.7">
      <c r="AB4085" s="1">
        <v>4074</v>
      </c>
      <c r="AC4085" s="25">
        <f t="shared" ca="1" si="128"/>
        <v>0.30033620188319687</v>
      </c>
      <c r="AD4085" s="1">
        <f t="shared" ca="1" si="127"/>
        <v>-540</v>
      </c>
    </row>
    <row r="4086" spans="28:30" x14ac:dyDescent="0.7">
      <c r="AB4086" s="1">
        <v>4075</v>
      </c>
      <c r="AC4086" s="25">
        <f t="shared" ca="1" si="128"/>
        <v>0.73835625664603288</v>
      </c>
      <c r="AD4086" s="1">
        <f t="shared" ca="1" si="127"/>
        <v>480</v>
      </c>
    </row>
    <row r="4087" spans="28:30" x14ac:dyDescent="0.7">
      <c r="AB4087" s="1">
        <v>4076</v>
      </c>
      <c r="AC4087" s="25">
        <f t="shared" ca="1" si="128"/>
        <v>0.23241963521010645</v>
      </c>
      <c r="AD4087" s="1">
        <f t="shared" ca="1" si="127"/>
        <v>-540</v>
      </c>
    </row>
    <row r="4088" spans="28:30" x14ac:dyDescent="0.7">
      <c r="AB4088" s="1">
        <v>4077</v>
      </c>
      <c r="AC4088" s="25">
        <f t="shared" ca="1" si="128"/>
        <v>0.80376996936564638</v>
      </c>
      <c r="AD4088" s="1">
        <f t="shared" ca="1" si="127"/>
        <v>1000</v>
      </c>
    </row>
    <row r="4089" spans="28:30" x14ac:dyDescent="0.7">
      <c r="AB4089" s="1">
        <v>4078</v>
      </c>
      <c r="AC4089" s="25">
        <f t="shared" ca="1" si="128"/>
        <v>0.30325357255173668</v>
      </c>
      <c r="AD4089" s="1">
        <f t="shared" ca="1" si="127"/>
        <v>-540</v>
      </c>
    </row>
    <row r="4090" spans="28:30" x14ac:dyDescent="0.7">
      <c r="AB4090" s="1">
        <v>4079</v>
      </c>
      <c r="AC4090" s="25">
        <f t="shared" ca="1" si="128"/>
        <v>0.99438679103513838</v>
      </c>
      <c r="AD4090" s="1">
        <f t="shared" ca="1" si="127"/>
        <v>1000</v>
      </c>
    </row>
    <row r="4091" spans="28:30" x14ac:dyDescent="0.7">
      <c r="AB4091" s="1">
        <v>4080</v>
      </c>
      <c r="AC4091" s="25">
        <f t="shared" ca="1" si="128"/>
        <v>0.30261776733096379</v>
      </c>
      <c r="AD4091" s="1">
        <f t="shared" ca="1" si="127"/>
        <v>-540</v>
      </c>
    </row>
    <row r="4092" spans="28:30" x14ac:dyDescent="0.7">
      <c r="AB4092" s="1">
        <v>4081</v>
      </c>
      <c r="AC4092" s="25">
        <f t="shared" ca="1" si="128"/>
        <v>0.31758791021823995</v>
      </c>
      <c r="AD4092" s="1">
        <f t="shared" ca="1" si="127"/>
        <v>-540</v>
      </c>
    </row>
    <row r="4093" spans="28:30" x14ac:dyDescent="0.7">
      <c r="AB4093" s="1">
        <v>4082</v>
      </c>
      <c r="AC4093" s="25">
        <f t="shared" ca="1" si="128"/>
        <v>0.17705822925753056</v>
      </c>
      <c r="AD4093" s="1">
        <f t="shared" ca="1" si="127"/>
        <v>-1040</v>
      </c>
    </row>
    <row r="4094" spans="28:30" x14ac:dyDescent="0.7">
      <c r="AB4094" s="1">
        <v>4083</v>
      </c>
      <c r="AC4094" s="25">
        <f t="shared" ca="1" si="128"/>
        <v>6.1215290119230437E-2</v>
      </c>
      <c r="AD4094" s="1">
        <f t="shared" ca="1" si="127"/>
        <v>-1040</v>
      </c>
    </row>
    <row r="4095" spans="28:30" x14ac:dyDescent="0.7">
      <c r="AB4095" s="1">
        <v>4084</v>
      </c>
      <c r="AC4095" s="25">
        <f t="shared" ca="1" si="128"/>
        <v>0.85930001443147319</v>
      </c>
      <c r="AD4095" s="1">
        <f t="shared" ca="1" si="127"/>
        <v>1000</v>
      </c>
    </row>
    <row r="4096" spans="28:30" x14ac:dyDescent="0.7">
      <c r="AB4096" s="1">
        <v>4085</v>
      </c>
      <c r="AC4096" s="25">
        <f t="shared" ca="1" si="128"/>
        <v>0.21176565469360509</v>
      </c>
      <c r="AD4096" s="1">
        <f t="shared" ca="1" si="127"/>
        <v>-1040</v>
      </c>
    </row>
    <row r="4097" spans="28:30" x14ac:dyDescent="0.7">
      <c r="AB4097" s="1">
        <v>4086</v>
      </c>
      <c r="AC4097" s="25">
        <f t="shared" ca="1" si="128"/>
        <v>0.60787669659381471</v>
      </c>
      <c r="AD4097" s="1">
        <f t="shared" ca="1" si="127"/>
        <v>480</v>
      </c>
    </row>
    <row r="4098" spans="28:30" x14ac:dyDescent="0.7">
      <c r="AB4098" s="1">
        <v>4087</v>
      </c>
      <c r="AC4098" s="25">
        <f t="shared" ca="1" si="128"/>
        <v>2.8699088114884863E-2</v>
      </c>
      <c r="AD4098" s="1">
        <f t="shared" ca="1" si="127"/>
        <v>-1040</v>
      </c>
    </row>
    <row r="4099" spans="28:30" x14ac:dyDescent="0.7">
      <c r="AB4099" s="1">
        <v>4088</v>
      </c>
      <c r="AC4099" s="25">
        <f t="shared" ca="1" si="128"/>
        <v>0.1524215001754784</v>
      </c>
      <c r="AD4099" s="1">
        <f t="shared" ca="1" si="127"/>
        <v>-1040</v>
      </c>
    </row>
    <row r="4100" spans="28:30" x14ac:dyDescent="0.7">
      <c r="AB4100" s="1">
        <v>4089</v>
      </c>
      <c r="AC4100" s="25">
        <f t="shared" ca="1" si="128"/>
        <v>0.79741361802598676</v>
      </c>
      <c r="AD4100" s="1">
        <f t="shared" ca="1" si="127"/>
        <v>1000</v>
      </c>
    </row>
    <row r="4101" spans="28:30" x14ac:dyDescent="0.7">
      <c r="AB4101" s="1">
        <v>4090</v>
      </c>
      <c r="AC4101" s="25">
        <f t="shared" ca="1" si="128"/>
        <v>0.77941116603625071</v>
      </c>
      <c r="AD4101" s="1">
        <f t="shared" ca="1" si="127"/>
        <v>1000</v>
      </c>
    </row>
    <row r="4102" spans="28:30" x14ac:dyDescent="0.7">
      <c r="AB4102" s="1">
        <v>4091</v>
      </c>
      <c r="AC4102" s="25">
        <f t="shared" ca="1" si="128"/>
        <v>5.7022583191807308E-2</v>
      </c>
      <c r="AD4102" s="1">
        <f t="shared" ca="1" si="127"/>
        <v>-1040</v>
      </c>
    </row>
    <row r="4103" spans="28:30" x14ac:dyDescent="0.7">
      <c r="AB4103" s="1">
        <v>4092</v>
      </c>
      <c r="AC4103" s="25">
        <f t="shared" ca="1" si="128"/>
        <v>0.75569931189595474</v>
      </c>
      <c r="AD4103" s="1">
        <f t="shared" ca="1" si="127"/>
        <v>1000</v>
      </c>
    </row>
    <row r="4104" spans="28:30" x14ac:dyDescent="0.7">
      <c r="AB4104" s="1">
        <v>4093</v>
      </c>
      <c r="AC4104" s="25">
        <f t="shared" ca="1" si="128"/>
        <v>0.62135535396770669</v>
      </c>
      <c r="AD4104" s="1">
        <f t="shared" ca="1" si="127"/>
        <v>480</v>
      </c>
    </row>
    <row r="4105" spans="28:30" x14ac:dyDescent="0.7">
      <c r="AB4105" s="1">
        <v>4094</v>
      </c>
      <c r="AC4105" s="25">
        <f t="shared" ca="1" si="128"/>
        <v>0.96751747548708789</v>
      </c>
      <c r="AD4105" s="1">
        <f t="shared" ca="1" si="127"/>
        <v>1000</v>
      </c>
    </row>
    <row r="4106" spans="28:30" x14ac:dyDescent="0.7">
      <c r="AB4106" s="1">
        <v>4095</v>
      </c>
      <c r="AC4106" s="25">
        <f t="shared" ca="1" si="128"/>
        <v>0.65783280090668639</v>
      </c>
      <c r="AD4106" s="1">
        <f t="shared" ca="1" si="127"/>
        <v>480</v>
      </c>
    </row>
    <row r="4107" spans="28:30" x14ac:dyDescent="0.7">
      <c r="AB4107" s="1">
        <v>4096</v>
      </c>
      <c r="AC4107" s="25">
        <f t="shared" ca="1" si="128"/>
        <v>0.28743961771892723</v>
      </c>
      <c r="AD4107" s="1">
        <f t="shared" ca="1" si="127"/>
        <v>-540</v>
      </c>
    </row>
    <row r="4108" spans="28:30" x14ac:dyDescent="0.7">
      <c r="AB4108" s="1">
        <v>4097</v>
      </c>
      <c r="AC4108" s="25">
        <f t="shared" ca="1" si="128"/>
        <v>0.15852414826582817</v>
      </c>
      <c r="AD4108" s="1">
        <f t="shared" ref="AD4108:AD4171" ca="1" si="129">VLOOKUP(AC4108,$W$9:$X$12,2,1)</f>
        <v>-1040</v>
      </c>
    </row>
    <row r="4109" spans="28:30" x14ac:dyDescent="0.7">
      <c r="AB4109" s="1">
        <v>4098</v>
      </c>
      <c r="AC4109" s="25">
        <f t="shared" ref="AC4109:AC4172" ca="1" si="130">RAND()</f>
        <v>0.68855656609107907</v>
      </c>
      <c r="AD4109" s="1">
        <f t="shared" ca="1" si="129"/>
        <v>480</v>
      </c>
    </row>
    <row r="4110" spans="28:30" x14ac:dyDescent="0.7">
      <c r="AB4110" s="1">
        <v>4099</v>
      </c>
      <c r="AC4110" s="25">
        <f t="shared" ca="1" si="130"/>
        <v>0.55626947297730678</v>
      </c>
      <c r="AD4110" s="1">
        <f t="shared" ca="1" si="129"/>
        <v>480</v>
      </c>
    </row>
    <row r="4111" spans="28:30" x14ac:dyDescent="0.7">
      <c r="AB4111" s="1">
        <v>4100</v>
      </c>
      <c r="AC4111" s="25">
        <f t="shared" ca="1" si="130"/>
        <v>0.46049924820561583</v>
      </c>
      <c r="AD4111" s="1">
        <f t="shared" ca="1" si="129"/>
        <v>480</v>
      </c>
    </row>
    <row r="4112" spans="28:30" x14ac:dyDescent="0.7">
      <c r="AB4112" s="1">
        <v>4101</v>
      </c>
      <c r="AC4112" s="25">
        <f t="shared" ca="1" si="130"/>
        <v>0.93249832171654945</v>
      </c>
      <c r="AD4112" s="1">
        <f t="shared" ca="1" si="129"/>
        <v>1000</v>
      </c>
    </row>
    <row r="4113" spans="28:30" x14ac:dyDescent="0.7">
      <c r="AB4113" s="1">
        <v>4102</v>
      </c>
      <c r="AC4113" s="25">
        <f t="shared" ca="1" si="130"/>
        <v>0.69499392227587198</v>
      </c>
      <c r="AD4113" s="1">
        <f t="shared" ca="1" si="129"/>
        <v>480</v>
      </c>
    </row>
    <row r="4114" spans="28:30" x14ac:dyDescent="0.7">
      <c r="AB4114" s="1">
        <v>4103</v>
      </c>
      <c r="AC4114" s="25">
        <f t="shared" ca="1" si="130"/>
        <v>0.81706335229927141</v>
      </c>
      <c r="AD4114" s="1">
        <f t="shared" ca="1" si="129"/>
        <v>1000</v>
      </c>
    </row>
    <row r="4115" spans="28:30" x14ac:dyDescent="0.7">
      <c r="AB4115" s="1">
        <v>4104</v>
      </c>
      <c r="AC4115" s="25">
        <f t="shared" ca="1" si="130"/>
        <v>0.15794530823038766</v>
      </c>
      <c r="AD4115" s="1">
        <f t="shared" ca="1" si="129"/>
        <v>-1040</v>
      </c>
    </row>
    <row r="4116" spans="28:30" x14ac:dyDescent="0.7">
      <c r="AB4116" s="1">
        <v>4105</v>
      </c>
      <c r="AC4116" s="25">
        <f t="shared" ca="1" si="130"/>
        <v>0.732294224200425</v>
      </c>
      <c r="AD4116" s="1">
        <f t="shared" ca="1" si="129"/>
        <v>480</v>
      </c>
    </row>
    <row r="4117" spans="28:30" x14ac:dyDescent="0.7">
      <c r="AB4117" s="1">
        <v>4106</v>
      </c>
      <c r="AC4117" s="25">
        <f t="shared" ca="1" si="130"/>
        <v>0.97065379796854867</v>
      </c>
      <c r="AD4117" s="1">
        <f t="shared" ca="1" si="129"/>
        <v>1000</v>
      </c>
    </row>
    <row r="4118" spans="28:30" x14ac:dyDescent="0.7">
      <c r="AB4118" s="1">
        <v>4107</v>
      </c>
      <c r="AC4118" s="25">
        <f t="shared" ca="1" si="130"/>
        <v>0.37201334640409045</v>
      </c>
      <c r="AD4118" s="1">
        <f t="shared" ca="1" si="129"/>
        <v>-540</v>
      </c>
    </row>
    <row r="4119" spans="28:30" x14ac:dyDescent="0.7">
      <c r="AB4119" s="1">
        <v>4108</v>
      </c>
      <c r="AC4119" s="25">
        <f t="shared" ca="1" si="130"/>
        <v>0.48634300074920178</v>
      </c>
      <c r="AD4119" s="1">
        <f t="shared" ca="1" si="129"/>
        <v>480</v>
      </c>
    </row>
    <row r="4120" spans="28:30" x14ac:dyDescent="0.7">
      <c r="AB4120" s="1">
        <v>4109</v>
      </c>
      <c r="AC4120" s="25">
        <f t="shared" ca="1" si="130"/>
        <v>0.73586046059559362</v>
      </c>
      <c r="AD4120" s="1">
        <f t="shared" ca="1" si="129"/>
        <v>480</v>
      </c>
    </row>
    <row r="4121" spans="28:30" x14ac:dyDescent="0.7">
      <c r="AB4121" s="1">
        <v>4110</v>
      </c>
      <c r="AC4121" s="25">
        <f t="shared" ca="1" si="130"/>
        <v>0.69976246356341387</v>
      </c>
      <c r="AD4121" s="1">
        <f t="shared" ca="1" si="129"/>
        <v>480</v>
      </c>
    </row>
    <row r="4122" spans="28:30" x14ac:dyDescent="0.7">
      <c r="AB4122" s="1">
        <v>4111</v>
      </c>
      <c r="AC4122" s="25">
        <f t="shared" ca="1" si="130"/>
        <v>0.45762384314872062</v>
      </c>
      <c r="AD4122" s="1">
        <f t="shared" ca="1" si="129"/>
        <v>480</v>
      </c>
    </row>
    <row r="4123" spans="28:30" x14ac:dyDescent="0.7">
      <c r="AB4123" s="1">
        <v>4112</v>
      </c>
      <c r="AC4123" s="25">
        <f t="shared" ca="1" si="130"/>
        <v>0.1659327200456584</v>
      </c>
      <c r="AD4123" s="1">
        <f t="shared" ca="1" si="129"/>
        <v>-1040</v>
      </c>
    </row>
    <row r="4124" spans="28:30" x14ac:dyDescent="0.7">
      <c r="AB4124" s="1">
        <v>4113</v>
      </c>
      <c r="AC4124" s="25">
        <f t="shared" ca="1" si="130"/>
        <v>0.30412525989404493</v>
      </c>
      <c r="AD4124" s="1">
        <f t="shared" ca="1" si="129"/>
        <v>-540</v>
      </c>
    </row>
    <row r="4125" spans="28:30" x14ac:dyDescent="0.7">
      <c r="AB4125" s="1">
        <v>4114</v>
      </c>
      <c r="AC4125" s="25">
        <f t="shared" ca="1" si="130"/>
        <v>0.52124552809438507</v>
      </c>
      <c r="AD4125" s="1">
        <f t="shared" ca="1" si="129"/>
        <v>480</v>
      </c>
    </row>
    <row r="4126" spans="28:30" x14ac:dyDescent="0.7">
      <c r="AB4126" s="1">
        <v>4115</v>
      </c>
      <c r="AC4126" s="25">
        <f t="shared" ca="1" si="130"/>
        <v>0.66704725192295788</v>
      </c>
      <c r="AD4126" s="1">
        <f t="shared" ca="1" si="129"/>
        <v>480</v>
      </c>
    </row>
    <row r="4127" spans="28:30" x14ac:dyDescent="0.7">
      <c r="AB4127" s="1">
        <v>4116</v>
      </c>
      <c r="AC4127" s="25">
        <f t="shared" ca="1" si="130"/>
        <v>0.21229212941288944</v>
      </c>
      <c r="AD4127" s="1">
        <f t="shared" ca="1" si="129"/>
        <v>-1040</v>
      </c>
    </row>
    <row r="4128" spans="28:30" x14ac:dyDescent="0.7">
      <c r="AB4128" s="1">
        <v>4117</v>
      </c>
      <c r="AC4128" s="25">
        <f t="shared" ca="1" si="130"/>
        <v>0.52136131325489732</v>
      </c>
      <c r="AD4128" s="1">
        <f t="shared" ca="1" si="129"/>
        <v>480</v>
      </c>
    </row>
    <row r="4129" spans="28:30" x14ac:dyDescent="0.7">
      <c r="AB4129" s="1">
        <v>4118</v>
      </c>
      <c r="AC4129" s="25">
        <f t="shared" ca="1" si="130"/>
        <v>0.95249708156928514</v>
      </c>
      <c r="AD4129" s="1">
        <f t="shared" ca="1" si="129"/>
        <v>1000</v>
      </c>
    </row>
    <row r="4130" spans="28:30" x14ac:dyDescent="0.7">
      <c r="AB4130" s="1">
        <v>4119</v>
      </c>
      <c r="AC4130" s="25">
        <f t="shared" ca="1" si="130"/>
        <v>0.70147725837555153</v>
      </c>
      <c r="AD4130" s="1">
        <f t="shared" ca="1" si="129"/>
        <v>480</v>
      </c>
    </row>
    <row r="4131" spans="28:30" x14ac:dyDescent="0.7">
      <c r="AB4131" s="1">
        <v>4120</v>
      </c>
      <c r="AC4131" s="25">
        <f t="shared" ca="1" si="130"/>
        <v>0.30285815958185269</v>
      </c>
      <c r="AD4131" s="1">
        <f t="shared" ca="1" si="129"/>
        <v>-540</v>
      </c>
    </row>
    <row r="4132" spans="28:30" x14ac:dyDescent="0.7">
      <c r="AB4132" s="1">
        <v>4121</v>
      </c>
      <c r="AC4132" s="25">
        <f t="shared" ca="1" si="130"/>
        <v>0.24254375496863856</v>
      </c>
      <c r="AD4132" s="1">
        <f t="shared" ca="1" si="129"/>
        <v>-540</v>
      </c>
    </row>
    <row r="4133" spans="28:30" x14ac:dyDescent="0.7">
      <c r="AB4133" s="1">
        <v>4122</v>
      </c>
      <c r="AC4133" s="25">
        <f t="shared" ca="1" si="130"/>
        <v>0.5651779502053953</v>
      </c>
      <c r="AD4133" s="1">
        <f t="shared" ca="1" si="129"/>
        <v>480</v>
      </c>
    </row>
    <row r="4134" spans="28:30" x14ac:dyDescent="0.7">
      <c r="AB4134" s="1">
        <v>4123</v>
      </c>
      <c r="AC4134" s="25">
        <f t="shared" ca="1" si="130"/>
        <v>0.62634598105604833</v>
      </c>
      <c r="AD4134" s="1">
        <f t="shared" ca="1" si="129"/>
        <v>480</v>
      </c>
    </row>
    <row r="4135" spans="28:30" x14ac:dyDescent="0.7">
      <c r="AB4135" s="1">
        <v>4124</v>
      </c>
      <c r="AC4135" s="25">
        <f t="shared" ca="1" si="130"/>
        <v>0.65368317835206058</v>
      </c>
      <c r="AD4135" s="1">
        <f t="shared" ca="1" si="129"/>
        <v>480</v>
      </c>
    </row>
    <row r="4136" spans="28:30" x14ac:dyDescent="0.7">
      <c r="AB4136" s="1">
        <v>4125</v>
      </c>
      <c r="AC4136" s="25">
        <f t="shared" ca="1" si="130"/>
        <v>0.36633229987725713</v>
      </c>
      <c r="AD4136" s="1">
        <f t="shared" ca="1" si="129"/>
        <v>-540</v>
      </c>
    </row>
    <row r="4137" spans="28:30" x14ac:dyDescent="0.7">
      <c r="AB4137" s="1">
        <v>4126</v>
      </c>
      <c r="AC4137" s="25">
        <f t="shared" ca="1" si="130"/>
        <v>0.18796738453230988</v>
      </c>
      <c r="AD4137" s="1">
        <f t="shared" ca="1" si="129"/>
        <v>-1040</v>
      </c>
    </row>
    <row r="4138" spans="28:30" x14ac:dyDescent="0.7">
      <c r="AB4138" s="1">
        <v>4127</v>
      </c>
      <c r="AC4138" s="25">
        <f t="shared" ca="1" si="130"/>
        <v>0.77183156367790384</v>
      </c>
      <c r="AD4138" s="1">
        <f t="shared" ca="1" si="129"/>
        <v>1000</v>
      </c>
    </row>
    <row r="4139" spans="28:30" x14ac:dyDescent="0.7">
      <c r="AB4139" s="1">
        <v>4128</v>
      </c>
      <c r="AC4139" s="25">
        <f t="shared" ca="1" si="130"/>
        <v>0.14081812307597619</v>
      </c>
      <c r="AD4139" s="1">
        <f t="shared" ca="1" si="129"/>
        <v>-1040</v>
      </c>
    </row>
    <row r="4140" spans="28:30" x14ac:dyDescent="0.7">
      <c r="AB4140" s="1">
        <v>4129</v>
      </c>
      <c r="AC4140" s="25">
        <f t="shared" ca="1" si="130"/>
        <v>9.5111587048694601E-2</v>
      </c>
      <c r="AD4140" s="1">
        <f t="shared" ca="1" si="129"/>
        <v>-1040</v>
      </c>
    </row>
    <row r="4141" spans="28:30" x14ac:dyDescent="0.7">
      <c r="AB4141" s="1">
        <v>4130</v>
      </c>
      <c r="AC4141" s="25">
        <f t="shared" ca="1" si="130"/>
        <v>0.68285361782124276</v>
      </c>
      <c r="AD4141" s="1">
        <f t="shared" ca="1" si="129"/>
        <v>480</v>
      </c>
    </row>
    <row r="4142" spans="28:30" x14ac:dyDescent="0.7">
      <c r="AB4142" s="1">
        <v>4131</v>
      </c>
      <c r="AC4142" s="25">
        <f t="shared" ca="1" si="130"/>
        <v>0.94025972197953611</v>
      </c>
      <c r="AD4142" s="1">
        <f t="shared" ca="1" si="129"/>
        <v>1000</v>
      </c>
    </row>
    <row r="4143" spans="28:30" x14ac:dyDescent="0.7">
      <c r="AB4143" s="1">
        <v>4132</v>
      </c>
      <c r="AC4143" s="25">
        <f t="shared" ca="1" si="130"/>
        <v>0.15283017030950652</v>
      </c>
      <c r="AD4143" s="1">
        <f t="shared" ca="1" si="129"/>
        <v>-1040</v>
      </c>
    </row>
    <row r="4144" spans="28:30" x14ac:dyDescent="0.7">
      <c r="AB4144" s="1">
        <v>4133</v>
      </c>
      <c r="AC4144" s="25">
        <f t="shared" ca="1" si="130"/>
        <v>0.14392788961181557</v>
      </c>
      <c r="AD4144" s="1">
        <f t="shared" ca="1" si="129"/>
        <v>-1040</v>
      </c>
    </row>
    <row r="4145" spans="28:30" x14ac:dyDescent="0.7">
      <c r="AB4145" s="1">
        <v>4134</v>
      </c>
      <c r="AC4145" s="25">
        <f t="shared" ca="1" si="130"/>
        <v>0.78548857283910634</v>
      </c>
      <c r="AD4145" s="1">
        <f t="shared" ca="1" si="129"/>
        <v>1000</v>
      </c>
    </row>
    <row r="4146" spans="28:30" x14ac:dyDescent="0.7">
      <c r="AB4146" s="1">
        <v>4135</v>
      </c>
      <c r="AC4146" s="25">
        <f t="shared" ca="1" si="130"/>
        <v>0.12688572151623279</v>
      </c>
      <c r="AD4146" s="1">
        <f t="shared" ca="1" si="129"/>
        <v>-1040</v>
      </c>
    </row>
    <row r="4147" spans="28:30" x14ac:dyDescent="0.7">
      <c r="AB4147" s="1">
        <v>4136</v>
      </c>
      <c r="AC4147" s="25">
        <f t="shared" ca="1" si="130"/>
        <v>0.49472854364496077</v>
      </c>
      <c r="AD4147" s="1">
        <f t="shared" ca="1" si="129"/>
        <v>480</v>
      </c>
    </row>
    <row r="4148" spans="28:30" x14ac:dyDescent="0.7">
      <c r="AB4148" s="1">
        <v>4137</v>
      </c>
      <c r="AC4148" s="25">
        <f t="shared" ca="1" si="130"/>
        <v>0.17426529492136178</v>
      </c>
      <c r="AD4148" s="1">
        <f t="shared" ca="1" si="129"/>
        <v>-1040</v>
      </c>
    </row>
    <row r="4149" spans="28:30" x14ac:dyDescent="0.7">
      <c r="AB4149" s="1">
        <v>4138</v>
      </c>
      <c r="AC4149" s="25">
        <f t="shared" ca="1" si="130"/>
        <v>0.16370488602595279</v>
      </c>
      <c r="AD4149" s="1">
        <f t="shared" ca="1" si="129"/>
        <v>-1040</v>
      </c>
    </row>
    <row r="4150" spans="28:30" x14ac:dyDescent="0.7">
      <c r="AB4150" s="1">
        <v>4139</v>
      </c>
      <c r="AC4150" s="25">
        <f t="shared" ca="1" si="130"/>
        <v>0.83331218668986362</v>
      </c>
      <c r="AD4150" s="1">
        <f t="shared" ca="1" si="129"/>
        <v>1000</v>
      </c>
    </row>
    <row r="4151" spans="28:30" x14ac:dyDescent="0.7">
      <c r="AB4151" s="1">
        <v>4140</v>
      </c>
      <c r="AC4151" s="25">
        <f t="shared" ca="1" si="130"/>
        <v>0.688980321636396</v>
      </c>
      <c r="AD4151" s="1">
        <f t="shared" ca="1" si="129"/>
        <v>480</v>
      </c>
    </row>
    <row r="4152" spans="28:30" x14ac:dyDescent="0.7">
      <c r="AB4152" s="1">
        <v>4141</v>
      </c>
      <c r="AC4152" s="25">
        <f t="shared" ca="1" si="130"/>
        <v>0.4891371557602372</v>
      </c>
      <c r="AD4152" s="1">
        <f t="shared" ca="1" si="129"/>
        <v>480</v>
      </c>
    </row>
    <row r="4153" spans="28:30" x14ac:dyDescent="0.7">
      <c r="AB4153" s="1">
        <v>4142</v>
      </c>
      <c r="AC4153" s="25">
        <f t="shared" ca="1" si="130"/>
        <v>0.52877772959026836</v>
      </c>
      <c r="AD4153" s="1">
        <f t="shared" ca="1" si="129"/>
        <v>480</v>
      </c>
    </row>
    <row r="4154" spans="28:30" x14ac:dyDescent="0.7">
      <c r="AB4154" s="1">
        <v>4143</v>
      </c>
      <c r="AC4154" s="25">
        <f t="shared" ca="1" si="130"/>
        <v>0.20481816433411282</v>
      </c>
      <c r="AD4154" s="1">
        <f t="shared" ca="1" si="129"/>
        <v>-1040</v>
      </c>
    </row>
    <row r="4155" spans="28:30" x14ac:dyDescent="0.7">
      <c r="AB4155" s="1">
        <v>4144</v>
      </c>
      <c r="AC4155" s="25">
        <f t="shared" ca="1" si="130"/>
        <v>0.94432676433371998</v>
      </c>
      <c r="AD4155" s="1">
        <f t="shared" ca="1" si="129"/>
        <v>1000</v>
      </c>
    </row>
    <row r="4156" spans="28:30" x14ac:dyDescent="0.7">
      <c r="AB4156" s="1">
        <v>4145</v>
      </c>
      <c r="AC4156" s="25">
        <f t="shared" ca="1" si="130"/>
        <v>0.34238931747240609</v>
      </c>
      <c r="AD4156" s="1">
        <f t="shared" ca="1" si="129"/>
        <v>-540</v>
      </c>
    </row>
    <row r="4157" spans="28:30" x14ac:dyDescent="0.7">
      <c r="AB4157" s="1">
        <v>4146</v>
      </c>
      <c r="AC4157" s="25">
        <f t="shared" ca="1" si="130"/>
        <v>0.87968358223312237</v>
      </c>
      <c r="AD4157" s="1">
        <f t="shared" ca="1" si="129"/>
        <v>1000</v>
      </c>
    </row>
    <row r="4158" spans="28:30" x14ac:dyDescent="0.7">
      <c r="AB4158" s="1">
        <v>4147</v>
      </c>
      <c r="AC4158" s="25">
        <f t="shared" ca="1" si="130"/>
        <v>0.24413563390613913</v>
      </c>
      <c r="AD4158" s="1">
        <f t="shared" ca="1" si="129"/>
        <v>-540</v>
      </c>
    </row>
    <row r="4159" spans="28:30" x14ac:dyDescent="0.7">
      <c r="AB4159" s="1">
        <v>4148</v>
      </c>
      <c r="AC4159" s="25">
        <f t="shared" ca="1" si="130"/>
        <v>0.30703286857956935</v>
      </c>
      <c r="AD4159" s="1">
        <f t="shared" ca="1" si="129"/>
        <v>-540</v>
      </c>
    </row>
    <row r="4160" spans="28:30" x14ac:dyDescent="0.7">
      <c r="AB4160" s="1">
        <v>4149</v>
      </c>
      <c r="AC4160" s="25">
        <f t="shared" ca="1" si="130"/>
        <v>0.46074146068618405</v>
      </c>
      <c r="AD4160" s="1">
        <f t="shared" ca="1" si="129"/>
        <v>480</v>
      </c>
    </row>
    <row r="4161" spans="28:30" x14ac:dyDescent="0.7">
      <c r="AB4161" s="1">
        <v>4150</v>
      </c>
      <c r="AC4161" s="25">
        <f t="shared" ca="1" si="130"/>
        <v>0.93173137909717563</v>
      </c>
      <c r="AD4161" s="1">
        <f t="shared" ca="1" si="129"/>
        <v>1000</v>
      </c>
    </row>
    <row r="4162" spans="28:30" x14ac:dyDescent="0.7">
      <c r="AB4162" s="1">
        <v>4151</v>
      </c>
      <c r="AC4162" s="25">
        <f t="shared" ca="1" si="130"/>
        <v>5.2727482794871938E-2</v>
      </c>
      <c r="AD4162" s="1">
        <f t="shared" ca="1" si="129"/>
        <v>-1040</v>
      </c>
    </row>
    <row r="4163" spans="28:30" x14ac:dyDescent="0.7">
      <c r="AB4163" s="1">
        <v>4152</v>
      </c>
      <c r="AC4163" s="25">
        <f t="shared" ca="1" si="130"/>
        <v>0.99943658543331049</v>
      </c>
      <c r="AD4163" s="1">
        <f t="shared" ca="1" si="129"/>
        <v>1000</v>
      </c>
    </row>
    <row r="4164" spans="28:30" x14ac:dyDescent="0.7">
      <c r="AB4164" s="1">
        <v>4153</v>
      </c>
      <c r="AC4164" s="25">
        <f t="shared" ca="1" si="130"/>
        <v>0.40980677869710502</v>
      </c>
      <c r="AD4164" s="1">
        <f t="shared" ca="1" si="129"/>
        <v>-540</v>
      </c>
    </row>
    <row r="4165" spans="28:30" x14ac:dyDescent="0.7">
      <c r="AB4165" s="1">
        <v>4154</v>
      </c>
      <c r="AC4165" s="25">
        <f t="shared" ca="1" si="130"/>
        <v>0.77367605950083917</v>
      </c>
      <c r="AD4165" s="1">
        <f t="shared" ca="1" si="129"/>
        <v>1000</v>
      </c>
    </row>
    <row r="4166" spans="28:30" x14ac:dyDescent="0.7">
      <c r="AB4166" s="1">
        <v>4155</v>
      </c>
      <c r="AC4166" s="25">
        <f t="shared" ca="1" si="130"/>
        <v>0.16597770504875331</v>
      </c>
      <c r="AD4166" s="1">
        <f t="shared" ca="1" si="129"/>
        <v>-1040</v>
      </c>
    </row>
    <row r="4167" spans="28:30" x14ac:dyDescent="0.7">
      <c r="AB4167" s="1">
        <v>4156</v>
      </c>
      <c r="AC4167" s="25">
        <f t="shared" ca="1" si="130"/>
        <v>0.99221872103366915</v>
      </c>
      <c r="AD4167" s="1">
        <f t="shared" ca="1" si="129"/>
        <v>1000</v>
      </c>
    </row>
    <row r="4168" spans="28:30" x14ac:dyDescent="0.7">
      <c r="AB4168" s="1">
        <v>4157</v>
      </c>
      <c r="AC4168" s="25">
        <f t="shared" ca="1" si="130"/>
        <v>9.7565687206692342E-2</v>
      </c>
      <c r="AD4168" s="1">
        <f t="shared" ca="1" si="129"/>
        <v>-1040</v>
      </c>
    </row>
    <row r="4169" spans="28:30" x14ac:dyDescent="0.7">
      <c r="AB4169" s="1">
        <v>4158</v>
      </c>
      <c r="AC4169" s="25">
        <f t="shared" ca="1" si="130"/>
        <v>0.56757402847192795</v>
      </c>
      <c r="AD4169" s="1">
        <f t="shared" ca="1" si="129"/>
        <v>480</v>
      </c>
    </row>
    <row r="4170" spans="28:30" x14ac:dyDescent="0.7">
      <c r="AB4170" s="1">
        <v>4159</v>
      </c>
      <c r="AC4170" s="25">
        <f t="shared" ca="1" si="130"/>
        <v>0.67277686568130124</v>
      </c>
      <c r="AD4170" s="1">
        <f t="shared" ca="1" si="129"/>
        <v>480</v>
      </c>
    </row>
    <row r="4171" spans="28:30" x14ac:dyDescent="0.7">
      <c r="AB4171" s="1">
        <v>4160</v>
      </c>
      <c r="AC4171" s="25">
        <f t="shared" ca="1" si="130"/>
        <v>0.60846532031727385</v>
      </c>
      <c r="AD4171" s="1">
        <f t="shared" ca="1" si="129"/>
        <v>480</v>
      </c>
    </row>
    <row r="4172" spans="28:30" x14ac:dyDescent="0.7">
      <c r="AB4172" s="1">
        <v>4161</v>
      </c>
      <c r="AC4172" s="25">
        <f t="shared" ca="1" si="130"/>
        <v>0.58640357159442502</v>
      </c>
      <c r="AD4172" s="1">
        <f t="shared" ref="AD4172:AD4235" ca="1" si="131">VLOOKUP(AC4172,$W$9:$X$12,2,1)</f>
        <v>480</v>
      </c>
    </row>
    <row r="4173" spans="28:30" x14ac:dyDescent="0.7">
      <c r="AB4173" s="1">
        <v>4162</v>
      </c>
      <c r="AC4173" s="25">
        <f t="shared" ref="AC4173:AC4236" ca="1" si="132">RAND()</f>
        <v>0.54819728128529421</v>
      </c>
      <c r="AD4173" s="1">
        <f t="shared" ca="1" si="131"/>
        <v>480</v>
      </c>
    </row>
    <row r="4174" spans="28:30" x14ac:dyDescent="0.7">
      <c r="AB4174" s="1">
        <v>4163</v>
      </c>
      <c r="AC4174" s="25">
        <f t="shared" ca="1" si="132"/>
        <v>0.25614970501925549</v>
      </c>
      <c r="AD4174" s="1">
        <f t="shared" ca="1" si="131"/>
        <v>-540</v>
      </c>
    </row>
    <row r="4175" spans="28:30" x14ac:dyDescent="0.7">
      <c r="AB4175" s="1">
        <v>4164</v>
      </c>
      <c r="AC4175" s="25">
        <f t="shared" ca="1" si="132"/>
        <v>0.58861244295784076</v>
      </c>
      <c r="AD4175" s="1">
        <f t="shared" ca="1" si="131"/>
        <v>480</v>
      </c>
    </row>
    <row r="4176" spans="28:30" x14ac:dyDescent="0.7">
      <c r="AB4176" s="1">
        <v>4165</v>
      </c>
      <c r="AC4176" s="25">
        <f t="shared" ca="1" si="132"/>
        <v>0.61176369210204795</v>
      </c>
      <c r="AD4176" s="1">
        <f t="shared" ca="1" si="131"/>
        <v>480</v>
      </c>
    </row>
    <row r="4177" spans="28:30" x14ac:dyDescent="0.7">
      <c r="AB4177" s="1">
        <v>4166</v>
      </c>
      <c r="AC4177" s="25">
        <f t="shared" ca="1" si="132"/>
        <v>8.5683514255716964E-2</v>
      </c>
      <c r="AD4177" s="1">
        <f t="shared" ca="1" si="131"/>
        <v>-1040</v>
      </c>
    </row>
    <row r="4178" spans="28:30" x14ac:dyDescent="0.7">
      <c r="AB4178" s="1">
        <v>4167</v>
      </c>
      <c r="AC4178" s="25">
        <f t="shared" ca="1" si="132"/>
        <v>0.85250871182480081</v>
      </c>
      <c r="AD4178" s="1">
        <f t="shared" ca="1" si="131"/>
        <v>1000</v>
      </c>
    </row>
    <row r="4179" spans="28:30" x14ac:dyDescent="0.7">
      <c r="AB4179" s="1">
        <v>4168</v>
      </c>
      <c r="AC4179" s="25">
        <f t="shared" ca="1" si="132"/>
        <v>0.60592943548919942</v>
      </c>
      <c r="AD4179" s="1">
        <f t="shared" ca="1" si="131"/>
        <v>480</v>
      </c>
    </row>
    <row r="4180" spans="28:30" x14ac:dyDescent="0.7">
      <c r="AB4180" s="1">
        <v>4169</v>
      </c>
      <c r="AC4180" s="25">
        <f t="shared" ca="1" si="132"/>
        <v>0.74482876556579225</v>
      </c>
      <c r="AD4180" s="1">
        <f t="shared" ca="1" si="131"/>
        <v>1000</v>
      </c>
    </row>
    <row r="4181" spans="28:30" x14ac:dyDescent="0.7">
      <c r="AB4181" s="1">
        <v>4170</v>
      </c>
      <c r="AC4181" s="25">
        <f t="shared" ca="1" si="132"/>
        <v>0.97942635558381563</v>
      </c>
      <c r="AD4181" s="1">
        <f t="shared" ca="1" si="131"/>
        <v>1000</v>
      </c>
    </row>
    <row r="4182" spans="28:30" x14ac:dyDescent="0.7">
      <c r="AB4182" s="1">
        <v>4171</v>
      </c>
      <c r="AC4182" s="25">
        <f t="shared" ca="1" si="132"/>
        <v>0.87949787020332004</v>
      </c>
      <c r="AD4182" s="1">
        <f t="shared" ca="1" si="131"/>
        <v>1000</v>
      </c>
    </row>
    <row r="4183" spans="28:30" x14ac:dyDescent="0.7">
      <c r="AB4183" s="1">
        <v>4172</v>
      </c>
      <c r="AC4183" s="25">
        <f t="shared" ca="1" si="132"/>
        <v>0.23374566879830316</v>
      </c>
      <c r="AD4183" s="1">
        <f t="shared" ca="1" si="131"/>
        <v>-540</v>
      </c>
    </row>
    <row r="4184" spans="28:30" x14ac:dyDescent="0.7">
      <c r="AB4184" s="1">
        <v>4173</v>
      </c>
      <c r="AC4184" s="25">
        <f t="shared" ca="1" si="132"/>
        <v>0.30970212298987609</v>
      </c>
      <c r="AD4184" s="1">
        <f t="shared" ca="1" si="131"/>
        <v>-540</v>
      </c>
    </row>
    <row r="4185" spans="28:30" x14ac:dyDescent="0.7">
      <c r="AB4185" s="1">
        <v>4174</v>
      </c>
      <c r="AC4185" s="25">
        <f t="shared" ca="1" si="132"/>
        <v>0.15597061670668855</v>
      </c>
      <c r="AD4185" s="1">
        <f t="shared" ca="1" si="131"/>
        <v>-1040</v>
      </c>
    </row>
    <row r="4186" spans="28:30" x14ac:dyDescent="0.7">
      <c r="AB4186" s="1">
        <v>4175</v>
      </c>
      <c r="AC4186" s="25">
        <f t="shared" ca="1" si="132"/>
        <v>0.40683077262714218</v>
      </c>
      <c r="AD4186" s="1">
        <f t="shared" ca="1" si="131"/>
        <v>-540</v>
      </c>
    </row>
    <row r="4187" spans="28:30" x14ac:dyDescent="0.7">
      <c r="AB4187" s="1">
        <v>4176</v>
      </c>
      <c r="AC4187" s="25">
        <f t="shared" ca="1" si="132"/>
        <v>0.10936626546192141</v>
      </c>
      <c r="AD4187" s="1">
        <f t="shared" ca="1" si="131"/>
        <v>-1040</v>
      </c>
    </row>
    <row r="4188" spans="28:30" x14ac:dyDescent="0.7">
      <c r="AB4188" s="1">
        <v>4177</v>
      </c>
      <c r="AC4188" s="25">
        <f t="shared" ca="1" si="132"/>
        <v>0.56545499892322793</v>
      </c>
      <c r="AD4188" s="1">
        <f t="shared" ca="1" si="131"/>
        <v>480</v>
      </c>
    </row>
    <row r="4189" spans="28:30" x14ac:dyDescent="0.7">
      <c r="AB4189" s="1">
        <v>4178</v>
      </c>
      <c r="AC4189" s="25">
        <f t="shared" ca="1" si="132"/>
        <v>0.14289057495067603</v>
      </c>
      <c r="AD4189" s="1">
        <f t="shared" ca="1" si="131"/>
        <v>-1040</v>
      </c>
    </row>
    <row r="4190" spans="28:30" x14ac:dyDescent="0.7">
      <c r="AB4190" s="1">
        <v>4179</v>
      </c>
      <c r="AC4190" s="25">
        <f t="shared" ca="1" si="132"/>
        <v>0.24924927412436748</v>
      </c>
      <c r="AD4190" s="1">
        <f t="shared" ca="1" si="131"/>
        <v>-540</v>
      </c>
    </row>
    <row r="4191" spans="28:30" x14ac:dyDescent="0.7">
      <c r="AB4191" s="1">
        <v>4180</v>
      </c>
      <c r="AC4191" s="25">
        <f t="shared" ca="1" si="132"/>
        <v>0.14511674944426589</v>
      </c>
      <c r="AD4191" s="1">
        <f t="shared" ca="1" si="131"/>
        <v>-1040</v>
      </c>
    </row>
    <row r="4192" spans="28:30" x14ac:dyDescent="0.7">
      <c r="AB4192" s="1">
        <v>4181</v>
      </c>
      <c r="AC4192" s="25">
        <f t="shared" ca="1" si="132"/>
        <v>4.2516894208671774E-3</v>
      </c>
      <c r="AD4192" s="1">
        <f t="shared" ca="1" si="131"/>
        <v>-1040</v>
      </c>
    </row>
    <row r="4193" spans="28:30" x14ac:dyDescent="0.7">
      <c r="AB4193" s="1">
        <v>4182</v>
      </c>
      <c r="AC4193" s="25">
        <f t="shared" ca="1" si="132"/>
        <v>0.64340145075017929</v>
      </c>
      <c r="AD4193" s="1">
        <f t="shared" ca="1" si="131"/>
        <v>480</v>
      </c>
    </row>
    <row r="4194" spans="28:30" x14ac:dyDescent="0.7">
      <c r="AB4194" s="1">
        <v>4183</v>
      </c>
      <c r="AC4194" s="25">
        <f t="shared" ca="1" si="132"/>
        <v>1.3613786038135456E-2</v>
      </c>
      <c r="AD4194" s="1">
        <f t="shared" ca="1" si="131"/>
        <v>-1040</v>
      </c>
    </row>
    <row r="4195" spans="28:30" x14ac:dyDescent="0.7">
      <c r="AB4195" s="1">
        <v>4184</v>
      </c>
      <c r="AC4195" s="25">
        <f t="shared" ca="1" si="132"/>
        <v>0.63584733513191005</v>
      </c>
      <c r="AD4195" s="1">
        <f t="shared" ca="1" si="131"/>
        <v>480</v>
      </c>
    </row>
    <row r="4196" spans="28:30" x14ac:dyDescent="0.7">
      <c r="AB4196" s="1">
        <v>4185</v>
      </c>
      <c r="AC4196" s="25">
        <f t="shared" ca="1" si="132"/>
        <v>0.88215444492236761</v>
      </c>
      <c r="AD4196" s="1">
        <f t="shared" ca="1" si="131"/>
        <v>1000</v>
      </c>
    </row>
    <row r="4197" spans="28:30" x14ac:dyDescent="0.7">
      <c r="AB4197" s="1">
        <v>4186</v>
      </c>
      <c r="AC4197" s="25">
        <f t="shared" ca="1" si="132"/>
        <v>0.87498552309261413</v>
      </c>
      <c r="AD4197" s="1">
        <f t="shared" ca="1" si="131"/>
        <v>1000</v>
      </c>
    </row>
    <row r="4198" spans="28:30" x14ac:dyDescent="0.7">
      <c r="AB4198" s="1">
        <v>4187</v>
      </c>
      <c r="AC4198" s="25">
        <f t="shared" ca="1" si="132"/>
        <v>0.8674915635738274</v>
      </c>
      <c r="AD4198" s="1">
        <f t="shared" ca="1" si="131"/>
        <v>1000</v>
      </c>
    </row>
    <row r="4199" spans="28:30" x14ac:dyDescent="0.7">
      <c r="AB4199" s="1">
        <v>4188</v>
      </c>
      <c r="AC4199" s="25">
        <f t="shared" ca="1" si="132"/>
        <v>0.44558484075868376</v>
      </c>
      <c r="AD4199" s="1">
        <f t="shared" ca="1" si="131"/>
        <v>480</v>
      </c>
    </row>
    <row r="4200" spans="28:30" x14ac:dyDescent="0.7">
      <c r="AB4200" s="1">
        <v>4189</v>
      </c>
      <c r="AC4200" s="25">
        <f t="shared" ca="1" si="132"/>
        <v>0.79323305265017774</v>
      </c>
      <c r="AD4200" s="1">
        <f t="shared" ca="1" si="131"/>
        <v>1000</v>
      </c>
    </row>
    <row r="4201" spans="28:30" x14ac:dyDescent="0.7">
      <c r="AB4201" s="1">
        <v>4190</v>
      </c>
      <c r="AC4201" s="25">
        <f t="shared" ca="1" si="132"/>
        <v>0.57870763121343283</v>
      </c>
      <c r="AD4201" s="1">
        <f t="shared" ca="1" si="131"/>
        <v>480</v>
      </c>
    </row>
    <row r="4202" spans="28:30" x14ac:dyDescent="0.7">
      <c r="AB4202" s="1">
        <v>4191</v>
      </c>
      <c r="AC4202" s="25">
        <f t="shared" ca="1" si="132"/>
        <v>0.78362184160057768</v>
      </c>
      <c r="AD4202" s="1">
        <f t="shared" ca="1" si="131"/>
        <v>1000</v>
      </c>
    </row>
    <row r="4203" spans="28:30" x14ac:dyDescent="0.7">
      <c r="AB4203" s="1">
        <v>4192</v>
      </c>
      <c r="AC4203" s="25">
        <f t="shared" ca="1" si="132"/>
        <v>0.21545077003922841</v>
      </c>
      <c r="AD4203" s="1">
        <f t="shared" ca="1" si="131"/>
        <v>-1040</v>
      </c>
    </row>
    <row r="4204" spans="28:30" x14ac:dyDescent="0.7">
      <c r="AB4204" s="1">
        <v>4193</v>
      </c>
      <c r="AC4204" s="25">
        <f t="shared" ca="1" si="132"/>
        <v>0.33604925750273185</v>
      </c>
      <c r="AD4204" s="1">
        <f t="shared" ca="1" si="131"/>
        <v>-540</v>
      </c>
    </row>
    <row r="4205" spans="28:30" x14ac:dyDescent="0.7">
      <c r="AB4205" s="1">
        <v>4194</v>
      </c>
      <c r="AC4205" s="25">
        <f t="shared" ca="1" si="132"/>
        <v>0.34326786363039152</v>
      </c>
      <c r="AD4205" s="1">
        <f t="shared" ca="1" si="131"/>
        <v>-540</v>
      </c>
    </row>
    <row r="4206" spans="28:30" x14ac:dyDescent="0.7">
      <c r="AB4206" s="1">
        <v>4195</v>
      </c>
      <c r="AC4206" s="25">
        <f t="shared" ca="1" si="132"/>
        <v>0.54902182086811591</v>
      </c>
      <c r="AD4206" s="1">
        <f t="shared" ca="1" si="131"/>
        <v>480</v>
      </c>
    </row>
    <row r="4207" spans="28:30" x14ac:dyDescent="0.7">
      <c r="AB4207" s="1">
        <v>4196</v>
      </c>
      <c r="AC4207" s="25">
        <f t="shared" ca="1" si="132"/>
        <v>0.87368506203286123</v>
      </c>
      <c r="AD4207" s="1">
        <f t="shared" ca="1" si="131"/>
        <v>1000</v>
      </c>
    </row>
    <row r="4208" spans="28:30" x14ac:dyDescent="0.7">
      <c r="AB4208" s="1">
        <v>4197</v>
      </c>
      <c r="AC4208" s="25">
        <f t="shared" ca="1" si="132"/>
        <v>0.71280082143086687</v>
      </c>
      <c r="AD4208" s="1">
        <f t="shared" ca="1" si="131"/>
        <v>480</v>
      </c>
    </row>
    <row r="4209" spans="28:30" x14ac:dyDescent="0.7">
      <c r="AB4209" s="1">
        <v>4198</v>
      </c>
      <c r="AC4209" s="25">
        <f t="shared" ca="1" si="132"/>
        <v>0.21181838290754929</v>
      </c>
      <c r="AD4209" s="1">
        <f t="shared" ca="1" si="131"/>
        <v>-1040</v>
      </c>
    </row>
    <row r="4210" spans="28:30" x14ac:dyDescent="0.7">
      <c r="AB4210" s="1">
        <v>4199</v>
      </c>
      <c r="AC4210" s="25">
        <f t="shared" ca="1" si="132"/>
        <v>0.76031123216815621</v>
      </c>
      <c r="AD4210" s="1">
        <f t="shared" ca="1" si="131"/>
        <v>1000</v>
      </c>
    </row>
    <row r="4211" spans="28:30" x14ac:dyDescent="0.7">
      <c r="AB4211" s="1">
        <v>4200</v>
      </c>
      <c r="AC4211" s="25">
        <f t="shared" ca="1" si="132"/>
        <v>0.65112256757818554</v>
      </c>
      <c r="AD4211" s="1">
        <f t="shared" ca="1" si="131"/>
        <v>480</v>
      </c>
    </row>
    <row r="4212" spans="28:30" x14ac:dyDescent="0.7">
      <c r="AB4212" s="1">
        <v>4201</v>
      </c>
      <c r="AC4212" s="25">
        <f t="shared" ca="1" si="132"/>
        <v>0.73298326746869802</v>
      </c>
      <c r="AD4212" s="1">
        <f t="shared" ca="1" si="131"/>
        <v>480</v>
      </c>
    </row>
    <row r="4213" spans="28:30" x14ac:dyDescent="0.7">
      <c r="AB4213" s="1">
        <v>4202</v>
      </c>
      <c r="AC4213" s="25">
        <f t="shared" ca="1" si="132"/>
        <v>0.14032642684374441</v>
      </c>
      <c r="AD4213" s="1">
        <f t="shared" ca="1" si="131"/>
        <v>-1040</v>
      </c>
    </row>
    <row r="4214" spans="28:30" x14ac:dyDescent="0.7">
      <c r="AB4214" s="1">
        <v>4203</v>
      </c>
      <c r="AC4214" s="25">
        <f t="shared" ca="1" si="132"/>
        <v>0.67045207170930199</v>
      </c>
      <c r="AD4214" s="1">
        <f t="shared" ca="1" si="131"/>
        <v>480</v>
      </c>
    </row>
    <row r="4215" spans="28:30" x14ac:dyDescent="0.7">
      <c r="AB4215" s="1">
        <v>4204</v>
      </c>
      <c r="AC4215" s="25">
        <f t="shared" ca="1" si="132"/>
        <v>0.81849434563394874</v>
      </c>
      <c r="AD4215" s="1">
        <f t="shared" ca="1" si="131"/>
        <v>1000</v>
      </c>
    </row>
    <row r="4216" spans="28:30" x14ac:dyDescent="0.7">
      <c r="AB4216" s="1">
        <v>4205</v>
      </c>
      <c r="AC4216" s="25">
        <f t="shared" ca="1" si="132"/>
        <v>0.79601843524188731</v>
      </c>
      <c r="AD4216" s="1">
        <f t="shared" ca="1" si="131"/>
        <v>1000</v>
      </c>
    </row>
    <row r="4217" spans="28:30" x14ac:dyDescent="0.7">
      <c r="AB4217" s="1">
        <v>4206</v>
      </c>
      <c r="AC4217" s="25">
        <f t="shared" ca="1" si="132"/>
        <v>0.70644088294808471</v>
      </c>
      <c r="AD4217" s="1">
        <f t="shared" ca="1" si="131"/>
        <v>480</v>
      </c>
    </row>
    <row r="4218" spans="28:30" x14ac:dyDescent="0.7">
      <c r="AB4218" s="1">
        <v>4207</v>
      </c>
      <c r="AC4218" s="25">
        <f t="shared" ca="1" si="132"/>
        <v>0.91119749404824535</v>
      </c>
      <c r="AD4218" s="1">
        <f t="shared" ca="1" si="131"/>
        <v>1000</v>
      </c>
    </row>
    <row r="4219" spans="28:30" x14ac:dyDescent="0.7">
      <c r="AB4219" s="1">
        <v>4208</v>
      </c>
      <c r="AC4219" s="25">
        <f t="shared" ca="1" si="132"/>
        <v>0.60459743627325013</v>
      </c>
      <c r="AD4219" s="1">
        <f t="shared" ca="1" si="131"/>
        <v>480</v>
      </c>
    </row>
    <row r="4220" spans="28:30" x14ac:dyDescent="0.7">
      <c r="AB4220" s="1">
        <v>4209</v>
      </c>
      <c r="AC4220" s="25">
        <f t="shared" ca="1" si="132"/>
        <v>0.4827112053501379</v>
      </c>
      <c r="AD4220" s="1">
        <f t="shared" ca="1" si="131"/>
        <v>480</v>
      </c>
    </row>
    <row r="4221" spans="28:30" x14ac:dyDescent="0.7">
      <c r="AB4221" s="1">
        <v>4210</v>
      </c>
      <c r="AC4221" s="25">
        <f t="shared" ca="1" si="132"/>
        <v>0.92578564793898399</v>
      </c>
      <c r="AD4221" s="1">
        <f t="shared" ca="1" si="131"/>
        <v>1000</v>
      </c>
    </row>
    <row r="4222" spans="28:30" x14ac:dyDescent="0.7">
      <c r="AB4222" s="1">
        <v>4211</v>
      </c>
      <c r="AC4222" s="25">
        <f t="shared" ca="1" si="132"/>
        <v>0.61946961418556268</v>
      </c>
      <c r="AD4222" s="1">
        <f t="shared" ca="1" si="131"/>
        <v>480</v>
      </c>
    </row>
    <row r="4223" spans="28:30" x14ac:dyDescent="0.7">
      <c r="AB4223" s="1">
        <v>4212</v>
      </c>
      <c r="AC4223" s="25">
        <f t="shared" ca="1" si="132"/>
        <v>0.34948587792416941</v>
      </c>
      <c r="AD4223" s="1">
        <f t="shared" ca="1" si="131"/>
        <v>-540</v>
      </c>
    </row>
    <row r="4224" spans="28:30" x14ac:dyDescent="0.7">
      <c r="AB4224" s="1">
        <v>4213</v>
      </c>
      <c r="AC4224" s="25">
        <f t="shared" ca="1" si="132"/>
        <v>0.38970492361045594</v>
      </c>
      <c r="AD4224" s="1">
        <f t="shared" ca="1" si="131"/>
        <v>-540</v>
      </c>
    </row>
    <row r="4225" spans="28:30" x14ac:dyDescent="0.7">
      <c r="AB4225" s="1">
        <v>4214</v>
      </c>
      <c r="AC4225" s="25">
        <f t="shared" ca="1" si="132"/>
        <v>0.50336863390484854</v>
      </c>
      <c r="AD4225" s="1">
        <f t="shared" ca="1" si="131"/>
        <v>480</v>
      </c>
    </row>
    <row r="4226" spans="28:30" x14ac:dyDescent="0.7">
      <c r="AB4226" s="1">
        <v>4215</v>
      </c>
      <c r="AC4226" s="25">
        <f t="shared" ca="1" si="132"/>
        <v>0.72845166859201771</v>
      </c>
      <c r="AD4226" s="1">
        <f t="shared" ca="1" si="131"/>
        <v>480</v>
      </c>
    </row>
    <row r="4227" spans="28:30" x14ac:dyDescent="0.7">
      <c r="AB4227" s="1">
        <v>4216</v>
      </c>
      <c r="AC4227" s="25">
        <f t="shared" ca="1" si="132"/>
        <v>0.35853289089910367</v>
      </c>
      <c r="AD4227" s="1">
        <f t="shared" ca="1" si="131"/>
        <v>-540</v>
      </c>
    </row>
    <row r="4228" spans="28:30" x14ac:dyDescent="0.7">
      <c r="AB4228" s="1">
        <v>4217</v>
      </c>
      <c r="AC4228" s="25">
        <f t="shared" ca="1" si="132"/>
        <v>0.63951306073427294</v>
      </c>
      <c r="AD4228" s="1">
        <f t="shared" ca="1" si="131"/>
        <v>480</v>
      </c>
    </row>
    <row r="4229" spans="28:30" x14ac:dyDescent="0.7">
      <c r="AB4229" s="1">
        <v>4218</v>
      </c>
      <c r="AC4229" s="25">
        <f t="shared" ca="1" si="132"/>
        <v>0.11451109336013565</v>
      </c>
      <c r="AD4229" s="1">
        <f t="shared" ca="1" si="131"/>
        <v>-1040</v>
      </c>
    </row>
    <row r="4230" spans="28:30" x14ac:dyDescent="0.7">
      <c r="AB4230" s="1">
        <v>4219</v>
      </c>
      <c r="AC4230" s="25">
        <f t="shared" ca="1" si="132"/>
        <v>0.35100380306900469</v>
      </c>
      <c r="AD4230" s="1">
        <f t="shared" ca="1" si="131"/>
        <v>-540</v>
      </c>
    </row>
    <row r="4231" spans="28:30" x14ac:dyDescent="0.7">
      <c r="AB4231" s="1">
        <v>4220</v>
      </c>
      <c r="AC4231" s="25">
        <f t="shared" ca="1" si="132"/>
        <v>0.5941386203602208</v>
      </c>
      <c r="AD4231" s="1">
        <f t="shared" ca="1" si="131"/>
        <v>480</v>
      </c>
    </row>
    <row r="4232" spans="28:30" x14ac:dyDescent="0.7">
      <c r="AB4232" s="1">
        <v>4221</v>
      </c>
      <c r="AC4232" s="25">
        <f t="shared" ca="1" si="132"/>
        <v>0.63767365765756623</v>
      </c>
      <c r="AD4232" s="1">
        <f t="shared" ca="1" si="131"/>
        <v>480</v>
      </c>
    </row>
    <row r="4233" spans="28:30" x14ac:dyDescent="0.7">
      <c r="AB4233" s="1">
        <v>4222</v>
      </c>
      <c r="AC4233" s="25">
        <f t="shared" ca="1" si="132"/>
        <v>0.62067852135654245</v>
      </c>
      <c r="AD4233" s="1">
        <f t="shared" ca="1" si="131"/>
        <v>480</v>
      </c>
    </row>
    <row r="4234" spans="28:30" x14ac:dyDescent="0.7">
      <c r="AB4234" s="1">
        <v>4223</v>
      </c>
      <c r="AC4234" s="25">
        <f t="shared" ca="1" si="132"/>
        <v>0.72578662436022978</v>
      </c>
      <c r="AD4234" s="1">
        <f t="shared" ca="1" si="131"/>
        <v>480</v>
      </c>
    </row>
    <row r="4235" spans="28:30" x14ac:dyDescent="0.7">
      <c r="AB4235" s="1">
        <v>4224</v>
      </c>
      <c r="AC4235" s="25">
        <f t="shared" ca="1" si="132"/>
        <v>0.43645791361823905</v>
      </c>
      <c r="AD4235" s="1">
        <f t="shared" ca="1" si="131"/>
        <v>480</v>
      </c>
    </row>
    <row r="4236" spans="28:30" x14ac:dyDescent="0.7">
      <c r="AB4236" s="1">
        <v>4225</v>
      </c>
      <c r="AC4236" s="25">
        <f t="shared" ca="1" si="132"/>
        <v>0.77945493205628069</v>
      </c>
      <c r="AD4236" s="1">
        <f t="shared" ref="AD4236:AD4299" ca="1" si="133">VLOOKUP(AC4236,$W$9:$X$12,2,1)</f>
        <v>1000</v>
      </c>
    </row>
    <row r="4237" spans="28:30" x14ac:dyDescent="0.7">
      <c r="AB4237" s="1">
        <v>4226</v>
      </c>
      <c r="AC4237" s="25">
        <f t="shared" ref="AC4237:AC4300" ca="1" si="134">RAND()</f>
        <v>0.13863324172911118</v>
      </c>
      <c r="AD4237" s="1">
        <f t="shared" ca="1" si="133"/>
        <v>-1040</v>
      </c>
    </row>
    <row r="4238" spans="28:30" x14ac:dyDescent="0.7">
      <c r="AB4238" s="1">
        <v>4227</v>
      </c>
      <c r="AC4238" s="25">
        <f t="shared" ca="1" si="134"/>
        <v>0.74285689652417053</v>
      </c>
      <c r="AD4238" s="1">
        <f t="shared" ca="1" si="133"/>
        <v>1000</v>
      </c>
    </row>
    <row r="4239" spans="28:30" x14ac:dyDescent="0.7">
      <c r="AB4239" s="1">
        <v>4228</v>
      </c>
      <c r="AC4239" s="25">
        <f t="shared" ca="1" si="134"/>
        <v>0.28165023656204891</v>
      </c>
      <c r="AD4239" s="1">
        <f t="shared" ca="1" si="133"/>
        <v>-540</v>
      </c>
    </row>
    <row r="4240" spans="28:30" x14ac:dyDescent="0.7">
      <c r="AB4240" s="1">
        <v>4229</v>
      </c>
      <c r="AC4240" s="25">
        <f t="shared" ca="1" si="134"/>
        <v>0.42795329422912409</v>
      </c>
      <c r="AD4240" s="1">
        <f t="shared" ca="1" si="133"/>
        <v>-540</v>
      </c>
    </row>
    <row r="4241" spans="28:30" x14ac:dyDescent="0.7">
      <c r="AB4241" s="1">
        <v>4230</v>
      </c>
      <c r="AC4241" s="25">
        <f t="shared" ca="1" si="134"/>
        <v>0.65038947712551565</v>
      </c>
      <c r="AD4241" s="1">
        <f t="shared" ca="1" si="133"/>
        <v>480</v>
      </c>
    </row>
    <row r="4242" spans="28:30" x14ac:dyDescent="0.7">
      <c r="AB4242" s="1">
        <v>4231</v>
      </c>
      <c r="AC4242" s="25">
        <f t="shared" ca="1" si="134"/>
        <v>0.58478866945947217</v>
      </c>
      <c r="AD4242" s="1">
        <f t="shared" ca="1" si="133"/>
        <v>480</v>
      </c>
    </row>
    <row r="4243" spans="28:30" x14ac:dyDescent="0.7">
      <c r="AB4243" s="1">
        <v>4232</v>
      </c>
      <c r="AC4243" s="25">
        <f t="shared" ca="1" si="134"/>
        <v>0.37192556010283229</v>
      </c>
      <c r="AD4243" s="1">
        <f t="shared" ca="1" si="133"/>
        <v>-540</v>
      </c>
    </row>
    <row r="4244" spans="28:30" x14ac:dyDescent="0.7">
      <c r="AB4244" s="1">
        <v>4233</v>
      </c>
      <c r="AC4244" s="25">
        <f t="shared" ca="1" si="134"/>
        <v>0.26540050115745406</v>
      </c>
      <c r="AD4244" s="1">
        <f t="shared" ca="1" si="133"/>
        <v>-540</v>
      </c>
    </row>
    <row r="4245" spans="28:30" x14ac:dyDescent="0.7">
      <c r="AB4245" s="1">
        <v>4234</v>
      </c>
      <c r="AC4245" s="25">
        <f t="shared" ca="1" si="134"/>
        <v>0.24490141539097032</v>
      </c>
      <c r="AD4245" s="1">
        <f t="shared" ca="1" si="133"/>
        <v>-540</v>
      </c>
    </row>
    <row r="4246" spans="28:30" x14ac:dyDescent="0.7">
      <c r="AB4246" s="1">
        <v>4235</v>
      </c>
      <c r="AC4246" s="25">
        <f t="shared" ca="1" si="134"/>
        <v>0.35702300103333362</v>
      </c>
      <c r="AD4246" s="1">
        <f t="shared" ca="1" si="133"/>
        <v>-540</v>
      </c>
    </row>
    <row r="4247" spans="28:30" x14ac:dyDescent="0.7">
      <c r="AB4247" s="1">
        <v>4236</v>
      </c>
      <c r="AC4247" s="25">
        <f t="shared" ca="1" si="134"/>
        <v>0.85993423056607976</v>
      </c>
      <c r="AD4247" s="1">
        <f t="shared" ca="1" si="133"/>
        <v>1000</v>
      </c>
    </row>
    <row r="4248" spans="28:30" x14ac:dyDescent="0.7">
      <c r="AB4248" s="1">
        <v>4237</v>
      </c>
      <c r="AC4248" s="25">
        <f t="shared" ca="1" si="134"/>
        <v>0.32256261433824007</v>
      </c>
      <c r="AD4248" s="1">
        <f t="shared" ca="1" si="133"/>
        <v>-540</v>
      </c>
    </row>
    <row r="4249" spans="28:30" x14ac:dyDescent="0.7">
      <c r="AB4249" s="1">
        <v>4238</v>
      </c>
      <c r="AC4249" s="25">
        <f t="shared" ca="1" si="134"/>
        <v>0.42805997032354293</v>
      </c>
      <c r="AD4249" s="1">
        <f t="shared" ca="1" si="133"/>
        <v>-540</v>
      </c>
    </row>
    <row r="4250" spans="28:30" x14ac:dyDescent="0.7">
      <c r="AB4250" s="1">
        <v>4239</v>
      </c>
      <c r="AC4250" s="25">
        <f t="shared" ca="1" si="134"/>
        <v>0.13878475188724537</v>
      </c>
      <c r="AD4250" s="1">
        <f t="shared" ca="1" si="133"/>
        <v>-1040</v>
      </c>
    </row>
    <row r="4251" spans="28:30" x14ac:dyDescent="0.7">
      <c r="AB4251" s="1">
        <v>4240</v>
      </c>
      <c r="AC4251" s="25">
        <f t="shared" ca="1" si="134"/>
        <v>0.92897917899432647</v>
      </c>
      <c r="AD4251" s="1">
        <f t="shared" ca="1" si="133"/>
        <v>1000</v>
      </c>
    </row>
    <row r="4252" spans="28:30" x14ac:dyDescent="0.7">
      <c r="AB4252" s="1">
        <v>4241</v>
      </c>
      <c r="AC4252" s="25">
        <f t="shared" ca="1" si="134"/>
        <v>0.73267835356816791</v>
      </c>
      <c r="AD4252" s="1">
        <f t="shared" ca="1" si="133"/>
        <v>480</v>
      </c>
    </row>
    <row r="4253" spans="28:30" x14ac:dyDescent="0.7">
      <c r="AB4253" s="1">
        <v>4242</v>
      </c>
      <c r="AC4253" s="25">
        <f t="shared" ca="1" si="134"/>
        <v>0.76778405839450092</v>
      </c>
      <c r="AD4253" s="1">
        <f t="shared" ca="1" si="133"/>
        <v>1000</v>
      </c>
    </row>
    <row r="4254" spans="28:30" x14ac:dyDescent="0.7">
      <c r="AB4254" s="1">
        <v>4243</v>
      </c>
      <c r="AC4254" s="25">
        <f t="shared" ca="1" si="134"/>
        <v>0.29922043175081781</v>
      </c>
      <c r="AD4254" s="1">
        <f t="shared" ca="1" si="133"/>
        <v>-540</v>
      </c>
    </row>
    <row r="4255" spans="28:30" x14ac:dyDescent="0.7">
      <c r="AB4255" s="1">
        <v>4244</v>
      </c>
      <c r="AC4255" s="25">
        <f t="shared" ca="1" si="134"/>
        <v>0.86746366629848359</v>
      </c>
      <c r="AD4255" s="1">
        <f t="shared" ca="1" si="133"/>
        <v>1000</v>
      </c>
    </row>
    <row r="4256" spans="28:30" x14ac:dyDescent="0.7">
      <c r="AB4256" s="1">
        <v>4245</v>
      </c>
      <c r="AC4256" s="25">
        <f t="shared" ca="1" si="134"/>
        <v>0.41085399232319553</v>
      </c>
      <c r="AD4256" s="1">
        <f t="shared" ca="1" si="133"/>
        <v>-540</v>
      </c>
    </row>
    <row r="4257" spans="28:30" x14ac:dyDescent="0.7">
      <c r="AB4257" s="1">
        <v>4246</v>
      </c>
      <c r="AC4257" s="25">
        <f t="shared" ca="1" si="134"/>
        <v>0.18674780791531032</v>
      </c>
      <c r="AD4257" s="1">
        <f t="shared" ca="1" si="133"/>
        <v>-1040</v>
      </c>
    </row>
    <row r="4258" spans="28:30" x14ac:dyDescent="0.7">
      <c r="AB4258" s="1">
        <v>4247</v>
      </c>
      <c r="AC4258" s="25">
        <f t="shared" ca="1" si="134"/>
        <v>9.91986781781653E-2</v>
      </c>
      <c r="AD4258" s="1">
        <f t="shared" ca="1" si="133"/>
        <v>-1040</v>
      </c>
    </row>
    <row r="4259" spans="28:30" x14ac:dyDescent="0.7">
      <c r="AB4259" s="1">
        <v>4248</v>
      </c>
      <c r="AC4259" s="25">
        <f t="shared" ca="1" si="134"/>
        <v>0.45647232870436438</v>
      </c>
      <c r="AD4259" s="1">
        <f t="shared" ca="1" si="133"/>
        <v>480</v>
      </c>
    </row>
    <row r="4260" spans="28:30" x14ac:dyDescent="0.7">
      <c r="AB4260" s="1">
        <v>4249</v>
      </c>
      <c r="AC4260" s="25">
        <f t="shared" ca="1" si="134"/>
        <v>9.9190540431419838E-2</v>
      </c>
      <c r="AD4260" s="1">
        <f t="shared" ca="1" si="133"/>
        <v>-1040</v>
      </c>
    </row>
    <row r="4261" spans="28:30" x14ac:dyDescent="0.7">
      <c r="AB4261" s="1">
        <v>4250</v>
      </c>
      <c r="AC4261" s="25">
        <f t="shared" ca="1" si="134"/>
        <v>0.63235709978596777</v>
      </c>
      <c r="AD4261" s="1">
        <f t="shared" ca="1" si="133"/>
        <v>480</v>
      </c>
    </row>
    <row r="4262" spans="28:30" x14ac:dyDescent="0.7">
      <c r="AB4262" s="1">
        <v>4251</v>
      </c>
      <c r="AC4262" s="25">
        <f t="shared" ca="1" si="134"/>
        <v>0.20120216500220978</v>
      </c>
      <c r="AD4262" s="1">
        <f t="shared" ca="1" si="133"/>
        <v>-1040</v>
      </c>
    </row>
    <row r="4263" spans="28:30" x14ac:dyDescent="0.7">
      <c r="AB4263" s="1">
        <v>4252</v>
      </c>
      <c r="AC4263" s="25">
        <f t="shared" ca="1" si="134"/>
        <v>0.99242696833183663</v>
      </c>
      <c r="AD4263" s="1">
        <f t="shared" ca="1" si="133"/>
        <v>1000</v>
      </c>
    </row>
    <row r="4264" spans="28:30" x14ac:dyDescent="0.7">
      <c r="AB4264" s="1">
        <v>4253</v>
      </c>
      <c r="AC4264" s="25">
        <f t="shared" ca="1" si="134"/>
        <v>0.4344288524095935</v>
      </c>
      <c r="AD4264" s="1">
        <f t="shared" ca="1" si="133"/>
        <v>480</v>
      </c>
    </row>
    <row r="4265" spans="28:30" x14ac:dyDescent="0.7">
      <c r="AB4265" s="1">
        <v>4254</v>
      </c>
      <c r="AC4265" s="25">
        <f t="shared" ca="1" si="134"/>
        <v>0.21774102402579909</v>
      </c>
      <c r="AD4265" s="1">
        <f t="shared" ca="1" si="133"/>
        <v>-1040</v>
      </c>
    </row>
    <row r="4266" spans="28:30" x14ac:dyDescent="0.7">
      <c r="AB4266" s="1">
        <v>4255</v>
      </c>
      <c r="AC4266" s="25">
        <f t="shared" ca="1" si="134"/>
        <v>7.4946507716286415E-2</v>
      </c>
      <c r="AD4266" s="1">
        <f t="shared" ca="1" si="133"/>
        <v>-1040</v>
      </c>
    </row>
    <row r="4267" spans="28:30" x14ac:dyDescent="0.7">
      <c r="AB4267" s="1">
        <v>4256</v>
      </c>
      <c r="AC4267" s="25">
        <f t="shared" ca="1" si="134"/>
        <v>0.63929904206581589</v>
      </c>
      <c r="AD4267" s="1">
        <f t="shared" ca="1" si="133"/>
        <v>480</v>
      </c>
    </row>
    <row r="4268" spans="28:30" x14ac:dyDescent="0.7">
      <c r="AB4268" s="1">
        <v>4257</v>
      </c>
      <c r="AC4268" s="25">
        <f t="shared" ca="1" si="134"/>
        <v>0.53509537219404812</v>
      </c>
      <c r="AD4268" s="1">
        <f t="shared" ca="1" si="133"/>
        <v>480</v>
      </c>
    </row>
    <row r="4269" spans="28:30" x14ac:dyDescent="0.7">
      <c r="AB4269" s="1">
        <v>4258</v>
      </c>
      <c r="AC4269" s="25">
        <f t="shared" ca="1" si="134"/>
        <v>0.39347669617631797</v>
      </c>
      <c r="AD4269" s="1">
        <f t="shared" ca="1" si="133"/>
        <v>-540</v>
      </c>
    </row>
    <row r="4270" spans="28:30" x14ac:dyDescent="0.7">
      <c r="AB4270" s="1">
        <v>4259</v>
      </c>
      <c r="AC4270" s="25">
        <f t="shared" ca="1" si="134"/>
        <v>0.95722625116440951</v>
      </c>
      <c r="AD4270" s="1">
        <f t="shared" ca="1" si="133"/>
        <v>1000</v>
      </c>
    </row>
    <row r="4271" spans="28:30" x14ac:dyDescent="0.7">
      <c r="AB4271" s="1">
        <v>4260</v>
      </c>
      <c r="AC4271" s="25">
        <f t="shared" ca="1" si="134"/>
        <v>0.16762156110465831</v>
      </c>
      <c r="AD4271" s="1">
        <f t="shared" ca="1" si="133"/>
        <v>-1040</v>
      </c>
    </row>
    <row r="4272" spans="28:30" x14ac:dyDescent="0.7">
      <c r="AB4272" s="1">
        <v>4261</v>
      </c>
      <c r="AC4272" s="25">
        <f t="shared" ca="1" si="134"/>
        <v>0.15108708597290665</v>
      </c>
      <c r="AD4272" s="1">
        <f t="shared" ca="1" si="133"/>
        <v>-1040</v>
      </c>
    </row>
    <row r="4273" spans="28:30" x14ac:dyDescent="0.7">
      <c r="AB4273" s="1">
        <v>4262</v>
      </c>
      <c r="AC4273" s="25">
        <f t="shared" ca="1" si="134"/>
        <v>0.36932266904184829</v>
      </c>
      <c r="AD4273" s="1">
        <f t="shared" ca="1" si="133"/>
        <v>-540</v>
      </c>
    </row>
    <row r="4274" spans="28:30" x14ac:dyDescent="0.7">
      <c r="AB4274" s="1">
        <v>4263</v>
      </c>
      <c r="AC4274" s="25">
        <f t="shared" ca="1" si="134"/>
        <v>0.3017198619890975</v>
      </c>
      <c r="AD4274" s="1">
        <f t="shared" ca="1" si="133"/>
        <v>-540</v>
      </c>
    </row>
    <row r="4275" spans="28:30" x14ac:dyDescent="0.7">
      <c r="AB4275" s="1">
        <v>4264</v>
      </c>
      <c r="AC4275" s="25">
        <f t="shared" ca="1" si="134"/>
        <v>0.45278157855209378</v>
      </c>
      <c r="AD4275" s="1">
        <f t="shared" ca="1" si="133"/>
        <v>480</v>
      </c>
    </row>
    <row r="4276" spans="28:30" x14ac:dyDescent="0.7">
      <c r="AB4276" s="1">
        <v>4265</v>
      </c>
      <c r="AC4276" s="25">
        <f t="shared" ca="1" si="134"/>
        <v>0.3802514683394288</v>
      </c>
      <c r="AD4276" s="1">
        <f t="shared" ca="1" si="133"/>
        <v>-540</v>
      </c>
    </row>
    <row r="4277" spans="28:30" x14ac:dyDescent="0.7">
      <c r="AB4277" s="1">
        <v>4266</v>
      </c>
      <c r="AC4277" s="25">
        <f t="shared" ca="1" si="134"/>
        <v>0.75219801709988576</v>
      </c>
      <c r="AD4277" s="1">
        <f t="shared" ca="1" si="133"/>
        <v>1000</v>
      </c>
    </row>
    <row r="4278" spans="28:30" x14ac:dyDescent="0.7">
      <c r="AB4278" s="1">
        <v>4267</v>
      </c>
      <c r="AC4278" s="25">
        <f t="shared" ca="1" si="134"/>
        <v>0.36718433467718692</v>
      </c>
      <c r="AD4278" s="1">
        <f t="shared" ca="1" si="133"/>
        <v>-540</v>
      </c>
    </row>
    <row r="4279" spans="28:30" x14ac:dyDescent="0.7">
      <c r="AB4279" s="1">
        <v>4268</v>
      </c>
      <c r="AC4279" s="25">
        <f t="shared" ca="1" si="134"/>
        <v>0.3661065862575027</v>
      </c>
      <c r="AD4279" s="1">
        <f t="shared" ca="1" si="133"/>
        <v>-540</v>
      </c>
    </row>
    <row r="4280" spans="28:30" x14ac:dyDescent="0.7">
      <c r="AB4280" s="1">
        <v>4269</v>
      </c>
      <c r="AC4280" s="25">
        <f t="shared" ca="1" si="134"/>
        <v>0.36157967196145513</v>
      </c>
      <c r="AD4280" s="1">
        <f t="shared" ca="1" si="133"/>
        <v>-540</v>
      </c>
    </row>
    <row r="4281" spans="28:30" x14ac:dyDescent="0.7">
      <c r="AB4281" s="1">
        <v>4270</v>
      </c>
      <c r="AC4281" s="25">
        <f t="shared" ca="1" si="134"/>
        <v>0.26649633150486685</v>
      </c>
      <c r="AD4281" s="1">
        <f t="shared" ca="1" si="133"/>
        <v>-540</v>
      </c>
    </row>
    <row r="4282" spans="28:30" x14ac:dyDescent="0.7">
      <c r="AB4282" s="1">
        <v>4271</v>
      </c>
      <c r="AC4282" s="25">
        <f t="shared" ca="1" si="134"/>
        <v>5.9955471629403734E-2</v>
      </c>
      <c r="AD4282" s="1">
        <f t="shared" ca="1" si="133"/>
        <v>-1040</v>
      </c>
    </row>
    <row r="4283" spans="28:30" x14ac:dyDescent="0.7">
      <c r="AB4283" s="1">
        <v>4272</v>
      </c>
      <c r="AC4283" s="25">
        <f t="shared" ca="1" si="134"/>
        <v>0.47863433520184528</v>
      </c>
      <c r="AD4283" s="1">
        <f t="shared" ca="1" si="133"/>
        <v>480</v>
      </c>
    </row>
    <row r="4284" spans="28:30" x14ac:dyDescent="0.7">
      <c r="AB4284" s="1">
        <v>4273</v>
      </c>
      <c r="AC4284" s="25">
        <f t="shared" ca="1" si="134"/>
        <v>0.41203302882704562</v>
      </c>
      <c r="AD4284" s="1">
        <f t="shared" ca="1" si="133"/>
        <v>-540</v>
      </c>
    </row>
    <row r="4285" spans="28:30" x14ac:dyDescent="0.7">
      <c r="AB4285" s="1">
        <v>4274</v>
      </c>
      <c r="AC4285" s="25">
        <f t="shared" ca="1" si="134"/>
        <v>0.66908144604283315</v>
      </c>
      <c r="AD4285" s="1">
        <f t="shared" ca="1" si="133"/>
        <v>480</v>
      </c>
    </row>
    <row r="4286" spans="28:30" x14ac:dyDescent="0.7">
      <c r="AB4286" s="1">
        <v>4275</v>
      </c>
      <c r="AC4286" s="25">
        <f t="shared" ca="1" si="134"/>
        <v>0.23951530966669765</v>
      </c>
      <c r="AD4286" s="1">
        <f t="shared" ca="1" si="133"/>
        <v>-540</v>
      </c>
    </row>
    <row r="4287" spans="28:30" x14ac:dyDescent="0.7">
      <c r="AB4287" s="1">
        <v>4276</v>
      </c>
      <c r="AC4287" s="25">
        <f t="shared" ca="1" si="134"/>
        <v>0.5405855140857837</v>
      </c>
      <c r="AD4287" s="1">
        <f t="shared" ca="1" si="133"/>
        <v>480</v>
      </c>
    </row>
    <row r="4288" spans="28:30" x14ac:dyDescent="0.7">
      <c r="AB4288" s="1">
        <v>4277</v>
      </c>
      <c r="AC4288" s="25">
        <f t="shared" ca="1" si="134"/>
        <v>0.5075286451262524</v>
      </c>
      <c r="AD4288" s="1">
        <f t="shared" ca="1" si="133"/>
        <v>480</v>
      </c>
    </row>
    <row r="4289" spans="28:30" x14ac:dyDescent="0.7">
      <c r="AB4289" s="1">
        <v>4278</v>
      </c>
      <c r="AC4289" s="25">
        <f t="shared" ca="1" si="134"/>
        <v>0.32931893731751061</v>
      </c>
      <c r="AD4289" s="1">
        <f t="shared" ca="1" si="133"/>
        <v>-540</v>
      </c>
    </row>
    <row r="4290" spans="28:30" x14ac:dyDescent="0.7">
      <c r="AB4290" s="1">
        <v>4279</v>
      </c>
      <c r="AC4290" s="25">
        <f t="shared" ca="1" si="134"/>
        <v>0.17004707007960596</v>
      </c>
      <c r="AD4290" s="1">
        <f t="shared" ca="1" si="133"/>
        <v>-1040</v>
      </c>
    </row>
    <row r="4291" spans="28:30" x14ac:dyDescent="0.7">
      <c r="AB4291" s="1">
        <v>4280</v>
      </c>
      <c r="AC4291" s="25">
        <f t="shared" ca="1" si="134"/>
        <v>8.7677535819759012E-2</v>
      </c>
      <c r="AD4291" s="1">
        <f t="shared" ca="1" si="133"/>
        <v>-1040</v>
      </c>
    </row>
    <row r="4292" spans="28:30" x14ac:dyDescent="0.7">
      <c r="AB4292" s="1">
        <v>4281</v>
      </c>
      <c r="AC4292" s="25">
        <f t="shared" ca="1" si="134"/>
        <v>0.29049436709941334</v>
      </c>
      <c r="AD4292" s="1">
        <f t="shared" ca="1" si="133"/>
        <v>-540</v>
      </c>
    </row>
    <row r="4293" spans="28:30" x14ac:dyDescent="0.7">
      <c r="AB4293" s="1">
        <v>4282</v>
      </c>
      <c r="AC4293" s="25">
        <f t="shared" ca="1" si="134"/>
        <v>0.95060169060255761</v>
      </c>
      <c r="AD4293" s="1">
        <f t="shared" ca="1" si="133"/>
        <v>1000</v>
      </c>
    </row>
    <row r="4294" spans="28:30" x14ac:dyDescent="0.7">
      <c r="AB4294" s="1">
        <v>4283</v>
      </c>
      <c r="AC4294" s="25">
        <f t="shared" ca="1" si="134"/>
        <v>0.48107567653763028</v>
      </c>
      <c r="AD4294" s="1">
        <f t="shared" ca="1" si="133"/>
        <v>480</v>
      </c>
    </row>
    <row r="4295" spans="28:30" x14ac:dyDescent="0.7">
      <c r="AB4295" s="1">
        <v>4284</v>
      </c>
      <c r="AC4295" s="25">
        <f t="shared" ca="1" si="134"/>
        <v>7.5036911786587335E-2</v>
      </c>
      <c r="AD4295" s="1">
        <f t="shared" ca="1" si="133"/>
        <v>-1040</v>
      </c>
    </row>
    <row r="4296" spans="28:30" x14ac:dyDescent="0.7">
      <c r="AB4296" s="1">
        <v>4285</v>
      </c>
      <c r="AC4296" s="25">
        <f t="shared" ca="1" si="134"/>
        <v>0.41778908904645162</v>
      </c>
      <c r="AD4296" s="1">
        <f t="shared" ca="1" si="133"/>
        <v>-540</v>
      </c>
    </row>
    <row r="4297" spans="28:30" x14ac:dyDescent="0.7">
      <c r="AB4297" s="1">
        <v>4286</v>
      </c>
      <c r="AC4297" s="25">
        <f t="shared" ca="1" si="134"/>
        <v>0.74406456506909258</v>
      </c>
      <c r="AD4297" s="1">
        <f t="shared" ca="1" si="133"/>
        <v>1000</v>
      </c>
    </row>
    <row r="4298" spans="28:30" x14ac:dyDescent="0.7">
      <c r="AB4298" s="1">
        <v>4287</v>
      </c>
      <c r="AC4298" s="25">
        <f t="shared" ca="1" si="134"/>
        <v>8.1937706123105247E-2</v>
      </c>
      <c r="AD4298" s="1">
        <f t="shared" ca="1" si="133"/>
        <v>-1040</v>
      </c>
    </row>
    <row r="4299" spans="28:30" x14ac:dyDescent="0.7">
      <c r="AB4299" s="1">
        <v>4288</v>
      </c>
      <c r="AC4299" s="25">
        <f t="shared" ca="1" si="134"/>
        <v>0.30663633474100593</v>
      </c>
      <c r="AD4299" s="1">
        <f t="shared" ca="1" si="133"/>
        <v>-540</v>
      </c>
    </row>
    <row r="4300" spans="28:30" x14ac:dyDescent="0.7">
      <c r="AB4300" s="1">
        <v>4289</v>
      </c>
      <c r="AC4300" s="25">
        <f t="shared" ca="1" si="134"/>
        <v>5.1683319394113081E-2</v>
      </c>
      <c r="AD4300" s="1">
        <f t="shared" ref="AD4300:AD4363" ca="1" si="135">VLOOKUP(AC4300,$W$9:$X$12,2,1)</f>
        <v>-1040</v>
      </c>
    </row>
    <row r="4301" spans="28:30" x14ac:dyDescent="0.7">
      <c r="AB4301" s="1">
        <v>4290</v>
      </c>
      <c r="AC4301" s="25">
        <f t="shared" ref="AC4301:AC4364" ca="1" si="136">RAND()</f>
        <v>0.87688092100811843</v>
      </c>
      <c r="AD4301" s="1">
        <f t="shared" ca="1" si="135"/>
        <v>1000</v>
      </c>
    </row>
    <row r="4302" spans="28:30" x14ac:dyDescent="0.7">
      <c r="AB4302" s="1">
        <v>4291</v>
      </c>
      <c r="AC4302" s="25">
        <f t="shared" ca="1" si="136"/>
        <v>0.13751840572243246</v>
      </c>
      <c r="AD4302" s="1">
        <f t="shared" ca="1" si="135"/>
        <v>-1040</v>
      </c>
    </row>
    <row r="4303" spans="28:30" x14ac:dyDescent="0.7">
      <c r="AB4303" s="1">
        <v>4292</v>
      </c>
      <c r="AC4303" s="25">
        <f t="shared" ca="1" si="136"/>
        <v>0.38646205660750599</v>
      </c>
      <c r="AD4303" s="1">
        <f t="shared" ca="1" si="135"/>
        <v>-540</v>
      </c>
    </row>
    <row r="4304" spans="28:30" x14ac:dyDescent="0.7">
      <c r="AB4304" s="1">
        <v>4293</v>
      </c>
      <c r="AC4304" s="25">
        <f t="shared" ca="1" si="136"/>
        <v>0.81570196706565956</v>
      </c>
      <c r="AD4304" s="1">
        <f t="shared" ca="1" si="135"/>
        <v>1000</v>
      </c>
    </row>
    <row r="4305" spans="28:30" x14ac:dyDescent="0.7">
      <c r="AB4305" s="1">
        <v>4294</v>
      </c>
      <c r="AC4305" s="25">
        <f t="shared" ca="1" si="136"/>
        <v>7.8994857023868659E-2</v>
      </c>
      <c r="AD4305" s="1">
        <f t="shared" ca="1" si="135"/>
        <v>-1040</v>
      </c>
    </row>
    <row r="4306" spans="28:30" x14ac:dyDescent="0.7">
      <c r="AB4306" s="1">
        <v>4295</v>
      </c>
      <c r="AC4306" s="25">
        <f t="shared" ca="1" si="136"/>
        <v>0.23668688253154291</v>
      </c>
      <c r="AD4306" s="1">
        <f t="shared" ca="1" si="135"/>
        <v>-540</v>
      </c>
    </row>
    <row r="4307" spans="28:30" x14ac:dyDescent="0.7">
      <c r="AB4307" s="1">
        <v>4296</v>
      </c>
      <c r="AC4307" s="25">
        <f t="shared" ca="1" si="136"/>
        <v>0.42436654185541112</v>
      </c>
      <c r="AD4307" s="1">
        <f t="shared" ca="1" si="135"/>
        <v>-540</v>
      </c>
    </row>
    <row r="4308" spans="28:30" x14ac:dyDescent="0.7">
      <c r="AB4308" s="1">
        <v>4297</v>
      </c>
      <c r="AC4308" s="25">
        <f t="shared" ca="1" si="136"/>
        <v>0.84746928993375392</v>
      </c>
      <c r="AD4308" s="1">
        <f t="shared" ca="1" si="135"/>
        <v>1000</v>
      </c>
    </row>
    <row r="4309" spans="28:30" x14ac:dyDescent="0.7">
      <c r="AB4309" s="1">
        <v>4298</v>
      </c>
      <c r="AC4309" s="25">
        <f t="shared" ca="1" si="136"/>
        <v>0.66030176660117368</v>
      </c>
      <c r="AD4309" s="1">
        <f t="shared" ca="1" si="135"/>
        <v>480</v>
      </c>
    </row>
    <row r="4310" spans="28:30" x14ac:dyDescent="0.7">
      <c r="AB4310" s="1">
        <v>4299</v>
      </c>
      <c r="AC4310" s="25">
        <f t="shared" ca="1" si="136"/>
        <v>0.88213950903832838</v>
      </c>
      <c r="AD4310" s="1">
        <f t="shared" ca="1" si="135"/>
        <v>1000</v>
      </c>
    </row>
    <row r="4311" spans="28:30" x14ac:dyDescent="0.7">
      <c r="AB4311" s="1">
        <v>4300</v>
      </c>
      <c r="AC4311" s="25">
        <f t="shared" ca="1" si="136"/>
        <v>0.76339275806979301</v>
      </c>
      <c r="AD4311" s="1">
        <f t="shared" ca="1" si="135"/>
        <v>1000</v>
      </c>
    </row>
    <row r="4312" spans="28:30" x14ac:dyDescent="0.7">
      <c r="AB4312" s="1">
        <v>4301</v>
      </c>
      <c r="AC4312" s="25">
        <f t="shared" ca="1" si="136"/>
        <v>0.16904476874459762</v>
      </c>
      <c r="AD4312" s="1">
        <f t="shared" ca="1" si="135"/>
        <v>-1040</v>
      </c>
    </row>
    <row r="4313" spans="28:30" x14ac:dyDescent="0.7">
      <c r="AB4313" s="1">
        <v>4302</v>
      </c>
      <c r="AC4313" s="25">
        <f t="shared" ca="1" si="136"/>
        <v>0.54427251864942927</v>
      </c>
      <c r="AD4313" s="1">
        <f t="shared" ca="1" si="135"/>
        <v>480</v>
      </c>
    </row>
    <row r="4314" spans="28:30" x14ac:dyDescent="0.7">
      <c r="AB4314" s="1">
        <v>4303</v>
      </c>
      <c r="AC4314" s="25">
        <f t="shared" ca="1" si="136"/>
        <v>0.93962906905695709</v>
      </c>
      <c r="AD4314" s="1">
        <f t="shared" ca="1" si="135"/>
        <v>1000</v>
      </c>
    </row>
    <row r="4315" spans="28:30" x14ac:dyDescent="0.7">
      <c r="AB4315" s="1">
        <v>4304</v>
      </c>
      <c r="AC4315" s="25">
        <f t="shared" ca="1" si="136"/>
        <v>0.672845511815923</v>
      </c>
      <c r="AD4315" s="1">
        <f t="shared" ca="1" si="135"/>
        <v>480</v>
      </c>
    </row>
    <row r="4316" spans="28:30" x14ac:dyDescent="0.7">
      <c r="AB4316" s="1">
        <v>4305</v>
      </c>
      <c r="AC4316" s="25">
        <f t="shared" ca="1" si="136"/>
        <v>0.8029308227105133</v>
      </c>
      <c r="AD4316" s="1">
        <f t="shared" ca="1" si="135"/>
        <v>1000</v>
      </c>
    </row>
    <row r="4317" spans="28:30" x14ac:dyDescent="0.7">
      <c r="AB4317" s="1">
        <v>4306</v>
      </c>
      <c r="AC4317" s="25">
        <f t="shared" ca="1" si="136"/>
        <v>8.7489758612785073E-2</v>
      </c>
      <c r="AD4317" s="1">
        <f t="shared" ca="1" si="135"/>
        <v>-1040</v>
      </c>
    </row>
    <row r="4318" spans="28:30" x14ac:dyDescent="0.7">
      <c r="AB4318" s="1">
        <v>4307</v>
      </c>
      <c r="AC4318" s="25">
        <f t="shared" ca="1" si="136"/>
        <v>1.3370843960576084E-2</v>
      </c>
      <c r="AD4318" s="1">
        <f t="shared" ca="1" si="135"/>
        <v>-1040</v>
      </c>
    </row>
    <row r="4319" spans="28:30" x14ac:dyDescent="0.7">
      <c r="AB4319" s="1">
        <v>4308</v>
      </c>
      <c r="AC4319" s="25">
        <f t="shared" ca="1" si="136"/>
        <v>0.10248213484211188</v>
      </c>
      <c r="AD4319" s="1">
        <f t="shared" ca="1" si="135"/>
        <v>-1040</v>
      </c>
    </row>
    <row r="4320" spans="28:30" x14ac:dyDescent="0.7">
      <c r="AB4320" s="1">
        <v>4309</v>
      </c>
      <c r="AC4320" s="25">
        <f t="shared" ca="1" si="136"/>
        <v>0.5245018759560478</v>
      </c>
      <c r="AD4320" s="1">
        <f t="shared" ca="1" si="135"/>
        <v>480</v>
      </c>
    </row>
    <row r="4321" spans="28:30" x14ac:dyDescent="0.7">
      <c r="AB4321" s="1">
        <v>4310</v>
      </c>
      <c r="AC4321" s="25">
        <f t="shared" ca="1" si="136"/>
        <v>0.87466174036265243</v>
      </c>
      <c r="AD4321" s="1">
        <f t="shared" ca="1" si="135"/>
        <v>1000</v>
      </c>
    </row>
    <row r="4322" spans="28:30" x14ac:dyDescent="0.7">
      <c r="AB4322" s="1">
        <v>4311</v>
      </c>
      <c r="AC4322" s="25">
        <f t="shared" ca="1" si="136"/>
        <v>0.55541145941882331</v>
      </c>
      <c r="AD4322" s="1">
        <f t="shared" ca="1" si="135"/>
        <v>480</v>
      </c>
    </row>
    <row r="4323" spans="28:30" x14ac:dyDescent="0.7">
      <c r="AB4323" s="1">
        <v>4312</v>
      </c>
      <c r="AC4323" s="25">
        <f t="shared" ca="1" si="136"/>
        <v>0.90921203453714594</v>
      </c>
      <c r="AD4323" s="1">
        <f t="shared" ca="1" si="135"/>
        <v>1000</v>
      </c>
    </row>
    <row r="4324" spans="28:30" x14ac:dyDescent="0.7">
      <c r="AB4324" s="1">
        <v>4313</v>
      </c>
      <c r="AC4324" s="25">
        <f t="shared" ca="1" si="136"/>
        <v>0.10100193389334411</v>
      </c>
      <c r="AD4324" s="1">
        <f t="shared" ca="1" si="135"/>
        <v>-1040</v>
      </c>
    </row>
    <row r="4325" spans="28:30" x14ac:dyDescent="0.7">
      <c r="AB4325" s="1">
        <v>4314</v>
      </c>
      <c r="AC4325" s="25">
        <f t="shared" ca="1" si="136"/>
        <v>0.30960925887497281</v>
      </c>
      <c r="AD4325" s="1">
        <f t="shared" ca="1" si="135"/>
        <v>-540</v>
      </c>
    </row>
    <row r="4326" spans="28:30" x14ac:dyDescent="0.7">
      <c r="AB4326" s="1">
        <v>4315</v>
      </c>
      <c r="AC4326" s="25">
        <f t="shared" ca="1" si="136"/>
        <v>6.6622546620535683E-2</v>
      </c>
      <c r="AD4326" s="1">
        <f t="shared" ca="1" si="135"/>
        <v>-1040</v>
      </c>
    </row>
    <row r="4327" spans="28:30" x14ac:dyDescent="0.7">
      <c r="AB4327" s="1">
        <v>4316</v>
      </c>
      <c r="AC4327" s="25">
        <f t="shared" ca="1" si="136"/>
        <v>0.96253008281668584</v>
      </c>
      <c r="AD4327" s="1">
        <f t="shared" ca="1" si="135"/>
        <v>1000</v>
      </c>
    </row>
    <row r="4328" spans="28:30" x14ac:dyDescent="0.7">
      <c r="AB4328" s="1">
        <v>4317</v>
      </c>
      <c r="AC4328" s="25">
        <f t="shared" ca="1" si="136"/>
        <v>0.86507981334809003</v>
      </c>
      <c r="AD4328" s="1">
        <f t="shared" ca="1" si="135"/>
        <v>1000</v>
      </c>
    </row>
    <row r="4329" spans="28:30" x14ac:dyDescent="0.7">
      <c r="AB4329" s="1">
        <v>4318</v>
      </c>
      <c r="AC4329" s="25">
        <f t="shared" ca="1" si="136"/>
        <v>0.67520689028829062</v>
      </c>
      <c r="AD4329" s="1">
        <f t="shared" ca="1" si="135"/>
        <v>480</v>
      </c>
    </row>
    <row r="4330" spans="28:30" x14ac:dyDescent="0.7">
      <c r="AB4330" s="1">
        <v>4319</v>
      </c>
      <c r="AC4330" s="25">
        <f t="shared" ca="1" si="136"/>
        <v>0.40650407989505843</v>
      </c>
      <c r="AD4330" s="1">
        <f t="shared" ca="1" si="135"/>
        <v>-540</v>
      </c>
    </row>
    <row r="4331" spans="28:30" x14ac:dyDescent="0.7">
      <c r="AB4331" s="1">
        <v>4320</v>
      </c>
      <c r="AC4331" s="25">
        <f t="shared" ca="1" si="136"/>
        <v>0.36960848218732723</v>
      </c>
      <c r="AD4331" s="1">
        <f t="shared" ca="1" si="135"/>
        <v>-540</v>
      </c>
    </row>
    <row r="4332" spans="28:30" x14ac:dyDescent="0.7">
      <c r="AB4332" s="1">
        <v>4321</v>
      </c>
      <c r="AC4332" s="25">
        <f t="shared" ca="1" si="136"/>
        <v>0.88477876953202494</v>
      </c>
      <c r="AD4332" s="1">
        <f t="shared" ca="1" si="135"/>
        <v>1000</v>
      </c>
    </row>
    <row r="4333" spans="28:30" x14ac:dyDescent="0.7">
      <c r="AB4333" s="1">
        <v>4322</v>
      </c>
      <c r="AC4333" s="25">
        <f t="shared" ca="1" si="136"/>
        <v>0.40357247183310463</v>
      </c>
      <c r="AD4333" s="1">
        <f t="shared" ca="1" si="135"/>
        <v>-540</v>
      </c>
    </row>
    <row r="4334" spans="28:30" x14ac:dyDescent="0.7">
      <c r="AB4334" s="1">
        <v>4323</v>
      </c>
      <c r="AC4334" s="25">
        <f t="shared" ca="1" si="136"/>
        <v>0.53554147102557192</v>
      </c>
      <c r="AD4334" s="1">
        <f t="shared" ca="1" si="135"/>
        <v>480</v>
      </c>
    </row>
    <row r="4335" spans="28:30" x14ac:dyDescent="0.7">
      <c r="AB4335" s="1">
        <v>4324</v>
      </c>
      <c r="AC4335" s="25">
        <f t="shared" ca="1" si="136"/>
        <v>0.49473423164565278</v>
      </c>
      <c r="AD4335" s="1">
        <f t="shared" ca="1" si="135"/>
        <v>480</v>
      </c>
    </row>
    <row r="4336" spans="28:30" x14ac:dyDescent="0.7">
      <c r="AB4336" s="1">
        <v>4325</v>
      </c>
      <c r="AC4336" s="25">
        <f t="shared" ca="1" si="136"/>
        <v>0.56947821133346876</v>
      </c>
      <c r="AD4336" s="1">
        <f t="shared" ca="1" si="135"/>
        <v>480</v>
      </c>
    </row>
    <row r="4337" spans="28:30" x14ac:dyDescent="0.7">
      <c r="AB4337" s="1">
        <v>4326</v>
      </c>
      <c r="AC4337" s="25">
        <f t="shared" ca="1" si="136"/>
        <v>0.99294877884914079</v>
      </c>
      <c r="AD4337" s="1">
        <f t="shared" ca="1" si="135"/>
        <v>1000</v>
      </c>
    </row>
    <row r="4338" spans="28:30" x14ac:dyDescent="0.7">
      <c r="AB4338" s="1">
        <v>4327</v>
      </c>
      <c r="AC4338" s="25">
        <f t="shared" ca="1" si="136"/>
        <v>0.26744328577514553</v>
      </c>
      <c r="AD4338" s="1">
        <f t="shared" ca="1" si="135"/>
        <v>-540</v>
      </c>
    </row>
    <row r="4339" spans="28:30" x14ac:dyDescent="0.7">
      <c r="AB4339" s="1">
        <v>4328</v>
      </c>
      <c r="AC4339" s="25">
        <f t="shared" ca="1" si="136"/>
        <v>0.82911155004350134</v>
      </c>
      <c r="AD4339" s="1">
        <f t="shared" ca="1" si="135"/>
        <v>1000</v>
      </c>
    </row>
    <row r="4340" spans="28:30" x14ac:dyDescent="0.7">
      <c r="AB4340" s="1">
        <v>4329</v>
      </c>
      <c r="AC4340" s="25">
        <f t="shared" ca="1" si="136"/>
        <v>3.2962436538214623E-2</v>
      </c>
      <c r="AD4340" s="1">
        <f t="shared" ca="1" si="135"/>
        <v>-1040</v>
      </c>
    </row>
    <row r="4341" spans="28:30" x14ac:dyDescent="0.7">
      <c r="AB4341" s="1">
        <v>4330</v>
      </c>
      <c r="AC4341" s="25">
        <f t="shared" ca="1" si="136"/>
        <v>0.58166327155143749</v>
      </c>
      <c r="AD4341" s="1">
        <f t="shared" ca="1" si="135"/>
        <v>480</v>
      </c>
    </row>
    <row r="4342" spans="28:30" x14ac:dyDescent="0.7">
      <c r="AB4342" s="1">
        <v>4331</v>
      </c>
      <c r="AC4342" s="25">
        <f t="shared" ca="1" si="136"/>
        <v>0.70414455810277177</v>
      </c>
      <c r="AD4342" s="1">
        <f t="shared" ca="1" si="135"/>
        <v>480</v>
      </c>
    </row>
    <row r="4343" spans="28:30" x14ac:dyDescent="0.7">
      <c r="AB4343" s="1">
        <v>4332</v>
      </c>
      <c r="AC4343" s="25">
        <f t="shared" ca="1" si="136"/>
        <v>0.67392483600813069</v>
      </c>
      <c r="AD4343" s="1">
        <f t="shared" ca="1" si="135"/>
        <v>480</v>
      </c>
    </row>
    <row r="4344" spans="28:30" x14ac:dyDescent="0.7">
      <c r="AB4344" s="1">
        <v>4333</v>
      </c>
      <c r="AC4344" s="25">
        <f t="shared" ca="1" si="136"/>
        <v>0.8333178383035138</v>
      </c>
      <c r="AD4344" s="1">
        <f t="shared" ca="1" si="135"/>
        <v>1000</v>
      </c>
    </row>
    <row r="4345" spans="28:30" x14ac:dyDescent="0.7">
      <c r="AB4345" s="1">
        <v>4334</v>
      </c>
      <c r="AC4345" s="25">
        <f t="shared" ca="1" si="136"/>
        <v>0.47047899562592621</v>
      </c>
      <c r="AD4345" s="1">
        <f t="shared" ca="1" si="135"/>
        <v>480</v>
      </c>
    </row>
    <row r="4346" spans="28:30" x14ac:dyDescent="0.7">
      <c r="AB4346" s="1">
        <v>4335</v>
      </c>
      <c r="AC4346" s="25">
        <f t="shared" ca="1" si="136"/>
        <v>0.87685149494834047</v>
      </c>
      <c r="AD4346" s="1">
        <f t="shared" ca="1" si="135"/>
        <v>1000</v>
      </c>
    </row>
    <row r="4347" spans="28:30" x14ac:dyDescent="0.7">
      <c r="AB4347" s="1">
        <v>4336</v>
      </c>
      <c r="AC4347" s="25">
        <f t="shared" ca="1" si="136"/>
        <v>0.52158475972150709</v>
      </c>
      <c r="AD4347" s="1">
        <f t="shared" ca="1" si="135"/>
        <v>480</v>
      </c>
    </row>
    <row r="4348" spans="28:30" x14ac:dyDescent="0.7">
      <c r="AB4348" s="1">
        <v>4337</v>
      </c>
      <c r="AC4348" s="25">
        <f t="shared" ca="1" si="136"/>
        <v>4.7694121707212767E-2</v>
      </c>
      <c r="AD4348" s="1">
        <f t="shared" ca="1" si="135"/>
        <v>-1040</v>
      </c>
    </row>
    <row r="4349" spans="28:30" x14ac:dyDescent="0.7">
      <c r="AB4349" s="1">
        <v>4338</v>
      </c>
      <c r="AC4349" s="25">
        <f t="shared" ca="1" si="136"/>
        <v>0.53873239303745835</v>
      </c>
      <c r="AD4349" s="1">
        <f t="shared" ca="1" si="135"/>
        <v>480</v>
      </c>
    </row>
    <row r="4350" spans="28:30" x14ac:dyDescent="0.7">
      <c r="AB4350" s="1">
        <v>4339</v>
      </c>
      <c r="AC4350" s="25">
        <f t="shared" ca="1" si="136"/>
        <v>0.9294715065874789</v>
      </c>
      <c r="AD4350" s="1">
        <f t="shared" ca="1" si="135"/>
        <v>1000</v>
      </c>
    </row>
    <row r="4351" spans="28:30" x14ac:dyDescent="0.7">
      <c r="AB4351" s="1">
        <v>4340</v>
      </c>
      <c r="AC4351" s="25">
        <f t="shared" ca="1" si="136"/>
        <v>0.91054315181493128</v>
      </c>
      <c r="AD4351" s="1">
        <f t="shared" ca="1" si="135"/>
        <v>1000</v>
      </c>
    </row>
    <row r="4352" spans="28:30" x14ac:dyDescent="0.7">
      <c r="AB4352" s="1">
        <v>4341</v>
      </c>
      <c r="AC4352" s="25">
        <f t="shared" ca="1" si="136"/>
        <v>0.9714768556886485</v>
      </c>
      <c r="AD4352" s="1">
        <f t="shared" ca="1" si="135"/>
        <v>1000</v>
      </c>
    </row>
    <row r="4353" spans="28:30" x14ac:dyDescent="0.7">
      <c r="AB4353" s="1">
        <v>4342</v>
      </c>
      <c r="AC4353" s="25">
        <f t="shared" ca="1" si="136"/>
        <v>0.94561516113900879</v>
      </c>
      <c r="AD4353" s="1">
        <f t="shared" ca="1" si="135"/>
        <v>1000</v>
      </c>
    </row>
    <row r="4354" spans="28:30" x14ac:dyDescent="0.7">
      <c r="AB4354" s="1">
        <v>4343</v>
      </c>
      <c r="AC4354" s="25">
        <f t="shared" ca="1" si="136"/>
        <v>0.59443290622627143</v>
      </c>
      <c r="AD4354" s="1">
        <f t="shared" ca="1" si="135"/>
        <v>480</v>
      </c>
    </row>
    <row r="4355" spans="28:30" x14ac:dyDescent="0.7">
      <c r="AB4355" s="1">
        <v>4344</v>
      </c>
      <c r="AC4355" s="25">
        <f t="shared" ca="1" si="136"/>
        <v>0.24760709222629684</v>
      </c>
      <c r="AD4355" s="1">
        <f t="shared" ca="1" si="135"/>
        <v>-540</v>
      </c>
    </row>
    <row r="4356" spans="28:30" x14ac:dyDescent="0.7">
      <c r="AB4356" s="1">
        <v>4345</v>
      </c>
      <c r="AC4356" s="25">
        <f t="shared" ca="1" si="136"/>
        <v>0.436329172223616</v>
      </c>
      <c r="AD4356" s="1">
        <f t="shared" ca="1" si="135"/>
        <v>480</v>
      </c>
    </row>
    <row r="4357" spans="28:30" x14ac:dyDescent="0.7">
      <c r="AB4357" s="1">
        <v>4346</v>
      </c>
      <c r="AC4357" s="25">
        <f t="shared" ca="1" si="136"/>
        <v>0.75567875849615984</v>
      </c>
      <c r="AD4357" s="1">
        <f t="shared" ca="1" si="135"/>
        <v>1000</v>
      </c>
    </row>
    <row r="4358" spans="28:30" x14ac:dyDescent="0.7">
      <c r="AB4358" s="1">
        <v>4347</v>
      </c>
      <c r="AC4358" s="25">
        <f t="shared" ca="1" si="136"/>
        <v>0.97424802375200725</v>
      </c>
      <c r="AD4358" s="1">
        <f t="shared" ca="1" si="135"/>
        <v>1000</v>
      </c>
    </row>
    <row r="4359" spans="28:30" x14ac:dyDescent="0.7">
      <c r="AB4359" s="1">
        <v>4348</v>
      </c>
      <c r="AC4359" s="25">
        <f t="shared" ca="1" si="136"/>
        <v>0.64170750353190875</v>
      </c>
      <c r="AD4359" s="1">
        <f t="shared" ca="1" si="135"/>
        <v>480</v>
      </c>
    </row>
    <row r="4360" spans="28:30" x14ac:dyDescent="0.7">
      <c r="AB4360" s="1">
        <v>4349</v>
      </c>
      <c r="AC4360" s="25">
        <f t="shared" ca="1" si="136"/>
        <v>0.52229448715200133</v>
      </c>
      <c r="AD4360" s="1">
        <f t="shared" ca="1" si="135"/>
        <v>480</v>
      </c>
    </row>
    <row r="4361" spans="28:30" x14ac:dyDescent="0.7">
      <c r="AB4361" s="1">
        <v>4350</v>
      </c>
      <c r="AC4361" s="25">
        <f t="shared" ca="1" si="136"/>
        <v>0.83785616881858582</v>
      </c>
      <c r="AD4361" s="1">
        <f t="shared" ca="1" si="135"/>
        <v>1000</v>
      </c>
    </row>
    <row r="4362" spans="28:30" x14ac:dyDescent="0.7">
      <c r="AB4362" s="1">
        <v>4351</v>
      </c>
      <c r="AC4362" s="25">
        <f t="shared" ca="1" si="136"/>
        <v>0.95686290026030241</v>
      </c>
      <c r="AD4362" s="1">
        <f t="shared" ca="1" si="135"/>
        <v>1000</v>
      </c>
    </row>
    <row r="4363" spans="28:30" x14ac:dyDescent="0.7">
      <c r="AB4363" s="1">
        <v>4352</v>
      </c>
      <c r="AC4363" s="25">
        <f t="shared" ca="1" si="136"/>
        <v>0.78275747504518833</v>
      </c>
      <c r="AD4363" s="1">
        <f t="shared" ca="1" si="135"/>
        <v>1000</v>
      </c>
    </row>
    <row r="4364" spans="28:30" x14ac:dyDescent="0.7">
      <c r="AB4364" s="1">
        <v>4353</v>
      </c>
      <c r="AC4364" s="25">
        <f t="shared" ca="1" si="136"/>
        <v>0.18444083555152513</v>
      </c>
      <c r="AD4364" s="1">
        <f t="shared" ref="AD4364:AD4427" ca="1" si="137">VLOOKUP(AC4364,$W$9:$X$12,2,1)</f>
        <v>-1040</v>
      </c>
    </row>
    <row r="4365" spans="28:30" x14ac:dyDescent="0.7">
      <c r="AB4365" s="1">
        <v>4354</v>
      </c>
      <c r="AC4365" s="25">
        <f t="shared" ref="AC4365:AC4428" ca="1" si="138">RAND()</f>
        <v>0.70428985757591223</v>
      </c>
      <c r="AD4365" s="1">
        <f t="shared" ca="1" si="137"/>
        <v>480</v>
      </c>
    </row>
    <row r="4366" spans="28:30" x14ac:dyDescent="0.7">
      <c r="AB4366" s="1">
        <v>4355</v>
      </c>
      <c r="AC4366" s="25">
        <f t="shared" ca="1" si="138"/>
        <v>0.12877641502179638</v>
      </c>
      <c r="AD4366" s="1">
        <f t="shared" ca="1" si="137"/>
        <v>-1040</v>
      </c>
    </row>
    <row r="4367" spans="28:30" x14ac:dyDescent="0.7">
      <c r="AB4367" s="1">
        <v>4356</v>
      </c>
      <c r="AC4367" s="25">
        <f t="shared" ca="1" si="138"/>
        <v>0.16858942215131645</v>
      </c>
      <c r="AD4367" s="1">
        <f t="shared" ca="1" si="137"/>
        <v>-1040</v>
      </c>
    </row>
    <row r="4368" spans="28:30" x14ac:dyDescent="0.7">
      <c r="AB4368" s="1">
        <v>4357</v>
      </c>
      <c r="AC4368" s="25">
        <f t="shared" ca="1" si="138"/>
        <v>0.74310331360372661</v>
      </c>
      <c r="AD4368" s="1">
        <f t="shared" ca="1" si="137"/>
        <v>1000</v>
      </c>
    </row>
    <row r="4369" spans="28:30" x14ac:dyDescent="0.7">
      <c r="AB4369" s="1">
        <v>4358</v>
      </c>
      <c r="AC4369" s="25">
        <f t="shared" ca="1" si="138"/>
        <v>0.95012356349867932</v>
      </c>
      <c r="AD4369" s="1">
        <f t="shared" ca="1" si="137"/>
        <v>1000</v>
      </c>
    </row>
    <row r="4370" spans="28:30" x14ac:dyDescent="0.7">
      <c r="AB4370" s="1">
        <v>4359</v>
      </c>
      <c r="AC4370" s="25">
        <f t="shared" ca="1" si="138"/>
        <v>0.26167778563879118</v>
      </c>
      <c r="AD4370" s="1">
        <f t="shared" ca="1" si="137"/>
        <v>-540</v>
      </c>
    </row>
    <row r="4371" spans="28:30" x14ac:dyDescent="0.7">
      <c r="AB4371" s="1">
        <v>4360</v>
      </c>
      <c r="AC4371" s="25">
        <f t="shared" ca="1" si="138"/>
        <v>3.2219697974071093E-2</v>
      </c>
      <c r="AD4371" s="1">
        <f t="shared" ca="1" si="137"/>
        <v>-1040</v>
      </c>
    </row>
    <row r="4372" spans="28:30" x14ac:dyDescent="0.7">
      <c r="AB4372" s="1">
        <v>4361</v>
      </c>
      <c r="AC4372" s="25">
        <f t="shared" ca="1" si="138"/>
        <v>0.16263421879323836</v>
      </c>
      <c r="AD4372" s="1">
        <f t="shared" ca="1" si="137"/>
        <v>-1040</v>
      </c>
    </row>
    <row r="4373" spans="28:30" x14ac:dyDescent="0.7">
      <c r="AB4373" s="1">
        <v>4362</v>
      </c>
      <c r="AC4373" s="25">
        <f t="shared" ca="1" si="138"/>
        <v>0.99320766938784644</v>
      </c>
      <c r="AD4373" s="1">
        <f t="shared" ca="1" si="137"/>
        <v>1000</v>
      </c>
    </row>
    <row r="4374" spans="28:30" x14ac:dyDescent="0.7">
      <c r="AB4374" s="1">
        <v>4363</v>
      </c>
      <c r="AC4374" s="25">
        <f t="shared" ca="1" si="138"/>
        <v>0.68939278690459471</v>
      </c>
      <c r="AD4374" s="1">
        <f t="shared" ca="1" si="137"/>
        <v>480</v>
      </c>
    </row>
    <row r="4375" spans="28:30" x14ac:dyDescent="0.7">
      <c r="AB4375" s="1">
        <v>4364</v>
      </c>
      <c r="AC4375" s="25">
        <f t="shared" ca="1" si="138"/>
        <v>0.49209209922630903</v>
      </c>
      <c r="AD4375" s="1">
        <f t="shared" ca="1" si="137"/>
        <v>480</v>
      </c>
    </row>
    <row r="4376" spans="28:30" x14ac:dyDescent="0.7">
      <c r="AB4376" s="1">
        <v>4365</v>
      </c>
      <c r="AC4376" s="25">
        <f t="shared" ca="1" si="138"/>
        <v>0.99675521855028459</v>
      </c>
      <c r="AD4376" s="1">
        <f t="shared" ca="1" si="137"/>
        <v>1000</v>
      </c>
    </row>
    <row r="4377" spans="28:30" x14ac:dyDescent="0.7">
      <c r="AB4377" s="1">
        <v>4366</v>
      </c>
      <c r="AC4377" s="25">
        <f t="shared" ca="1" si="138"/>
        <v>0.82433159197278805</v>
      </c>
      <c r="AD4377" s="1">
        <f t="shared" ca="1" si="137"/>
        <v>1000</v>
      </c>
    </row>
    <row r="4378" spans="28:30" x14ac:dyDescent="0.7">
      <c r="AB4378" s="1">
        <v>4367</v>
      </c>
      <c r="AC4378" s="25">
        <f t="shared" ca="1" si="138"/>
        <v>0.12713790155317251</v>
      </c>
      <c r="AD4378" s="1">
        <f t="shared" ca="1" si="137"/>
        <v>-1040</v>
      </c>
    </row>
    <row r="4379" spans="28:30" x14ac:dyDescent="0.7">
      <c r="AB4379" s="1">
        <v>4368</v>
      </c>
      <c r="AC4379" s="25">
        <f t="shared" ca="1" si="138"/>
        <v>0.42900086668906789</v>
      </c>
      <c r="AD4379" s="1">
        <f t="shared" ca="1" si="137"/>
        <v>-540</v>
      </c>
    </row>
    <row r="4380" spans="28:30" x14ac:dyDescent="0.7">
      <c r="AB4380" s="1">
        <v>4369</v>
      </c>
      <c r="AC4380" s="25">
        <f t="shared" ca="1" si="138"/>
        <v>0.18047161981137061</v>
      </c>
      <c r="AD4380" s="1">
        <f t="shared" ca="1" si="137"/>
        <v>-1040</v>
      </c>
    </row>
    <row r="4381" spans="28:30" x14ac:dyDescent="0.7">
      <c r="AB4381" s="1">
        <v>4370</v>
      </c>
      <c r="AC4381" s="25">
        <f t="shared" ca="1" si="138"/>
        <v>0.44357361466401535</v>
      </c>
      <c r="AD4381" s="1">
        <f t="shared" ca="1" si="137"/>
        <v>480</v>
      </c>
    </row>
    <row r="4382" spans="28:30" x14ac:dyDescent="0.7">
      <c r="AB4382" s="1">
        <v>4371</v>
      </c>
      <c r="AC4382" s="25">
        <f t="shared" ca="1" si="138"/>
        <v>0.64990851465343702</v>
      </c>
      <c r="AD4382" s="1">
        <f t="shared" ca="1" si="137"/>
        <v>480</v>
      </c>
    </row>
    <row r="4383" spans="28:30" x14ac:dyDescent="0.7">
      <c r="AB4383" s="1">
        <v>4372</v>
      </c>
      <c r="AC4383" s="25">
        <f t="shared" ca="1" si="138"/>
        <v>0.83927348122868284</v>
      </c>
      <c r="AD4383" s="1">
        <f t="shared" ca="1" si="137"/>
        <v>1000</v>
      </c>
    </row>
    <row r="4384" spans="28:30" x14ac:dyDescent="0.7">
      <c r="AB4384" s="1">
        <v>4373</v>
      </c>
      <c r="AC4384" s="25">
        <f t="shared" ca="1" si="138"/>
        <v>9.7303275412601309E-2</v>
      </c>
      <c r="AD4384" s="1">
        <f t="shared" ca="1" si="137"/>
        <v>-1040</v>
      </c>
    </row>
    <row r="4385" spans="28:30" x14ac:dyDescent="0.7">
      <c r="AB4385" s="1">
        <v>4374</v>
      </c>
      <c r="AC4385" s="25">
        <f t="shared" ca="1" si="138"/>
        <v>0.17514521108211734</v>
      </c>
      <c r="AD4385" s="1">
        <f t="shared" ca="1" si="137"/>
        <v>-1040</v>
      </c>
    </row>
    <row r="4386" spans="28:30" x14ac:dyDescent="0.7">
      <c r="AB4386" s="1">
        <v>4375</v>
      </c>
      <c r="AC4386" s="25">
        <f t="shared" ca="1" si="138"/>
        <v>0.99555157121882709</v>
      </c>
      <c r="AD4386" s="1">
        <f t="shared" ca="1" si="137"/>
        <v>1000</v>
      </c>
    </row>
    <row r="4387" spans="28:30" x14ac:dyDescent="0.7">
      <c r="AB4387" s="1">
        <v>4376</v>
      </c>
      <c r="AC4387" s="25">
        <f t="shared" ca="1" si="138"/>
        <v>0.5440009341123736</v>
      </c>
      <c r="AD4387" s="1">
        <f t="shared" ca="1" si="137"/>
        <v>480</v>
      </c>
    </row>
    <row r="4388" spans="28:30" x14ac:dyDescent="0.7">
      <c r="AB4388" s="1">
        <v>4377</v>
      </c>
      <c r="AC4388" s="25">
        <f t="shared" ca="1" si="138"/>
        <v>0.90989858358288034</v>
      </c>
      <c r="AD4388" s="1">
        <f t="shared" ca="1" si="137"/>
        <v>1000</v>
      </c>
    </row>
    <row r="4389" spans="28:30" x14ac:dyDescent="0.7">
      <c r="AB4389" s="1">
        <v>4378</v>
      </c>
      <c r="AC4389" s="25">
        <f t="shared" ca="1" si="138"/>
        <v>0.73139139028522404</v>
      </c>
      <c r="AD4389" s="1">
        <f t="shared" ca="1" si="137"/>
        <v>480</v>
      </c>
    </row>
    <row r="4390" spans="28:30" x14ac:dyDescent="0.7">
      <c r="AB4390" s="1">
        <v>4379</v>
      </c>
      <c r="AC4390" s="25">
        <f t="shared" ca="1" si="138"/>
        <v>0.52930640775340121</v>
      </c>
      <c r="AD4390" s="1">
        <f t="shared" ca="1" si="137"/>
        <v>480</v>
      </c>
    </row>
    <row r="4391" spans="28:30" x14ac:dyDescent="0.7">
      <c r="AB4391" s="1">
        <v>4380</v>
      </c>
      <c r="AC4391" s="25">
        <f t="shared" ca="1" si="138"/>
        <v>0.16650837337694624</v>
      </c>
      <c r="AD4391" s="1">
        <f t="shared" ca="1" si="137"/>
        <v>-1040</v>
      </c>
    </row>
    <row r="4392" spans="28:30" x14ac:dyDescent="0.7">
      <c r="AB4392" s="1">
        <v>4381</v>
      </c>
      <c r="AC4392" s="25">
        <f t="shared" ca="1" si="138"/>
        <v>0.43730285133753111</v>
      </c>
      <c r="AD4392" s="1">
        <f t="shared" ca="1" si="137"/>
        <v>480</v>
      </c>
    </row>
    <row r="4393" spans="28:30" x14ac:dyDescent="0.7">
      <c r="AB4393" s="1">
        <v>4382</v>
      </c>
      <c r="AC4393" s="25">
        <f t="shared" ca="1" si="138"/>
        <v>0.99078155596713813</v>
      </c>
      <c r="AD4393" s="1">
        <f t="shared" ca="1" si="137"/>
        <v>1000</v>
      </c>
    </row>
    <row r="4394" spans="28:30" x14ac:dyDescent="0.7">
      <c r="AB4394" s="1">
        <v>4383</v>
      </c>
      <c r="AC4394" s="25">
        <f t="shared" ca="1" si="138"/>
        <v>0.43545944246537893</v>
      </c>
      <c r="AD4394" s="1">
        <f t="shared" ca="1" si="137"/>
        <v>480</v>
      </c>
    </row>
    <row r="4395" spans="28:30" x14ac:dyDescent="0.7">
      <c r="AB4395" s="1">
        <v>4384</v>
      </c>
      <c r="AC4395" s="25">
        <f t="shared" ca="1" si="138"/>
        <v>0.63872554948666882</v>
      </c>
      <c r="AD4395" s="1">
        <f t="shared" ca="1" si="137"/>
        <v>480</v>
      </c>
    </row>
    <row r="4396" spans="28:30" x14ac:dyDescent="0.7">
      <c r="AB4396" s="1">
        <v>4385</v>
      </c>
      <c r="AC4396" s="25">
        <f t="shared" ca="1" si="138"/>
        <v>0.25565135753743484</v>
      </c>
      <c r="AD4396" s="1">
        <f t="shared" ca="1" si="137"/>
        <v>-540</v>
      </c>
    </row>
    <row r="4397" spans="28:30" x14ac:dyDescent="0.7">
      <c r="AB4397" s="1">
        <v>4386</v>
      </c>
      <c r="AC4397" s="25">
        <f t="shared" ca="1" si="138"/>
        <v>0.52486359214595624</v>
      </c>
      <c r="AD4397" s="1">
        <f t="shared" ca="1" si="137"/>
        <v>480</v>
      </c>
    </row>
    <row r="4398" spans="28:30" x14ac:dyDescent="0.7">
      <c r="AB4398" s="1">
        <v>4387</v>
      </c>
      <c r="AC4398" s="25">
        <f t="shared" ca="1" si="138"/>
        <v>0.52864727497121689</v>
      </c>
      <c r="AD4398" s="1">
        <f t="shared" ca="1" si="137"/>
        <v>480</v>
      </c>
    </row>
    <row r="4399" spans="28:30" x14ac:dyDescent="0.7">
      <c r="AB4399" s="1">
        <v>4388</v>
      </c>
      <c r="AC4399" s="25">
        <f t="shared" ca="1" si="138"/>
        <v>0.94704380736812199</v>
      </c>
      <c r="AD4399" s="1">
        <f t="shared" ca="1" si="137"/>
        <v>1000</v>
      </c>
    </row>
    <row r="4400" spans="28:30" x14ac:dyDescent="0.7">
      <c r="AB4400" s="1">
        <v>4389</v>
      </c>
      <c r="AC4400" s="25">
        <f t="shared" ca="1" si="138"/>
        <v>5.7523502323273634E-2</v>
      </c>
      <c r="AD4400" s="1">
        <f t="shared" ca="1" si="137"/>
        <v>-1040</v>
      </c>
    </row>
    <row r="4401" spans="28:30" x14ac:dyDescent="0.7">
      <c r="AB4401" s="1">
        <v>4390</v>
      </c>
      <c r="AC4401" s="25">
        <f t="shared" ca="1" si="138"/>
        <v>0.38431474352617678</v>
      </c>
      <c r="AD4401" s="1">
        <f t="shared" ca="1" si="137"/>
        <v>-540</v>
      </c>
    </row>
    <row r="4402" spans="28:30" x14ac:dyDescent="0.7">
      <c r="AB4402" s="1">
        <v>4391</v>
      </c>
      <c r="AC4402" s="25">
        <f t="shared" ca="1" si="138"/>
        <v>0.136995018996655</v>
      </c>
      <c r="AD4402" s="1">
        <f t="shared" ca="1" si="137"/>
        <v>-1040</v>
      </c>
    </row>
    <row r="4403" spans="28:30" x14ac:dyDescent="0.7">
      <c r="AB4403" s="1">
        <v>4392</v>
      </c>
      <c r="AC4403" s="25">
        <f t="shared" ca="1" si="138"/>
        <v>0.88056297654461924</v>
      </c>
      <c r="AD4403" s="1">
        <f t="shared" ca="1" si="137"/>
        <v>1000</v>
      </c>
    </row>
    <row r="4404" spans="28:30" x14ac:dyDescent="0.7">
      <c r="AB4404" s="1">
        <v>4393</v>
      </c>
      <c r="AC4404" s="25">
        <f t="shared" ca="1" si="138"/>
        <v>0.19842659705650612</v>
      </c>
      <c r="AD4404" s="1">
        <f t="shared" ca="1" si="137"/>
        <v>-1040</v>
      </c>
    </row>
    <row r="4405" spans="28:30" x14ac:dyDescent="0.7">
      <c r="AB4405" s="1">
        <v>4394</v>
      </c>
      <c r="AC4405" s="25">
        <f t="shared" ca="1" si="138"/>
        <v>0.74348630042029373</v>
      </c>
      <c r="AD4405" s="1">
        <f t="shared" ca="1" si="137"/>
        <v>1000</v>
      </c>
    </row>
    <row r="4406" spans="28:30" x14ac:dyDescent="0.7">
      <c r="AB4406" s="1">
        <v>4395</v>
      </c>
      <c r="AC4406" s="25">
        <f t="shared" ca="1" si="138"/>
        <v>0.37631458231463277</v>
      </c>
      <c r="AD4406" s="1">
        <f t="shared" ca="1" si="137"/>
        <v>-540</v>
      </c>
    </row>
    <row r="4407" spans="28:30" x14ac:dyDescent="0.7">
      <c r="AB4407" s="1">
        <v>4396</v>
      </c>
      <c r="AC4407" s="25">
        <f t="shared" ca="1" si="138"/>
        <v>0.60428602506252538</v>
      </c>
      <c r="AD4407" s="1">
        <f t="shared" ca="1" si="137"/>
        <v>480</v>
      </c>
    </row>
    <row r="4408" spans="28:30" x14ac:dyDescent="0.7">
      <c r="AB4408" s="1">
        <v>4397</v>
      </c>
      <c r="AC4408" s="25">
        <f t="shared" ca="1" si="138"/>
        <v>0.46257098135923946</v>
      </c>
      <c r="AD4408" s="1">
        <f t="shared" ca="1" si="137"/>
        <v>480</v>
      </c>
    </row>
    <row r="4409" spans="28:30" x14ac:dyDescent="0.7">
      <c r="AB4409" s="1">
        <v>4398</v>
      </c>
      <c r="AC4409" s="25">
        <f t="shared" ca="1" si="138"/>
        <v>0.99461125763495095</v>
      </c>
      <c r="AD4409" s="1">
        <f t="shared" ca="1" si="137"/>
        <v>1000</v>
      </c>
    </row>
    <row r="4410" spans="28:30" x14ac:dyDescent="0.7">
      <c r="AB4410" s="1">
        <v>4399</v>
      </c>
      <c r="AC4410" s="25">
        <f t="shared" ca="1" si="138"/>
        <v>0.82729997308943137</v>
      </c>
      <c r="AD4410" s="1">
        <f t="shared" ca="1" si="137"/>
        <v>1000</v>
      </c>
    </row>
    <row r="4411" spans="28:30" x14ac:dyDescent="0.7">
      <c r="AB4411" s="1">
        <v>4400</v>
      </c>
      <c r="AC4411" s="25">
        <f t="shared" ca="1" si="138"/>
        <v>0.5197696537942984</v>
      </c>
      <c r="AD4411" s="1">
        <f t="shared" ca="1" si="137"/>
        <v>480</v>
      </c>
    </row>
    <row r="4412" spans="28:30" x14ac:dyDescent="0.7">
      <c r="AB4412" s="1">
        <v>4401</v>
      </c>
      <c r="AC4412" s="25">
        <f t="shared" ca="1" si="138"/>
        <v>0.70342135115175042</v>
      </c>
      <c r="AD4412" s="1">
        <f t="shared" ca="1" si="137"/>
        <v>480</v>
      </c>
    </row>
    <row r="4413" spans="28:30" x14ac:dyDescent="0.7">
      <c r="AB4413" s="1">
        <v>4402</v>
      </c>
      <c r="AC4413" s="25">
        <f t="shared" ca="1" si="138"/>
        <v>0.12447676716896616</v>
      </c>
      <c r="AD4413" s="1">
        <f t="shared" ca="1" si="137"/>
        <v>-1040</v>
      </c>
    </row>
    <row r="4414" spans="28:30" x14ac:dyDescent="0.7">
      <c r="AB4414" s="1">
        <v>4403</v>
      </c>
      <c r="AC4414" s="25">
        <f t="shared" ca="1" si="138"/>
        <v>1.7668856267000099E-2</v>
      </c>
      <c r="AD4414" s="1">
        <f t="shared" ca="1" si="137"/>
        <v>-1040</v>
      </c>
    </row>
    <row r="4415" spans="28:30" x14ac:dyDescent="0.7">
      <c r="AB4415" s="1">
        <v>4404</v>
      </c>
      <c r="AC4415" s="25">
        <f t="shared" ca="1" si="138"/>
        <v>0.92820058748335676</v>
      </c>
      <c r="AD4415" s="1">
        <f t="shared" ca="1" si="137"/>
        <v>1000</v>
      </c>
    </row>
    <row r="4416" spans="28:30" x14ac:dyDescent="0.7">
      <c r="AB4416" s="1">
        <v>4405</v>
      </c>
      <c r="AC4416" s="25">
        <f t="shared" ca="1" si="138"/>
        <v>0.66410543056553484</v>
      </c>
      <c r="AD4416" s="1">
        <f t="shared" ca="1" si="137"/>
        <v>480</v>
      </c>
    </row>
    <row r="4417" spans="28:30" x14ac:dyDescent="0.7">
      <c r="AB4417" s="1">
        <v>4406</v>
      </c>
      <c r="AC4417" s="25">
        <f t="shared" ca="1" si="138"/>
        <v>0.70549582294015578</v>
      </c>
      <c r="AD4417" s="1">
        <f t="shared" ca="1" si="137"/>
        <v>480</v>
      </c>
    </row>
    <row r="4418" spans="28:30" x14ac:dyDescent="0.7">
      <c r="AB4418" s="1">
        <v>4407</v>
      </c>
      <c r="AC4418" s="25">
        <f t="shared" ca="1" si="138"/>
        <v>0.71531277106451452</v>
      </c>
      <c r="AD4418" s="1">
        <f t="shared" ca="1" si="137"/>
        <v>480</v>
      </c>
    </row>
    <row r="4419" spans="28:30" x14ac:dyDescent="0.7">
      <c r="AB4419" s="1">
        <v>4408</v>
      </c>
      <c r="AC4419" s="25">
        <f t="shared" ca="1" si="138"/>
        <v>0.67458752990840465</v>
      </c>
      <c r="AD4419" s="1">
        <f t="shared" ca="1" si="137"/>
        <v>480</v>
      </c>
    </row>
    <row r="4420" spans="28:30" x14ac:dyDescent="0.7">
      <c r="AB4420" s="1">
        <v>4409</v>
      </c>
      <c r="AC4420" s="25">
        <f t="shared" ca="1" si="138"/>
        <v>0.31559670578291832</v>
      </c>
      <c r="AD4420" s="1">
        <f t="shared" ca="1" si="137"/>
        <v>-540</v>
      </c>
    </row>
    <row r="4421" spans="28:30" x14ac:dyDescent="0.7">
      <c r="AB4421" s="1">
        <v>4410</v>
      </c>
      <c r="AC4421" s="25">
        <f t="shared" ca="1" si="138"/>
        <v>0.51239289385484021</v>
      </c>
      <c r="AD4421" s="1">
        <f t="shared" ca="1" si="137"/>
        <v>480</v>
      </c>
    </row>
    <row r="4422" spans="28:30" x14ac:dyDescent="0.7">
      <c r="AB4422" s="1">
        <v>4411</v>
      </c>
      <c r="AC4422" s="25">
        <f t="shared" ca="1" si="138"/>
        <v>0.20753895970512726</v>
      </c>
      <c r="AD4422" s="1">
        <f t="shared" ca="1" si="137"/>
        <v>-1040</v>
      </c>
    </row>
    <row r="4423" spans="28:30" x14ac:dyDescent="0.7">
      <c r="AB4423" s="1">
        <v>4412</v>
      </c>
      <c r="AC4423" s="25">
        <f t="shared" ca="1" si="138"/>
        <v>0.62189415761650779</v>
      </c>
      <c r="AD4423" s="1">
        <f t="shared" ca="1" si="137"/>
        <v>480</v>
      </c>
    </row>
    <row r="4424" spans="28:30" x14ac:dyDescent="0.7">
      <c r="AB4424" s="1">
        <v>4413</v>
      </c>
      <c r="AC4424" s="25">
        <f t="shared" ca="1" si="138"/>
        <v>0.47065352898729662</v>
      </c>
      <c r="AD4424" s="1">
        <f t="shared" ca="1" si="137"/>
        <v>480</v>
      </c>
    </row>
    <row r="4425" spans="28:30" x14ac:dyDescent="0.7">
      <c r="AB4425" s="1">
        <v>4414</v>
      </c>
      <c r="AC4425" s="25">
        <f t="shared" ca="1" si="138"/>
        <v>0.34600074814920434</v>
      </c>
      <c r="AD4425" s="1">
        <f t="shared" ca="1" si="137"/>
        <v>-540</v>
      </c>
    </row>
    <row r="4426" spans="28:30" x14ac:dyDescent="0.7">
      <c r="AB4426" s="1">
        <v>4415</v>
      </c>
      <c r="AC4426" s="25">
        <f t="shared" ca="1" si="138"/>
        <v>0.94293121955861947</v>
      </c>
      <c r="AD4426" s="1">
        <f t="shared" ca="1" si="137"/>
        <v>1000</v>
      </c>
    </row>
    <row r="4427" spans="28:30" x14ac:dyDescent="0.7">
      <c r="AB4427" s="1">
        <v>4416</v>
      </c>
      <c r="AC4427" s="25">
        <f t="shared" ca="1" si="138"/>
        <v>0.64744558012154274</v>
      </c>
      <c r="AD4427" s="1">
        <f t="shared" ca="1" si="137"/>
        <v>480</v>
      </c>
    </row>
    <row r="4428" spans="28:30" x14ac:dyDescent="0.7">
      <c r="AB4428" s="1">
        <v>4417</v>
      </c>
      <c r="AC4428" s="25">
        <f t="shared" ca="1" si="138"/>
        <v>0.56671072268866662</v>
      </c>
      <c r="AD4428" s="1">
        <f t="shared" ref="AD4428:AD4491" ca="1" si="139">VLOOKUP(AC4428,$W$9:$X$12,2,1)</f>
        <v>480</v>
      </c>
    </row>
    <row r="4429" spans="28:30" x14ac:dyDescent="0.7">
      <c r="AB4429" s="1">
        <v>4418</v>
      </c>
      <c r="AC4429" s="25">
        <f t="shared" ref="AC4429:AC4492" ca="1" si="140">RAND()</f>
        <v>0.18821984685177318</v>
      </c>
      <c r="AD4429" s="1">
        <f t="shared" ca="1" si="139"/>
        <v>-1040</v>
      </c>
    </row>
    <row r="4430" spans="28:30" x14ac:dyDescent="0.7">
      <c r="AB4430" s="1">
        <v>4419</v>
      </c>
      <c r="AC4430" s="25">
        <f t="shared" ca="1" si="140"/>
        <v>0.34807555136352575</v>
      </c>
      <c r="AD4430" s="1">
        <f t="shared" ca="1" si="139"/>
        <v>-540</v>
      </c>
    </row>
    <row r="4431" spans="28:30" x14ac:dyDescent="0.7">
      <c r="AB4431" s="1">
        <v>4420</v>
      </c>
      <c r="AC4431" s="25">
        <f t="shared" ca="1" si="140"/>
        <v>0.46626531234116331</v>
      </c>
      <c r="AD4431" s="1">
        <f t="shared" ca="1" si="139"/>
        <v>480</v>
      </c>
    </row>
    <row r="4432" spans="28:30" x14ac:dyDescent="0.7">
      <c r="AB4432" s="1">
        <v>4421</v>
      </c>
      <c r="AC4432" s="25">
        <f t="shared" ca="1" si="140"/>
        <v>0.80501897411091872</v>
      </c>
      <c r="AD4432" s="1">
        <f t="shared" ca="1" si="139"/>
        <v>1000</v>
      </c>
    </row>
    <row r="4433" spans="28:30" x14ac:dyDescent="0.7">
      <c r="AB4433" s="1">
        <v>4422</v>
      </c>
      <c r="AC4433" s="25">
        <f t="shared" ca="1" si="140"/>
        <v>0.52155656761955327</v>
      </c>
      <c r="AD4433" s="1">
        <f t="shared" ca="1" si="139"/>
        <v>480</v>
      </c>
    </row>
    <row r="4434" spans="28:30" x14ac:dyDescent="0.7">
      <c r="AB4434" s="1">
        <v>4423</v>
      </c>
      <c r="AC4434" s="25">
        <f t="shared" ca="1" si="140"/>
        <v>0.38771766657585938</v>
      </c>
      <c r="AD4434" s="1">
        <f t="shared" ca="1" si="139"/>
        <v>-540</v>
      </c>
    </row>
    <row r="4435" spans="28:30" x14ac:dyDescent="0.7">
      <c r="AB4435" s="1">
        <v>4424</v>
      </c>
      <c r="AC4435" s="25">
        <f t="shared" ca="1" si="140"/>
        <v>4.0530691857701306E-2</v>
      </c>
      <c r="AD4435" s="1">
        <f t="shared" ca="1" si="139"/>
        <v>-1040</v>
      </c>
    </row>
    <row r="4436" spans="28:30" x14ac:dyDescent="0.7">
      <c r="AB4436" s="1">
        <v>4425</v>
      </c>
      <c r="AC4436" s="25">
        <f t="shared" ca="1" si="140"/>
        <v>5.1586910332325653E-2</v>
      </c>
      <c r="AD4436" s="1">
        <f t="shared" ca="1" si="139"/>
        <v>-1040</v>
      </c>
    </row>
    <row r="4437" spans="28:30" x14ac:dyDescent="0.7">
      <c r="AB4437" s="1">
        <v>4426</v>
      </c>
      <c r="AC4437" s="25">
        <f t="shared" ca="1" si="140"/>
        <v>0.77942831803832424</v>
      </c>
      <c r="AD4437" s="1">
        <f t="shared" ca="1" si="139"/>
        <v>1000</v>
      </c>
    </row>
    <row r="4438" spans="28:30" x14ac:dyDescent="0.7">
      <c r="AB4438" s="1">
        <v>4427</v>
      </c>
      <c r="AC4438" s="25">
        <f t="shared" ca="1" si="140"/>
        <v>0.5698009418755835</v>
      </c>
      <c r="AD4438" s="1">
        <f t="shared" ca="1" si="139"/>
        <v>480</v>
      </c>
    </row>
    <row r="4439" spans="28:30" x14ac:dyDescent="0.7">
      <c r="AB4439" s="1">
        <v>4428</v>
      </c>
      <c r="AC4439" s="25">
        <f t="shared" ca="1" si="140"/>
        <v>0.2473405343780366</v>
      </c>
      <c r="AD4439" s="1">
        <f t="shared" ca="1" si="139"/>
        <v>-540</v>
      </c>
    </row>
    <row r="4440" spans="28:30" x14ac:dyDescent="0.7">
      <c r="AB4440" s="1">
        <v>4429</v>
      </c>
      <c r="AC4440" s="25">
        <f t="shared" ca="1" si="140"/>
        <v>0.11182600074067184</v>
      </c>
      <c r="AD4440" s="1">
        <f t="shared" ca="1" si="139"/>
        <v>-1040</v>
      </c>
    </row>
    <row r="4441" spans="28:30" x14ac:dyDescent="0.7">
      <c r="AB4441" s="1">
        <v>4430</v>
      </c>
      <c r="AC4441" s="25">
        <f t="shared" ca="1" si="140"/>
        <v>0.4962604630237496</v>
      </c>
      <c r="AD4441" s="1">
        <f t="shared" ca="1" si="139"/>
        <v>480</v>
      </c>
    </row>
    <row r="4442" spans="28:30" x14ac:dyDescent="0.7">
      <c r="AB4442" s="1">
        <v>4431</v>
      </c>
      <c r="AC4442" s="25">
        <f t="shared" ca="1" si="140"/>
        <v>0.61533576098315534</v>
      </c>
      <c r="AD4442" s="1">
        <f t="shared" ca="1" si="139"/>
        <v>480</v>
      </c>
    </row>
    <row r="4443" spans="28:30" x14ac:dyDescent="0.7">
      <c r="AB4443" s="1">
        <v>4432</v>
      </c>
      <c r="AC4443" s="25">
        <f t="shared" ca="1" si="140"/>
        <v>0.76082635749034866</v>
      </c>
      <c r="AD4443" s="1">
        <f t="shared" ca="1" si="139"/>
        <v>1000</v>
      </c>
    </row>
    <row r="4444" spans="28:30" x14ac:dyDescent="0.7">
      <c r="AB4444" s="1">
        <v>4433</v>
      </c>
      <c r="AC4444" s="25">
        <f t="shared" ca="1" si="140"/>
        <v>0.28764150846958103</v>
      </c>
      <c r="AD4444" s="1">
        <f t="shared" ca="1" si="139"/>
        <v>-540</v>
      </c>
    </row>
    <row r="4445" spans="28:30" x14ac:dyDescent="0.7">
      <c r="AB4445" s="1">
        <v>4434</v>
      </c>
      <c r="AC4445" s="25">
        <f t="shared" ca="1" si="140"/>
        <v>0.74710466736028258</v>
      </c>
      <c r="AD4445" s="1">
        <f t="shared" ca="1" si="139"/>
        <v>1000</v>
      </c>
    </row>
    <row r="4446" spans="28:30" x14ac:dyDescent="0.7">
      <c r="AB4446" s="1">
        <v>4435</v>
      </c>
      <c r="AC4446" s="25">
        <f t="shared" ca="1" si="140"/>
        <v>2.6307059978903813E-2</v>
      </c>
      <c r="AD4446" s="1">
        <f t="shared" ca="1" si="139"/>
        <v>-1040</v>
      </c>
    </row>
    <row r="4447" spans="28:30" x14ac:dyDescent="0.7">
      <c r="AB4447" s="1">
        <v>4436</v>
      </c>
      <c r="AC4447" s="25">
        <f t="shared" ca="1" si="140"/>
        <v>0.24741166552001415</v>
      </c>
      <c r="AD4447" s="1">
        <f t="shared" ca="1" si="139"/>
        <v>-540</v>
      </c>
    </row>
    <row r="4448" spans="28:30" x14ac:dyDescent="0.7">
      <c r="AB4448" s="1">
        <v>4437</v>
      </c>
      <c r="AC4448" s="25">
        <f t="shared" ca="1" si="140"/>
        <v>0.34469241821857799</v>
      </c>
      <c r="AD4448" s="1">
        <f t="shared" ca="1" si="139"/>
        <v>-540</v>
      </c>
    </row>
    <row r="4449" spans="28:30" x14ac:dyDescent="0.7">
      <c r="AB4449" s="1">
        <v>4438</v>
      </c>
      <c r="AC4449" s="25">
        <f t="shared" ca="1" si="140"/>
        <v>0.63849609706341948</v>
      </c>
      <c r="AD4449" s="1">
        <f t="shared" ca="1" si="139"/>
        <v>480</v>
      </c>
    </row>
    <row r="4450" spans="28:30" x14ac:dyDescent="0.7">
      <c r="AB4450" s="1">
        <v>4439</v>
      </c>
      <c r="AC4450" s="25">
        <f t="shared" ca="1" si="140"/>
        <v>0.78360749683652853</v>
      </c>
      <c r="AD4450" s="1">
        <f t="shared" ca="1" si="139"/>
        <v>1000</v>
      </c>
    </row>
    <row r="4451" spans="28:30" x14ac:dyDescent="0.7">
      <c r="AB4451" s="1">
        <v>4440</v>
      </c>
      <c r="AC4451" s="25">
        <f t="shared" ca="1" si="140"/>
        <v>0.13400829359941147</v>
      </c>
      <c r="AD4451" s="1">
        <f t="shared" ca="1" si="139"/>
        <v>-1040</v>
      </c>
    </row>
    <row r="4452" spans="28:30" x14ac:dyDescent="0.7">
      <c r="AB4452" s="1">
        <v>4441</v>
      </c>
      <c r="AC4452" s="25">
        <f t="shared" ca="1" si="140"/>
        <v>0.70103667718596041</v>
      </c>
      <c r="AD4452" s="1">
        <f t="shared" ca="1" si="139"/>
        <v>480</v>
      </c>
    </row>
    <row r="4453" spans="28:30" x14ac:dyDescent="0.7">
      <c r="AB4453" s="1">
        <v>4442</v>
      </c>
      <c r="AC4453" s="25">
        <f t="shared" ca="1" si="140"/>
        <v>0.90392979715579225</v>
      </c>
      <c r="AD4453" s="1">
        <f t="shared" ca="1" si="139"/>
        <v>1000</v>
      </c>
    </row>
    <row r="4454" spans="28:30" x14ac:dyDescent="0.7">
      <c r="AB4454" s="1">
        <v>4443</v>
      </c>
      <c r="AC4454" s="25">
        <f t="shared" ca="1" si="140"/>
        <v>0.11687594121039879</v>
      </c>
      <c r="AD4454" s="1">
        <f t="shared" ca="1" si="139"/>
        <v>-1040</v>
      </c>
    </row>
    <row r="4455" spans="28:30" x14ac:dyDescent="0.7">
      <c r="AB4455" s="1">
        <v>4444</v>
      </c>
      <c r="AC4455" s="25">
        <f t="shared" ca="1" si="140"/>
        <v>0.23054688750087959</v>
      </c>
      <c r="AD4455" s="1">
        <f t="shared" ca="1" si="139"/>
        <v>-540</v>
      </c>
    </row>
    <row r="4456" spans="28:30" x14ac:dyDescent="0.7">
      <c r="AB4456" s="1">
        <v>4445</v>
      </c>
      <c r="AC4456" s="25">
        <f t="shared" ca="1" si="140"/>
        <v>0.70350067844877395</v>
      </c>
      <c r="AD4456" s="1">
        <f t="shared" ca="1" si="139"/>
        <v>480</v>
      </c>
    </row>
    <row r="4457" spans="28:30" x14ac:dyDescent="0.7">
      <c r="AB4457" s="1">
        <v>4446</v>
      </c>
      <c r="AC4457" s="25">
        <f t="shared" ca="1" si="140"/>
        <v>0.28317025619808955</v>
      </c>
      <c r="AD4457" s="1">
        <f t="shared" ca="1" si="139"/>
        <v>-540</v>
      </c>
    </row>
    <row r="4458" spans="28:30" x14ac:dyDescent="0.7">
      <c r="AB4458" s="1">
        <v>4447</v>
      </c>
      <c r="AC4458" s="25">
        <f t="shared" ca="1" si="140"/>
        <v>0.65535300989684342</v>
      </c>
      <c r="AD4458" s="1">
        <f t="shared" ca="1" si="139"/>
        <v>480</v>
      </c>
    </row>
    <row r="4459" spans="28:30" x14ac:dyDescent="0.7">
      <c r="AB4459" s="1">
        <v>4448</v>
      </c>
      <c r="AC4459" s="25">
        <f t="shared" ca="1" si="140"/>
        <v>0.63120533270890866</v>
      </c>
      <c r="AD4459" s="1">
        <f t="shared" ca="1" si="139"/>
        <v>480</v>
      </c>
    </row>
    <row r="4460" spans="28:30" x14ac:dyDescent="0.7">
      <c r="AB4460" s="1">
        <v>4449</v>
      </c>
      <c r="AC4460" s="25">
        <f t="shared" ca="1" si="140"/>
        <v>0.54593408729969073</v>
      </c>
      <c r="AD4460" s="1">
        <f t="shared" ca="1" si="139"/>
        <v>480</v>
      </c>
    </row>
    <row r="4461" spans="28:30" x14ac:dyDescent="0.7">
      <c r="AB4461" s="1">
        <v>4450</v>
      </c>
      <c r="AC4461" s="25">
        <f t="shared" ca="1" si="140"/>
        <v>0.46650774743030921</v>
      </c>
      <c r="AD4461" s="1">
        <f t="shared" ca="1" si="139"/>
        <v>480</v>
      </c>
    </row>
    <row r="4462" spans="28:30" x14ac:dyDescent="0.7">
      <c r="AB4462" s="1">
        <v>4451</v>
      </c>
      <c r="AC4462" s="25">
        <f t="shared" ca="1" si="140"/>
        <v>0.57333374643315693</v>
      </c>
      <c r="AD4462" s="1">
        <f t="shared" ca="1" si="139"/>
        <v>480</v>
      </c>
    </row>
    <row r="4463" spans="28:30" x14ac:dyDescent="0.7">
      <c r="AB4463" s="1">
        <v>4452</v>
      </c>
      <c r="AC4463" s="25">
        <f t="shared" ca="1" si="140"/>
        <v>0.12389973077037941</v>
      </c>
      <c r="AD4463" s="1">
        <f t="shared" ca="1" si="139"/>
        <v>-1040</v>
      </c>
    </row>
    <row r="4464" spans="28:30" x14ac:dyDescent="0.7">
      <c r="AB4464" s="1">
        <v>4453</v>
      </c>
      <c r="AC4464" s="25">
        <f t="shared" ca="1" si="140"/>
        <v>0.51080233959644838</v>
      </c>
      <c r="AD4464" s="1">
        <f t="shared" ca="1" si="139"/>
        <v>480</v>
      </c>
    </row>
    <row r="4465" spans="28:30" x14ac:dyDescent="0.7">
      <c r="AB4465" s="1">
        <v>4454</v>
      </c>
      <c r="AC4465" s="25">
        <f t="shared" ca="1" si="140"/>
        <v>0.55669845150486952</v>
      </c>
      <c r="AD4465" s="1">
        <f t="shared" ca="1" si="139"/>
        <v>480</v>
      </c>
    </row>
    <row r="4466" spans="28:30" x14ac:dyDescent="0.7">
      <c r="AB4466" s="1">
        <v>4455</v>
      </c>
      <c r="AC4466" s="25">
        <f t="shared" ca="1" si="140"/>
        <v>0.72411652879490029</v>
      </c>
      <c r="AD4466" s="1">
        <f t="shared" ca="1" si="139"/>
        <v>480</v>
      </c>
    </row>
    <row r="4467" spans="28:30" x14ac:dyDescent="0.7">
      <c r="AB4467" s="1">
        <v>4456</v>
      </c>
      <c r="AC4467" s="25">
        <f t="shared" ca="1" si="140"/>
        <v>0.20244381196654115</v>
      </c>
      <c r="AD4467" s="1">
        <f t="shared" ca="1" si="139"/>
        <v>-1040</v>
      </c>
    </row>
    <row r="4468" spans="28:30" x14ac:dyDescent="0.7">
      <c r="AB4468" s="1">
        <v>4457</v>
      </c>
      <c r="AC4468" s="25">
        <f t="shared" ca="1" si="140"/>
        <v>0.2973195775493529</v>
      </c>
      <c r="AD4468" s="1">
        <f t="shared" ca="1" si="139"/>
        <v>-540</v>
      </c>
    </row>
    <row r="4469" spans="28:30" x14ac:dyDescent="0.7">
      <c r="AB4469" s="1">
        <v>4458</v>
      </c>
      <c r="AC4469" s="25">
        <f t="shared" ca="1" si="140"/>
        <v>0.43680922158747959</v>
      </c>
      <c r="AD4469" s="1">
        <f t="shared" ca="1" si="139"/>
        <v>480</v>
      </c>
    </row>
    <row r="4470" spans="28:30" x14ac:dyDescent="0.7">
      <c r="AB4470" s="1">
        <v>4459</v>
      </c>
      <c r="AC4470" s="25">
        <f t="shared" ca="1" si="140"/>
        <v>0.99031629787935682</v>
      </c>
      <c r="AD4470" s="1">
        <f t="shared" ca="1" si="139"/>
        <v>1000</v>
      </c>
    </row>
    <row r="4471" spans="28:30" x14ac:dyDescent="0.7">
      <c r="AB4471" s="1">
        <v>4460</v>
      </c>
      <c r="AC4471" s="25">
        <f t="shared" ca="1" si="140"/>
        <v>0.32178773949075401</v>
      </c>
      <c r="AD4471" s="1">
        <f t="shared" ca="1" si="139"/>
        <v>-540</v>
      </c>
    </row>
    <row r="4472" spans="28:30" x14ac:dyDescent="0.7">
      <c r="AB4472" s="1">
        <v>4461</v>
      </c>
      <c r="AC4472" s="25">
        <f t="shared" ca="1" si="140"/>
        <v>0.59631754811287818</v>
      </c>
      <c r="AD4472" s="1">
        <f t="shared" ca="1" si="139"/>
        <v>480</v>
      </c>
    </row>
    <row r="4473" spans="28:30" x14ac:dyDescent="0.7">
      <c r="AB4473" s="1">
        <v>4462</v>
      </c>
      <c r="AC4473" s="25">
        <f t="shared" ca="1" si="140"/>
        <v>2.0593888142123151E-2</v>
      </c>
      <c r="AD4473" s="1">
        <f t="shared" ca="1" si="139"/>
        <v>-1040</v>
      </c>
    </row>
    <row r="4474" spans="28:30" x14ac:dyDescent="0.7">
      <c r="AB4474" s="1">
        <v>4463</v>
      </c>
      <c r="AC4474" s="25">
        <f t="shared" ca="1" si="140"/>
        <v>0.5628328240655367</v>
      </c>
      <c r="AD4474" s="1">
        <f t="shared" ca="1" si="139"/>
        <v>480</v>
      </c>
    </row>
    <row r="4475" spans="28:30" x14ac:dyDescent="0.7">
      <c r="AB4475" s="1">
        <v>4464</v>
      </c>
      <c r="AC4475" s="25">
        <f t="shared" ca="1" si="140"/>
        <v>0.99759750644396383</v>
      </c>
      <c r="AD4475" s="1">
        <f t="shared" ca="1" si="139"/>
        <v>1000</v>
      </c>
    </row>
    <row r="4476" spans="28:30" x14ac:dyDescent="0.7">
      <c r="AB4476" s="1">
        <v>4465</v>
      </c>
      <c r="AC4476" s="25">
        <f t="shared" ca="1" si="140"/>
        <v>0.29663746268155333</v>
      </c>
      <c r="AD4476" s="1">
        <f t="shared" ca="1" si="139"/>
        <v>-540</v>
      </c>
    </row>
    <row r="4477" spans="28:30" x14ac:dyDescent="0.7">
      <c r="AB4477" s="1">
        <v>4466</v>
      </c>
      <c r="AC4477" s="25">
        <f t="shared" ca="1" si="140"/>
        <v>0.55451866424568641</v>
      </c>
      <c r="AD4477" s="1">
        <f t="shared" ca="1" si="139"/>
        <v>480</v>
      </c>
    </row>
    <row r="4478" spans="28:30" x14ac:dyDescent="0.7">
      <c r="AB4478" s="1">
        <v>4467</v>
      </c>
      <c r="AC4478" s="25">
        <f t="shared" ca="1" si="140"/>
        <v>3.2885832181245411E-2</v>
      </c>
      <c r="AD4478" s="1">
        <f t="shared" ca="1" si="139"/>
        <v>-1040</v>
      </c>
    </row>
    <row r="4479" spans="28:30" x14ac:dyDescent="0.7">
      <c r="AB4479" s="1">
        <v>4468</v>
      </c>
      <c r="AC4479" s="25">
        <f t="shared" ca="1" si="140"/>
        <v>0.51097387778309777</v>
      </c>
      <c r="AD4479" s="1">
        <f t="shared" ca="1" si="139"/>
        <v>480</v>
      </c>
    </row>
    <row r="4480" spans="28:30" x14ac:dyDescent="0.7">
      <c r="AB4480" s="1">
        <v>4469</v>
      </c>
      <c r="AC4480" s="25">
        <f t="shared" ca="1" si="140"/>
        <v>0.53938437218297575</v>
      </c>
      <c r="AD4480" s="1">
        <f t="shared" ca="1" si="139"/>
        <v>480</v>
      </c>
    </row>
    <row r="4481" spans="28:30" x14ac:dyDescent="0.7">
      <c r="AB4481" s="1">
        <v>4470</v>
      </c>
      <c r="AC4481" s="25">
        <f t="shared" ca="1" si="140"/>
        <v>0.14666977784421964</v>
      </c>
      <c r="AD4481" s="1">
        <f t="shared" ca="1" si="139"/>
        <v>-1040</v>
      </c>
    </row>
    <row r="4482" spans="28:30" x14ac:dyDescent="0.7">
      <c r="AB4482" s="1">
        <v>4471</v>
      </c>
      <c r="AC4482" s="25">
        <f t="shared" ca="1" si="140"/>
        <v>0.64852029802832811</v>
      </c>
      <c r="AD4482" s="1">
        <f t="shared" ca="1" si="139"/>
        <v>480</v>
      </c>
    </row>
    <row r="4483" spans="28:30" x14ac:dyDescent="0.7">
      <c r="AB4483" s="1">
        <v>4472</v>
      </c>
      <c r="AC4483" s="25">
        <f t="shared" ca="1" si="140"/>
        <v>5.3535070206683355E-2</v>
      </c>
      <c r="AD4483" s="1">
        <f t="shared" ca="1" si="139"/>
        <v>-1040</v>
      </c>
    </row>
    <row r="4484" spans="28:30" x14ac:dyDescent="0.7">
      <c r="AB4484" s="1">
        <v>4473</v>
      </c>
      <c r="AC4484" s="25">
        <f t="shared" ca="1" si="140"/>
        <v>0.9670590877193278</v>
      </c>
      <c r="AD4484" s="1">
        <f t="shared" ca="1" si="139"/>
        <v>1000</v>
      </c>
    </row>
    <row r="4485" spans="28:30" x14ac:dyDescent="0.7">
      <c r="AB4485" s="1">
        <v>4474</v>
      </c>
      <c r="AC4485" s="25">
        <f t="shared" ca="1" si="140"/>
        <v>0.73367185447050398</v>
      </c>
      <c r="AD4485" s="1">
        <f t="shared" ca="1" si="139"/>
        <v>480</v>
      </c>
    </row>
    <row r="4486" spans="28:30" x14ac:dyDescent="0.7">
      <c r="AB4486" s="1">
        <v>4475</v>
      </c>
      <c r="AC4486" s="25">
        <f t="shared" ca="1" si="140"/>
        <v>0.39546907016467936</v>
      </c>
      <c r="AD4486" s="1">
        <f t="shared" ca="1" si="139"/>
        <v>-540</v>
      </c>
    </row>
    <row r="4487" spans="28:30" x14ac:dyDescent="0.7">
      <c r="AB4487" s="1">
        <v>4476</v>
      </c>
      <c r="AC4487" s="25">
        <f t="shared" ca="1" si="140"/>
        <v>5.9007029825071999E-2</v>
      </c>
      <c r="AD4487" s="1">
        <f t="shared" ca="1" si="139"/>
        <v>-1040</v>
      </c>
    </row>
    <row r="4488" spans="28:30" x14ac:dyDescent="0.7">
      <c r="AB4488" s="1">
        <v>4477</v>
      </c>
      <c r="AC4488" s="25">
        <f t="shared" ca="1" si="140"/>
        <v>0.46226424392360677</v>
      </c>
      <c r="AD4488" s="1">
        <f t="shared" ca="1" si="139"/>
        <v>480</v>
      </c>
    </row>
    <row r="4489" spans="28:30" x14ac:dyDescent="0.7">
      <c r="AB4489" s="1">
        <v>4478</v>
      </c>
      <c r="AC4489" s="25">
        <f t="shared" ca="1" si="140"/>
        <v>5.3822740137174696E-2</v>
      </c>
      <c r="AD4489" s="1">
        <f t="shared" ca="1" si="139"/>
        <v>-1040</v>
      </c>
    </row>
    <row r="4490" spans="28:30" x14ac:dyDescent="0.7">
      <c r="AB4490" s="1">
        <v>4479</v>
      </c>
      <c r="AC4490" s="25">
        <f t="shared" ca="1" si="140"/>
        <v>0.11354092332514953</v>
      </c>
      <c r="AD4490" s="1">
        <f t="shared" ca="1" si="139"/>
        <v>-1040</v>
      </c>
    </row>
    <row r="4491" spans="28:30" x14ac:dyDescent="0.7">
      <c r="AB4491" s="1">
        <v>4480</v>
      </c>
      <c r="AC4491" s="25">
        <f t="shared" ca="1" si="140"/>
        <v>0.89077205401816306</v>
      </c>
      <c r="AD4491" s="1">
        <f t="shared" ca="1" si="139"/>
        <v>1000</v>
      </c>
    </row>
    <row r="4492" spans="28:30" x14ac:dyDescent="0.7">
      <c r="AB4492" s="1">
        <v>4481</v>
      </c>
      <c r="AC4492" s="25">
        <f t="shared" ca="1" si="140"/>
        <v>0.22454109703763303</v>
      </c>
      <c r="AD4492" s="1">
        <f t="shared" ref="AD4492:AD4555" ca="1" si="141">VLOOKUP(AC4492,$W$9:$X$12,2,1)</f>
        <v>-1040</v>
      </c>
    </row>
    <row r="4493" spans="28:30" x14ac:dyDescent="0.7">
      <c r="AB4493" s="1">
        <v>4482</v>
      </c>
      <c r="AC4493" s="25">
        <f t="shared" ref="AC4493:AC4556" ca="1" si="142">RAND()</f>
        <v>0.62221455751118204</v>
      </c>
      <c r="AD4493" s="1">
        <f t="shared" ca="1" si="141"/>
        <v>480</v>
      </c>
    </row>
    <row r="4494" spans="28:30" x14ac:dyDescent="0.7">
      <c r="AB4494" s="1">
        <v>4483</v>
      </c>
      <c r="AC4494" s="25">
        <f t="shared" ca="1" si="142"/>
        <v>9.4576412131397558E-2</v>
      </c>
      <c r="AD4494" s="1">
        <f t="shared" ca="1" si="141"/>
        <v>-1040</v>
      </c>
    </row>
    <row r="4495" spans="28:30" x14ac:dyDescent="0.7">
      <c r="AB4495" s="1">
        <v>4484</v>
      </c>
      <c r="AC4495" s="25">
        <f t="shared" ca="1" si="142"/>
        <v>0.34102922267118696</v>
      </c>
      <c r="AD4495" s="1">
        <f t="shared" ca="1" si="141"/>
        <v>-540</v>
      </c>
    </row>
    <row r="4496" spans="28:30" x14ac:dyDescent="0.7">
      <c r="AB4496" s="1">
        <v>4485</v>
      </c>
      <c r="AC4496" s="25">
        <f t="shared" ca="1" si="142"/>
        <v>1.7794435143440923E-2</v>
      </c>
      <c r="AD4496" s="1">
        <f t="shared" ca="1" si="141"/>
        <v>-1040</v>
      </c>
    </row>
    <row r="4497" spans="28:30" x14ac:dyDescent="0.7">
      <c r="AB4497" s="1">
        <v>4486</v>
      </c>
      <c r="AC4497" s="25">
        <f t="shared" ca="1" si="142"/>
        <v>0.62503385628946051</v>
      </c>
      <c r="AD4497" s="1">
        <f t="shared" ca="1" si="141"/>
        <v>480</v>
      </c>
    </row>
    <row r="4498" spans="28:30" x14ac:dyDescent="0.7">
      <c r="AB4498" s="1">
        <v>4487</v>
      </c>
      <c r="AC4498" s="25">
        <f t="shared" ca="1" si="142"/>
        <v>0.40388749513060263</v>
      </c>
      <c r="AD4498" s="1">
        <f t="shared" ca="1" si="141"/>
        <v>-540</v>
      </c>
    </row>
    <row r="4499" spans="28:30" x14ac:dyDescent="0.7">
      <c r="AB4499" s="1">
        <v>4488</v>
      </c>
      <c r="AC4499" s="25">
        <f t="shared" ca="1" si="142"/>
        <v>0.72138145047474578</v>
      </c>
      <c r="AD4499" s="1">
        <f t="shared" ca="1" si="141"/>
        <v>480</v>
      </c>
    </row>
    <row r="4500" spans="28:30" x14ac:dyDescent="0.7">
      <c r="AB4500" s="1">
        <v>4489</v>
      </c>
      <c r="AC4500" s="25">
        <f t="shared" ca="1" si="142"/>
        <v>0.56170353716696608</v>
      </c>
      <c r="AD4500" s="1">
        <f t="shared" ca="1" si="141"/>
        <v>480</v>
      </c>
    </row>
    <row r="4501" spans="28:30" x14ac:dyDescent="0.7">
      <c r="AB4501" s="1">
        <v>4490</v>
      </c>
      <c r="AC4501" s="25">
        <f t="shared" ca="1" si="142"/>
        <v>0.72897853725921158</v>
      </c>
      <c r="AD4501" s="1">
        <f t="shared" ca="1" si="141"/>
        <v>480</v>
      </c>
    </row>
    <row r="4502" spans="28:30" x14ac:dyDescent="0.7">
      <c r="AB4502" s="1">
        <v>4491</v>
      </c>
      <c r="AC4502" s="25">
        <f t="shared" ca="1" si="142"/>
        <v>0.1599896325992094</v>
      </c>
      <c r="AD4502" s="1">
        <f t="shared" ca="1" si="141"/>
        <v>-1040</v>
      </c>
    </row>
    <row r="4503" spans="28:30" x14ac:dyDescent="0.7">
      <c r="AB4503" s="1">
        <v>4492</v>
      </c>
      <c r="AC4503" s="25">
        <f t="shared" ca="1" si="142"/>
        <v>0.64860452540410374</v>
      </c>
      <c r="AD4503" s="1">
        <f t="shared" ca="1" si="141"/>
        <v>480</v>
      </c>
    </row>
    <row r="4504" spans="28:30" x14ac:dyDescent="0.7">
      <c r="AB4504" s="1">
        <v>4493</v>
      </c>
      <c r="AC4504" s="25">
        <f t="shared" ca="1" si="142"/>
        <v>4.0194837895927371E-2</v>
      </c>
      <c r="AD4504" s="1">
        <f t="shared" ca="1" si="141"/>
        <v>-1040</v>
      </c>
    </row>
    <row r="4505" spans="28:30" x14ac:dyDescent="0.7">
      <c r="AB4505" s="1">
        <v>4494</v>
      </c>
      <c r="AC4505" s="25">
        <f t="shared" ca="1" si="142"/>
        <v>0.71469303826493824</v>
      </c>
      <c r="AD4505" s="1">
        <f t="shared" ca="1" si="141"/>
        <v>480</v>
      </c>
    </row>
    <row r="4506" spans="28:30" x14ac:dyDescent="0.7">
      <c r="AB4506" s="1">
        <v>4495</v>
      </c>
      <c r="AC4506" s="25">
        <f t="shared" ca="1" si="142"/>
        <v>0.33777319554633367</v>
      </c>
      <c r="AD4506" s="1">
        <f t="shared" ca="1" si="141"/>
        <v>-540</v>
      </c>
    </row>
    <row r="4507" spans="28:30" x14ac:dyDescent="0.7">
      <c r="AB4507" s="1">
        <v>4496</v>
      </c>
      <c r="AC4507" s="25">
        <f t="shared" ca="1" si="142"/>
        <v>0.50015366396104199</v>
      </c>
      <c r="AD4507" s="1">
        <f t="shared" ca="1" si="141"/>
        <v>480</v>
      </c>
    </row>
    <row r="4508" spans="28:30" x14ac:dyDescent="0.7">
      <c r="AB4508" s="1">
        <v>4497</v>
      </c>
      <c r="AC4508" s="25">
        <f t="shared" ca="1" si="142"/>
        <v>0.14379922537780743</v>
      </c>
      <c r="AD4508" s="1">
        <f t="shared" ca="1" si="141"/>
        <v>-1040</v>
      </c>
    </row>
    <row r="4509" spans="28:30" x14ac:dyDescent="0.7">
      <c r="AB4509" s="1">
        <v>4498</v>
      </c>
      <c r="AC4509" s="25">
        <f t="shared" ca="1" si="142"/>
        <v>0.67025956939110987</v>
      </c>
      <c r="AD4509" s="1">
        <f t="shared" ca="1" si="141"/>
        <v>480</v>
      </c>
    </row>
    <row r="4510" spans="28:30" x14ac:dyDescent="0.7">
      <c r="AB4510" s="1">
        <v>4499</v>
      </c>
      <c r="AC4510" s="25">
        <f t="shared" ca="1" si="142"/>
        <v>0.96020207203719765</v>
      </c>
      <c r="AD4510" s="1">
        <f t="shared" ca="1" si="141"/>
        <v>1000</v>
      </c>
    </row>
    <row r="4511" spans="28:30" x14ac:dyDescent="0.7">
      <c r="AB4511" s="1">
        <v>4500</v>
      </c>
      <c r="AC4511" s="25">
        <f t="shared" ca="1" si="142"/>
        <v>0.75832250059700068</v>
      </c>
      <c r="AD4511" s="1">
        <f t="shared" ca="1" si="141"/>
        <v>1000</v>
      </c>
    </row>
    <row r="4512" spans="28:30" x14ac:dyDescent="0.7">
      <c r="AB4512" s="1">
        <v>4501</v>
      </c>
      <c r="AC4512" s="25">
        <f t="shared" ca="1" si="142"/>
        <v>0.61915497732873481</v>
      </c>
      <c r="AD4512" s="1">
        <f t="shared" ca="1" si="141"/>
        <v>480</v>
      </c>
    </row>
    <row r="4513" spans="28:30" x14ac:dyDescent="0.7">
      <c r="AB4513" s="1">
        <v>4502</v>
      </c>
      <c r="AC4513" s="25">
        <f t="shared" ca="1" si="142"/>
        <v>0.98853753277194956</v>
      </c>
      <c r="AD4513" s="1">
        <f t="shared" ca="1" si="141"/>
        <v>1000</v>
      </c>
    </row>
    <row r="4514" spans="28:30" x14ac:dyDescent="0.7">
      <c r="AB4514" s="1">
        <v>4503</v>
      </c>
      <c r="AC4514" s="25">
        <f t="shared" ca="1" si="142"/>
        <v>0.33976556535424374</v>
      </c>
      <c r="AD4514" s="1">
        <f t="shared" ca="1" si="141"/>
        <v>-540</v>
      </c>
    </row>
    <row r="4515" spans="28:30" x14ac:dyDescent="0.7">
      <c r="AB4515" s="1">
        <v>4504</v>
      </c>
      <c r="AC4515" s="25">
        <f t="shared" ca="1" si="142"/>
        <v>3.8097844229391109E-3</v>
      </c>
      <c r="AD4515" s="1">
        <f t="shared" ca="1" si="141"/>
        <v>-1040</v>
      </c>
    </row>
    <row r="4516" spans="28:30" x14ac:dyDescent="0.7">
      <c r="AB4516" s="1">
        <v>4505</v>
      </c>
      <c r="AC4516" s="25">
        <f t="shared" ca="1" si="142"/>
        <v>0.88827043406524009</v>
      </c>
      <c r="AD4516" s="1">
        <f t="shared" ca="1" si="141"/>
        <v>1000</v>
      </c>
    </row>
    <row r="4517" spans="28:30" x14ac:dyDescent="0.7">
      <c r="AB4517" s="1">
        <v>4506</v>
      </c>
      <c r="AC4517" s="25">
        <f t="shared" ca="1" si="142"/>
        <v>0.98788997265004408</v>
      </c>
      <c r="AD4517" s="1">
        <f t="shared" ca="1" si="141"/>
        <v>1000</v>
      </c>
    </row>
    <row r="4518" spans="28:30" x14ac:dyDescent="0.7">
      <c r="AB4518" s="1">
        <v>4507</v>
      </c>
      <c r="AC4518" s="25">
        <f t="shared" ca="1" si="142"/>
        <v>0.81883586424218768</v>
      </c>
      <c r="AD4518" s="1">
        <f t="shared" ca="1" si="141"/>
        <v>1000</v>
      </c>
    </row>
    <row r="4519" spans="28:30" x14ac:dyDescent="0.7">
      <c r="AB4519" s="1">
        <v>4508</v>
      </c>
      <c r="AC4519" s="25">
        <f t="shared" ca="1" si="142"/>
        <v>0.28943372932886113</v>
      </c>
      <c r="AD4519" s="1">
        <f t="shared" ca="1" si="141"/>
        <v>-540</v>
      </c>
    </row>
    <row r="4520" spans="28:30" x14ac:dyDescent="0.7">
      <c r="AB4520" s="1">
        <v>4509</v>
      </c>
      <c r="AC4520" s="25">
        <f t="shared" ca="1" si="142"/>
        <v>5.4948052343902321E-2</v>
      </c>
      <c r="AD4520" s="1">
        <f t="shared" ca="1" si="141"/>
        <v>-1040</v>
      </c>
    </row>
    <row r="4521" spans="28:30" x14ac:dyDescent="0.7">
      <c r="AB4521" s="1">
        <v>4510</v>
      </c>
      <c r="AC4521" s="25">
        <f t="shared" ca="1" si="142"/>
        <v>0.23753626140006112</v>
      </c>
      <c r="AD4521" s="1">
        <f t="shared" ca="1" si="141"/>
        <v>-540</v>
      </c>
    </row>
    <row r="4522" spans="28:30" x14ac:dyDescent="0.7">
      <c r="AB4522" s="1">
        <v>4511</v>
      </c>
      <c r="AC4522" s="25">
        <f t="shared" ca="1" si="142"/>
        <v>0.32306427995915399</v>
      </c>
      <c r="AD4522" s="1">
        <f t="shared" ca="1" si="141"/>
        <v>-540</v>
      </c>
    </row>
    <row r="4523" spans="28:30" x14ac:dyDescent="0.7">
      <c r="AB4523" s="1">
        <v>4512</v>
      </c>
      <c r="AC4523" s="25">
        <f t="shared" ca="1" si="142"/>
        <v>0.43845091529453029</v>
      </c>
      <c r="AD4523" s="1">
        <f t="shared" ca="1" si="141"/>
        <v>480</v>
      </c>
    </row>
    <row r="4524" spans="28:30" x14ac:dyDescent="0.7">
      <c r="AB4524" s="1">
        <v>4513</v>
      </c>
      <c r="AC4524" s="25">
        <f t="shared" ca="1" si="142"/>
        <v>0.45146569830186478</v>
      </c>
      <c r="AD4524" s="1">
        <f t="shared" ca="1" si="141"/>
        <v>480</v>
      </c>
    </row>
    <row r="4525" spans="28:30" x14ac:dyDescent="0.7">
      <c r="AB4525" s="1">
        <v>4514</v>
      </c>
      <c r="AC4525" s="25">
        <f t="shared" ca="1" si="142"/>
        <v>6.7479430265681928E-2</v>
      </c>
      <c r="AD4525" s="1">
        <f t="shared" ca="1" si="141"/>
        <v>-1040</v>
      </c>
    </row>
    <row r="4526" spans="28:30" x14ac:dyDescent="0.7">
      <c r="AB4526" s="1">
        <v>4515</v>
      </c>
      <c r="AC4526" s="25">
        <f t="shared" ca="1" si="142"/>
        <v>0.74855488264685632</v>
      </c>
      <c r="AD4526" s="1">
        <f t="shared" ca="1" si="141"/>
        <v>1000</v>
      </c>
    </row>
    <row r="4527" spans="28:30" x14ac:dyDescent="0.7">
      <c r="AB4527" s="1">
        <v>4516</v>
      </c>
      <c r="AC4527" s="25">
        <f t="shared" ca="1" si="142"/>
        <v>0.47774724416547143</v>
      </c>
      <c r="AD4527" s="1">
        <f t="shared" ca="1" si="141"/>
        <v>480</v>
      </c>
    </row>
    <row r="4528" spans="28:30" x14ac:dyDescent="0.7">
      <c r="AB4528" s="1">
        <v>4517</v>
      </c>
      <c r="AC4528" s="25">
        <f t="shared" ca="1" si="142"/>
        <v>0.68920035735161034</v>
      </c>
      <c r="AD4528" s="1">
        <f t="shared" ca="1" si="141"/>
        <v>480</v>
      </c>
    </row>
    <row r="4529" spans="28:30" x14ac:dyDescent="0.7">
      <c r="AB4529" s="1">
        <v>4518</v>
      </c>
      <c r="AC4529" s="25">
        <f t="shared" ca="1" si="142"/>
        <v>5.7573236955346885E-2</v>
      </c>
      <c r="AD4529" s="1">
        <f t="shared" ca="1" si="141"/>
        <v>-1040</v>
      </c>
    </row>
    <row r="4530" spans="28:30" x14ac:dyDescent="0.7">
      <c r="AB4530" s="1">
        <v>4519</v>
      </c>
      <c r="AC4530" s="25">
        <f t="shared" ca="1" si="142"/>
        <v>4.7150743807294893E-3</v>
      </c>
      <c r="AD4530" s="1">
        <f t="shared" ca="1" si="141"/>
        <v>-1040</v>
      </c>
    </row>
    <row r="4531" spans="28:30" x14ac:dyDescent="0.7">
      <c r="AB4531" s="1">
        <v>4520</v>
      </c>
      <c r="AC4531" s="25">
        <f t="shared" ca="1" si="142"/>
        <v>0.45356926095706129</v>
      </c>
      <c r="AD4531" s="1">
        <f t="shared" ca="1" si="141"/>
        <v>480</v>
      </c>
    </row>
    <row r="4532" spans="28:30" x14ac:dyDescent="0.7">
      <c r="AB4532" s="1">
        <v>4521</v>
      </c>
      <c r="AC4532" s="25">
        <f t="shared" ca="1" si="142"/>
        <v>0.78750631658111336</v>
      </c>
      <c r="AD4532" s="1">
        <f t="shared" ca="1" si="141"/>
        <v>1000</v>
      </c>
    </row>
    <row r="4533" spans="28:30" x14ac:dyDescent="0.7">
      <c r="AB4533" s="1">
        <v>4522</v>
      </c>
      <c r="AC4533" s="25">
        <f t="shared" ca="1" si="142"/>
        <v>0.98856373351703819</v>
      </c>
      <c r="AD4533" s="1">
        <f t="shared" ca="1" si="141"/>
        <v>1000</v>
      </c>
    </row>
    <row r="4534" spans="28:30" x14ac:dyDescent="0.7">
      <c r="AB4534" s="1">
        <v>4523</v>
      </c>
      <c r="AC4534" s="25">
        <f t="shared" ca="1" si="142"/>
        <v>0.66192073767183424</v>
      </c>
      <c r="AD4534" s="1">
        <f t="shared" ca="1" si="141"/>
        <v>480</v>
      </c>
    </row>
    <row r="4535" spans="28:30" x14ac:dyDescent="0.7">
      <c r="AB4535" s="1">
        <v>4524</v>
      </c>
      <c r="AC4535" s="25">
        <f t="shared" ca="1" si="142"/>
        <v>0.92840177062129903</v>
      </c>
      <c r="AD4535" s="1">
        <f t="shared" ca="1" si="141"/>
        <v>1000</v>
      </c>
    </row>
    <row r="4536" spans="28:30" x14ac:dyDescent="0.7">
      <c r="AB4536" s="1">
        <v>4525</v>
      </c>
      <c r="AC4536" s="25">
        <f t="shared" ca="1" si="142"/>
        <v>0.33117240546107118</v>
      </c>
      <c r="AD4536" s="1">
        <f t="shared" ca="1" si="141"/>
        <v>-540</v>
      </c>
    </row>
    <row r="4537" spans="28:30" x14ac:dyDescent="0.7">
      <c r="AB4537" s="1">
        <v>4526</v>
      </c>
      <c r="AC4537" s="25">
        <f t="shared" ca="1" si="142"/>
        <v>1.4613180185711783E-2</v>
      </c>
      <c r="AD4537" s="1">
        <f t="shared" ca="1" si="141"/>
        <v>-1040</v>
      </c>
    </row>
    <row r="4538" spans="28:30" x14ac:dyDescent="0.7">
      <c r="AB4538" s="1">
        <v>4527</v>
      </c>
      <c r="AC4538" s="25">
        <f t="shared" ca="1" si="142"/>
        <v>0.55656091648872796</v>
      </c>
      <c r="AD4538" s="1">
        <f t="shared" ca="1" si="141"/>
        <v>480</v>
      </c>
    </row>
    <row r="4539" spans="28:30" x14ac:dyDescent="0.7">
      <c r="AB4539" s="1">
        <v>4528</v>
      </c>
      <c r="AC4539" s="25">
        <f t="shared" ca="1" si="142"/>
        <v>0.41188614691755721</v>
      </c>
      <c r="AD4539" s="1">
        <f t="shared" ca="1" si="141"/>
        <v>-540</v>
      </c>
    </row>
    <row r="4540" spans="28:30" x14ac:dyDescent="0.7">
      <c r="AB4540" s="1">
        <v>4529</v>
      </c>
      <c r="AC4540" s="25">
        <f t="shared" ca="1" si="142"/>
        <v>0.93716574547157072</v>
      </c>
      <c r="AD4540" s="1">
        <f t="shared" ca="1" si="141"/>
        <v>1000</v>
      </c>
    </row>
    <row r="4541" spans="28:30" x14ac:dyDescent="0.7">
      <c r="AB4541" s="1">
        <v>4530</v>
      </c>
      <c r="AC4541" s="25">
        <f t="shared" ca="1" si="142"/>
        <v>0.22280051123420053</v>
      </c>
      <c r="AD4541" s="1">
        <f t="shared" ca="1" si="141"/>
        <v>-1040</v>
      </c>
    </row>
    <row r="4542" spans="28:30" x14ac:dyDescent="0.7">
      <c r="AB4542" s="1">
        <v>4531</v>
      </c>
      <c r="AC4542" s="25">
        <f t="shared" ca="1" si="142"/>
        <v>0.60898990547909582</v>
      </c>
      <c r="AD4542" s="1">
        <f t="shared" ca="1" si="141"/>
        <v>480</v>
      </c>
    </row>
    <row r="4543" spans="28:30" x14ac:dyDescent="0.7">
      <c r="AB4543" s="1">
        <v>4532</v>
      </c>
      <c r="AC4543" s="25">
        <f t="shared" ca="1" si="142"/>
        <v>0.39773235992467959</v>
      </c>
      <c r="AD4543" s="1">
        <f t="shared" ca="1" si="141"/>
        <v>-540</v>
      </c>
    </row>
    <row r="4544" spans="28:30" x14ac:dyDescent="0.7">
      <c r="AB4544" s="1">
        <v>4533</v>
      </c>
      <c r="AC4544" s="25">
        <f t="shared" ca="1" si="142"/>
        <v>0.99883594655851415</v>
      </c>
      <c r="AD4544" s="1">
        <f t="shared" ca="1" si="141"/>
        <v>1000</v>
      </c>
    </row>
    <row r="4545" spans="28:30" x14ac:dyDescent="0.7">
      <c r="AB4545" s="1">
        <v>4534</v>
      </c>
      <c r="AC4545" s="25">
        <f t="shared" ca="1" si="142"/>
        <v>0.57433294004321023</v>
      </c>
      <c r="AD4545" s="1">
        <f t="shared" ca="1" si="141"/>
        <v>480</v>
      </c>
    </row>
    <row r="4546" spans="28:30" x14ac:dyDescent="0.7">
      <c r="AB4546" s="1">
        <v>4535</v>
      </c>
      <c r="AC4546" s="25">
        <f t="shared" ca="1" si="142"/>
        <v>0.88952113867734972</v>
      </c>
      <c r="AD4546" s="1">
        <f t="shared" ca="1" si="141"/>
        <v>1000</v>
      </c>
    </row>
    <row r="4547" spans="28:30" x14ac:dyDescent="0.7">
      <c r="AB4547" s="1">
        <v>4536</v>
      </c>
      <c r="AC4547" s="25">
        <f t="shared" ca="1" si="142"/>
        <v>0.47820327576051946</v>
      </c>
      <c r="AD4547" s="1">
        <f t="shared" ca="1" si="141"/>
        <v>480</v>
      </c>
    </row>
    <row r="4548" spans="28:30" x14ac:dyDescent="0.7">
      <c r="AB4548" s="1">
        <v>4537</v>
      </c>
      <c r="AC4548" s="25">
        <f t="shared" ca="1" si="142"/>
        <v>0.7807488951894932</v>
      </c>
      <c r="AD4548" s="1">
        <f t="shared" ca="1" si="141"/>
        <v>1000</v>
      </c>
    </row>
    <row r="4549" spans="28:30" x14ac:dyDescent="0.7">
      <c r="AB4549" s="1">
        <v>4538</v>
      </c>
      <c r="AC4549" s="25">
        <f t="shared" ca="1" si="142"/>
        <v>0.89081611677719907</v>
      </c>
      <c r="AD4549" s="1">
        <f t="shared" ca="1" si="141"/>
        <v>1000</v>
      </c>
    </row>
    <row r="4550" spans="28:30" x14ac:dyDescent="0.7">
      <c r="AB4550" s="1">
        <v>4539</v>
      </c>
      <c r="AC4550" s="25">
        <f t="shared" ca="1" si="142"/>
        <v>0.9438515583595668</v>
      </c>
      <c r="AD4550" s="1">
        <f t="shared" ca="1" si="141"/>
        <v>1000</v>
      </c>
    </row>
    <row r="4551" spans="28:30" x14ac:dyDescent="0.7">
      <c r="AB4551" s="1">
        <v>4540</v>
      </c>
      <c r="AC4551" s="25">
        <f t="shared" ca="1" si="142"/>
        <v>0.69858049469497308</v>
      </c>
      <c r="AD4551" s="1">
        <f t="shared" ca="1" si="141"/>
        <v>480</v>
      </c>
    </row>
    <row r="4552" spans="28:30" x14ac:dyDescent="0.7">
      <c r="AB4552" s="1">
        <v>4541</v>
      </c>
      <c r="AC4552" s="25">
        <f t="shared" ca="1" si="142"/>
        <v>0.85712282953864383</v>
      </c>
      <c r="AD4552" s="1">
        <f t="shared" ca="1" si="141"/>
        <v>1000</v>
      </c>
    </row>
    <row r="4553" spans="28:30" x14ac:dyDescent="0.7">
      <c r="AB4553" s="1">
        <v>4542</v>
      </c>
      <c r="AC4553" s="25">
        <f t="shared" ca="1" si="142"/>
        <v>0.9516590640237087</v>
      </c>
      <c r="AD4553" s="1">
        <f t="shared" ca="1" si="141"/>
        <v>1000</v>
      </c>
    </row>
    <row r="4554" spans="28:30" x14ac:dyDescent="0.7">
      <c r="AB4554" s="1">
        <v>4543</v>
      </c>
      <c r="AC4554" s="25">
        <f t="shared" ca="1" si="142"/>
        <v>0.30514255866949236</v>
      </c>
      <c r="AD4554" s="1">
        <f t="shared" ca="1" si="141"/>
        <v>-540</v>
      </c>
    </row>
    <row r="4555" spans="28:30" x14ac:dyDescent="0.7">
      <c r="AB4555" s="1">
        <v>4544</v>
      </c>
      <c r="AC4555" s="25">
        <f t="shared" ca="1" si="142"/>
        <v>0.60148236848339454</v>
      </c>
      <c r="AD4555" s="1">
        <f t="shared" ca="1" si="141"/>
        <v>480</v>
      </c>
    </row>
    <row r="4556" spans="28:30" x14ac:dyDescent="0.7">
      <c r="AB4556" s="1">
        <v>4545</v>
      </c>
      <c r="AC4556" s="25">
        <f t="shared" ca="1" si="142"/>
        <v>0.23217959841733504</v>
      </c>
      <c r="AD4556" s="1">
        <f t="shared" ref="AD4556:AD4619" ca="1" si="143">VLOOKUP(AC4556,$W$9:$X$12,2,1)</f>
        <v>-540</v>
      </c>
    </row>
    <row r="4557" spans="28:30" x14ac:dyDescent="0.7">
      <c r="AB4557" s="1">
        <v>4546</v>
      </c>
      <c r="AC4557" s="25">
        <f t="shared" ref="AC4557:AC4620" ca="1" si="144">RAND()</f>
        <v>0.94147354205063105</v>
      </c>
      <c r="AD4557" s="1">
        <f t="shared" ca="1" si="143"/>
        <v>1000</v>
      </c>
    </row>
    <row r="4558" spans="28:30" x14ac:dyDescent="0.7">
      <c r="AB4558" s="1">
        <v>4547</v>
      </c>
      <c r="AC4558" s="25">
        <f t="shared" ca="1" si="144"/>
        <v>0.7032484443532121</v>
      </c>
      <c r="AD4558" s="1">
        <f t="shared" ca="1" si="143"/>
        <v>480</v>
      </c>
    </row>
    <row r="4559" spans="28:30" x14ac:dyDescent="0.7">
      <c r="AB4559" s="1">
        <v>4548</v>
      </c>
      <c r="AC4559" s="25">
        <f t="shared" ca="1" si="144"/>
        <v>0.96916113724756447</v>
      </c>
      <c r="AD4559" s="1">
        <f t="shared" ca="1" si="143"/>
        <v>1000</v>
      </c>
    </row>
    <row r="4560" spans="28:30" x14ac:dyDescent="0.7">
      <c r="AB4560" s="1">
        <v>4549</v>
      </c>
      <c r="AC4560" s="25">
        <f t="shared" ca="1" si="144"/>
        <v>0.87249712679447156</v>
      </c>
      <c r="AD4560" s="1">
        <f t="shared" ca="1" si="143"/>
        <v>1000</v>
      </c>
    </row>
    <row r="4561" spans="28:30" x14ac:dyDescent="0.7">
      <c r="AB4561" s="1">
        <v>4550</v>
      </c>
      <c r="AC4561" s="25">
        <f t="shared" ca="1" si="144"/>
        <v>0.47542881601021003</v>
      </c>
      <c r="AD4561" s="1">
        <f t="shared" ca="1" si="143"/>
        <v>480</v>
      </c>
    </row>
    <row r="4562" spans="28:30" x14ac:dyDescent="0.7">
      <c r="AB4562" s="1">
        <v>4551</v>
      </c>
      <c r="AC4562" s="25">
        <f t="shared" ca="1" si="144"/>
        <v>0.12533684843420223</v>
      </c>
      <c r="AD4562" s="1">
        <f t="shared" ca="1" si="143"/>
        <v>-1040</v>
      </c>
    </row>
    <row r="4563" spans="28:30" x14ac:dyDescent="0.7">
      <c r="AB4563" s="1">
        <v>4552</v>
      </c>
      <c r="AC4563" s="25">
        <f t="shared" ca="1" si="144"/>
        <v>0.9832265601508654</v>
      </c>
      <c r="AD4563" s="1">
        <f t="shared" ca="1" si="143"/>
        <v>1000</v>
      </c>
    </row>
    <row r="4564" spans="28:30" x14ac:dyDescent="0.7">
      <c r="AB4564" s="1">
        <v>4553</v>
      </c>
      <c r="AC4564" s="25">
        <f t="shared" ca="1" si="144"/>
        <v>0.45136507205408805</v>
      </c>
      <c r="AD4564" s="1">
        <f t="shared" ca="1" si="143"/>
        <v>480</v>
      </c>
    </row>
    <row r="4565" spans="28:30" x14ac:dyDescent="0.7">
      <c r="AB4565" s="1">
        <v>4554</v>
      </c>
      <c r="AC4565" s="25">
        <f t="shared" ca="1" si="144"/>
        <v>0.62797844228041788</v>
      </c>
      <c r="AD4565" s="1">
        <f t="shared" ca="1" si="143"/>
        <v>480</v>
      </c>
    </row>
    <row r="4566" spans="28:30" x14ac:dyDescent="0.7">
      <c r="AB4566" s="1">
        <v>4555</v>
      </c>
      <c r="AC4566" s="25">
        <f t="shared" ca="1" si="144"/>
        <v>0.85487683058000763</v>
      </c>
      <c r="AD4566" s="1">
        <f t="shared" ca="1" si="143"/>
        <v>1000</v>
      </c>
    </row>
    <row r="4567" spans="28:30" x14ac:dyDescent="0.7">
      <c r="AB4567" s="1">
        <v>4556</v>
      </c>
      <c r="AC4567" s="25">
        <f t="shared" ca="1" si="144"/>
        <v>0.36953212090010679</v>
      </c>
      <c r="AD4567" s="1">
        <f t="shared" ca="1" si="143"/>
        <v>-540</v>
      </c>
    </row>
    <row r="4568" spans="28:30" x14ac:dyDescent="0.7">
      <c r="AB4568" s="1">
        <v>4557</v>
      </c>
      <c r="AC4568" s="25">
        <f t="shared" ca="1" si="144"/>
        <v>5.5758046093713154E-2</v>
      </c>
      <c r="AD4568" s="1">
        <f t="shared" ca="1" si="143"/>
        <v>-1040</v>
      </c>
    </row>
    <row r="4569" spans="28:30" x14ac:dyDescent="0.7">
      <c r="AB4569" s="1">
        <v>4558</v>
      </c>
      <c r="AC4569" s="25">
        <f t="shared" ca="1" si="144"/>
        <v>0.62742666391661261</v>
      </c>
      <c r="AD4569" s="1">
        <f t="shared" ca="1" si="143"/>
        <v>480</v>
      </c>
    </row>
    <row r="4570" spans="28:30" x14ac:dyDescent="0.7">
      <c r="AB4570" s="1">
        <v>4559</v>
      </c>
      <c r="AC4570" s="25">
        <f t="shared" ca="1" si="144"/>
        <v>0.97156327580996338</v>
      </c>
      <c r="AD4570" s="1">
        <f t="shared" ca="1" si="143"/>
        <v>1000</v>
      </c>
    </row>
    <row r="4571" spans="28:30" x14ac:dyDescent="0.7">
      <c r="AB4571" s="1">
        <v>4560</v>
      </c>
      <c r="AC4571" s="25">
        <f t="shared" ca="1" si="144"/>
        <v>0.36508520008162926</v>
      </c>
      <c r="AD4571" s="1">
        <f t="shared" ca="1" si="143"/>
        <v>-540</v>
      </c>
    </row>
    <row r="4572" spans="28:30" x14ac:dyDescent="0.7">
      <c r="AB4572" s="1">
        <v>4561</v>
      </c>
      <c r="AC4572" s="25">
        <f t="shared" ca="1" si="144"/>
        <v>0.93790430292222426</v>
      </c>
      <c r="AD4572" s="1">
        <f t="shared" ca="1" si="143"/>
        <v>1000</v>
      </c>
    </row>
    <row r="4573" spans="28:30" x14ac:dyDescent="0.7">
      <c r="AB4573" s="1">
        <v>4562</v>
      </c>
      <c r="AC4573" s="25">
        <f t="shared" ca="1" si="144"/>
        <v>0.13333497186450194</v>
      </c>
      <c r="AD4573" s="1">
        <f t="shared" ca="1" si="143"/>
        <v>-1040</v>
      </c>
    </row>
    <row r="4574" spans="28:30" x14ac:dyDescent="0.7">
      <c r="AB4574" s="1">
        <v>4563</v>
      </c>
      <c r="AC4574" s="25">
        <f t="shared" ca="1" si="144"/>
        <v>0.25110117794849252</v>
      </c>
      <c r="AD4574" s="1">
        <f t="shared" ca="1" si="143"/>
        <v>-540</v>
      </c>
    </row>
    <row r="4575" spans="28:30" x14ac:dyDescent="0.7">
      <c r="AB4575" s="1">
        <v>4564</v>
      </c>
      <c r="AC4575" s="25">
        <f t="shared" ca="1" si="144"/>
        <v>0.77751262322102455</v>
      </c>
      <c r="AD4575" s="1">
        <f t="shared" ca="1" si="143"/>
        <v>1000</v>
      </c>
    </row>
    <row r="4576" spans="28:30" x14ac:dyDescent="0.7">
      <c r="AB4576" s="1">
        <v>4565</v>
      </c>
      <c r="AC4576" s="25">
        <f t="shared" ca="1" si="144"/>
        <v>0.76983675038939026</v>
      </c>
      <c r="AD4576" s="1">
        <f t="shared" ca="1" si="143"/>
        <v>1000</v>
      </c>
    </row>
    <row r="4577" spans="28:30" x14ac:dyDescent="0.7">
      <c r="AB4577" s="1">
        <v>4566</v>
      </c>
      <c r="AC4577" s="25">
        <f t="shared" ca="1" si="144"/>
        <v>0.44510544684115083</v>
      </c>
      <c r="AD4577" s="1">
        <f t="shared" ca="1" si="143"/>
        <v>480</v>
      </c>
    </row>
    <row r="4578" spans="28:30" x14ac:dyDescent="0.7">
      <c r="AB4578" s="1">
        <v>4567</v>
      </c>
      <c r="AC4578" s="25">
        <f t="shared" ca="1" si="144"/>
        <v>0.43804992071385485</v>
      </c>
      <c r="AD4578" s="1">
        <f t="shared" ca="1" si="143"/>
        <v>480</v>
      </c>
    </row>
    <row r="4579" spans="28:30" x14ac:dyDescent="0.7">
      <c r="AB4579" s="1">
        <v>4568</v>
      </c>
      <c r="AC4579" s="25">
        <f t="shared" ca="1" si="144"/>
        <v>0.61769474686742665</v>
      </c>
      <c r="AD4579" s="1">
        <f t="shared" ca="1" si="143"/>
        <v>480</v>
      </c>
    </row>
    <row r="4580" spans="28:30" x14ac:dyDescent="0.7">
      <c r="AB4580" s="1">
        <v>4569</v>
      </c>
      <c r="AC4580" s="25">
        <f t="shared" ca="1" si="144"/>
        <v>0.8090946631046938</v>
      </c>
      <c r="AD4580" s="1">
        <f t="shared" ca="1" si="143"/>
        <v>1000</v>
      </c>
    </row>
    <row r="4581" spans="28:30" x14ac:dyDescent="0.7">
      <c r="AB4581" s="1">
        <v>4570</v>
      </c>
      <c r="AC4581" s="25">
        <f t="shared" ca="1" si="144"/>
        <v>0.14858581860025621</v>
      </c>
      <c r="AD4581" s="1">
        <f t="shared" ca="1" si="143"/>
        <v>-1040</v>
      </c>
    </row>
    <row r="4582" spans="28:30" x14ac:dyDescent="0.7">
      <c r="AB4582" s="1">
        <v>4571</v>
      </c>
      <c r="AC4582" s="25">
        <f t="shared" ca="1" si="144"/>
        <v>0.79995284383803023</v>
      </c>
      <c r="AD4582" s="1">
        <f t="shared" ca="1" si="143"/>
        <v>1000</v>
      </c>
    </row>
    <row r="4583" spans="28:30" x14ac:dyDescent="0.7">
      <c r="AB4583" s="1">
        <v>4572</v>
      </c>
      <c r="AC4583" s="25">
        <f t="shared" ca="1" si="144"/>
        <v>0.67170471556662581</v>
      </c>
      <c r="AD4583" s="1">
        <f t="shared" ca="1" si="143"/>
        <v>480</v>
      </c>
    </row>
    <row r="4584" spans="28:30" x14ac:dyDescent="0.7">
      <c r="AB4584" s="1">
        <v>4573</v>
      </c>
      <c r="AC4584" s="25">
        <f t="shared" ca="1" si="144"/>
        <v>0.57227409191185652</v>
      </c>
      <c r="AD4584" s="1">
        <f t="shared" ca="1" si="143"/>
        <v>480</v>
      </c>
    </row>
    <row r="4585" spans="28:30" x14ac:dyDescent="0.7">
      <c r="AB4585" s="1">
        <v>4574</v>
      </c>
      <c r="AC4585" s="25">
        <f t="shared" ca="1" si="144"/>
        <v>0.43576388364463836</v>
      </c>
      <c r="AD4585" s="1">
        <f t="shared" ca="1" si="143"/>
        <v>480</v>
      </c>
    </row>
    <row r="4586" spans="28:30" x14ac:dyDescent="0.7">
      <c r="AB4586" s="1">
        <v>4575</v>
      </c>
      <c r="AC4586" s="25">
        <f t="shared" ca="1" si="144"/>
        <v>0.41822170345392584</v>
      </c>
      <c r="AD4586" s="1">
        <f t="shared" ca="1" si="143"/>
        <v>-540</v>
      </c>
    </row>
    <row r="4587" spans="28:30" x14ac:dyDescent="0.7">
      <c r="AB4587" s="1">
        <v>4576</v>
      </c>
      <c r="AC4587" s="25">
        <f t="shared" ca="1" si="144"/>
        <v>0.55719339867329598</v>
      </c>
      <c r="AD4587" s="1">
        <f t="shared" ca="1" si="143"/>
        <v>480</v>
      </c>
    </row>
    <row r="4588" spans="28:30" x14ac:dyDescent="0.7">
      <c r="AB4588" s="1">
        <v>4577</v>
      </c>
      <c r="AC4588" s="25">
        <f t="shared" ca="1" si="144"/>
        <v>0.36606955566224142</v>
      </c>
      <c r="AD4588" s="1">
        <f t="shared" ca="1" si="143"/>
        <v>-540</v>
      </c>
    </row>
    <row r="4589" spans="28:30" x14ac:dyDescent="0.7">
      <c r="AB4589" s="1">
        <v>4578</v>
      </c>
      <c r="AC4589" s="25">
        <f t="shared" ca="1" si="144"/>
        <v>0.42260365264166377</v>
      </c>
      <c r="AD4589" s="1">
        <f t="shared" ca="1" si="143"/>
        <v>-540</v>
      </c>
    </row>
    <row r="4590" spans="28:30" x14ac:dyDescent="0.7">
      <c r="AB4590" s="1">
        <v>4579</v>
      </c>
      <c r="AC4590" s="25">
        <f t="shared" ca="1" si="144"/>
        <v>7.324695096057654E-2</v>
      </c>
      <c r="AD4590" s="1">
        <f t="shared" ca="1" si="143"/>
        <v>-1040</v>
      </c>
    </row>
    <row r="4591" spans="28:30" x14ac:dyDescent="0.7">
      <c r="AB4591" s="1">
        <v>4580</v>
      </c>
      <c r="AC4591" s="25">
        <f t="shared" ca="1" si="144"/>
        <v>0.5360644687388344</v>
      </c>
      <c r="AD4591" s="1">
        <f t="shared" ca="1" si="143"/>
        <v>480</v>
      </c>
    </row>
    <row r="4592" spans="28:30" x14ac:dyDescent="0.7">
      <c r="AB4592" s="1">
        <v>4581</v>
      </c>
      <c r="AC4592" s="25">
        <f t="shared" ca="1" si="144"/>
        <v>0.89581507417024553</v>
      </c>
      <c r="AD4592" s="1">
        <f t="shared" ca="1" si="143"/>
        <v>1000</v>
      </c>
    </row>
    <row r="4593" spans="28:30" x14ac:dyDescent="0.7">
      <c r="AB4593" s="1">
        <v>4582</v>
      </c>
      <c r="AC4593" s="25">
        <f t="shared" ca="1" si="144"/>
        <v>0.62805876821325901</v>
      </c>
      <c r="AD4593" s="1">
        <f t="shared" ca="1" si="143"/>
        <v>480</v>
      </c>
    </row>
    <row r="4594" spans="28:30" x14ac:dyDescent="0.7">
      <c r="AB4594" s="1">
        <v>4583</v>
      </c>
      <c r="AC4594" s="25">
        <f t="shared" ca="1" si="144"/>
        <v>0.54062365639299681</v>
      </c>
      <c r="AD4594" s="1">
        <f t="shared" ca="1" si="143"/>
        <v>480</v>
      </c>
    </row>
    <row r="4595" spans="28:30" x14ac:dyDescent="0.7">
      <c r="AB4595" s="1">
        <v>4584</v>
      </c>
      <c r="AC4595" s="25">
        <f t="shared" ca="1" si="144"/>
        <v>0.95591500283290709</v>
      </c>
      <c r="AD4595" s="1">
        <f t="shared" ca="1" si="143"/>
        <v>1000</v>
      </c>
    </row>
    <row r="4596" spans="28:30" x14ac:dyDescent="0.7">
      <c r="AB4596" s="1">
        <v>4585</v>
      </c>
      <c r="AC4596" s="25">
        <f t="shared" ca="1" si="144"/>
        <v>0.36363583226918261</v>
      </c>
      <c r="AD4596" s="1">
        <f t="shared" ca="1" si="143"/>
        <v>-540</v>
      </c>
    </row>
    <row r="4597" spans="28:30" x14ac:dyDescent="0.7">
      <c r="AB4597" s="1">
        <v>4586</v>
      </c>
      <c r="AC4597" s="25">
        <f t="shared" ca="1" si="144"/>
        <v>1.5686739911698777E-2</v>
      </c>
      <c r="AD4597" s="1">
        <f t="shared" ca="1" si="143"/>
        <v>-1040</v>
      </c>
    </row>
    <row r="4598" spans="28:30" x14ac:dyDescent="0.7">
      <c r="AB4598" s="1">
        <v>4587</v>
      </c>
      <c r="AC4598" s="25">
        <f t="shared" ca="1" si="144"/>
        <v>0.30217377267614165</v>
      </c>
      <c r="AD4598" s="1">
        <f t="shared" ca="1" si="143"/>
        <v>-540</v>
      </c>
    </row>
    <row r="4599" spans="28:30" x14ac:dyDescent="0.7">
      <c r="AB4599" s="1">
        <v>4588</v>
      </c>
      <c r="AC4599" s="25">
        <f t="shared" ca="1" si="144"/>
        <v>0.82762609201915449</v>
      </c>
      <c r="AD4599" s="1">
        <f t="shared" ca="1" si="143"/>
        <v>1000</v>
      </c>
    </row>
    <row r="4600" spans="28:30" x14ac:dyDescent="0.7">
      <c r="AB4600" s="1">
        <v>4589</v>
      </c>
      <c r="AC4600" s="25">
        <f t="shared" ca="1" si="144"/>
        <v>0.12097256155776182</v>
      </c>
      <c r="AD4600" s="1">
        <f t="shared" ca="1" si="143"/>
        <v>-1040</v>
      </c>
    </row>
    <row r="4601" spans="28:30" x14ac:dyDescent="0.7">
      <c r="AB4601" s="1">
        <v>4590</v>
      </c>
      <c r="AC4601" s="25">
        <f t="shared" ca="1" si="144"/>
        <v>0.22507307980222213</v>
      </c>
      <c r="AD4601" s="1">
        <f t="shared" ca="1" si="143"/>
        <v>-1040</v>
      </c>
    </row>
    <row r="4602" spans="28:30" x14ac:dyDescent="0.7">
      <c r="AB4602" s="1">
        <v>4591</v>
      </c>
      <c r="AC4602" s="25">
        <f t="shared" ca="1" si="144"/>
        <v>0.57355798080923914</v>
      </c>
      <c r="AD4602" s="1">
        <f t="shared" ca="1" si="143"/>
        <v>480</v>
      </c>
    </row>
    <row r="4603" spans="28:30" x14ac:dyDescent="0.7">
      <c r="AB4603" s="1">
        <v>4592</v>
      </c>
      <c r="AC4603" s="25">
        <f t="shared" ca="1" si="144"/>
        <v>0.68479518902772063</v>
      </c>
      <c r="AD4603" s="1">
        <f t="shared" ca="1" si="143"/>
        <v>480</v>
      </c>
    </row>
    <row r="4604" spans="28:30" x14ac:dyDescent="0.7">
      <c r="AB4604" s="1">
        <v>4593</v>
      </c>
      <c r="AC4604" s="25">
        <f t="shared" ca="1" si="144"/>
        <v>0.39714100391305274</v>
      </c>
      <c r="AD4604" s="1">
        <f t="shared" ca="1" si="143"/>
        <v>-540</v>
      </c>
    </row>
    <row r="4605" spans="28:30" x14ac:dyDescent="0.7">
      <c r="AB4605" s="1">
        <v>4594</v>
      </c>
      <c r="AC4605" s="25">
        <f t="shared" ca="1" si="144"/>
        <v>0.51035518441910033</v>
      </c>
      <c r="AD4605" s="1">
        <f t="shared" ca="1" si="143"/>
        <v>480</v>
      </c>
    </row>
    <row r="4606" spans="28:30" x14ac:dyDescent="0.7">
      <c r="AB4606" s="1">
        <v>4595</v>
      </c>
      <c r="AC4606" s="25">
        <f t="shared" ca="1" si="144"/>
        <v>0.45718971695401311</v>
      </c>
      <c r="AD4606" s="1">
        <f t="shared" ca="1" si="143"/>
        <v>480</v>
      </c>
    </row>
    <row r="4607" spans="28:30" x14ac:dyDescent="0.7">
      <c r="AB4607" s="1">
        <v>4596</v>
      </c>
      <c r="AC4607" s="25">
        <f t="shared" ca="1" si="144"/>
        <v>0.52193651161175703</v>
      </c>
      <c r="AD4607" s="1">
        <f t="shared" ca="1" si="143"/>
        <v>480</v>
      </c>
    </row>
    <row r="4608" spans="28:30" x14ac:dyDescent="0.7">
      <c r="AB4608" s="1">
        <v>4597</v>
      </c>
      <c r="AC4608" s="25">
        <f t="shared" ca="1" si="144"/>
        <v>0.78160937663396624</v>
      </c>
      <c r="AD4608" s="1">
        <f t="shared" ca="1" si="143"/>
        <v>1000</v>
      </c>
    </row>
    <row r="4609" spans="28:30" x14ac:dyDescent="0.7">
      <c r="AB4609" s="1">
        <v>4598</v>
      </c>
      <c r="AC4609" s="25">
        <f t="shared" ca="1" si="144"/>
        <v>0.76505191508638604</v>
      </c>
      <c r="AD4609" s="1">
        <f t="shared" ca="1" si="143"/>
        <v>1000</v>
      </c>
    </row>
    <row r="4610" spans="28:30" x14ac:dyDescent="0.7">
      <c r="AB4610" s="1">
        <v>4599</v>
      </c>
      <c r="AC4610" s="25">
        <f t="shared" ca="1" si="144"/>
        <v>5.3763711845826068E-2</v>
      </c>
      <c r="AD4610" s="1">
        <f t="shared" ca="1" si="143"/>
        <v>-1040</v>
      </c>
    </row>
    <row r="4611" spans="28:30" x14ac:dyDescent="0.7">
      <c r="AB4611" s="1">
        <v>4600</v>
      </c>
      <c r="AC4611" s="25">
        <f t="shared" ca="1" si="144"/>
        <v>9.8934594730446523E-3</v>
      </c>
      <c r="AD4611" s="1">
        <f t="shared" ca="1" si="143"/>
        <v>-1040</v>
      </c>
    </row>
    <row r="4612" spans="28:30" x14ac:dyDescent="0.7">
      <c r="AB4612" s="1">
        <v>4601</v>
      </c>
      <c r="AC4612" s="25">
        <f t="shared" ca="1" si="144"/>
        <v>0.10358653870192325</v>
      </c>
      <c r="AD4612" s="1">
        <f t="shared" ca="1" si="143"/>
        <v>-1040</v>
      </c>
    </row>
    <row r="4613" spans="28:30" x14ac:dyDescent="0.7">
      <c r="AB4613" s="1">
        <v>4602</v>
      </c>
      <c r="AC4613" s="25">
        <f t="shared" ca="1" si="144"/>
        <v>0.43611026993815971</v>
      </c>
      <c r="AD4613" s="1">
        <f t="shared" ca="1" si="143"/>
        <v>480</v>
      </c>
    </row>
    <row r="4614" spans="28:30" x14ac:dyDescent="0.7">
      <c r="AB4614" s="1">
        <v>4603</v>
      </c>
      <c r="AC4614" s="25">
        <f t="shared" ca="1" si="144"/>
        <v>0.33615110594139741</v>
      </c>
      <c r="AD4614" s="1">
        <f t="shared" ca="1" si="143"/>
        <v>-540</v>
      </c>
    </row>
    <row r="4615" spans="28:30" x14ac:dyDescent="0.7">
      <c r="AB4615" s="1">
        <v>4604</v>
      </c>
      <c r="AC4615" s="25">
        <f t="shared" ca="1" si="144"/>
        <v>0.79802662605875341</v>
      </c>
      <c r="AD4615" s="1">
        <f t="shared" ca="1" si="143"/>
        <v>1000</v>
      </c>
    </row>
    <row r="4616" spans="28:30" x14ac:dyDescent="0.7">
      <c r="AB4616" s="1">
        <v>4605</v>
      </c>
      <c r="AC4616" s="25">
        <f t="shared" ca="1" si="144"/>
        <v>0.61983264081779765</v>
      </c>
      <c r="AD4616" s="1">
        <f t="shared" ca="1" si="143"/>
        <v>480</v>
      </c>
    </row>
    <row r="4617" spans="28:30" x14ac:dyDescent="0.7">
      <c r="AB4617" s="1">
        <v>4606</v>
      </c>
      <c r="AC4617" s="25">
        <f t="shared" ca="1" si="144"/>
        <v>0.42148954117180948</v>
      </c>
      <c r="AD4617" s="1">
        <f t="shared" ca="1" si="143"/>
        <v>-540</v>
      </c>
    </row>
    <row r="4618" spans="28:30" x14ac:dyDescent="0.7">
      <c r="AB4618" s="1">
        <v>4607</v>
      </c>
      <c r="AC4618" s="25">
        <f t="shared" ca="1" si="144"/>
        <v>0.84513169384661257</v>
      </c>
      <c r="AD4618" s="1">
        <f t="shared" ca="1" si="143"/>
        <v>1000</v>
      </c>
    </row>
    <row r="4619" spans="28:30" x14ac:dyDescent="0.7">
      <c r="AB4619" s="1">
        <v>4608</v>
      </c>
      <c r="AC4619" s="25">
        <f t="shared" ca="1" si="144"/>
        <v>0.63413388089014711</v>
      </c>
      <c r="AD4619" s="1">
        <f t="shared" ca="1" si="143"/>
        <v>480</v>
      </c>
    </row>
    <row r="4620" spans="28:30" x14ac:dyDescent="0.7">
      <c r="AB4620" s="1">
        <v>4609</v>
      </c>
      <c r="AC4620" s="25">
        <f t="shared" ca="1" si="144"/>
        <v>0.19201233237059745</v>
      </c>
      <c r="AD4620" s="1">
        <f t="shared" ref="AD4620:AD4683" ca="1" si="145">VLOOKUP(AC4620,$W$9:$X$12,2,1)</f>
        <v>-1040</v>
      </c>
    </row>
    <row r="4621" spans="28:30" x14ac:dyDescent="0.7">
      <c r="AB4621" s="1">
        <v>4610</v>
      </c>
      <c r="AC4621" s="25">
        <f t="shared" ref="AC4621:AC4684" ca="1" si="146">RAND()</f>
        <v>0.89062981220767667</v>
      </c>
      <c r="AD4621" s="1">
        <f t="shared" ca="1" si="145"/>
        <v>1000</v>
      </c>
    </row>
    <row r="4622" spans="28:30" x14ac:dyDescent="0.7">
      <c r="AB4622" s="1">
        <v>4611</v>
      </c>
      <c r="AC4622" s="25">
        <f t="shared" ca="1" si="146"/>
        <v>0.33313323099984016</v>
      </c>
      <c r="AD4622" s="1">
        <f t="shared" ca="1" si="145"/>
        <v>-540</v>
      </c>
    </row>
    <row r="4623" spans="28:30" x14ac:dyDescent="0.7">
      <c r="AB4623" s="1">
        <v>4612</v>
      </c>
      <c r="AC4623" s="25">
        <f t="shared" ca="1" si="146"/>
        <v>0.6007651698607851</v>
      </c>
      <c r="AD4623" s="1">
        <f t="shared" ca="1" si="145"/>
        <v>480</v>
      </c>
    </row>
    <row r="4624" spans="28:30" x14ac:dyDescent="0.7">
      <c r="AB4624" s="1">
        <v>4613</v>
      </c>
      <c r="AC4624" s="25">
        <f t="shared" ca="1" si="146"/>
        <v>0.20479664398454978</v>
      </c>
      <c r="AD4624" s="1">
        <f t="shared" ca="1" si="145"/>
        <v>-1040</v>
      </c>
    </row>
    <row r="4625" spans="28:30" x14ac:dyDescent="0.7">
      <c r="AB4625" s="1">
        <v>4614</v>
      </c>
      <c r="AC4625" s="25">
        <f t="shared" ca="1" si="146"/>
        <v>3.0202670314790625E-2</v>
      </c>
      <c r="AD4625" s="1">
        <f t="shared" ca="1" si="145"/>
        <v>-1040</v>
      </c>
    </row>
    <row r="4626" spans="28:30" x14ac:dyDescent="0.7">
      <c r="AB4626" s="1">
        <v>4615</v>
      </c>
      <c r="AC4626" s="25">
        <f t="shared" ca="1" si="146"/>
        <v>0.69850256780692432</v>
      </c>
      <c r="AD4626" s="1">
        <f t="shared" ca="1" si="145"/>
        <v>480</v>
      </c>
    </row>
    <row r="4627" spans="28:30" x14ac:dyDescent="0.7">
      <c r="AB4627" s="1">
        <v>4616</v>
      </c>
      <c r="AC4627" s="25">
        <f t="shared" ca="1" si="146"/>
        <v>0.66382324775827528</v>
      </c>
      <c r="AD4627" s="1">
        <f t="shared" ca="1" si="145"/>
        <v>480</v>
      </c>
    </row>
    <row r="4628" spans="28:30" x14ac:dyDescent="0.7">
      <c r="AB4628" s="1">
        <v>4617</v>
      </c>
      <c r="AC4628" s="25">
        <f t="shared" ca="1" si="146"/>
        <v>0.71923177230530344</v>
      </c>
      <c r="AD4628" s="1">
        <f t="shared" ca="1" si="145"/>
        <v>480</v>
      </c>
    </row>
    <row r="4629" spans="28:30" x14ac:dyDescent="0.7">
      <c r="AB4629" s="1">
        <v>4618</v>
      </c>
      <c r="AC4629" s="25">
        <f t="shared" ca="1" si="146"/>
        <v>0.7090678269549735</v>
      </c>
      <c r="AD4629" s="1">
        <f t="shared" ca="1" si="145"/>
        <v>480</v>
      </c>
    </row>
    <row r="4630" spans="28:30" x14ac:dyDescent="0.7">
      <c r="AB4630" s="1">
        <v>4619</v>
      </c>
      <c r="AC4630" s="25">
        <f t="shared" ca="1" si="146"/>
        <v>9.9143090028899428E-2</v>
      </c>
      <c r="AD4630" s="1">
        <f t="shared" ca="1" si="145"/>
        <v>-1040</v>
      </c>
    </row>
    <row r="4631" spans="28:30" x14ac:dyDescent="0.7">
      <c r="AB4631" s="1">
        <v>4620</v>
      </c>
      <c r="AC4631" s="25">
        <f t="shared" ca="1" si="146"/>
        <v>0.53799502684969225</v>
      </c>
      <c r="AD4631" s="1">
        <f t="shared" ca="1" si="145"/>
        <v>480</v>
      </c>
    </row>
    <row r="4632" spans="28:30" x14ac:dyDescent="0.7">
      <c r="AB4632" s="1">
        <v>4621</v>
      </c>
      <c r="AC4632" s="25">
        <f t="shared" ca="1" si="146"/>
        <v>0.45459819851099448</v>
      </c>
      <c r="AD4632" s="1">
        <f t="shared" ca="1" si="145"/>
        <v>480</v>
      </c>
    </row>
    <row r="4633" spans="28:30" x14ac:dyDescent="0.7">
      <c r="AB4633" s="1">
        <v>4622</v>
      </c>
      <c r="AC4633" s="25">
        <f t="shared" ca="1" si="146"/>
        <v>0.58926057456087266</v>
      </c>
      <c r="AD4633" s="1">
        <f t="shared" ca="1" si="145"/>
        <v>480</v>
      </c>
    </row>
    <row r="4634" spans="28:30" x14ac:dyDescent="0.7">
      <c r="AB4634" s="1">
        <v>4623</v>
      </c>
      <c r="AC4634" s="25">
        <f t="shared" ca="1" si="146"/>
        <v>0.46157875223487954</v>
      </c>
      <c r="AD4634" s="1">
        <f t="shared" ca="1" si="145"/>
        <v>480</v>
      </c>
    </row>
    <row r="4635" spans="28:30" x14ac:dyDescent="0.7">
      <c r="AB4635" s="1">
        <v>4624</v>
      </c>
      <c r="AC4635" s="25">
        <f t="shared" ca="1" si="146"/>
        <v>0.26920399334993461</v>
      </c>
      <c r="AD4635" s="1">
        <f t="shared" ca="1" si="145"/>
        <v>-540</v>
      </c>
    </row>
    <row r="4636" spans="28:30" x14ac:dyDescent="0.7">
      <c r="AB4636" s="1">
        <v>4625</v>
      </c>
      <c r="AC4636" s="25">
        <f t="shared" ca="1" si="146"/>
        <v>0.76384761292273662</v>
      </c>
      <c r="AD4636" s="1">
        <f t="shared" ca="1" si="145"/>
        <v>1000</v>
      </c>
    </row>
    <row r="4637" spans="28:30" x14ac:dyDescent="0.7">
      <c r="AB4637" s="1">
        <v>4626</v>
      </c>
      <c r="AC4637" s="25">
        <f t="shared" ca="1" si="146"/>
        <v>0.78722582103468697</v>
      </c>
      <c r="AD4637" s="1">
        <f t="shared" ca="1" si="145"/>
        <v>1000</v>
      </c>
    </row>
    <row r="4638" spans="28:30" x14ac:dyDescent="0.7">
      <c r="AB4638" s="1">
        <v>4627</v>
      </c>
      <c r="AC4638" s="25">
        <f t="shared" ca="1" si="146"/>
        <v>0.98686337162308924</v>
      </c>
      <c r="AD4638" s="1">
        <f t="shared" ca="1" si="145"/>
        <v>1000</v>
      </c>
    </row>
    <row r="4639" spans="28:30" x14ac:dyDescent="0.7">
      <c r="AB4639" s="1">
        <v>4628</v>
      </c>
      <c r="AC4639" s="25">
        <f t="shared" ca="1" si="146"/>
        <v>0.81816783029603579</v>
      </c>
      <c r="AD4639" s="1">
        <f t="shared" ca="1" si="145"/>
        <v>1000</v>
      </c>
    </row>
    <row r="4640" spans="28:30" x14ac:dyDescent="0.7">
      <c r="AB4640" s="1">
        <v>4629</v>
      </c>
      <c r="AC4640" s="25">
        <f t="shared" ca="1" si="146"/>
        <v>0.82196075983808226</v>
      </c>
      <c r="AD4640" s="1">
        <f t="shared" ca="1" si="145"/>
        <v>1000</v>
      </c>
    </row>
    <row r="4641" spans="28:30" x14ac:dyDescent="0.7">
      <c r="AB4641" s="1">
        <v>4630</v>
      </c>
      <c r="AC4641" s="25">
        <f t="shared" ca="1" si="146"/>
        <v>0.74786495034296196</v>
      </c>
      <c r="AD4641" s="1">
        <f t="shared" ca="1" si="145"/>
        <v>1000</v>
      </c>
    </row>
    <row r="4642" spans="28:30" x14ac:dyDescent="0.7">
      <c r="AB4642" s="1">
        <v>4631</v>
      </c>
      <c r="AC4642" s="25">
        <f t="shared" ca="1" si="146"/>
        <v>0.97779635319724167</v>
      </c>
      <c r="AD4642" s="1">
        <f t="shared" ca="1" si="145"/>
        <v>1000</v>
      </c>
    </row>
    <row r="4643" spans="28:30" x14ac:dyDescent="0.7">
      <c r="AB4643" s="1">
        <v>4632</v>
      </c>
      <c r="AC4643" s="25">
        <f t="shared" ca="1" si="146"/>
        <v>0.15340784841790045</v>
      </c>
      <c r="AD4643" s="1">
        <f t="shared" ca="1" si="145"/>
        <v>-1040</v>
      </c>
    </row>
    <row r="4644" spans="28:30" x14ac:dyDescent="0.7">
      <c r="AB4644" s="1">
        <v>4633</v>
      </c>
      <c r="AC4644" s="25">
        <f t="shared" ca="1" si="146"/>
        <v>0.50018658465766852</v>
      </c>
      <c r="AD4644" s="1">
        <f t="shared" ca="1" si="145"/>
        <v>480</v>
      </c>
    </row>
    <row r="4645" spans="28:30" x14ac:dyDescent="0.7">
      <c r="AB4645" s="1">
        <v>4634</v>
      </c>
      <c r="AC4645" s="25">
        <f t="shared" ca="1" si="146"/>
        <v>0.49135070776999401</v>
      </c>
      <c r="AD4645" s="1">
        <f t="shared" ca="1" si="145"/>
        <v>480</v>
      </c>
    </row>
    <row r="4646" spans="28:30" x14ac:dyDescent="0.7">
      <c r="AB4646" s="1">
        <v>4635</v>
      </c>
      <c r="AC4646" s="25">
        <f t="shared" ca="1" si="146"/>
        <v>0.86063709246408138</v>
      </c>
      <c r="AD4646" s="1">
        <f t="shared" ca="1" si="145"/>
        <v>1000</v>
      </c>
    </row>
    <row r="4647" spans="28:30" x14ac:dyDescent="0.7">
      <c r="AB4647" s="1">
        <v>4636</v>
      </c>
      <c r="AC4647" s="25">
        <f t="shared" ca="1" si="146"/>
        <v>0.28347855201741012</v>
      </c>
      <c r="AD4647" s="1">
        <f t="shared" ca="1" si="145"/>
        <v>-540</v>
      </c>
    </row>
    <row r="4648" spans="28:30" x14ac:dyDescent="0.7">
      <c r="AB4648" s="1">
        <v>4637</v>
      </c>
      <c r="AC4648" s="25">
        <f t="shared" ca="1" si="146"/>
        <v>0.98493056401781598</v>
      </c>
      <c r="AD4648" s="1">
        <f t="shared" ca="1" si="145"/>
        <v>1000</v>
      </c>
    </row>
    <row r="4649" spans="28:30" x14ac:dyDescent="0.7">
      <c r="AB4649" s="1">
        <v>4638</v>
      </c>
      <c r="AC4649" s="25">
        <f t="shared" ca="1" si="146"/>
        <v>0.40213783596802222</v>
      </c>
      <c r="AD4649" s="1">
        <f t="shared" ca="1" si="145"/>
        <v>-540</v>
      </c>
    </row>
    <row r="4650" spans="28:30" x14ac:dyDescent="0.7">
      <c r="AB4650" s="1">
        <v>4639</v>
      </c>
      <c r="AC4650" s="25">
        <f t="shared" ca="1" si="146"/>
        <v>0.39162523154673345</v>
      </c>
      <c r="AD4650" s="1">
        <f t="shared" ca="1" si="145"/>
        <v>-540</v>
      </c>
    </row>
    <row r="4651" spans="28:30" x14ac:dyDescent="0.7">
      <c r="AB4651" s="1">
        <v>4640</v>
      </c>
      <c r="AC4651" s="25">
        <f t="shared" ca="1" si="146"/>
        <v>0.37300151755345068</v>
      </c>
      <c r="AD4651" s="1">
        <f t="shared" ca="1" si="145"/>
        <v>-540</v>
      </c>
    </row>
    <row r="4652" spans="28:30" x14ac:dyDescent="0.7">
      <c r="AB4652" s="1">
        <v>4641</v>
      </c>
      <c r="AC4652" s="25">
        <f t="shared" ca="1" si="146"/>
        <v>0.32064813347741195</v>
      </c>
      <c r="AD4652" s="1">
        <f t="shared" ca="1" si="145"/>
        <v>-540</v>
      </c>
    </row>
    <row r="4653" spans="28:30" x14ac:dyDescent="0.7">
      <c r="AB4653" s="1">
        <v>4642</v>
      </c>
      <c r="AC4653" s="25">
        <f t="shared" ca="1" si="146"/>
        <v>0.44254667280122284</v>
      </c>
      <c r="AD4653" s="1">
        <f t="shared" ca="1" si="145"/>
        <v>480</v>
      </c>
    </row>
    <row r="4654" spans="28:30" x14ac:dyDescent="0.7">
      <c r="AB4654" s="1">
        <v>4643</v>
      </c>
      <c r="AC4654" s="25">
        <f t="shared" ca="1" si="146"/>
        <v>0.6176634405525232</v>
      </c>
      <c r="AD4654" s="1">
        <f t="shared" ca="1" si="145"/>
        <v>480</v>
      </c>
    </row>
    <row r="4655" spans="28:30" x14ac:dyDescent="0.7">
      <c r="AB4655" s="1">
        <v>4644</v>
      </c>
      <c r="AC4655" s="25">
        <f t="shared" ca="1" si="146"/>
        <v>0.20693385655631014</v>
      </c>
      <c r="AD4655" s="1">
        <f t="shared" ca="1" si="145"/>
        <v>-1040</v>
      </c>
    </row>
    <row r="4656" spans="28:30" x14ac:dyDescent="0.7">
      <c r="AB4656" s="1">
        <v>4645</v>
      </c>
      <c r="AC4656" s="25">
        <f t="shared" ca="1" si="146"/>
        <v>0.51669888030350797</v>
      </c>
      <c r="AD4656" s="1">
        <f t="shared" ca="1" si="145"/>
        <v>480</v>
      </c>
    </row>
    <row r="4657" spans="28:30" x14ac:dyDescent="0.7">
      <c r="AB4657" s="1">
        <v>4646</v>
      </c>
      <c r="AC4657" s="25">
        <f t="shared" ca="1" si="146"/>
        <v>0.14709349055606824</v>
      </c>
      <c r="AD4657" s="1">
        <f t="shared" ca="1" si="145"/>
        <v>-1040</v>
      </c>
    </row>
    <row r="4658" spans="28:30" x14ac:dyDescent="0.7">
      <c r="AB4658" s="1">
        <v>4647</v>
      </c>
      <c r="AC4658" s="25">
        <f t="shared" ca="1" si="146"/>
        <v>0.85413431290994413</v>
      </c>
      <c r="AD4658" s="1">
        <f t="shared" ca="1" si="145"/>
        <v>1000</v>
      </c>
    </row>
    <row r="4659" spans="28:30" x14ac:dyDescent="0.7">
      <c r="AB4659" s="1">
        <v>4648</v>
      </c>
      <c r="AC4659" s="25">
        <f t="shared" ca="1" si="146"/>
        <v>0.49401267695605544</v>
      </c>
      <c r="AD4659" s="1">
        <f t="shared" ca="1" si="145"/>
        <v>480</v>
      </c>
    </row>
    <row r="4660" spans="28:30" x14ac:dyDescent="0.7">
      <c r="AB4660" s="1">
        <v>4649</v>
      </c>
      <c r="AC4660" s="25">
        <f t="shared" ca="1" si="146"/>
        <v>0.79458762021210283</v>
      </c>
      <c r="AD4660" s="1">
        <f t="shared" ca="1" si="145"/>
        <v>1000</v>
      </c>
    </row>
    <row r="4661" spans="28:30" x14ac:dyDescent="0.7">
      <c r="AB4661" s="1">
        <v>4650</v>
      </c>
      <c r="AC4661" s="25">
        <f t="shared" ca="1" si="146"/>
        <v>0.60037220876489561</v>
      </c>
      <c r="AD4661" s="1">
        <f t="shared" ca="1" si="145"/>
        <v>480</v>
      </c>
    </row>
    <row r="4662" spans="28:30" x14ac:dyDescent="0.7">
      <c r="AB4662" s="1">
        <v>4651</v>
      </c>
      <c r="AC4662" s="25">
        <f t="shared" ca="1" si="146"/>
        <v>0.52697883181877303</v>
      </c>
      <c r="AD4662" s="1">
        <f t="shared" ca="1" si="145"/>
        <v>480</v>
      </c>
    </row>
    <row r="4663" spans="28:30" x14ac:dyDescent="0.7">
      <c r="AB4663" s="1">
        <v>4652</v>
      </c>
      <c r="AC4663" s="25">
        <f t="shared" ca="1" si="146"/>
        <v>7.9334428845819649E-2</v>
      </c>
      <c r="AD4663" s="1">
        <f t="shared" ca="1" si="145"/>
        <v>-1040</v>
      </c>
    </row>
    <row r="4664" spans="28:30" x14ac:dyDescent="0.7">
      <c r="AB4664" s="1">
        <v>4653</v>
      </c>
      <c r="AC4664" s="25">
        <f t="shared" ca="1" si="146"/>
        <v>0.41388630526071046</v>
      </c>
      <c r="AD4664" s="1">
        <f t="shared" ca="1" si="145"/>
        <v>-540</v>
      </c>
    </row>
    <row r="4665" spans="28:30" x14ac:dyDescent="0.7">
      <c r="AB4665" s="1">
        <v>4654</v>
      </c>
      <c r="AC4665" s="25">
        <f t="shared" ca="1" si="146"/>
        <v>0.92361500483684345</v>
      </c>
      <c r="AD4665" s="1">
        <f t="shared" ca="1" si="145"/>
        <v>1000</v>
      </c>
    </row>
    <row r="4666" spans="28:30" x14ac:dyDescent="0.7">
      <c r="AB4666" s="1">
        <v>4655</v>
      </c>
      <c r="AC4666" s="25">
        <f t="shared" ca="1" si="146"/>
        <v>0.51121991354924012</v>
      </c>
      <c r="AD4666" s="1">
        <f t="shared" ca="1" si="145"/>
        <v>480</v>
      </c>
    </row>
    <row r="4667" spans="28:30" x14ac:dyDescent="0.7">
      <c r="AB4667" s="1">
        <v>4656</v>
      </c>
      <c r="AC4667" s="25">
        <f t="shared" ca="1" si="146"/>
        <v>0.9387578843740616</v>
      </c>
      <c r="AD4667" s="1">
        <f t="shared" ca="1" si="145"/>
        <v>1000</v>
      </c>
    </row>
    <row r="4668" spans="28:30" x14ac:dyDescent="0.7">
      <c r="AB4668" s="1">
        <v>4657</v>
      </c>
      <c r="AC4668" s="25">
        <f t="shared" ca="1" si="146"/>
        <v>0.66771245421896186</v>
      </c>
      <c r="AD4668" s="1">
        <f t="shared" ca="1" si="145"/>
        <v>480</v>
      </c>
    </row>
    <row r="4669" spans="28:30" x14ac:dyDescent="0.7">
      <c r="AB4669" s="1">
        <v>4658</v>
      </c>
      <c r="AC4669" s="25">
        <f t="shared" ca="1" si="146"/>
        <v>9.9313482404963627E-2</v>
      </c>
      <c r="AD4669" s="1">
        <f t="shared" ca="1" si="145"/>
        <v>-1040</v>
      </c>
    </row>
    <row r="4670" spans="28:30" x14ac:dyDescent="0.7">
      <c r="AB4670" s="1">
        <v>4659</v>
      </c>
      <c r="AC4670" s="25">
        <f t="shared" ca="1" si="146"/>
        <v>8.8948663335395306E-3</v>
      </c>
      <c r="AD4670" s="1">
        <f t="shared" ca="1" si="145"/>
        <v>-1040</v>
      </c>
    </row>
    <row r="4671" spans="28:30" x14ac:dyDescent="0.7">
      <c r="AB4671" s="1">
        <v>4660</v>
      </c>
      <c r="AC4671" s="25">
        <f t="shared" ca="1" si="146"/>
        <v>0.33171662143198821</v>
      </c>
      <c r="AD4671" s="1">
        <f t="shared" ca="1" si="145"/>
        <v>-540</v>
      </c>
    </row>
    <row r="4672" spans="28:30" x14ac:dyDescent="0.7">
      <c r="AB4672" s="1">
        <v>4661</v>
      </c>
      <c r="AC4672" s="25">
        <f t="shared" ca="1" si="146"/>
        <v>7.8094767653668518E-2</v>
      </c>
      <c r="AD4672" s="1">
        <f t="shared" ca="1" si="145"/>
        <v>-1040</v>
      </c>
    </row>
    <row r="4673" spans="28:30" x14ac:dyDescent="0.7">
      <c r="AB4673" s="1">
        <v>4662</v>
      </c>
      <c r="AC4673" s="25">
        <f t="shared" ca="1" si="146"/>
        <v>0.34234037484712676</v>
      </c>
      <c r="AD4673" s="1">
        <f t="shared" ca="1" si="145"/>
        <v>-540</v>
      </c>
    </row>
    <row r="4674" spans="28:30" x14ac:dyDescent="0.7">
      <c r="AB4674" s="1">
        <v>4663</v>
      </c>
      <c r="AC4674" s="25">
        <f t="shared" ca="1" si="146"/>
        <v>0.48063923481415338</v>
      </c>
      <c r="AD4674" s="1">
        <f t="shared" ca="1" si="145"/>
        <v>480</v>
      </c>
    </row>
    <row r="4675" spans="28:30" x14ac:dyDescent="0.7">
      <c r="AB4675" s="1">
        <v>4664</v>
      </c>
      <c r="AC4675" s="25">
        <f t="shared" ca="1" si="146"/>
        <v>0.98875746779077678</v>
      </c>
      <c r="AD4675" s="1">
        <f t="shared" ca="1" si="145"/>
        <v>1000</v>
      </c>
    </row>
    <row r="4676" spans="28:30" x14ac:dyDescent="0.7">
      <c r="AB4676" s="1">
        <v>4665</v>
      </c>
      <c r="AC4676" s="25">
        <f t="shared" ca="1" si="146"/>
        <v>0.5800071436319042</v>
      </c>
      <c r="AD4676" s="1">
        <f t="shared" ca="1" si="145"/>
        <v>480</v>
      </c>
    </row>
    <row r="4677" spans="28:30" x14ac:dyDescent="0.7">
      <c r="AB4677" s="1">
        <v>4666</v>
      </c>
      <c r="AC4677" s="25">
        <f t="shared" ca="1" si="146"/>
        <v>0.31319002865456236</v>
      </c>
      <c r="AD4677" s="1">
        <f t="shared" ca="1" si="145"/>
        <v>-540</v>
      </c>
    </row>
    <row r="4678" spans="28:30" x14ac:dyDescent="0.7">
      <c r="AB4678" s="1">
        <v>4667</v>
      </c>
      <c r="AC4678" s="25">
        <f t="shared" ca="1" si="146"/>
        <v>0.12697877820960835</v>
      </c>
      <c r="AD4678" s="1">
        <f t="shared" ca="1" si="145"/>
        <v>-1040</v>
      </c>
    </row>
    <row r="4679" spans="28:30" x14ac:dyDescent="0.7">
      <c r="AB4679" s="1">
        <v>4668</v>
      </c>
      <c r="AC4679" s="25">
        <f t="shared" ca="1" si="146"/>
        <v>0.85583220830096518</v>
      </c>
      <c r="AD4679" s="1">
        <f t="shared" ca="1" si="145"/>
        <v>1000</v>
      </c>
    </row>
    <row r="4680" spans="28:30" x14ac:dyDescent="0.7">
      <c r="AB4680" s="1">
        <v>4669</v>
      </c>
      <c r="AC4680" s="25">
        <f t="shared" ca="1" si="146"/>
        <v>8.9122427377661628E-2</v>
      </c>
      <c r="AD4680" s="1">
        <f t="shared" ca="1" si="145"/>
        <v>-1040</v>
      </c>
    </row>
    <row r="4681" spans="28:30" x14ac:dyDescent="0.7">
      <c r="AB4681" s="1">
        <v>4670</v>
      </c>
      <c r="AC4681" s="25">
        <f t="shared" ca="1" si="146"/>
        <v>0.52758052290322643</v>
      </c>
      <c r="AD4681" s="1">
        <f t="shared" ca="1" si="145"/>
        <v>480</v>
      </c>
    </row>
    <row r="4682" spans="28:30" x14ac:dyDescent="0.7">
      <c r="AB4682" s="1">
        <v>4671</v>
      </c>
      <c r="AC4682" s="25">
        <f t="shared" ca="1" si="146"/>
        <v>0.16233609982350861</v>
      </c>
      <c r="AD4682" s="1">
        <f t="shared" ca="1" si="145"/>
        <v>-1040</v>
      </c>
    </row>
    <row r="4683" spans="28:30" x14ac:dyDescent="0.7">
      <c r="AB4683" s="1">
        <v>4672</v>
      </c>
      <c r="AC4683" s="25">
        <f t="shared" ca="1" si="146"/>
        <v>0.81653028136994998</v>
      </c>
      <c r="AD4683" s="1">
        <f t="shared" ca="1" si="145"/>
        <v>1000</v>
      </c>
    </row>
    <row r="4684" spans="28:30" x14ac:dyDescent="0.7">
      <c r="AB4684" s="1">
        <v>4673</v>
      </c>
      <c r="AC4684" s="25">
        <f t="shared" ca="1" si="146"/>
        <v>0.16941629330880392</v>
      </c>
      <c r="AD4684" s="1">
        <f t="shared" ref="AD4684:AD4747" ca="1" si="147">VLOOKUP(AC4684,$W$9:$X$12,2,1)</f>
        <v>-1040</v>
      </c>
    </row>
    <row r="4685" spans="28:30" x14ac:dyDescent="0.7">
      <c r="AB4685" s="1">
        <v>4674</v>
      </c>
      <c r="AC4685" s="25">
        <f t="shared" ref="AC4685:AC4748" ca="1" si="148">RAND()</f>
        <v>0.71640660466268835</v>
      </c>
      <c r="AD4685" s="1">
        <f t="shared" ca="1" si="147"/>
        <v>480</v>
      </c>
    </row>
    <row r="4686" spans="28:30" x14ac:dyDescent="0.7">
      <c r="AB4686" s="1">
        <v>4675</v>
      </c>
      <c r="AC4686" s="25">
        <f t="shared" ca="1" si="148"/>
        <v>0.23476071699099899</v>
      </c>
      <c r="AD4686" s="1">
        <f t="shared" ca="1" si="147"/>
        <v>-540</v>
      </c>
    </row>
    <row r="4687" spans="28:30" x14ac:dyDescent="0.7">
      <c r="AB4687" s="1">
        <v>4676</v>
      </c>
      <c r="AC4687" s="25">
        <f t="shared" ca="1" si="148"/>
        <v>0.67762390523482252</v>
      </c>
      <c r="AD4687" s="1">
        <f t="shared" ca="1" si="147"/>
        <v>480</v>
      </c>
    </row>
    <row r="4688" spans="28:30" x14ac:dyDescent="0.7">
      <c r="AB4688" s="1">
        <v>4677</v>
      </c>
      <c r="AC4688" s="25">
        <f t="shared" ca="1" si="148"/>
        <v>0.3520396457497792</v>
      </c>
      <c r="AD4688" s="1">
        <f t="shared" ca="1" si="147"/>
        <v>-540</v>
      </c>
    </row>
    <row r="4689" spans="28:30" x14ac:dyDescent="0.7">
      <c r="AB4689" s="1">
        <v>4678</v>
      </c>
      <c r="AC4689" s="25">
        <f t="shared" ca="1" si="148"/>
        <v>0.29456692807327745</v>
      </c>
      <c r="AD4689" s="1">
        <f t="shared" ca="1" si="147"/>
        <v>-540</v>
      </c>
    </row>
    <row r="4690" spans="28:30" x14ac:dyDescent="0.7">
      <c r="AB4690" s="1">
        <v>4679</v>
      </c>
      <c r="AC4690" s="25">
        <f t="shared" ca="1" si="148"/>
        <v>0.3299141933291786</v>
      </c>
      <c r="AD4690" s="1">
        <f t="shared" ca="1" si="147"/>
        <v>-540</v>
      </c>
    </row>
    <row r="4691" spans="28:30" x14ac:dyDescent="0.7">
      <c r="AB4691" s="1">
        <v>4680</v>
      </c>
      <c r="AC4691" s="25">
        <f t="shared" ca="1" si="148"/>
        <v>0.48518525006349389</v>
      </c>
      <c r="AD4691" s="1">
        <f t="shared" ca="1" si="147"/>
        <v>480</v>
      </c>
    </row>
    <row r="4692" spans="28:30" x14ac:dyDescent="0.7">
      <c r="AB4692" s="1">
        <v>4681</v>
      </c>
      <c r="AC4692" s="25">
        <f t="shared" ca="1" si="148"/>
        <v>0.94755525588072709</v>
      </c>
      <c r="AD4692" s="1">
        <f t="shared" ca="1" si="147"/>
        <v>1000</v>
      </c>
    </row>
    <row r="4693" spans="28:30" x14ac:dyDescent="0.7">
      <c r="AB4693" s="1">
        <v>4682</v>
      </c>
      <c r="AC4693" s="25">
        <f t="shared" ca="1" si="148"/>
        <v>0.48301909138127175</v>
      </c>
      <c r="AD4693" s="1">
        <f t="shared" ca="1" si="147"/>
        <v>480</v>
      </c>
    </row>
    <row r="4694" spans="28:30" x14ac:dyDescent="0.7">
      <c r="AB4694" s="1">
        <v>4683</v>
      </c>
      <c r="AC4694" s="25">
        <f t="shared" ca="1" si="148"/>
        <v>0.54357019586199917</v>
      </c>
      <c r="AD4694" s="1">
        <f t="shared" ca="1" si="147"/>
        <v>480</v>
      </c>
    </row>
    <row r="4695" spans="28:30" x14ac:dyDescent="0.7">
      <c r="AB4695" s="1">
        <v>4684</v>
      </c>
      <c r="AC4695" s="25">
        <f t="shared" ca="1" si="148"/>
        <v>0.73045100464885782</v>
      </c>
      <c r="AD4695" s="1">
        <f t="shared" ca="1" si="147"/>
        <v>480</v>
      </c>
    </row>
    <row r="4696" spans="28:30" x14ac:dyDescent="0.7">
      <c r="AB4696" s="1">
        <v>4685</v>
      </c>
      <c r="AC4696" s="25">
        <f t="shared" ca="1" si="148"/>
        <v>0.84428309612858032</v>
      </c>
      <c r="AD4696" s="1">
        <f t="shared" ca="1" si="147"/>
        <v>1000</v>
      </c>
    </row>
    <row r="4697" spans="28:30" x14ac:dyDescent="0.7">
      <c r="AB4697" s="1">
        <v>4686</v>
      </c>
      <c r="AC4697" s="25">
        <f t="shared" ca="1" si="148"/>
        <v>0.45222432253519618</v>
      </c>
      <c r="AD4697" s="1">
        <f t="shared" ca="1" si="147"/>
        <v>480</v>
      </c>
    </row>
    <row r="4698" spans="28:30" x14ac:dyDescent="0.7">
      <c r="AB4698" s="1">
        <v>4687</v>
      </c>
      <c r="AC4698" s="25">
        <f t="shared" ca="1" si="148"/>
        <v>0.75416916033770498</v>
      </c>
      <c r="AD4698" s="1">
        <f t="shared" ca="1" si="147"/>
        <v>1000</v>
      </c>
    </row>
    <row r="4699" spans="28:30" x14ac:dyDescent="0.7">
      <c r="AB4699" s="1">
        <v>4688</v>
      </c>
      <c r="AC4699" s="25">
        <f t="shared" ca="1" si="148"/>
        <v>0.46359955593563695</v>
      </c>
      <c r="AD4699" s="1">
        <f t="shared" ca="1" si="147"/>
        <v>480</v>
      </c>
    </row>
    <row r="4700" spans="28:30" x14ac:dyDescent="0.7">
      <c r="AB4700" s="1">
        <v>4689</v>
      </c>
      <c r="AC4700" s="25">
        <f t="shared" ca="1" si="148"/>
        <v>0.10396891704533384</v>
      </c>
      <c r="AD4700" s="1">
        <f t="shared" ca="1" si="147"/>
        <v>-1040</v>
      </c>
    </row>
    <row r="4701" spans="28:30" x14ac:dyDescent="0.7">
      <c r="AB4701" s="1">
        <v>4690</v>
      </c>
      <c r="AC4701" s="25">
        <f t="shared" ca="1" si="148"/>
        <v>0.80834479325142317</v>
      </c>
      <c r="AD4701" s="1">
        <f t="shared" ca="1" si="147"/>
        <v>1000</v>
      </c>
    </row>
    <row r="4702" spans="28:30" x14ac:dyDescent="0.7">
      <c r="AB4702" s="1">
        <v>4691</v>
      </c>
      <c r="AC4702" s="25">
        <f t="shared" ca="1" si="148"/>
        <v>0.63316974132780668</v>
      </c>
      <c r="AD4702" s="1">
        <f t="shared" ca="1" si="147"/>
        <v>480</v>
      </c>
    </row>
    <row r="4703" spans="28:30" x14ac:dyDescent="0.7">
      <c r="AB4703" s="1">
        <v>4692</v>
      </c>
      <c r="AC4703" s="25">
        <f t="shared" ca="1" si="148"/>
        <v>7.7092608055215561E-2</v>
      </c>
      <c r="AD4703" s="1">
        <f t="shared" ca="1" si="147"/>
        <v>-1040</v>
      </c>
    </row>
    <row r="4704" spans="28:30" x14ac:dyDescent="0.7">
      <c r="AB4704" s="1">
        <v>4693</v>
      </c>
      <c r="AC4704" s="25">
        <f t="shared" ca="1" si="148"/>
        <v>0.16519991768588638</v>
      </c>
      <c r="AD4704" s="1">
        <f t="shared" ca="1" si="147"/>
        <v>-1040</v>
      </c>
    </row>
    <row r="4705" spans="28:30" x14ac:dyDescent="0.7">
      <c r="AB4705" s="1">
        <v>4694</v>
      </c>
      <c r="AC4705" s="25">
        <f t="shared" ca="1" si="148"/>
        <v>6.3443437808840319E-2</v>
      </c>
      <c r="AD4705" s="1">
        <f t="shared" ca="1" si="147"/>
        <v>-1040</v>
      </c>
    </row>
    <row r="4706" spans="28:30" x14ac:dyDescent="0.7">
      <c r="AB4706" s="1">
        <v>4695</v>
      </c>
      <c r="AC4706" s="25">
        <f t="shared" ca="1" si="148"/>
        <v>0.87116957543522755</v>
      </c>
      <c r="AD4706" s="1">
        <f t="shared" ca="1" si="147"/>
        <v>1000</v>
      </c>
    </row>
    <row r="4707" spans="28:30" x14ac:dyDescent="0.7">
      <c r="AB4707" s="1">
        <v>4696</v>
      </c>
      <c r="AC4707" s="25">
        <f t="shared" ca="1" si="148"/>
        <v>0.60938044748874742</v>
      </c>
      <c r="AD4707" s="1">
        <f t="shared" ca="1" si="147"/>
        <v>480</v>
      </c>
    </row>
    <row r="4708" spans="28:30" x14ac:dyDescent="0.7">
      <c r="AB4708" s="1">
        <v>4697</v>
      </c>
      <c r="AC4708" s="25">
        <f t="shared" ca="1" si="148"/>
        <v>0.495572192943873</v>
      </c>
      <c r="AD4708" s="1">
        <f t="shared" ca="1" si="147"/>
        <v>480</v>
      </c>
    </row>
    <row r="4709" spans="28:30" x14ac:dyDescent="0.7">
      <c r="AB4709" s="1">
        <v>4698</v>
      </c>
      <c r="AC4709" s="25">
        <f t="shared" ca="1" si="148"/>
        <v>0.40732307399878276</v>
      </c>
      <c r="AD4709" s="1">
        <f t="shared" ca="1" si="147"/>
        <v>-540</v>
      </c>
    </row>
    <row r="4710" spans="28:30" x14ac:dyDescent="0.7">
      <c r="AB4710" s="1">
        <v>4699</v>
      </c>
      <c r="AC4710" s="25">
        <f t="shared" ca="1" si="148"/>
        <v>0.4809239565725667</v>
      </c>
      <c r="AD4710" s="1">
        <f t="shared" ca="1" si="147"/>
        <v>480</v>
      </c>
    </row>
    <row r="4711" spans="28:30" x14ac:dyDescent="0.7">
      <c r="AB4711" s="1">
        <v>4700</v>
      </c>
      <c r="AC4711" s="25">
        <f t="shared" ca="1" si="148"/>
        <v>0.28691632355935126</v>
      </c>
      <c r="AD4711" s="1">
        <f t="shared" ca="1" si="147"/>
        <v>-540</v>
      </c>
    </row>
    <row r="4712" spans="28:30" x14ac:dyDescent="0.7">
      <c r="AB4712" s="1">
        <v>4701</v>
      </c>
      <c r="AC4712" s="25">
        <f t="shared" ca="1" si="148"/>
        <v>0.56120647234649679</v>
      </c>
      <c r="AD4712" s="1">
        <f t="shared" ca="1" si="147"/>
        <v>480</v>
      </c>
    </row>
    <row r="4713" spans="28:30" x14ac:dyDescent="0.7">
      <c r="AB4713" s="1">
        <v>4702</v>
      </c>
      <c r="AC4713" s="25">
        <f t="shared" ca="1" si="148"/>
        <v>0.2055888620654619</v>
      </c>
      <c r="AD4713" s="1">
        <f t="shared" ca="1" si="147"/>
        <v>-1040</v>
      </c>
    </row>
    <row r="4714" spans="28:30" x14ac:dyDescent="0.7">
      <c r="AB4714" s="1">
        <v>4703</v>
      </c>
      <c r="AC4714" s="25">
        <f t="shared" ca="1" si="148"/>
        <v>0.16154670787607095</v>
      </c>
      <c r="AD4714" s="1">
        <f t="shared" ca="1" si="147"/>
        <v>-1040</v>
      </c>
    </row>
    <row r="4715" spans="28:30" x14ac:dyDescent="0.7">
      <c r="AB4715" s="1">
        <v>4704</v>
      </c>
      <c r="AC4715" s="25">
        <f t="shared" ca="1" si="148"/>
        <v>0.72780997409660397</v>
      </c>
      <c r="AD4715" s="1">
        <f t="shared" ca="1" si="147"/>
        <v>480</v>
      </c>
    </row>
    <row r="4716" spans="28:30" x14ac:dyDescent="0.7">
      <c r="AB4716" s="1">
        <v>4705</v>
      </c>
      <c r="AC4716" s="25">
        <f t="shared" ca="1" si="148"/>
        <v>0.80914358644712248</v>
      </c>
      <c r="AD4716" s="1">
        <f t="shared" ca="1" si="147"/>
        <v>1000</v>
      </c>
    </row>
    <row r="4717" spans="28:30" x14ac:dyDescent="0.7">
      <c r="AB4717" s="1">
        <v>4706</v>
      </c>
      <c r="AC4717" s="25">
        <f t="shared" ca="1" si="148"/>
        <v>0.10356533707501847</v>
      </c>
      <c r="AD4717" s="1">
        <f t="shared" ca="1" si="147"/>
        <v>-1040</v>
      </c>
    </row>
    <row r="4718" spans="28:30" x14ac:dyDescent="0.7">
      <c r="AB4718" s="1">
        <v>4707</v>
      </c>
      <c r="AC4718" s="25">
        <f t="shared" ca="1" si="148"/>
        <v>0.70342584589556201</v>
      </c>
      <c r="AD4718" s="1">
        <f t="shared" ca="1" si="147"/>
        <v>480</v>
      </c>
    </row>
    <row r="4719" spans="28:30" x14ac:dyDescent="0.7">
      <c r="AB4719" s="1">
        <v>4708</v>
      </c>
      <c r="AC4719" s="25">
        <f t="shared" ca="1" si="148"/>
        <v>0.47920201519493955</v>
      </c>
      <c r="AD4719" s="1">
        <f t="shared" ca="1" si="147"/>
        <v>480</v>
      </c>
    </row>
    <row r="4720" spans="28:30" x14ac:dyDescent="0.7">
      <c r="AB4720" s="1">
        <v>4709</v>
      </c>
      <c r="AC4720" s="25">
        <f t="shared" ca="1" si="148"/>
        <v>8.7430050632212986E-2</v>
      </c>
      <c r="AD4720" s="1">
        <f t="shared" ca="1" si="147"/>
        <v>-1040</v>
      </c>
    </row>
    <row r="4721" spans="28:30" x14ac:dyDescent="0.7">
      <c r="AB4721" s="1">
        <v>4710</v>
      </c>
      <c r="AC4721" s="25">
        <f t="shared" ca="1" si="148"/>
        <v>0.10581738728105294</v>
      </c>
      <c r="AD4721" s="1">
        <f t="shared" ca="1" si="147"/>
        <v>-1040</v>
      </c>
    </row>
    <row r="4722" spans="28:30" x14ac:dyDescent="0.7">
      <c r="AB4722" s="1">
        <v>4711</v>
      </c>
      <c r="AC4722" s="25">
        <f t="shared" ca="1" si="148"/>
        <v>0.15219677125511155</v>
      </c>
      <c r="AD4722" s="1">
        <f t="shared" ca="1" si="147"/>
        <v>-1040</v>
      </c>
    </row>
    <row r="4723" spans="28:30" x14ac:dyDescent="0.7">
      <c r="AB4723" s="1">
        <v>4712</v>
      </c>
      <c r="AC4723" s="25">
        <f t="shared" ca="1" si="148"/>
        <v>0.88126968576680631</v>
      </c>
      <c r="AD4723" s="1">
        <f t="shared" ca="1" si="147"/>
        <v>1000</v>
      </c>
    </row>
    <row r="4724" spans="28:30" x14ac:dyDescent="0.7">
      <c r="AB4724" s="1">
        <v>4713</v>
      </c>
      <c r="AC4724" s="25">
        <f t="shared" ca="1" si="148"/>
        <v>0.70062381153045261</v>
      </c>
      <c r="AD4724" s="1">
        <f t="shared" ca="1" si="147"/>
        <v>480</v>
      </c>
    </row>
    <row r="4725" spans="28:30" x14ac:dyDescent="0.7">
      <c r="AB4725" s="1">
        <v>4714</v>
      </c>
      <c r="AC4725" s="25">
        <f t="shared" ca="1" si="148"/>
        <v>0.78470622086097819</v>
      </c>
      <c r="AD4725" s="1">
        <f t="shared" ca="1" si="147"/>
        <v>1000</v>
      </c>
    </row>
    <row r="4726" spans="28:30" x14ac:dyDescent="0.7">
      <c r="AB4726" s="1">
        <v>4715</v>
      </c>
      <c r="AC4726" s="25">
        <f t="shared" ca="1" si="148"/>
        <v>0.17482966921816734</v>
      </c>
      <c r="AD4726" s="1">
        <f t="shared" ca="1" si="147"/>
        <v>-1040</v>
      </c>
    </row>
    <row r="4727" spans="28:30" x14ac:dyDescent="0.7">
      <c r="AB4727" s="1">
        <v>4716</v>
      </c>
      <c r="AC4727" s="25">
        <f t="shared" ca="1" si="148"/>
        <v>0.8665330741063596</v>
      </c>
      <c r="AD4727" s="1">
        <f t="shared" ca="1" si="147"/>
        <v>1000</v>
      </c>
    </row>
    <row r="4728" spans="28:30" x14ac:dyDescent="0.7">
      <c r="AB4728" s="1">
        <v>4717</v>
      </c>
      <c r="AC4728" s="25">
        <f t="shared" ca="1" si="148"/>
        <v>0.90152952535652853</v>
      </c>
      <c r="AD4728" s="1">
        <f t="shared" ca="1" si="147"/>
        <v>1000</v>
      </c>
    </row>
    <row r="4729" spans="28:30" x14ac:dyDescent="0.7">
      <c r="AB4729" s="1">
        <v>4718</v>
      </c>
      <c r="AC4729" s="25">
        <f t="shared" ca="1" si="148"/>
        <v>0.15105745136718551</v>
      </c>
      <c r="AD4729" s="1">
        <f t="shared" ca="1" si="147"/>
        <v>-1040</v>
      </c>
    </row>
    <row r="4730" spans="28:30" x14ac:dyDescent="0.7">
      <c r="AB4730" s="1">
        <v>4719</v>
      </c>
      <c r="AC4730" s="25">
        <f t="shared" ca="1" si="148"/>
        <v>0.17949997307570664</v>
      </c>
      <c r="AD4730" s="1">
        <f t="shared" ca="1" si="147"/>
        <v>-1040</v>
      </c>
    </row>
    <row r="4731" spans="28:30" x14ac:dyDescent="0.7">
      <c r="AB4731" s="1">
        <v>4720</v>
      </c>
      <c r="AC4731" s="25">
        <f t="shared" ca="1" si="148"/>
        <v>0.34899523512767938</v>
      </c>
      <c r="AD4731" s="1">
        <f t="shared" ca="1" si="147"/>
        <v>-540</v>
      </c>
    </row>
    <row r="4732" spans="28:30" x14ac:dyDescent="0.7">
      <c r="AB4732" s="1">
        <v>4721</v>
      </c>
      <c r="AC4732" s="25">
        <f t="shared" ca="1" si="148"/>
        <v>0.21741024555453647</v>
      </c>
      <c r="AD4732" s="1">
        <f t="shared" ca="1" si="147"/>
        <v>-1040</v>
      </c>
    </row>
    <row r="4733" spans="28:30" x14ac:dyDescent="0.7">
      <c r="AB4733" s="1">
        <v>4722</v>
      </c>
      <c r="AC4733" s="25">
        <f t="shared" ca="1" si="148"/>
        <v>0.81166553638851047</v>
      </c>
      <c r="AD4733" s="1">
        <f t="shared" ca="1" si="147"/>
        <v>1000</v>
      </c>
    </row>
    <row r="4734" spans="28:30" x14ac:dyDescent="0.7">
      <c r="AB4734" s="1">
        <v>4723</v>
      </c>
      <c r="AC4734" s="25">
        <f t="shared" ca="1" si="148"/>
        <v>0.40188428338586724</v>
      </c>
      <c r="AD4734" s="1">
        <f t="shared" ca="1" si="147"/>
        <v>-540</v>
      </c>
    </row>
    <row r="4735" spans="28:30" x14ac:dyDescent="0.7">
      <c r="AB4735" s="1">
        <v>4724</v>
      </c>
      <c r="AC4735" s="25">
        <f t="shared" ca="1" si="148"/>
        <v>4.9579848955597861E-2</v>
      </c>
      <c r="AD4735" s="1">
        <f t="shared" ca="1" si="147"/>
        <v>-1040</v>
      </c>
    </row>
    <row r="4736" spans="28:30" x14ac:dyDescent="0.7">
      <c r="AB4736" s="1">
        <v>4725</v>
      </c>
      <c r="AC4736" s="25">
        <f t="shared" ca="1" si="148"/>
        <v>0.17325067163470353</v>
      </c>
      <c r="AD4736" s="1">
        <f t="shared" ca="1" si="147"/>
        <v>-1040</v>
      </c>
    </row>
    <row r="4737" spans="28:30" x14ac:dyDescent="0.7">
      <c r="AB4737" s="1">
        <v>4726</v>
      </c>
      <c r="AC4737" s="25">
        <f t="shared" ca="1" si="148"/>
        <v>0.12640842268755981</v>
      </c>
      <c r="AD4737" s="1">
        <f t="shared" ca="1" si="147"/>
        <v>-1040</v>
      </c>
    </row>
    <row r="4738" spans="28:30" x14ac:dyDescent="0.7">
      <c r="AB4738" s="1">
        <v>4727</v>
      </c>
      <c r="AC4738" s="25">
        <f t="shared" ca="1" si="148"/>
        <v>0.74016318862946573</v>
      </c>
      <c r="AD4738" s="1">
        <f t="shared" ca="1" si="147"/>
        <v>480</v>
      </c>
    </row>
    <row r="4739" spans="28:30" x14ac:dyDescent="0.7">
      <c r="AB4739" s="1">
        <v>4728</v>
      </c>
      <c r="AC4739" s="25">
        <f t="shared" ca="1" si="148"/>
        <v>6.9787149176153696E-2</v>
      </c>
      <c r="AD4739" s="1">
        <f t="shared" ca="1" si="147"/>
        <v>-1040</v>
      </c>
    </row>
    <row r="4740" spans="28:30" x14ac:dyDescent="0.7">
      <c r="AB4740" s="1">
        <v>4729</v>
      </c>
      <c r="AC4740" s="25">
        <f t="shared" ca="1" si="148"/>
        <v>0.47168825123462177</v>
      </c>
      <c r="AD4740" s="1">
        <f t="shared" ca="1" si="147"/>
        <v>480</v>
      </c>
    </row>
    <row r="4741" spans="28:30" x14ac:dyDescent="0.7">
      <c r="AB4741" s="1">
        <v>4730</v>
      </c>
      <c r="AC4741" s="25">
        <f t="shared" ca="1" si="148"/>
        <v>0.56163433677350816</v>
      </c>
      <c r="AD4741" s="1">
        <f t="shared" ca="1" si="147"/>
        <v>480</v>
      </c>
    </row>
    <row r="4742" spans="28:30" x14ac:dyDescent="0.7">
      <c r="AB4742" s="1">
        <v>4731</v>
      </c>
      <c r="AC4742" s="25">
        <f t="shared" ca="1" si="148"/>
        <v>0.41236388053549722</v>
      </c>
      <c r="AD4742" s="1">
        <f t="shared" ca="1" si="147"/>
        <v>-540</v>
      </c>
    </row>
    <row r="4743" spans="28:30" x14ac:dyDescent="0.7">
      <c r="AB4743" s="1">
        <v>4732</v>
      </c>
      <c r="AC4743" s="25">
        <f t="shared" ca="1" si="148"/>
        <v>0.44562720074341322</v>
      </c>
      <c r="AD4743" s="1">
        <f t="shared" ca="1" si="147"/>
        <v>480</v>
      </c>
    </row>
    <row r="4744" spans="28:30" x14ac:dyDescent="0.7">
      <c r="AB4744" s="1">
        <v>4733</v>
      </c>
      <c r="AC4744" s="25">
        <f t="shared" ca="1" si="148"/>
        <v>0.24727907117961012</v>
      </c>
      <c r="AD4744" s="1">
        <f t="shared" ca="1" si="147"/>
        <v>-540</v>
      </c>
    </row>
    <row r="4745" spans="28:30" x14ac:dyDescent="0.7">
      <c r="AB4745" s="1">
        <v>4734</v>
      </c>
      <c r="AC4745" s="25">
        <f t="shared" ca="1" si="148"/>
        <v>0.46818568989195608</v>
      </c>
      <c r="AD4745" s="1">
        <f t="shared" ca="1" si="147"/>
        <v>480</v>
      </c>
    </row>
    <row r="4746" spans="28:30" x14ac:dyDescent="0.7">
      <c r="AB4746" s="1">
        <v>4735</v>
      </c>
      <c r="AC4746" s="25">
        <f t="shared" ca="1" si="148"/>
        <v>0.78464646810069483</v>
      </c>
      <c r="AD4746" s="1">
        <f t="shared" ca="1" si="147"/>
        <v>1000</v>
      </c>
    </row>
    <row r="4747" spans="28:30" x14ac:dyDescent="0.7">
      <c r="AB4747" s="1">
        <v>4736</v>
      </c>
      <c r="AC4747" s="25">
        <f t="shared" ca="1" si="148"/>
        <v>0.25125680057449717</v>
      </c>
      <c r="AD4747" s="1">
        <f t="shared" ca="1" si="147"/>
        <v>-540</v>
      </c>
    </row>
    <row r="4748" spans="28:30" x14ac:dyDescent="0.7">
      <c r="AB4748" s="1">
        <v>4737</v>
      </c>
      <c r="AC4748" s="25">
        <f t="shared" ca="1" si="148"/>
        <v>0.56949275628678742</v>
      </c>
      <c r="AD4748" s="1">
        <f t="shared" ref="AD4748:AD4811" ca="1" si="149">VLOOKUP(AC4748,$W$9:$X$12,2,1)</f>
        <v>480</v>
      </c>
    </row>
    <row r="4749" spans="28:30" x14ac:dyDescent="0.7">
      <c r="AB4749" s="1">
        <v>4738</v>
      </c>
      <c r="AC4749" s="25">
        <f t="shared" ref="AC4749:AC4812" ca="1" si="150">RAND()</f>
        <v>0.21205063381246481</v>
      </c>
      <c r="AD4749" s="1">
        <f t="shared" ca="1" si="149"/>
        <v>-1040</v>
      </c>
    </row>
    <row r="4750" spans="28:30" x14ac:dyDescent="0.7">
      <c r="AB4750" s="1">
        <v>4739</v>
      </c>
      <c r="AC4750" s="25">
        <f t="shared" ca="1" si="150"/>
        <v>2.3631058045444187E-2</v>
      </c>
      <c r="AD4750" s="1">
        <f t="shared" ca="1" si="149"/>
        <v>-1040</v>
      </c>
    </row>
    <row r="4751" spans="28:30" x14ac:dyDescent="0.7">
      <c r="AB4751" s="1">
        <v>4740</v>
      </c>
      <c r="AC4751" s="25">
        <f t="shared" ca="1" si="150"/>
        <v>0.58020514280745072</v>
      </c>
      <c r="AD4751" s="1">
        <f t="shared" ca="1" si="149"/>
        <v>480</v>
      </c>
    </row>
    <row r="4752" spans="28:30" x14ac:dyDescent="0.7">
      <c r="AB4752" s="1">
        <v>4741</v>
      </c>
      <c r="AC4752" s="25">
        <f t="shared" ca="1" si="150"/>
        <v>0.13061748771309067</v>
      </c>
      <c r="AD4752" s="1">
        <f t="shared" ca="1" si="149"/>
        <v>-1040</v>
      </c>
    </row>
    <row r="4753" spans="28:30" x14ac:dyDescent="0.7">
      <c r="AB4753" s="1">
        <v>4742</v>
      </c>
      <c r="AC4753" s="25">
        <f t="shared" ca="1" si="150"/>
        <v>0.87674776703942103</v>
      </c>
      <c r="AD4753" s="1">
        <f t="shared" ca="1" si="149"/>
        <v>1000</v>
      </c>
    </row>
    <row r="4754" spans="28:30" x14ac:dyDescent="0.7">
      <c r="AB4754" s="1">
        <v>4743</v>
      </c>
      <c r="AC4754" s="25">
        <f t="shared" ca="1" si="150"/>
        <v>0.56544474797793731</v>
      </c>
      <c r="AD4754" s="1">
        <f t="shared" ca="1" si="149"/>
        <v>480</v>
      </c>
    </row>
    <row r="4755" spans="28:30" x14ac:dyDescent="0.7">
      <c r="AB4755" s="1">
        <v>4744</v>
      </c>
      <c r="AC4755" s="25">
        <f t="shared" ca="1" si="150"/>
        <v>0.44871107412791711</v>
      </c>
      <c r="AD4755" s="1">
        <f t="shared" ca="1" si="149"/>
        <v>480</v>
      </c>
    </row>
    <row r="4756" spans="28:30" x14ac:dyDescent="0.7">
      <c r="AB4756" s="1">
        <v>4745</v>
      </c>
      <c r="AC4756" s="25">
        <f t="shared" ca="1" si="150"/>
        <v>4.3002114551339621E-2</v>
      </c>
      <c r="AD4756" s="1">
        <f t="shared" ca="1" si="149"/>
        <v>-1040</v>
      </c>
    </row>
    <row r="4757" spans="28:30" x14ac:dyDescent="0.7">
      <c r="AB4757" s="1">
        <v>4746</v>
      </c>
      <c r="AC4757" s="25">
        <f t="shared" ca="1" si="150"/>
        <v>0.95108167382628361</v>
      </c>
      <c r="AD4757" s="1">
        <f t="shared" ca="1" si="149"/>
        <v>1000</v>
      </c>
    </row>
    <row r="4758" spans="28:30" x14ac:dyDescent="0.7">
      <c r="AB4758" s="1">
        <v>4747</v>
      </c>
      <c r="AC4758" s="25">
        <f t="shared" ca="1" si="150"/>
        <v>0.40090596308354709</v>
      </c>
      <c r="AD4758" s="1">
        <f t="shared" ca="1" si="149"/>
        <v>-540</v>
      </c>
    </row>
    <row r="4759" spans="28:30" x14ac:dyDescent="0.7">
      <c r="AB4759" s="1">
        <v>4748</v>
      </c>
      <c r="AC4759" s="25">
        <f t="shared" ca="1" si="150"/>
        <v>0.31100966700709998</v>
      </c>
      <c r="AD4759" s="1">
        <f t="shared" ca="1" si="149"/>
        <v>-540</v>
      </c>
    </row>
    <row r="4760" spans="28:30" x14ac:dyDescent="0.7">
      <c r="AB4760" s="1">
        <v>4749</v>
      </c>
      <c r="AC4760" s="25">
        <f t="shared" ca="1" si="150"/>
        <v>0.59897839001406084</v>
      </c>
      <c r="AD4760" s="1">
        <f t="shared" ca="1" si="149"/>
        <v>480</v>
      </c>
    </row>
    <row r="4761" spans="28:30" x14ac:dyDescent="0.7">
      <c r="AB4761" s="1">
        <v>4750</v>
      </c>
      <c r="AC4761" s="25">
        <f t="shared" ca="1" si="150"/>
        <v>0.59457557522695159</v>
      </c>
      <c r="AD4761" s="1">
        <f t="shared" ca="1" si="149"/>
        <v>480</v>
      </c>
    </row>
    <row r="4762" spans="28:30" x14ac:dyDescent="0.7">
      <c r="AB4762" s="1">
        <v>4751</v>
      </c>
      <c r="AC4762" s="25">
        <f t="shared" ca="1" si="150"/>
        <v>4.7885300883770521E-2</v>
      </c>
      <c r="AD4762" s="1">
        <f t="shared" ca="1" si="149"/>
        <v>-1040</v>
      </c>
    </row>
    <row r="4763" spans="28:30" x14ac:dyDescent="0.7">
      <c r="AB4763" s="1">
        <v>4752</v>
      </c>
      <c r="AC4763" s="25">
        <f t="shared" ca="1" si="150"/>
        <v>0.92050349578696622</v>
      </c>
      <c r="AD4763" s="1">
        <f t="shared" ca="1" si="149"/>
        <v>1000</v>
      </c>
    </row>
    <row r="4764" spans="28:30" x14ac:dyDescent="0.7">
      <c r="AB4764" s="1">
        <v>4753</v>
      </c>
      <c r="AC4764" s="25">
        <f t="shared" ca="1" si="150"/>
        <v>6.0066384083628743E-2</v>
      </c>
      <c r="AD4764" s="1">
        <f t="shared" ca="1" si="149"/>
        <v>-1040</v>
      </c>
    </row>
    <row r="4765" spans="28:30" x14ac:dyDescent="0.7">
      <c r="AB4765" s="1">
        <v>4754</v>
      </c>
      <c r="AC4765" s="25">
        <f t="shared" ca="1" si="150"/>
        <v>3.4254898491070662E-2</v>
      </c>
      <c r="AD4765" s="1">
        <f t="shared" ca="1" si="149"/>
        <v>-1040</v>
      </c>
    </row>
    <row r="4766" spans="28:30" x14ac:dyDescent="0.7">
      <c r="AB4766" s="1">
        <v>4755</v>
      </c>
      <c r="AC4766" s="25">
        <f t="shared" ca="1" si="150"/>
        <v>0.11824658482934669</v>
      </c>
      <c r="AD4766" s="1">
        <f t="shared" ca="1" si="149"/>
        <v>-1040</v>
      </c>
    </row>
    <row r="4767" spans="28:30" x14ac:dyDescent="0.7">
      <c r="AB4767" s="1">
        <v>4756</v>
      </c>
      <c r="AC4767" s="25">
        <f t="shared" ca="1" si="150"/>
        <v>0.64330452267458471</v>
      </c>
      <c r="AD4767" s="1">
        <f t="shared" ca="1" si="149"/>
        <v>480</v>
      </c>
    </row>
    <row r="4768" spans="28:30" x14ac:dyDescent="0.7">
      <c r="AB4768" s="1">
        <v>4757</v>
      </c>
      <c r="AC4768" s="25">
        <f t="shared" ca="1" si="150"/>
        <v>0.54940264979787978</v>
      </c>
      <c r="AD4768" s="1">
        <f t="shared" ca="1" si="149"/>
        <v>480</v>
      </c>
    </row>
    <row r="4769" spans="28:30" x14ac:dyDescent="0.7">
      <c r="AB4769" s="1">
        <v>4758</v>
      </c>
      <c r="AC4769" s="25">
        <f t="shared" ca="1" si="150"/>
        <v>0.88037282269112593</v>
      </c>
      <c r="AD4769" s="1">
        <f t="shared" ca="1" si="149"/>
        <v>1000</v>
      </c>
    </row>
    <row r="4770" spans="28:30" x14ac:dyDescent="0.7">
      <c r="AB4770" s="1">
        <v>4759</v>
      </c>
      <c r="AC4770" s="25">
        <f t="shared" ca="1" si="150"/>
        <v>0.62446155233641509</v>
      </c>
      <c r="AD4770" s="1">
        <f t="shared" ca="1" si="149"/>
        <v>480</v>
      </c>
    </row>
    <row r="4771" spans="28:30" x14ac:dyDescent="0.7">
      <c r="AB4771" s="1">
        <v>4760</v>
      </c>
      <c r="AC4771" s="25">
        <f t="shared" ca="1" si="150"/>
        <v>0.71708383618459626</v>
      </c>
      <c r="AD4771" s="1">
        <f t="shared" ca="1" si="149"/>
        <v>480</v>
      </c>
    </row>
    <row r="4772" spans="28:30" x14ac:dyDescent="0.7">
      <c r="AB4772" s="1">
        <v>4761</v>
      </c>
      <c r="AC4772" s="25">
        <f t="shared" ca="1" si="150"/>
        <v>0.96141827663267065</v>
      </c>
      <c r="AD4772" s="1">
        <f t="shared" ca="1" si="149"/>
        <v>1000</v>
      </c>
    </row>
    <row r="4773" spans="28:30" x14ac:dyDescent="0.7">
      <c r="AB4773" s="1">
        <v>4762</v>
      </c>
      <c r="AC4773" s="25">
        <f t="shared" ca="1" si="150"/>
        <v>0.96986895043539523</v>
      </c>
      <c r="AD4773" s="1">
        <f t="shared" ca="1" si="149"/>
        <v>1000</v>
      </c>
    </row>
    <row r="4774" spans="28:30" x14ac:dyDescent="0.7">
      <c r="AB4774" s="1">
        <v>4763</v>
      </c>
      <c r="AC4774" s="25">
        <f t="shared" ca="1" si="150"/>
        <v>0.45724485271676429</v>
      </c>
      <c r="AD4774" s="1">
        <f t="shared" ca="1" si="149"/>
        <v>480</v>
      </c>
    </row>
    <row r="4775" spans="28:30" x14ac:dyDescent="0.7">
      <c r="AB4775" s="1">
        <v>4764</v>
      </c>
      <c r="AC4775" s="25">
        <f t="shared" ca="1" si="150"/>
        <v>0.98326583953130631</v>
      </c>
      <c r="AD4775" s="1">
        <f t="shared" ca="1" si="149"/>
        <v>1000</v>
      </c>
    </row>
    <row r="4776" spans="28:30" x14ac:dyDescent="0.7">
      <c r="AB4776" s="1">
        <v>4765</v>
      </c>
      <c r="AC4776" s="25">
        <f t="shared" ca="1" si="150"/>
        <v>0.35468867957341865</v>
      </c>
      <c r="AD4776" s="1">
        <f t="shared" ca="1" si="149"/>
        <v>-540</v>
      </c>
    </row>
    <row r="4777" spans="28:30" x14ac:dyDescent="0.7">
      <c r="AB4777" s="1">
        <v>4766</v>
      </c>
      <c r="AC4777" s="25">
        <f t="shared" ca="1" si="150"/>
        <v>0.52818887932392455</v>
      </c>
      <c r="AD4777" s="1">
        <f t="shared" ca="1" si="149"/>
        <v>480</v>
      </c>
    </row>
    <row r="4778" spans="28:30" x14ac:dyDescent="0.7">
      <c r="AB4778" s="1">
        <v>4767</v>
      </c>
      <c r="AC4778" s="25">
        <f t="shared" ca="1" si="150"/>
        <v>0.54741388582304762</v>
      </c>
      <c r="AD4778" s="1">
        <f t="shared" ca="1" si="149"/>
        <v>480</v>
      </c>
    </row>
    <row r="4779" spans="28:30" x14ac:dyDescent="0.7">
      <c r="AB4779" s="1">
        <v>4768</v>
      </c>
      <c r="AC4779" s="25">
        <f t="shared" ca="1" si="150"/>
        <v>0.33859034508354724</v>
      </c>
      <c r="AD4779" s="1">
        <f t="shared" ca="1" si="149"/>
        <v>-540</v>
      </c>
    </row>
    <row r="4780" spans="28:30" x14ac:dyDescent="0.7">
      <c r="AB4780" s="1">
        <v>4769</v>
      </c>
      <c r="AC4780" s="25">
        <f t="shared" ca="1" si="150"/>
        <v>0.39701878939092106</v>
      </c>
      <c r="AD4780" s="1">
        <f t="shared" ca="1" si="149"/>
        <v>-540</v>
      </c>
    </row>
    <row r="4781" spans="28:30" x14ac:dyDescent="0.7">
      <c r="AB4781" s="1">
        <v>4770</v>
      </c>
      <c r="AC4781" s="25">
        <f t="shared" ca="1" si="150"/>
        <v>0.1626166471264141</v>
      </c>
      <c r="AD4781" s="1">
        <f t="shared" ca="1" si="149"/>
        <v>-1040</v>
      </c>
    </row>
    <row r="4782" spans="28:30" x14ac:dyDescent="0.7">
      <c r="AB4782" s="1">
        <v>4771</v>
      </c>
      <c r="AC4782" s="25">
        <f t="shared" ca="1" si="150"/>
        <v>0.13477185466991681</v>
      </c>
      <c r="AD4782" s="1">
        <f t="shared" ca="1" si="149"/>
        <v>-1040</v>
      </c>
    </row>
    <row r="4783" spans="28:30" x14ac:dyDescent="0.7">
      <c r="AB4783" s="1">
        <v>4772</v>
      </c>
      <c r="AC4783" s="25">
        <f t="shared" ca="1" si="150"/>
        <v>0.10500710990812079</v>
      </c>
      <c r="AD4783" s="1">
        <f t="shared" ca="1" si="149"/>
        <v>-1040</v>
      </c>
    </row>
    <row r="4784" spans="28:30" x14ac:dyDescent="0.7">
      <c r="AB4784" s="1">
        <v>4773</v>
      </c>
      <c r="AC4784" s="25">
        <f t="shared" ca="1" si="150"/>
        <v>0.6791947722239785</v>
      </c>
      <c r="AD4784" s="1">
        <f t="shared" ca="1" si="149"/>
        <v>480</v>
      </c>
    </row>
    <row r="4785" spans="28:30" x14ac:dyDescent="0.7">
      <c r="AB4785" s="1">
        <v>4774</v>
      </c>
      <c r="AC4785" s="25">
        <f t="shared" ca="1" si="150"/>
        <v>0.81106921998771786</v>
      </c>
      <c r="AD4785" s="1">
        <f t="shared" ca="1" si="149"/>
        <v>1000</v>
      </c>
    </row>
    <row r="4786" spans="28:30" x14ac:dyDescent="0.7">
      <c r="AB4786" s="1">
        <v>4775</v>
      </c>
      <c r="AC4786" s="25">
        <f t="shared" ca="1" si="150"/>
        <v>0.86364182329067851</v>
      </c>
      <c r="AD4786" s="1">
        <f t="shared" ca="1" si="149"/>
        <v>1000</v>
      </c>
    </row>
    <row r="4787" spans="28:30" x14ac:dyDescent="0.7">
      <c r="AB4787" s="1">
        <v>4776</v>
      </c>
      <c r="AC4787" s="25">
        <f t="shared" ca="1" si="150"/>
        <v>5.7901592249808731E-2</v>
      </c>
      <c r="AD4787" s="1">
        <f t="shared" ca="1" si="149"/>
        <v>-1040</v>
      </c>
    </row>
    <row r="4788" spans="28:30" x14ac:dyDescent="0.7">
      <c r="AB4788" s="1">
        <v>4777</v>
      </c>
      <c r="AC4788" s="25">
        <f t="shared" ca="1" si="150"/>
        <v>0.7642372958774738</v>
      </c>
      <c r="AD4788" s="1">
        <f t="shared" ca="1" si="149"/>
        <v>1000</v>
      </c>
    </row>
    <row r="4789" spans="28:30" x14ac:dyDescent="0.7">
      <c r="AB4789" s="1">
        <v>4778</v>
      </c>
      <c r="AC4789" s="25">
        <f t="shared" ca="1" si="150"/>
        <v>0.48176054003452973</v>
      </c>
      <c r="AD4789" s="1">
        <f t="shared" ca="1" si="149"/>
        <v>480</v>
      </c>
    </row>
    <row r="4790" spans="28:30" x14ac:dyDescent="0.7">
      <c r="AB4790" s="1">
        <v>4779</v>
      </c>
      <c r="AC4790" s="25">
        <f t="shared" ca="1" si="150"/>
        <v>0.70409860824071258</v>
      </c>
      <c r="AD4790" s="1">
        <f t="shared" ca="1" si="149"/>
        <v>480</v>
      </c>
    </row>
    <row r="4791" spans="28:30" x14ac:dyDescent="0.7">
      <c r="AB4791" s="1">
        <v>4780</v>
      </c>
      <c r="AC4791" s="25">
        <f t="shared" ca="1" si="150"/>
        <v>0.72753032315087796</v>
      </c>
      <c r="AD4791" s="1">
        <f t="shared" ca="1" si="149"/>
        <v>480</v>
      </c>
    </row>
    <row r="4792" spans="28:30" x14ac:dyDescent="0.7">
      <c r="AB4792" s="1">
        <v>4781</v>
      </c>
      <c r="AC4792" s="25">
        <f t="shared" ca="1" si="150"/>
        <v>0.47791109716059543</v>
      </c>
      <c r="AD4792" s="1">
        <f t="shared" ca="1" si="149"/>
        <v>480</v>
      </c>
    </row>
    <row r="4793" spans="28:30" x14ac:dyDescent="0.7">
      <c r="AB4793" s="1">
        <v>4782</v>
      </c>
      <c r="AC4793" s="25">
        <f t="shared" ca="1" si="150"/>
        <v>0.54829459576894124</v>
      </c>
      <c r="AD4793" s="1">
        <f t="shared" ca="1" si="149"/>
        <v>480</v>
      </c>
    </row>
    <row r="4794" spans="28:30" x14ac:dyDescent="0.7">
      <c r="AB4794" s="1">
        <v>4783</v>
      </c>
      <c r="AC4794" s="25">
        <f t="shared" ca="1" si="150"/>
        <v>6.5377348782223899E-2</v>
      </c>
      <c r="AD4794" s="1">
        <f t="shared" ca="1" si="149"/>
        <v>-1040</v>
      </c>
    </row>
    <row r="4795" spans="28:30" x14ac:dyDescent="0.7">
      <c r="AB4795" s="1">
        <v>4784</v>
      </c>
      <c r="AC4795" s="25">
        <f t="shared" ca="1" si="150"/>
        <v>0.86433049292061925</v>
      </c>
      <c r="AD4795" s="1">
        <f t="shared" ca="1" si="149"/>
        <v>1000</v>
      </c>
    </row>
    <row r="4796" spans="28:30" x14ac:dyDescent="0.7">
      <c r="AB4796" s="1">
        <v>4785</v>
      </c>
      <c r="AC4796" s="25">
        <f t="shared" ca="1" si="150"/>
        <v>0.77841469734192237</v>
      </c>
      <c r="AD4796" s="1">
        <f t="shared" ca="1" si="149"/>
        <v>1000</v>
      </c>
    </row>
    <row r="4797" spans="28:30" x14ac:dyDescent="0.7">
      <c r="AB4797" s="1">
        <v>4786</v>
      </c>
      <c r="AC4797" s="25">
        <f t="shared" ca="1" si="150"/>
        <v>0.47509321795975223</v>
      </c>
      <c r="AD4797" s="1">
        <f t="shared" ca="1" si="149"/>
        <v>480</v>
      </c>
    </row>
    <row r="4798" spans="28:30" x14ac:dyDescent="0.7">
      <c r="AB4798" s="1">
        <v>4787</v>
      </c>
      <c r="AC4798" s="25">
        <f t="shared" ca="1" si="150"/>
        <v>0.25167248227152716</v>
      </c>
      <c r="AD4798" s="1">
        <f t="shared" ca="1" si="149"/>
        <v>-540</v>
      </c>
    </row>
    <row r="4799" spans="28:30" x14ac:dyDescent="0.7">
      <c r="AB4799" s="1">
        <v>4788</v>
      </c>
      <c r="AC4799" s="25">
        <f t="shared" ca="1" si="150"/>
        <v>0.42076011259353197</v>
      </c>
      <c r="AD4799" s="1">
        <f t="shared" ca="1" si="149"/>
        <v>-540</v>
      </c>
    </row>
    <row r="4800" spans="28:30" x14ac:dyDescent="0.7">
      <c r="AB4800" s="1">
        <v>4789</v>
      </c>
      <c r="AC4800" s="25">
        <f t="shared" ca="1" si="150"/>
        <v>0.34624548419232859</v>
      </c>
      <c r="AD4800" s="1">
        <f t="shared" ca="1" si="149"/>
        <v>-540</v>
      </c>
    </row>
    <row r="4801" spans="28:30" x14ac:dyDescent="0.7">
      <c r="AB4801" s="1">
        <v>4790</v>
      </c>
      <c r="AC4801" s="25">
        <f t="shared" ca="1" si="150"/>
        <v>0.13346959424735982</v>
      </c>
      <c r="AD4801" s="1">
        <f t="shared" ca="1" si="149"/>
        <v>-1040</v>
      </c>
    </row>
    <row r="4802" spans="28:30" x14ac:dyDescent="0.7">
      <c r="AB4802" s="1">
        <v>4791</v>
      </c>
      <c r="AC4802" s="25">
        <f t="shared" ca="1" si="150"/>
        <v>0.26366444812187539</v>
      </c>
      <c r="AD4802" s="1">
        <f t="shared" ca="1" si="149"/>
        <v>-540</v>
      </c>
    </row>
    <row r="4803" spans="28:30" x14ac:dyDescent="0.7">
      <c r="AB4803" s="1">
        <v>4792</v>
      </c>
      <c r="AC4803" s="25">
        <f t="shared" ca="1" si="150"/>
        <v>0.53914276783605164</v>
      </c>
      <c r="AD4803" s="1">
        <f t="shared" ca="1" si="149"/>
        <v>480</v>
      </c>
    </row>
    <row r="4804" spans="28:30" x14ac:dyDescent="0.7">
      <c r="AB4804" s="1">
        <v>4793</v>
      </c>
      <c r="AC4804" s="25">
        <f t="shared" ca="1" si="150"/>
        <v>0.32149016685113063</v>
      </c>
      <c r="AD4804" s="1">
        <f t="shared" ca="1" si="149"/>
        <v>-540</v>
      </c>
    </row>
    <row r="4805" spans="28:30" x14ac:dyDescent="0.7">
      <c r="AB4805" s="1">
        <v>4794</v>
      </c>
      <c r="AC4805" s="25">
        <f t="shared" ca="1" si="150"/>
        <v>0.72743440929025582</v>
      </c>
      <c r="AD4805" s="1">
        <f t="shared" ca="1" si="149"/>
        <v>480</v>
      </c>
    </row>
    <row r="4806" spans="28:30" x14ac:dyDescent="0.7">
      <c r="AB4806" s="1">
        <v>4795</v>
      </c>
      <c r="AC4806" s="25">
        <f t="shared" ca="1" si="150"/>
        <v>4.0701879836788302E-2</v>
      </c>
      <c r="AD4806" s="1">
        <f t="shared" ca="1" si="149"/>
        <v>-1040</v>
      </c>
    </row>
    <row r="4807" spans="28:30" x14ac:dyDescent="0.7">
      <c r="AB4807" s="1">
        <v>4796</v>
      </c>
      <c r="AC4807" s="25">
        <f t="shared" ca="1" si="150"/>
        <v>0.99103907827648596</v>
      </c>
      <c r="AD4807" s="1">
        <f t="shared" ca="1" si="149"/>
        <v>1000</v>
      </c>
    </row>
    <row r="4808" spans="28:30" x14ac:dyDescent="0.7">
      <c r="AB4808" s="1">
        <v>4797</v>
      </c>
      <c r="AC4808" s="25">
        <f t="shared" ca="1" si="150"/>
        <v>0.2086533351948735</v>
      </c>
      <c r="AD4808" s="1">
        <f t="shared" ca="1" si="149"/>
        <v>-1040</v>
      </c>
    </row>
    <row r="4809" spans="28:30" x14ac:dyDescent="0.7">
      <c r="AB4809" s="1">
        <v>4798</v>
      </c>
      <c r="AC4809" s="25">
        <f t="shared" ca="1" si="150"/>
        <v>0.86787063253125651</v>
      </c>
      <c r="AD4809" s="1">
        <f t="shared" ca="1" si="149"/>
        <v>1000</v>
      </c>
    </row>
    <row r="4810" spans="28:30" x14ac:dyDescent="0.7">
      <c r="AB4810" s="1">
        <v>4799</v>
      </c>
      <c r="AC4810" s="25">
        <f t="shared" ca="1" si="150"/>
        <v>0.23517729917362362</v>
      </c>
      <c r="AD4810" s="1">
        <f t="shared" ca="1" si="149"/>
        <v>-540</v>
      </c>
    </row>
    <row r="4811" spans="28:30" x14ac:dyDescent="0.7">
      <c r="AB4811" s="1">
        <v>4800</v>
      </c>
      <c r="AC4811" s="25">
        <f t="shared" ca="1" si="150"/>
        <v>0.8216264233386481</v>
      </c>
      <c r="AD4811" s="1">
        <f t="shared" ca="1" si="149"/>
        <v>1000</v>
      </c>
    </row>
    <row r="4812" spans="28:30" x14ac:dyDescent="0.7">
      <c r="AB4812" s="1">
        <v>4801</v>
      </c>
      <c r="AC4812" s="25">
        <f t="shared" ca="1" si="150"/>
        <v>0.21593627876150101</v>
      </c>
      <c r="AD4812" s="1">
        <f t="shared" ref="AD4812:AD4875" ca="1" si="151">VLOOKUP(AC4812,$W$9:$X$12,2,1)</f>
        <v>-1040</v>
      </c>
    </row>
    <row r="4813" spans="28:30" x14ac:dyDescent="0.7">
      <c r="AB4813" s="1">
        <v>4802</v>
      </c>
      <c r="AC4813" s="25">
        <f t="shared" ref="AC4813:AC4876" ca="1" si="152">RAND()</f>
        <v>0.26261521347171013</v>
      </c>
      <c r="AD4813" s="1">
        <f t="shared" ca="1" si="151"/>
        <v>-540</v>
      </c>
    </row>
    <row r="4814" spans="28:30" x14ac:dyDescent="0.7">
      <c r="AB4814" s="1">
        <v>4803</v>
      </c>
      <c r="AC4814" s="25">
        <f t="shared" ca="1" si="152"/>
        <v>0.11759061353978528</v>
      </c>
      <c r="AD4814" s="1">
        <f t="shared" ca="1" si="151"/>
        <v>-1040</v>
      </c>
    </row>
    <row r="4815" spans="28:30" x14ac:dyDescent="0.7">
      <c r="AB4815" s="1">
        <v>4804</v>
      </c>
      <c r="AC4815" s="25">
        <f t="shared" ca="1" si="152"/>
        <v>2.6566785391496817E-2</v>
      </c>
      <c r="AD4815" s="1">
        <f t="shared" ca="1" si="151"/>
        <v>-1040</v>
      </c>
    </row>
    <row r="4816" spans="28:30" x14ac:dyDescent="0.7">
      <c r="AB4816" s="1">
        <v>4805</v>
      </c>
      <c r="AC4816" s="25">
        <f t="shared" ca="1" si="152"/>
        <v>0.32019256693421061</v>
      </c>
      <c r="AD4816" s="1">
        <f t="shared" ca="1" si="151"/>
        <v>-540</v>
      </c>
    </row>
    <row r="4817" spans="28:30" x14ac:dyDescent="0.7">
      <c r="AB4817" s="1">
        <v>4806</v>
      </c>
      <c r="AC4817" s="25">
        <f t="shared" ca="1" si="152"/>
        <v>0.78178321361351899</v>
      </c>
      <c r="AD4817" s="1">
        <f t="shared" ca="1" si="151"/>
        <v>1000</v>
      </c>
    </row>
    <row r="4818" spans="28:30" x14ac:dyDescent="0.7">
      <c r="AB4818" s="1">
        <v>4807</v>
      </c>
      <c r="AC4818" s="25">
        <f t="shared" ca="1" si="152"/>
        <v>0.17513561667038768</v>
      </c>
      <c r="AD4818" s="1">
        <f t="shared" ca="1" si="151"/>
        <v>-1040</v>
      </c>
    </row>
    <row r="4819" spans="28:30" x14ac:dyDescent="0.7">
      <c r="AB4819" s="1">
        <v>4808</v>
      </c>
      <c r="AC4819" s="25">
        <f t="shared" ca="1" si="152"/>
        <v>0.20075762325818902</v>
      </c>
      <c r="AD4819" s="1">
        <f t="shared" ca="1" si="151"/>
        <v>-1040</v>
      </c>
    </row>
    <row r="4820" spans="28:30" x14ac:dyDescent="0.7">
      <c r="AB4820" s="1">
        <v>4809</v>
      </c>
      <c r="AC4820" s="25">
        <f t="shared" ca="1" si="152"/>
        <v>0.45290519033300469</v>
      </c>
      <c r="AD4820" s="1">
        <f t="shared" ca="1" si="151"/>
        <v>480</v>
      </c>
    </row>
    <row r="4821" spans="28:30" x14ac:dyDescent="0.7">
      <c r="AB4821" s="1">
        <v>4810</v>
      </c>
      <c r="AC4821" s="25">
        <f t="shared" ca="1" si="152"/>
        <v>0.62923104197978541</v>
      </c>
      <c r="AD4821" s="1">
        <f t="shared" ca="1" si="151"/>
        <v>480</v>
      </c>
    </row>
    <row r="4822" spans="28:30" x14ac:dyDescent="0.7">
      <c r="AB4822" s="1">
        <v>4811</v>
      </c>
      <c r="AC4822" s="25">
        <f t="shared" ca="1" si="152"/>
        <v>9.3517704317864547E-2</v>
      </c>
      <c r="AD4822" s="1">
        <f t="shared" ca="1" si="151"/>
        <v>-1040</v>
      </c>
    </row>
    <row r="4823" spans="28:30" x14ac:dyDescent="0.7">
      <c r="AB4823" s="1">
        <v>4812</v>
      </c>
      <c r="AC4823" s="25">
        <f t="shared" ca="1" si="152"/>
        <v>0.55935534847860324</v>
      </c>
      <c r="AD4823" s="1">
        <f t="shared" ca="1" si="151"/>
        <v>480</v>
      </c>
    </row>
    <row r="4824" spans="28:30" x14ac:dyDescent="0.7">
      <c r="AB4824" s="1">
        <v>4813</v>
      </c>
      <c r="AC4824" s="25">
        <f t="shared" ca="1" si="152"/>
        <v>0.60150003923652018</v>
      </c>
      <c r="AD4824" s="1">
        <f t="shared" ca="1" si="151"/>
        <v>480</v>
      </c>
    </row>
    <row r="4825" spans="28:30" x14ac:dyDescent="0.7">
      <c r="AB4825" s="1">
        <v>4814</v>
      </c>
      <c r="AC4825" s="25">
        <f t="shared" ca="1" si="152"/>
        <v>0.98116961213786535</v>
      </c>
      <c r="AD4825" s="1">
        <f t="shared" ca="1" si="151"/>
        <v>1000</v>
      </c>
    </row>
    <row r="4826" spans="28:30" x14ac:dyDescent="0.7">
      <c r="AB4826" s="1">
        <v>4815</v>
      </c>
      <c r="AC4826" s="25">
        <f t="shared" ca="1" si="152"/>
        <v>0.83107908815127862</v>
      </c>
      <c r="AD4826" s="1">
        <f t="shared" ca="1" si="151"/>
        <v>1000</v>
      </c>
    </row>
    <row r="4827" spans="28:30" x14ac:dyDescent="0.7">
      <c r="AB4827" s="1">
        <v>4816</v>
      </c>
      <c r="AC4827" s="25">
        <f t="shared" ca="1" si="152"/>
        <v>0.13551674158567495</v>
      </c>
      <c r="AD4827" s="1">
        <f t="shared" ca="1" si="151"/>
        <v>-1040</v>
      </c>
    </row>
    <row r="4828" spans="28:30" x14ac:dyDescent="0.7">
      <c r="AB4828" s="1">
        <v>4817</v>
      </c>
      <c r="AC4828" s="25">
        <f t="shared" ca="1" si="152"/>
        <v>6.0685692285293302E-2</v>
      </c>
      <c r="AD4828" s="1">
        <f t="shared" ca="1" si="151"/>
        <v>-1040</v>
      </c>
    </row>
    <row r="4829" spans="28:30" x14ac:dyDescent="0.7">
      <c r="AB4829" s="1">
        <v>4818</v>
      </c>
      <c r="AC4829" s="25">
        <f t="shared" ca="1" si="152"/>
        <v>0.78785558543191636</v>
      </c>
      <c r="AD4829" s="1">
        <f t="shared" ca="1" si="151"/>
        <v>1000</v>
      </c>
    </row>
    <row r="4830" spans="28:30" x14ac:dyDescent="0.7">
      <c r="AB4830" s="1">
        <v>4819</v>
      </c>
      <c r="AC4830" s="25">
        <f t="shared" ca="1" si="152"/>
        <v>0.43031708140401215</v>
      </c>
      <c r="AD4830" s="1">
        <f t="shared" ca="1" si="151"/>
        <v>-540</v>
      </c>
    </row>
    <row r="4831" spans="28:30" x14ac:dyDescent="0.7">
      <c r="AB4831" s="1">
        <v>4820</v>
      </c>
      <c r="AC4831" s="25">
        <f t="shared" ca="1" si="152"/>
        <v>0.19508039805743782</v>
      </c>
      <c r="AD4831" s="1">
        <f t="shared" ca="1" si="151"/>
        <v>-1040</v>
      </c>
    </row>
    <row r="4832" spans="28:30" x14ac:dyDescent="0.7">
      <c r="AB4832" s="1">
        <v>4821</v>
      </c>
      <c r="AC4832" s="25">
        <f t="shared" ca="1" si="152"/>
        <v>0.16913695575275511</v>
      </c>
      <c r="AD4832" s="1">
        <f t="shared" ca="1" si="151"/>
        <v>-1040</v>
      </c>
    </row>
    <row r="4833" spans="28:30" x14ac:dyDescent="0.7">
      <c r="AB4833" s="1">
        <v>4822</v>
      </c>
      <c r="AC4833" s="25">
        <f t="shared" ca="1" si="152"/>
        <v>2.9157202643682045E-2</v>
      </c>
      <c r="AD4833" s="1">
        <f t="shared" ca="1" si="151"/>
        <v>-1040</v>
      </c>
    </row>
    <row r="4834" spans="28:30" x14ac:dyDescent="0.7">
      <c r="AB4834" s="1">
        <v>4823</v>
      </c>
      <c r="AC4834" s="25">
        <f t="shared" ca="1" si="152"/>
        <v>0.92979883687728948</v>
      </c>
      <c r="AD4834" s="1">
        <f t="shared" ca="1" si="151"/>
        <v>1000</v>
      </c>
    </row>
    <row r="4835" spans="28:30" x14ac:dyDescent="0.7">
      <c r="AB4835" s="1">
        <v>4824</v>
      </c>
      <c r="AC4835" s="25">
        <f t="shared" ca="1" si="152"/>
        <v>0.21298237260916542</v>
      </c>
      <c r="AD4835" s="1">
        <f t="shared" ca="1" si="151"/>
        <v>-1040</v>
      </c>
    </row>
    <row r="4836" spans="28:30" x14ac:dyDescent="0.7">
      <c r="AB4836" s="1">
        <v>4825</v>
      </c>
      <c r="AC4836" s="25">
        <f t="shared" ca="1" si="152"/>
        <v>0.63531349457928754</v>
      </c>
      <c r="AD4836" s="1">
        <f t="shared" ca="1" si="151"/>
        <v>480</v>
      </c>
    </row>
    <row r="4837" spans="28:30" x14ac:dyDescent="0.7">
      <c r="AB4837" s="1">
        <v>4826</v>
      </c>
      <c r="AC4837" s="25">
        <f t="shared" ca="1" si="152"/>
        <v>0.31656586558003386</v>
      </c>
      <c r="AD4837" s="1">
        <f t="shared" ca="1" si="151"/>
        <v>-540</v>
      </c>
    </row>
    <row r="4838" spans="28:30" x14ac:dyDescent="0.7">
      <c r="AB4838" s="1">
        <v>4827</v>
      </c>
      <c r="AC4838" s="25">
        <f t="shared" ca="1" si="152"/>
        <v>6.8495460781159423E-4</v>
      </c>
      <c r="AD4838" s="1">
        <f t="shared" ca="1" si="151"/>
        <v>-1040</v>
      </c>
    </row>
    <row r="4839" spans="28:30" x14ac:dyDescent="0.7">
      <c r="AB4839" s="1">
        <v>4828</v>
      </c>
      <c r="AC4839" s="25">
        <f t="shared" ca="1" si="152"/>
        <v>0.61545647448478391</v>
      </c>
      <c r="AD4839" s="1">
        <f t="shared" ca="1" si="151"/>
        <v>480</v>
      </c>
    </row>
    <row r="4840" spans="28:30" x14ac:dyDescent="0.7">
      <c r="AB4840" s="1">
        <v>4829</v>
      </c>
      <c r="AC4840" s="25">
        <f t="shared" ca="1" si="152"/>
        <v>0.21669166442027477</v>
      </c>
      <c r="AD4840" s="1">
        <f t="shared" ca="1" si="151"/>
        <v>-1040</v>
      </c>
    </row>
    <row r="4841" spans="28:30" x14ac:dyDescent="0.7">
      <c r="AB4841" s="1">
        <v>4830</v>
      </c>
      <c r="AC4841" s="25">
        <f t="shared" ca="1" si="152"/>
        <v>0.4456907239919472</v>
      </c>
      <c r="AD4841" s="1">
        <f t="shared" ca="1" si="151"/>
        <v>480</v>
      </c>
    </row>
    <row r="4842" spans="28:30" x14ac:dyDescent="0.7">
      <c r="AB4842" s="1">
        <v>4831</v>
      </c>
      <c r="AC4842" s="25">
        <f t="shared" ca="1" si="152"/>
        <v>0.30682260541321416</v>
      </c>
      <c r="AD4842" s="1">
        <f t="shared" ca="1" si="151"/>
        <v>-540</v>
      </c>
    </row>
    <row r="4843" spans="28:30" x14ac:dyDescent="0.7">
      <c r="AB4843" s="1">
        <v>4832</v>
      </c>
      <c r="AC4843" s="25">
        <f t="shared" ca="1" si="152"/>
        <v>0.71872443112430828</v>
      </c>
      <c r="AD4843" s="1">
        <f t="shared" ca="1" si="151"/>
        <v>480</v>
      </c>
    </row>
    <row r="4844" spans="28:30" x14ac:dyDescent="0.7">
      <c r="AB4844" s="1">
        <v>4833</v>
      </c>
      <c r="AC4844" s="25">
        <f t="shared" ca="1" si="152"/>
        <v>0.81106432591066546</v>
      </c>
      <c r="AD4844" s="1">
        <f t="shared" ca="1" si="151"/>
        <v>1000</v>
      </c>
    </row>
    <row r="4845" spans="28:30" x14ac:dyDescent="0.7">
      <c r="AB4845" s="1">
        <v>4834</v>
      </c>
      <c r="AC4845" s="25">
        <f t="shared" ca="1" si="152"/>
        <v>0.50998821279567152</v>
      </c>
      <c r="AD4845" s="1">
        <f t="shared" ca="1" si="151"/>
        <v>480</v>
      </c>
    </row>
    <row r="4846" spans="28:30" x14ac:dyDescent="0.7">
      <c r="AB4846" s="1">
        <v>4835</v>
      </c>
      <c r="AC4846" s="25">
        <f t="shared" ca="1" si="152"/>
        <v>0.14796205234615645</v>
      </c>
      <c r="AD4846" s="1">
        <f t="shared" ca="1" si="151"/>
        <v>-1040</v>
      </c>
    </row>
    <row r="4847" spans="28:30" x14ac:dyDescent="0.7">
      <c r="AB4847" s="1">
        <v>4836</v>
      </c>
      <c r="AC4847" s="25">
        <f t="shared" ca="1" si="152"/>
        <v>0.90946380640933899</v>
      </c>
      <c r="AD4847" s="1">
        <f t="shared" ca="1" si="151"/>
        <v>1000</v>
      </c>
    </row>
    <row r="4848" spans="28:30" x14ac:dyDescent="0.7">
      <c r="AB4848" s="1">
        <v>4837</v>
      </c>
      <c r="AC4848" s="25">
        <f t="shared" ca="1" si="152"/>
        <v>0.90062125094769818</v>
      </c>
      <c r="AD4848" s="1">
        <f t="shared" ca="1" si="151"/>
        <v>1000</v>
      </c>
    </row>
    <row r="4849" spans="28:30" x14ac:dyDescent="0.7">
      <c r="AB4849" s="1">
        <v>4838</v>
      </c>
      <c r="AC4849" s="25">
        <f t="shared" ca="1" si="152"/>
        <v>0.50502778199262377</v>
      </c>
      <c r="AD4849" s="1">
        <f t="shared" ca="1" si="151"/>
        <v>480</v>
      </c>
    </row>
    <row r="4850" spans="28:30" x14ac:dyDescent="0.7">
      <c r="AB4850" s="1">
        <v>4839</v>
      </c>
      <c r="AC4850" s="25">
        <f t="shared" ca="1" si="152"/>
        <v>0.98698269230293334</v>
      </c>
      <c r="AD4850" s="1">
        <f t="shared" ca="1" si="151"/>
        <v>1000</v>
      </c>
    </row>
    <row r="4851" spans="28:30" x14ac:dyDescent="0.7">
      <c r="AB4851" s="1">
        <v>4840</v>
      </c>
      <c r="AC4851" s="25">
        <f t="shared" ca="1" si="152"/>
        <v>0.55023447430091277</v>
      </c>
      <c r="AD4851" s="1">
        <f t="shared" ca="1" si="151"/>
        <v>480</v>
      </c>
    </row>
    <row r="4852" spans="28:30" x14ac:dyDescent="0.7">
      <c r="AB4852" s="1">
        <v>4841</v>
      </c>
      <c r="AC4852" s="25">
        <f t="shared" ca="1" si="152"/>
        <v>0.51862344224805978</v>
      </c>
      <c r="AD4852" s="1">
        <f t="shared" ca="1" si="151"/>
        <v>480</v>
      </c>
    </row>
    <row r="4853" spans="28:30" x14ac:dyDescent="0.7">
      <c r="AB4853" s="1">
        <v>4842</v>
      </c>
      <c r="AC4853" s="25">
        <f t="shared" ca="1" si="152"/>
        <v>0.41653424581207543</v>
      </c>
      <c r="AD4853" s="1">
        <f t="shared" ca="1" si="151"/>
        <v>-540</v>
      </c>
    </row>
    <row r="4854" spans="28:30" x14ac:dyDescent="0.7">
      <c r="AB4854" s="1">
        <v>4843</v>
      </c>
      <c r="AC4854" s="25">
        <f t="shared" ca="1" si="152"/>
        <v>0.83539490525567606</v>
      </c>
      <c r="AD4854" s="1">
        <f t="shared" ca="1" si="151"/>
        <v>1000</v>
      </c>
    </row>
    <row r="4855" spans="28:30" x14ac:dyDescent="0.7">
      <c r="AB4855" s="1">
        <v>4844</v>
      </c>
      <c r="AC4855" s="25">
        <f t="shared" ca="1" si="152"/>
        <v>0.74318058956388866</v>
      </c>
      <c r="AD4855" s="1">
        <f t="shared" ca="1" si="151"/>
        <v>1000</v>
      </c>
    </row>
    <row r="4856" spans="28:30" x14ac:dyDescent="0.7">
      <c r="AB4856" s="1">
        <v>4845</v>
      </c>
      <c r="AC4856" s="25">
        <f t="shared" ca="1" si="152"/>
        <v>0.70287104776575249</v>
      </c>
      <c r="AD4856" s="1">
        <f t="shared" ca="1" si="151"/>
        <v>480</v>
      </c>
    </row>
    <row r="4857" spans="28:30" x14ac:dyDescent="0.7">
      <c r="AB4857" s="1">
        <v>4846</v>
      </c>
      <c r="AC4857" s="25">
        <f t="shared" ca="1" si="152"/>
        <v>0.36193761958778181</v>
      </c>
      <c r="AD4857" s="1">
        <f t="shared" ca="1" si="151"/>
        <v>-540</v>
      </c>
    </row>
    <row r="4858" spans="28:30" x14ac:dyDescent="0.7">
      <c r="AB4858" s="1">
        <v>4847</v>
      </c>
      <c r="AC4858" s="25">
        <f t="shared" ca="1" si="152"/>
        <v>7.2174634029099183E-2</v>
      </c>
      <c r="AD4858" s="1">
        <f t="shared" ca="1" si="151"/>
        <v>-1040</v>
      </c>
    </row>
    <row r="4859" spans="28:30" x14ac:dyDescent="0.7">
      <c r="AB4859" s="1">
        <v>4848</v>
      </c>
      <c r="AC4859" s="25">
        <f t="shared" ca="1" si="152"/>
        <v>0.89098330074596233</v>
      </c>
      <c r="AD4859" s="1">
        <f t="shared" ca="1" si="151"/>
        <v>1000</v>
      </c>
    </row>
    <row r="4860" spans="28:30" x14ac:dyDescent="0.7">
      <c r="AB4860" s="1">
        <v>4849</v>
      </c>
      <c r="AC4860" s="25">
        <f t="shared" ca="1" si="152"/>
        <v>0.18337974355993036</v>
      </c>
      <c r="AD4860" s="1">
        <f t="shared" ca="1" si="151"/>
        <v>-1040</v>
      </c>
    </row>
    <row r="4861" spans="28:30" x14ac:dyDescent="0.7">
      <c r="AB4861" s="1">
        <v>4850</v>
      </c>
      <c r="AC4861" s="25">
        <f t="shared" ca="1" si="152"/>
        <v>0.94885763221864294</v>
      </c>
      <c r="AD4861" s="1">
        <f t="shared" ca="1" si="151"/>
        <v>1000</v>
      </c>
    </row>
    <row r="4862" spans="28:30" x14ac:dyDescent="0.7">
      <c r="AB4862" s="1">
        <v>4851</v>
      </c>
      <c r="AC4862" s="25">
        <f t="shared" ca="1" si="152"/>
        <v>0.12271674240690211</v>
      </c>
      <c r="AD4862" s="1">
        <f t="shared" ca="1" si="151"/>
        <v>-1040</v>
      </c>
    </row>
    <row r="4863" spans="28:30" x14ac:dyDescent="0.7">
      <c r="AB4863" s="1">
        <v>4852</v>
      </c>
      <c r="AC4863" s="25">
        <f t="shared" ca="1" si="152"/>
        <v>0.41315397161037282</v>
      </c>
      <c r="AD4863" s="1">
        <f t="shared" ca="1" si="151"/>
        <v>-540</v>
      </c>
    </row>
    <row r="4864" spans="28:30" x14ac:dyDescent="0.7">
      <c r="AB4864" s="1">
        <v>4853</v>
      </c>
      <c r="AC4864" s="25">
        <f t="shared" ca="1" si="152"/>
        <v>0.3311221964903811</v>
      </c>
      <c r="AD4864" s="1">
        <f t="shared" ca="1" si="151"/>
        <v>-540</v>
      </c>
    </row>
    <row r="4865" spans="28:30" x14ac:dyDescent="0.7">
      <c r="AB4865" s="1">
        <v>4854</v>
      </c>
      <c r="AC4865" s="25">
        <f t="shared" ca="1" si="152"/>
        <v>0.29305614881267594</v>
      </c>
      <c r="AD4865" s="1">
        <f t="shared" ca="1" si="151"/>
        <v>-540</v>
      </c>
    </row>
    <row r="4866" spans="28:30" x14ac:dyDescent="0.7">
      <c r="AB4866" s="1">
        <v>4855</v>
      </c>
      <c r="AC4866" s="25">
        <f t="shared" ca="1" si="152"/>
        <v>0.11626221966043282</v>
      </c>
      <c r="AD4866" s="1">
        <f t="shared" ca="1" si="151"/>
        <v>-1040</v>
      </c>
    </row>
    <row r="4867" spans="28:30" x14ac:dyDescent="0.7">
      <c r="AB4867" s="1">
        <v>4856</v>
      </c>
      <c r="AC4867" s="25">
        <f t="shared" ca="1" si="152"/>
        <v>0.39926808861674734</v>
      </c>
      <c r="AD4867" s="1">
        <f t="shared" ca="1" si="151"/>
        <v>-540</v>
      </c>
    </row>
    <row r="4868" spans="28:30" x14ac:dyDescent="0.7">
      <c r="AB4868" s="1">
        <v>4857</v>
      </c>
      <c r="AC4868" s="25">
        <f t="shared" ca="1" si="152"/>
        <v>5.9040691203809836E-2</v>
      </c>
      <c r="AD4868" s="1">
        <f t="shared" ca="1" si="151"/>
        <v>-1040</v>
      </c>
    </row>
    <row r="4869" spans="28:30" x14ac:dyDescent="0.7">
      <c r="AB4869" s="1">
        <v>4858</v>
      </c>
      <c r="AC4869" s="25">
        <f t="shared" ca="1" si="152"/>
        <v>0.92679010526273387</v>
      </c>
      <c r="AD4869" s="1">
        <f t="shared" ca="1" si="151"/>
        <v>1000</v>
      </c>
    </row>
    <row r="4870" spans="28:30" x14ac:dyDescent="0.7">
      <c r="AB4870" s="1">
        <v>4859</v>
      </c>
      <c r="AC4870" s="25">
        <f t="shared" ca="1" si="152"/>
        <v>0.69960140231617851</v>
      </c>
      <c r="AD4870" s="1">
        <f t="shared" ca="1" si="151"/>
        <v>480</v>
      </c>
    </row>
    <row r="4871" spans="28:30" x14ac:dyDescent="0.7">
      <c r="AB4871" s="1">
        <v>4860</v>
      </c>
      <c r="AC4871" s="25">
        <f t="shared" ca="1" si="152"/>
        <v>5.0968916500517158E-2</v>
      </c>
      <c r="AD4871" s="1">
        <f t="shared" ca="1" si="151"/>
        <v>-1040</v>
      </c>
    </row>
    <row r="4872" spans="28:30" x14ac:dyDescent="0.7">
      <c r="AB4872" s="1">
        <v>4861</v>
      </c>
      <c r="AC4872" s="25">
        <f t="shared" ca="1" si="152"/>
        <v>0.95021071847466532</v>
      </c>
      <c r="AD4872" s="1">
        <f t="shared" ca="1" si="151"/>
        <v>1000</v>
      </c>
    </row>
    <row r="4873" spans="28:30" x14ac:dyDescent="0.7">
      <c r="AB4873" s="1">
        <v>4862</v>
      </c>
      <c r="AC4873" s="25">
        <f t="shared" ca="1" si="152"/>
        <v>0.11866161835864886</v>
      </c>
      <c r="AD4873" s="1">
        <f t="shared" ca="1" si="151"/>
        <v>-1040</v>
      </c>
    </row>
    <row r="4874" spans="28:30" x14ac:dyDescent="0.7">
      <c r="AB4874" s="1">
        <v>4863</v>
      </c>
      <c r="AC4874" s="25">
        <f t="shared" ca="1" si="152"/>
        <v>0.77222084880812192</v>
      </c>
      <c r="AD4874" s="1">
        <f t="shared" ca="1" si="151"/>
        <v>1000</v>
      </c>
    </row>
    <row r="4875" spans="28:30" x14ac:dyDescent="0.7">
      <c r="AB4875" s="1">
        <v>4864</v>
      </c>
      <c r="AC4875" s="25">
        <f t="shared" ca="1" si="152"/>
        <v>0.1972545870245731</v>
      </c>
      <c r="AD4875" s="1">
        <f t="shared" ca="1" si="151"/>
        <v>-1040</v>
      </c>
    </row>
    <row r="4876" spans="28:30" x14ac:dyDescent="0.7">
      <c r="AB4876" s="1">
        <v>4865</v>
      </c>
      <c r="AC4876" s="25">
        <f t="shared" ca="1" si="152"/>
        <v>0.61066822137002374</v>
      </c>
      <c r="AD4876" s="1">
        <f t="shared" ref="AD4876:AD4939" ca="1" si="153">VLOOKUP(AC4876,$W$9:$X$12,2,1)</f>
        <v>480</v>
      </c>
    </row>
    <row r="4877" spans="28:30" x14ac:dyDescent="0.7">
      <c r="AB4877" s="1">
        <v>4866</v>
      </c>
      <c r="AC4877" s="25">
        <f t="shared" ref="AC4877:AC4940" ca="1" si="154">RAND()</f>
        <v>0.10301420234918224</v>
      </c>
      <c r="AD4877" s="1">
        <f t="shared" ca="1" si="153"/>
        <v>-1040</v>
      </c>
    </row>
    <row r="4878" spans="28:30" x14ac:dyDescent="0.7">
      <c r="AB4878" s="1">
        <v>4867</v>
      </c>
      <c r="AC4878" s="25">
        <f t="shared" ca="1" si="154"/>
        <v>0.49512523825085941</v>
      </c>
      <c r="AD4878" s="1">
        <f t="shared" ca="1" si="153"/>
        <v>480</v>
      </c>
    </row>
    <row r="4879" spans="28:30" x14ac:dyDescent="0.7">
      <c r="AB4879" s="1">
        <v>4868</v>
      </c>
      <c r="AC4879" s="25">
        <f t="shared" ca="1" si="154"/>
        <v>0.95742206877269376</v>
      </c>
      <c r="AD4879" s="1">
        <f t="shared" ca="1" si="153"/>
        <v>1000</v>
      </c>
    </row>
    <row r="4880" spans="28:30" x14ac:dyDescent="0.7">
      <c r="AB4880" s="1">
        <v>4869</v>
      </c>
      <c r="AC4880" s="25">
        <f t="shared" ca="1" si="154"/>
        <v>0.35101408651340615</v>
      </c>
      <c r="AD4880" s="1">
        <f t="shared" ca="1" si="153"/>
        <v>-540</v>
      </c>
    </row>
    <row r="4881" spans="28:30" x14ac:dyDescent="0.7">
      <c r="AB4881" s="1">
        <v>4870</v>
      </c>
      <c r="AC4881" s="25">
        <f t="shared" ca="1" si="154"/>
        <v>0.2785129492965237</v>
      </c>
      <c r="AD4881" s="1">
        <f t="shared" ca="1" si="153"/>
        <v>-540</v>
      </c>
    </row>
    <row r="4882" spans="28:30" x14ac:dyDescent="0.7">
      <c r="AB4882" s="1">
        <v>4871</v>
      </c>
      <c r="AC4882" s="25">
        <f t="shared" ca="1" si="154"/>
        <v>0.80283728133812005</v>
      </c>
      <c r="AD4882" s="1">
        <f t="shared" ca="1" si="153"/>
        <v>1000</v>
      </c>
    </row>
    <row r="4883" spans="28:30" x14ac:dyDescent="0.7">
      <c r="AB4883" s="1">
        <v>4872</v>
      </c>
      <c r="AC4883" s="25">
        <f t="shared" ca="1" si="154"/>
        <v>0.4058065050847196</v>
      </c>
      <c r="AD4883" s="1">
        <f t="shared" ca="1" si="153"/>
        <v>-540</v>
      </c>
    </row>
    <row r="4884" spans="28:30" x14ac:dyDescent="0.7">
      <c r="AB4884" s="1">
        <v>4873</v>
      </c>
      <c r="AC4884" s="25">
        <f t="shared" ca="1" si="154"/>
        <v>0.86829515527151835</v>
      </c>
      <c r="AD4884" s="1">
        <f t="shared" ca="1" si="153"/>
        <v>1000</v>
      </c>
    </row>
    <row r="4885" spans="28:30" x14ac:dyDescent="0.7">
      <c r="AB4885" s="1">
        <v>4874</v>
      </c>
      <c r="AC4885" s="25">
        <f t="shared" ca="1" si="154"/>
        <v>0.12696972110930838</v>
      </c>
      <c r="AD4885" s="1">
        <f t="shared" ca="1" si="153"/>
        <v>-1040</v>
      </c>
    </row>
    <row r="4886" spans="28:30" x14ac:dyDescent="0.7">
      <c r="AB4886" s="1">
        <v>4875</v>
      </c>
      <c r="AC4886" s="25">
        <f t="shared" ca="1" si="154"/>
        <v>0.17764879408749101</v>
      </c>
      <c r="AD4886" s="1">
        <f t="shared" ca="1" si="153"/>
        <v>-1040</v>
      </c>
    </row>
    <row r="4887" spans="28:30" x14ac:dyDescent="0.7">
      <c r="AB4887" s="1">
        <v>4876</v>
      </c>
      <c r="AC4887" s="25">
        <f t="shared" ca="1" si="154"/>
        <v>4.6401985395832956E-2</v>
      </c>
      <c r="AD4887" s="1">
        <f t="shared" ca="1" si="153"/>
        <v>-1040</v>
      </c>
    </row>
    <row r="4888" spans="28:30" x14ac:dyDescent="0.7">
      <c r="AB4888" s="1">
        <v>4877</v>
      </c>
      <c r="AC4888" s="25">
        <f t="shared" ca="1" si="154"/>
        <v>5.9757795589851392E-2</v>
      </c>
      <c r="AD4888" s="1">
        <f t="shared" ca="1" si="153"/>
        <v>-1040</v>
      </c>
    </row>
    <row r="4889" spans="28:30" x14ac:dyDescent="0.7">
      <c r="AB4889" s="1">
        <v>4878</v>
      </c>
      <c r="AC4889" s="25">
        <f t="shared" ca="1" si="154"/>
        <v>0.23586206940536936</v>
      </c>
      <c r="AD4889" s="1">
        <f t="shared" ca="1" si="153"/>
        <v>-540</v>
      </c>
    </row>
    <row r="4890" spans="28:30" x14ac:dyDescent="0.7">
      <c r="AB4890" s="1">
        <v>4879</v>
      </c>
      <c r="AC4890" s="25">
        <f t="shared" ca="1" si="154"/>
        <v>0.80240345327113216</v>
      </c>
      <c r="AD4890" s="1">
        <f t="shared" ca="1" si="153"/>
        <v>1000</v>
      </c>
    </row>
    <row r="4891" spans="28:30" x14ac:dyDescent="0.7">
      <c r="AB4891" s="1">
        <v>4880</v>
      </c>
      <c r="AC4891" s="25">
        <f t="shared" ca="1" si="154"/>
        <v>9.0139466656749323E-2</v>
      </c>
      <c r="AD4891" s="1">
        <f t="shared" ca="1" si="153"/>
        <v>-1040</v>
      </c>
    </row>
    <row r="4892" spans="28:30" x14ac:dyDescent="0.7">
      <c r="AB4892" s="1">
        <v>4881</v>
      </c>
      <c r="AC4892" s="25">
        <f t="shared" ca="1" si="154"/>
        <v>0.61147554833586693</v>
      </c>
      <c r="AD4892" s="1">
        <f t="shared" ca="1" si="153"/>
        <v>480</v>
      </c>
    </row>
    <row r="4893" spans="28:30" x14ac:dyDescent="0.7">
      <c r="AB4893" s="1">
        <v>4882</v>
      </c>
      <c r="AC4893" s="25">
        <f t="shared" ca="1" si="154"/>
        <v>0.49697984078390711</v>
      </c>
      <c r="AD4893" s="1">
        <f t="shared" ca="1" si="153"/>
        <v>480</v>
      </c>
    </row>
    <row r="4894" spans="28:30" x14ac:dyDescent="0.7">
      <c r="AB4894" s="1">
        <v>4883</v>
      </c>
      <c r="AC4894" s="25">
        <f t="shared" ca="1" si="154"/>
        <v>0.601242913743539</v>
      </c>
      <c r="AD4894" s="1">
        <f t="shared" ca="1" si="153"/>
        <v>480</v>
      </c>
    </row>
    <row r="4895" spans="28:30" x14ac:dyDescent="0.7">
      <c r="AB4895" s="1">
        <v>4884</v>
      </c>
      <c r="AC4895" s="25">
        <f t="shared" ca="1" si="154"/>
        <v>0.17183122565016073</v>
      </c>
      <c r="AD4895" s="1">
        <f t="shared" ca="1" si="153"/>
        <v>-1040</v>
      </c>
    </row>
    <row r="4896" spans="28:30" x14ac:dyDescent="0.7">
      <c r="AB4896" s="1">
        <v>4885</v>
      </c>
      <c r="AC4896" s="25">
        <f t="shared" ca="1" si="154"/>
        <v>0.86761266633372536</v>
      </c>
      <c r="AD4896" s="1">
        <f t="shared" ca="1" si="153"/>
        <v>1000</v>
      </c>
    </row>
    <row r="4897" spans="28:30" x14ac:dyDescent="0.7">
      <c r="AB4897" s="1">
        <v>4886</v>
      </c>
      <c r="AC4897" s="25">
        <f t="shared" ca="1" si="154"/>
        <v>0.88276484413448997</v>
      </c>
      <c r="AD4897" s="1">
        <f t="shared" ca="1" si="153"/>
        <v>1000</v>
      </c>
    </row>
    <row r="4898" spans="28:30" x14ac:dyDescent="0.7">
      <c r="AB4898" s="1">
        <v>4887</v>
      </c>
      <c r="AC4898" s="25">
        <f t="shared" ca="1" si="154"/>
        <v>0.10631271887697291</v>
      </c>
      <c r="AD4898" s="1">
        <f t="shared" ca="1" si="153"/>
        <v>-1040</v>
      </c>
    </row>
    <row r="4899" spans="28:30" x14ac:dyDescent="0.7">
      <c r="AB4899" s="1">
        <v>4888</v>
      </c>
      <c r="AC4899" s="25">
        <f t="shared" ca="1" si="154"/>
        <v>0.64288173521566283</v>
      </c>
      <c r="AD4899" s="1">
        <f t="shared" ca="1" si="153"/>
        <v>480</v>
      </c>
    </row>
    <row r="4900" spans="28:30" x14ac:dyDescent="0.7">
      <c r="AB4900" s="1">
        <v>4889</v>
      </c>
      <c r="AC4900" s="25">
        <f t="shared" ca="1" si="154"/>
        <v>0.47984868152486704</v>
      </c>
      <c r="AD4900" s="1">
        <f t="shared" ca="1" si="153"/>
        <v>480</v>
      </c>
    </row>
    <row r="4901" spans="28:30" x14ac:dyDescent="0.7">
      <c r="AB4901" s="1">
        <v>4890</v>
      </c>
      <c r="AC4901" s="25">
        <f t="shared" ca="1" si="154"/>
        <v>0.40386194098403982</v>
      </c>
      <c r="AD4901" s="1">
        <f t="shared" ca="1" si="153"/>
        <v>-540</v>
      </c>
    </row>
    <row r="4902" spans="28:30" x14ac:dyDescent="0.7">
      <c r="AB4902" s="1">
        <v>4891</v>
      </c>
      <c r="AC4902" s="25">
        <f t="shared" ca="1" si="154"/>
        <v>0.45435551213367975</v>
      </c>
      <c r="AD4902" s="1">
        <f t="shared" ca="1" si="153"/>
        <v>480</v>
      </c>
    </row>
    <row r="4903" spans="28:30" x14ac:dyDescent="0.7">
      <c r="AB4903" s="1">
        <v>4892</v>
      </c>
      <c r="AC4903" s="25">
        <f t="shared" ca="1" si="154"/>
        <v>0.50060125752425055</v>
      </c>
      <c r="AD4903" s="1">
        <f t="shared" ca="1" si="153"/>
        <v>480</v>
      </c>
    </row>
    <row r="4904" spans="28:30" x14ac:dyDescent="0.7">
      <c r="AB4904" s="1">
        <v>4893</v>
      </c>
      <c r="AC4904" s="25">
        <f t="shared" ca="1" si="154"/>
        <v>0.12986790837488638</v>
      </c>
      <c r="AD4904" s="1">
        <f t="shared" ca="1" si="153"/>
        <v>-1040</v>
      </c>
    </row>
    <row r="4905" spans="28:30" x14ac:dyDescent="0.7">
      <c r="AB4905" s="1">
        <v>4894</v>
      </c>
      <c r="AC4905" s="25">
        <f t="shared" ca="1" si="154"/>
        <v>8.8877407380658635E-3</v>
      </c>
      <c r="AD4905" s="1">
        <f t="shared" ca="1" si="153"/>
        <v>-1040</v>
      </c>
    </row>
    <row r="4906" spans="28:30" x14ac:dyDescent="0.7">
      <c r="AB4906" s="1">
        <v>4895</v>
      </c>
      <c r="AC4906" s="25">
        <f t="shared" ca="1" si="154"/>
        <v>0.60506793494570243</v>
      </c>
      <c r="AD4906" s="1">
        <f t="shared" ca="1" si="153"/>
        <v>480</v>
      </c>
    </row>
    <row r="4907" spans="28:30" x14ac:dyDescent="0.7">
      <c r="AB4907" s="1">
        <v>4896</v>
      </c>
      <c r="AC4907" s="25">
        <f t="shared" ca="1" si="154"/>
        <v>0.7142277198554996</v>
      </c>
      <c r="AD4907" s="1">
        <f t="shared" ca="1" si="153"/>
        <v>480</v>
      </c>
    </row>
    <row r="4908" spans="28:30" x14ac:dyDescent="0.7">
      <c r="AB4908" s="1">
        <v>4897</v>
      </c>
      <c r="AC4908" s="25">
        <f t="shared" ca="1" si="154"/>
        <v>0.18093730170864819</v>
      </c>
      <c r="AD4908" s="1">
        <f t="shared" ca="1" si="153"/>
        <v>-1040</v>
      </c>
    </row>
    <row r="4909" spans="28:30" x14ac:dyDescent="0.7">
      <c r="AB4909" s="1">
        <v>4898</v>
      </c>
      <c r="AC4909" s="25">
        <f t="shared" ca="1" si="154"/>
        <v>6.6780369807197593E-2</v>
      </c>
      <c r="AD4909" s="1">
        <f t="shared" ca="1" si="153"/>
        <v>-1040</v>
      </c>
    </row>
    <row r="4910" spans="28:30" x14ac:dyDescent="0.7">
      <c r="AB4910" s="1">
        <v>4899</v>
      </c>
      <c r="AC4910" s="25">
        <f t="shared" ca="1" si="154"/>
        <v>0.85725307138292073</v>
      </c>
      <c r="AD4910" s="1">
        <f t="shared" ca="1" si="153"/>
        <v>1000</v>
      </c>
    </row>
    <row r="4911" spans="28:30" x14ac:dyDescent="0.7">
      <c r="AB4911" s="1">
        <v>4900</v>
      </c>
      <c r="AC4911" s="25">
        <f t="shared" ca="1" si="154"/>
        <v>0.72824339995259335</v>
      </c>
      <c r="AD4911" s="1">
        <f t="shared" ca="1" si="153"/>
        <v>480</v>
      </c>
    </row>
    <row r="4912" spans="28:30" x14ac:dyDescent="0.7">
      <c r="AB4912" s="1">
        <v>4901</v>
      </c>
      <c r="AC4912" s="25">
        <f t="shared" ca="1" si="154"/>
        <v>0.88550695939580948</v>
      </c>
      <c r="AD4912" s="1">
        <f t="shared" ca="1" si="153"/>
        <v>1000</v>
      </c>
    </row>
    <row r="4913" spans="28:30" x14ac:dyDescent="0.7">
      <c r="AB4913" s="1">
        <v>4902</v>
      </c>
      <c r="AC4913" s="25">
        <f t="shared" ca="1" si="154"/>
        <v>0.90159787234839361</v>
      </c>
      <c r="AD4913" s="1">
        <f t="shared" ca="1" si="153"/>
        <v>1000</v>
      </c>
    </row>
    <row r="4914" spans="28:30" x14ac:dyDescent="0.7">
      <c r="AB4914" s="1">
        <v>4903</v>
      </c>
      <c r="AC4914" s="25">
        <f t="shared" ca="1" si="154"/>
        <v>0.35246207286996734</v>
      </c>
      <c r="AD4914" s="1">
        <f t="shared" ca="1" si="153"/>
        <v>-540</v>
      </c>
    </row>
    <row r="4915" spans="28:30" x14ac:dyDescent="0.7">
      <c r="AB4915" s="1">
        <v>4904</v>
      </c>
      <c r="AC4915" s="25">
        <f t="shared" ca="1" si="154"/>
        <v>0.43549460659719885</v>
      </c>
      <c r="AD4915" s="1">
        <f t="shared" ca="1" si="153"/>
        <v>480</v>
      </c>
    </row>
    <row r="4916" spans="28:30" x14ac:dyDescent="0.7">
      <c r="AB4916" s="1">
        <v>4905</v>
      </c>
      <c r="AC4916" s="25">
        <f t="shared" ca="1" si="154"/>
        <v>0.12339130853464542</v>
      </c>
      <c r="AD4916" s="1">
        <f t="shared" ca="1" si="153"/>
        <v>-1040</v>
      </c>
    </row>
    <row r="4917" spans="28:30" x14ac:dyDescent="0.7">
      <c r="AB4917" s="1">
        <v>4906</v>
      </c>
      <c r="AC4917" s="25">
        <f t="shared" ca="1" si="154"/>
        <v>0.20872492991532099</v>
      </c>
      <c r="AD4917" s="1">
        <f t="shared" ca="1" si="153"/>
        <v>-1040</v>
      </c>
    </row>
    <row r="4918" spans="28:30" x14ac:dyDescent="0.7">
      <c r="AB4918" s="1">
        <v>4907</v>
      </c>
      <c r="AC4918" s="25">
        <f t="shared" ca="1" si="154"/>
        <v>3.118376783908916E-2</v>
      </c>
      <c r="AD4918" s="1">
        <f t="shared" ca="1" si="153"/>
        <v>-1040</v>
      </c>
    </row>
    <row r="4919" spans="28:30" x14ac:dyDescent="0.7">
      <c r="AB4919" s="1">
        <v>4908</v>
      </c>
      <c r="AC4919" s="25">
        <f t="shared" ca="1" si="154"/>
        <v>0.83970858061536491</v>
      </c>
      <c r="AD4919" s="1">
        <f t="shared" ca="1" si="153"/>
        <v>1000</v>
      </c>
    </row>
    <row r="4920" spans="28:30" x14ac:dyDescent="0.7">
      <c r="AB4920" s="1">
        <v>4909</v>
      </c>
      <c r="AC4920" s="25">
        <f t="shared" ca="1" si="154"/>
        <v>0.93830012072866742</v>
      </c>
      <c r="AD4920" s="1">
        <f t="shared" ca="1" si="153"/>
        <v>1000</v>
      </c>
    </row>
    <row r="4921" spans="28:30" x14ac:dyDescent="0.7">
      <c r="AB4921" s="1">
        <v>4910</v>
      </c>
      <c r="AC4921" s="25">
        <f t="shared" ca="1" si="154"/>
        <v>0.43715592470553533</v>
      </c>
      <c r="AD4921" s="1">
        <f t="shared" ca="1" si="153"/>
        <v>480</v>
      </c>
    </row>
    <row r="4922" spans="28:30" x14ac:dyDescent="0.7">
      <c r="AB4922" s="1">
        <v>4911</v>
      </c>
      <c r="AC4922" s="25">
        <f t="shared" ca="1" si="154"/>
        <v>0.65452080878140773</v>
      </c>
      <c r="AD4922" s="1">
        <f t="shared" ca="1" si="153"/>
        <v>480</v>
      </c>
    </row>
    <row r="4923" spans="28:30" x14ac:dyDescent="0.7">
      <c r="AB4923" s="1">
        <v>4912</v>
      </c>
      <c r="AC4923" s="25">
        <f t="shared" ca="1" si="154"/>
        <v>0.41041080000729602</v>
      </c>
      <c r="AD4923" s="1">
        <f t="shared" ca="1" si="153"/>
        <v>-540</v>
      </c>
    </row>
    <row r="4924" spans="28:30" x14ac:dyDescent="0.7">
      <c r="AB4924" s="1">
        <v>4913</v>
      </c>
      <c r="AC4924" s="25">
        <f t="shared" ca="1" si="154"/>
        <v>0.30525493645899082</v>
      </c>
      <c r="AD4924" s="1">
        <f t="shared" ca="1" si="153"/>
        <v>-540</v>
      </c>
    </row>
    <row r="4925" spans="28:30" x14ac:dyDescent="0.7">
      <c r="AB4925" s="1">
        <v>4914</v>
      </c>
      <c r="AC4925" s="25">
        <f t="shared" ca="1" si="154"/>
        <v>0.80579262400555252</v>
      </c>
      <c r="AD4925" s="1">
        <f t="shared" ca="1" si="153"/>
        <v>1000</v>
      </c>
    </row>
    <row r="4926" spans="28:30" x14ac:dyDescent="0.7">
      <c r="AB4926" s="1">
        <v>4915</v>
      </c>
      <c r="AC4926" s="25">
        <f t="shared" ca="1" si="154"/>
        <v>0.40141933256481566</v>
      </c>
      <c r="AD4926" s="1">
        <f t="shared" ca="1" si="153"/>
        <v>-540</v>
      </c>
    </row>
    <row r="4927" spans="28:30" x14ac:dyDescent="0.7">
      <c r="AB4927" s="1">
        <v>4916</v>
      </c>
      <c r="AC4927" s="25">
        <f t="shared" ca="1" si="154"/>
        <v>4.0670031374321791E-2</v>
      </c>
      <c r="AD4927" s="1">
        <f t="shared" ca="1" si="153"/>
        <v>-1040</v>
      </c>
    </row>
    <row r="4928" spans="28:30" x14ac:dyDescent="0.7">
      <c r="AB4928" s="1">
        <v>4917</v>
      </c>
      <c r="AC4928" s="25">
        <f t="shared" ca="1" si="154"/>
        <v>0.16578085932703157</v>
      </c>
      <c r="AD4928" s="1">
        <f t="shared" ca="1" si="153"/>
        <v>-1040</v>
      </c>
    </row>
    <row r="4929" spans="28:30" x14ac:dyDescent="0.7">
      <c r="AB4929" s="1">
        <v>4918</v>
      </c>
      <c r="AC4929" s="25">
        <f t="shared" ca="1" si="154"/>
        <v>0.45782359790515059</v>
      </c>
      <c r="AD4929" s="1">
        <f t="shared" ca="1" si="153"/>
        <v>480</v>
      </c>
    </row>
    <row r="4930" spans="28:30" x14ac:dyDescent="0.7">
      <c r="AB4930" s="1">
        <v>4919</v>
      </c>
      <c r="AC4930" s="25">
        <f t="shared" ca="1" si="154"/>
        <v>0.99400378947678558</v>
      </c>
      <c r="AD4930" s="1">
        <f t="shared" ca="1" si="153"/>
        <v>1000</v>
      </c>
    </row>
    <row r="4931" spans="28:30" x14ac:dyDescent="0.7">
      <c r="AB4931" s="1">
        <v>4920</v>
      </c>
      <c r="AC4931" s="25">
        <f t="shared" ca="1" si="154"/>
        <v>0.22140406428505433</v>
      </c>
      <c r="AD4931" s="1">
        <f t="shared" ca="1" si="153"/>
        <v>-1040</v>
      </c>
    </row>
    <row r="4932" spans="28:30" x14ac:dyDescent="0.7">
      <c r="AB4932" s="1">
        <v>4921</v>
      </c>
      <c r="AC4932" s="25">
        <f t="shared" ca="1" si="154"/>
        <v>0.61797577786614399</v>
      </c>
      <c r="AD4932" s="1">
        <f t="shared" ca="1" si="153"/>
        <v>480</v>
      </c>
    </row>
    <row r="4933" spans="28:30" x14ac:dyDescent="0.7">
      <c r="AB4933" s="1">
        <v>4922</v>
      </c>
      <c r="AC4933" s="25">
        <f t="shared" ca="1" si="154"/>
        <v>0.12247430446743102</v>
      </c>
      <c r="AD4933" s="1">
        <f t="shared" ca="1" si="153"/>
        <v>-1040</v>
      </c>
    </row>
    <row r="4934" spans="28:30" x14ac:dyDescent="0.7">
      <c r="AB4934" s="1">
        <v>4923</v>
      </c>
      <c r="AC4934" s="25">
        <f t="shared" ca="1" si="154"/>
        <v>0.58819250228871345</v>
      </c>
      <c r="AD4934" s="1">
        <f t="shared" ca="1" si="153"/>
        <v>480</v>
      </c>
    </row>
    <row r="4935" spans="28:30" x14ac:dyDescent="0.7">
      <c r="AB4935" s="1">
        <v>4924</v>
      </c>
      <c r="AC4935" s="25">
        <f t="shared" ca="1" si="154"/>
        <v>0.76062729425149833</v>
      </c>
      <c r="AD4935" s="1">
        <f t="shared" ca="1" si="153"/>
        <v>1000</v>
      </c>
    </row>
    <row r="4936" spans="28:30" x14ac:dyDescent="0.7">
      <c r="AB4936" s="1">
        <v>4925</v>
      </c>
      <c r="AC4936" s="25">
        <f t="shared" ca="1" si="154"/>
        <v>0.91828676769835416</v>
      </c>
      <c r="AD4936" s="1">
        <f t="shared" ca="1" si="153"/>
        <v>1000</v>
      </c>
    </row>
    <row r="4937" spans="28:30" x14ac:dyDescent="0.7">
      <c r="AB4937" s="1">
        <v>4926</v>
      </c>
      <c r="AC4937" s="25">
        <f t="shared" ca="1" si="154"/>
        <v>0.21007261784989584</v>
      </c>
      <c r="AD4937" s="1">
        <f t="shared" ca="1" si="153"/>
        <v>-1040</v>
      </c>
    </row>
    <row r="4938" spans="28:30" x14ac:dyDescent="0.7">
      <c r="AB4938" s="1">
        <v>4927</v>
      </c>
      <c r="AC4938" s="25">
        <f t="shared" ca="1" si="154"/>
        <v>0.3867658450437107</v>
      </c>
      <c r="AD4938" s="1">
        <f t="shared" ca="1" si="153"/>
        <v>-540</v>
      </c>
    </row>
    <row r="4939" spans="28:30" x14ac:dyDescent="0.7">
      <c r="AB4939" s="1">
        <v>4928</v>
      </c>
      <c r="AC4939" s="25">
        <f t="shared" ca="1" si="154"/>
        <v>0.89159335840599618</v>
      </c>
      <c r="AD4939" s="1">
        <f t="shared" ca="1" si="153"/>
        <v>1000</v>
      </c>
    </row>
    <row r="4940" spans="28:30" x14ac:dyDescent="0.7">
      <c r="AB4940" s="1">
        <v>4929</v>
      </c>
      <c r="AC4940" s="25">
        <f t="shared" ca="1" si="154"/>
        <v>0.20195538978735028</v>
      </c>
      <c r="AD4940" s="1">
        <f t="shared" ref="AD4940:AD5003" ca="1" si="155">VLOOKUP(AC4940,$W$9:$X$12,2,1)</f>
        <v>-1040</v>
      </c>
    </row>
    <row r="4941" spans="28:30" x14ac:dyDescent="0.7">
      <c r="AB4941" s="1">
        <v>4930</v>
      </c>
      <c r="AC4941" s="25">
        <f t="shared" ref="AC4941:AC5004" ca="1" si="156">RAND()</f>
        <v>9.0234005985318055E-2</v>
      </c>
      <c r="AD4941" s="1">
        <f t="shared" ca="1" si="155"/>
        <v>-1040</v>
      </c>
    </row>
    <row r="4942" spans="28:30" x14ac:dyDescent="0.7">
      <c r="AB4942" s="1">
        <v>4931</v>
      </c>
      <c r="AC4942" s="25">
        <f t="shared" ca="1" si="156"/>
        <v>0.2750861681630884</v>
      </c>
      <c r="AD4942" s="1">
        <f t="shared" ca="1" si="155"/>
        <v>-540</v>
      </c>
    </row>
    <row r="4943" spans="28:30" x14ac:dyDescent="0.7">
      <c r="AB4943" s="1">
        <v>4932</v>
      </c>
      <c r="AC4943" s="25">
        <f t="shared" ca="1" si="156"/>
        <v>0.38612765947392713</v>
      </c>
      <c r="AD4943" s="1">
        <f t="shared" ca="1" si="155"/>
        <v>-540</v>
      </c>
    </row>
    <row r="4944" spans="28:30" x14ac:dyDescent="0.7">
      <c r="AB4944" s="1">
        <v>4933</v>
      </c>
      <c r="AC4944" s="25">
        <f t="shared" ca="1" si="156"/>
        <v>0.11249238917931403</v>
      </c>
      <c r="AD4944" s="1">
        <f t="shared" ca="1" si="155"/>
        <v>-1040</v>
      </c>
    </row>
    <row r="4945" spans="28:30" x14ac:dyDescent="0.7">
      <c r="AB4945" s="1">
        <v>4934</v>
      </c>
      <c r="AC4945" s="25">
        <f t="shared" ca="1" si="156"/>
        <v>0.82327877793837145</v>
      </c>
      <c r="AD4945" s="1">
        <f t="shared" ca="1" si="155"/>
        <v>1000</v>
      </c>
    </row>
    <row r="4946" spans="28:30" x14ac:dyDescent="0.7">
      <c r="AB4946" s="1">
        <v>4935</v>
      </c>
      <c r="AC4946" s="25">
        <f t="shared" ca="1" si="156"/>
        <v>0.42881159012720815</v>
      </c>
      <c r="AD4946" s="1">
        <f t="shared" ca="1" si="155"/>
        <v>-540</v>
      </c>
    </row>
    <row r="4947" spans="28:30" x14ac:dyDescent="0.7">
      <c r="AB4947" s="1">
        <v>4936</v>
      </c>
      <c r="AC4947" s="25">
        <f t="shared" ca="1" si="156"/>
        <v>0.37004558922588604</v>
      </c>
      <c r="AD4947" s="1">
        <f t="shared" ca="1" si="155"/>
        <v>-540</v>
      </c>
    </row>
    <row r="4948" spans="28:30" x14ac:dyDescent="0.7">
      <c r="AB4948" s="1">
        <v>4937</v>
      </c>
      <c r="AC4948" s="25">
        <f t="shared" ca="1" si="156"/>
        <v>0.11373308625761269</v>
      </c>
      <c r="AD4948" s="1">
        <f t="shared" ca="1" si="155"/>
        <v>-1040</v>
      </c>
    </row>
    <row r="4949" spans="28:30" x14ac:dyDescent="0.7">
      <c r="AB4949" s="1">
        <v>4938</v>
      </c>
      <c r="AC4949" s="25">
        <f t="shared" ca="1" si="156"/>
        <v>0.84699696744448649</v>
      </c>
      <c r="AD4949" s="1">
        <f t="shared" ca="1" si="155"/>
        <v>1000</v>
      </c>
    </row>
    <row r="4950" spans="28:30" x14ac:dyDescent="0.7">
      <c r="AB4950" s="1">
        <v>4939</v>
      </c>
      <c r="AC4950" s="25">
        <f t="shared" ca="1" si="156"/>
        <v>0.36731784609312035</v>
      </c>
      <c r="AD4950" s="1">
        <f t="shared" ca="1" si="155"/>
        <v>-540</v>
      </c>
    </row>
    <row r="4951" spans="28:30" x14ac:dyDescent="0.7">
      <c r="AB4951" s="1">
        <v>4940</v>
      </c>
      <c r="AC4951" s="25">
        <f t="shared" ca="1" si="156"/>
        <v>0.2404823907000786</v>
      </c>
      <c r="AD4951" s="1">
        <f t="shared" ca="1" si="155"/>
        <v>-540</v>
      </c>
    </row>
    <row r="4952" spans="28:30" x14ac:dyDescent="0.7">
      <c r="AB4952" s="1">
        <v>4941</v>
      </c>
      <c r="AC4952" s="25">
        <f t="shared" ca="1" si="156"/>
        <v>0.64388103065173419</v>
      </c>
      <c r="AD4952" s="1">
        <f t="shared" ca="1" si="155"/>
        <v>480</v>
      </c>
    </row>
    <row r="4953" spans="28:30" x14ac:dyDescent="0.7">
      <c r="AB4953" s="1">
        <v>4942</v>
      </c>
      <c r="AC4953" s="25">
        <f t="shared" ca="1" si="156"/>
        <v>0.34544342128182193</v>
      </c>
      <c r="AD4953" s="1">
        <f t="shared" ca="1" si="155"/>
        <v>-540</v>
      </c>
    </row>
    <row r="4954" spans="28:30" x14ac:dyDescent="0.7">
      <c r="AB4954" s="1">
        <v>4943</v>
      </c>
      <c r="AC4954" s="25">
        <f t="shared" ca="1" si="156"/>
        <v>0.6949821142032373</v>
      </c>
      <c r="AD4954" s="1">
        <f t="shared" ca="1" si="155"/>
        <v>480</v>
      </c>
    </row>
    <row r="4955" spans="28:30" x14ac:dyDescent="0.7">
      <c r="AB4955" s="1">
        <v>4944</v>
      </c>
      <c r="AC4955" s="25">
        <f t="shared" ca="1" si="156"/>
        <v>0.39882947918162204</v>
      </c>
      <c r="AD4955" s="1">
        <f t="shared" ca="1" si="155"/>
        <v>-540</v>
      </c>
    </row>
    <row r="4956" spans="28:30" x14ac:dyDescent="0.7">
      <c r="AB4956" s="1">
        <v>4945</v>
      </c>
      <c r="AC4956" s="25">
        <f t="shared" ca="1" si="156"/>
        <v>0.99226286291445431</v>
      </c>
      <c r="AD4956" s="1">
        <f t="shared" ca="1" si="155"/>
        <v>1000</v>
      </c>
    </row>
    <row r="4957" spans="28:30" x14ac:dyDescent="0.7">
      <c r="AB4957" s="1">
        <v>4946</v>
      </c>
      <c r="AC4957" s="25">
        <f t="shared" ca="1" si="156"/>
        <v>0.53307666563837952</v>
      </c>
      <c r="AD4957" s="1">
        <f t="shared" ca="1" si="155"/>
        <v>480</v>
      </c>
    </row>
    <row r="4958" spans="28:30" x14ac:dyDescent="0.7">
      <c r="AB4958" s="1">
        <v>4947</v>
      </c>
      <c r="AC4958" s="25">
        <f t="shared" ca="1" si="156"/>
        <v>0.69287730779061929</v>
      </c>
      <c r="AD4958" s="1">
        <f t="shared" ca="1" si="155"/>
        <v>480</v>
      </c>
    </row>
    <row r="4959" spans="28:30" x14ac:dyDescent="0.7">
      <c r="AB4959" s="1">
        <v>4948</v>
      </c>
      <c r="AC4959" s="25">
        <f t="shared" ca="1" si="156"/>
        <v>0.43837651252191179</v>
      </c>
      <c r="AD4959" s="1">
        <f t="shared" ca="1" si="155"/>
        <v>480</v>
      </c>
    </row>
    <row r="4960" spans="28:30" x14ac:dyDescent="0.7">
      <c r="AB4960" s="1">
        <v>4949</v>
      </c>
      <c r="AC4960" s="25">
        <f t="shared" ca="1" si="156"/>
        <v>0.86538462134430794</v>
      </c>
      <c r="AD4960" s="1">
        <f t="shared" ca="1" si="155"/>
        <v>1000</v>
      </c>
    </row>
    <row r="4961" spans="28:30" x14ac:dyDescent="0.7">
      <c r="AB4961" s="1">
        <v>4950</v>
      </c>
      <c r="AC4961" s="25">
        <f t="shared" ca="1" si="156"/>
        <v>0.82421073761941588</v>
      </c>
      <c r="AD4961" s="1">
        <f t="shared" ca="1" si="155"/>
        <v>1000</v>
      </c>
    </row>
    <row r="4962" spans="28:30" x14ac:dyDescent="0.7">
      <c r="AB4962" s="1">
        <v>4951</v>
      </c>
      <c r="AC4962" s="25">
        <f t="shared" ca="1" si="156"/>
        <v>0.83785561702725231</v>
      </c>
      <c r="AD4962" s="1">
        <f t="shared" ca="1" si="155"/>
        <v>1000</v>
      </c>
    </row>
    <row r="4963" spans="28:30" x14ac:dyDescent="0.7">
      <c r="AB4963" s="1">
        <v>4952</v>
      </c>
      <c r="AC4963" s="25">
        <f t="shared" ca="1" si="156"/>
        <v>0.9837316501133172</v>
      </c>
      <c r="AD4963" s="1">
        <f t="shared" ca="1" si="155"/>
        <v>1000</v>
      </c>
    </row>
    <row r="4964" spans="28:30" x14ac:dyDescent="0.7">
      <c r="AB4964" s="1">
        <v>4953</v>
      </c>
      <c r="AC4964" s="25">
        <f t="shared" ca="1" si="156"/>
        <v>0.7297668442424935</v>
      </c>
      <c r="AD4964" s="1">
        <f t="shared" ca="1" si="155"/>
        <v>480</v>
      </c>
    </row>
    <row r="4965" spans="28:30" x14ac:dyDescent="0.7">
      <c r="AB4965" s="1">
        <v>4954</v>
      </c>
      <c r="AC4965" s="25">
        <f t="shared" ca="1" si="156"/>
        <v>0.44134337662346135</v>
      </c>
      <c r="AD4965" s="1">
        <f t="shared" ca="1" si="155"/>
        <v>480</v>
      </c>
    </row>
    <row r="4966" spans="28:30" x14ac:dyDescent="0.7">
      <c r="AB4966" s="1">
        <v>4955</v>
      </c>
      <c r="AC4966" s="25">
        <f t="shared" ca="1" si="156"/>
        <v>0.25117816875742205</v>
      </c>
      <c r="AD4966" s="1">
        <f t="shared" ca="1" si="155"/>
        <v>-540</v>
      </c>
    </row>
    <row r="4967" spans="28:30" x14ac:dyDescent="0.7">
      <c r="AB4967" s="1">
        <v>4956</v>
      </c>
      <c r="AC4967" s="25">
        <f t="shared" ca="1" si="156"/>
        <v>0.94096019382082841</v>
      </c>
      <c r="AD4967" s="1">
        <f t="shared" ca="1" si="155"/>
        <v>1000</v>
      </c>
    </row>
    <row r="4968" spans="28:30" x14ac:dyDescent="0.7">
      <c r="AB4968" s="1">
        <v>4957</v>
      </c>
      <c r="AC4968" s="25">
        <f t="shared" ca="1" si="156"/>
        <v>0.97199548709228634</v>
      </c>
      <c r="AD4968" s="1">
        <f t="shared" ca="1" si="155"/>
        <v>1000</v>
      </c>
    </row>
    <row r="4969" spans="28:30" x14ac:dyDescent="0.7">
      <c r="AB4969" s="1">
        <v>4958</v>
      </c>
      <c r="AC4969" s="25">
        <f t="shared" ca="1" si="156"/>
        <v>1.0847904638302319E-2</v>
      </c>
      <c r="AD4969" s="1">
        <f t="shared" ca="1" si="155"/>
        <v>-1040</v>
      </c>
    </row>
    <row r="4970" spans="28:30" x14ac:dyDescent="0.7">
      <c r="AB4970" s="1">
        <v>4959</v>
      </c>
      <c r="AC4970" s="25">
        <f t="shared" ca="1" si="156"/>
        <v>0.74375941943036117</v>
      </c>
      <c r="AD4970" s="1">
        <f t="shared" ca="1" si="155"/>
        <v>1000</v>
      </c>
    </row>
    <row r="4971" spans="28:30" x14ac:dyDescent="0.7">
      <c r="AB4971" s="1">
        <v>4960</v>
      </c>
      <c r="AC4971" s="25">
        <f t="shared" ca="1" si="156"/>
        <v>0.19926941149629862</v>
      </c>
      <c r="AD4971" s="1">
        <f t="shared" ca="1" si="155"/>
        <v>-1040</v>
      </c>
    </row>
    <row r="4972" spans="28:30" x14ac:dyDescent="0.7">
      <c r="AB4972" s="1">
        <v>4961</v>
      </c>
      <c r="AC4972" s="25">
        <f t="shared" ca="1" si="156"/>
        <v>6.7350256263007169E-2</v>
      </c>
      <c r="AD4972" s="1">
        <f t="shared" ca="1" si="155"/>
        <v>-1040</v>
      </c>
    </row>
    <row r="4973" spans="28:30" x14ac:dyDescent="0.7">
      <c r="AB4973" s="1">
        <v>4962</v>
      </c>
      <c r="AC4973" s="25">
        <f t="shared" ca="1" si="156"/>
        <v>0.48728211024304191</v>
      </c>
      <c r="AD4973" s="1">
        <f t="shared" ca="1" si="155"/>
        <v>480</v>
      </c>
    </row>
    <row r="4974" spans="28:30" x14ac:dyDescent="0.7">
      <c r="AB4974" s="1">
        <v>4963</v>
      </c>
      <c r="AC4974" s="25">
        <f t="shared" ca="1" si="156"/>
        <v>0.75901419051582686</v>
      </c>
      <c r="AD4974" s="1">
        <f t="shared" ca="1" si="155"/>
        <v>1000</v>
      </c>
    </row>
    <row r="4975" spans="28:30" x14ac:dyDescent="0.7">
      <c r="AB4975" s="1">
        <v>4964</v>
      </c>
      <c r="AC4975" s="25">
        <f t="shared" ca="1" si="156"/>
        <v>0.33362217040995834</v>
      </c>
      <c r="AD4975" s="1">
        <f t="shared" ca="1" si="155"/>
        <v>-540</v>
      </c>
    </row>
    <row r="4976" spans="28:30" x14ac:dyDescent="0.7">
      <c r="AB4976" s="1">
        <v>4965</v>
      </c>
      <c r="AC4976" s="25">
        <f t="shared" ca="1" si="156"/>
        <v>0.46171897067081746</v>
      </c>
      <c r="AD4976" s="1">
        <f t="shared" ca="1" si="155"/>
        <v>480</v>
      </c>
    </row>
    <row r="4977" spans="28:30" x14ac:dyDescent="0.7">
      <c r="AB4977" s="1">
        <v>4966</v>
      </c>
      <c r="AC4977" s="25">
        <f t="shared" ca="1" si="156"/>
        <v>0.86808392386963817</v>
      </c>
      <c r="AD4977" s="1">
        <f t="shared" ca="1" si="155"/>
        <v>1000</v>
      </c>
    </row>
    <row r="4978" spans="28:30" x14ac:dyDescent="0.7">
      <c r="AB4978" s="1">
        <v>4967</v>
      </c>
      <c r="AC4978" s="25">
        <f t="shared" ca="1" si="156"/>
        <v>0.20314248573733529</v>
      </c>
      <c r="AD4978" s="1">
        <f t="shared" ca="1" si="155"/>
        <v>-1040</v>
      </c>
    </row>
    <row r="4979" spans="28:30" x14ac:dyDescent="0.7">
      <c r="AB4979" s="1">
        <v>4968</v>
      </c>
      <c r="AC4979" s="25">
        <f t="shared" ca="1" si="156"/>
        <v>7.5275263337277187E-2</v>
      </c>
      <c r="AD4979" s="1">
        <f t="shared" ca="1" si="155"/>
        <v>-1040</v>
      </c>
    </row>
    <row r="4980" spans="28:30" x14ac:dyDescent="0.7">
      <c r="AB4980" s="1">
        <v>4969</v>
      </c>
      <c r="AC4980" s="25">
        <f t="shared" ca="1" si="156"/>
        <v>0.30776426817116664</v>
      </c>
      <c r="AD4980" s="1">
        <f t="shared" ca="1" si="155"/>
        <v>-540</v>
      </c>
    </row>
    <row r="4981" spans="28:30" x14ac:dyDescent="0.7">
      <c r="AB4981" s="1">
        <v>4970</v>
      </c>
      <c r="AC4981" s="25">
        <f t="shared" ca="1" si="156"/>
        <v>0.32409195556688841</v>
      </c>
      <c r="AD4981" s="1">
        <f t="shared" ca="1" si="155"/>
        <v>-540</v>
      </c>
    </row>
    <row r="4982" spans="28:30" x14ac:dyDescent="0.7">
      <c r="AB4982" s="1">
        <v>4971</v>
      </c>
      <c r="AC4982" s="25">
        <f t="shared" ca="1" si="156"/>
        <v>0.82803148983437869</v>
      </c>
      <c r="AD4982" s="1">
        <f t="shared" ca="1" si="155"/>
        <v>1000</v>
      </c>
    </row>
    <row r="4983" spans="28:30" x14ac:dyDescent="0.7">
      <c r="AB4983" s="1">
        <v>4972</v>
      </c>
      <c r="AC4983" s="25">
        <f t="shared" ca="1" si="156"/>
        <v>0.70380004068636692</v>
      </c>
      <c r="AD4983" s="1">
        <f t="shared" ca="1" si="155"/>
        <v>480</v>
      </c>
    </row>
    <row r="4984" spans="28:30" x14ac:dyDescent="0.7">
      <c r="AB4984" s="1">
        <v>4973</v>
      </c>
      <c r="AC4984" s="25">
        <f t="shared" ca="1" si="156"/>
        <v>0.46006171070374979</v>
      </c>
      <c r="AD4984" s="1">
        <f t="shared" ca="1" si="155"/>
        <v>480</v>
      </c>
    </row>
    <row r="4985" spans="28:30" x14ac:dyDescent="0.7">
      <c r="AB4985" s="1">
        <v>4974</v>
      </c>
      <c r="AC4985" s="25">
        <f t="shared" ca="1" si="156"/>
        <v>0.55027843911498076</v>
      </c>
      <c r="AD4985" s="1">
        <f t="shared" ca="1" si="155"/>
        <v>480</v>
      </c>
    </row>
    <row r="4986" spans="28:30" x14ac:dyDescent="0.7">
      <c r="AB4986" s="1">
        <v>4975</v>
      </c>
      <c r="AC4986" s="25">
        <f t="shared" ca="1" si="156"/>
        <v>0.87136409585694852</v>
      </c>
      <c r="AD4986" s="1">
        <f t="shared" ca="1" si="155"/>
        <v>1000</v>
      </c>
    </row>
    <row r="4987" spans="28:30" x14ac:dyDescent="0.7">
      <c r="AB4987" s="1">
        <v>4976</v>
      </c>
      <c r="AC4987" s="25">
        <f t="shared" ca="1" si="156"/>
        <v>0.83126765707501948</v>
      </c>
      <c r="AD4987" s="1">
        <f t="shared" ca="1" si="155"/>
        <v>1000</v>
      </c>
    </row>
    <row r="4988" spans="28:30" x14ac:dyDescent="0.7">
      <c r="AB4988" s="1">
        <v>4977</v>
      </c>
      <c r="AC4988" s="25">
        <f t="shared" ca="1" si="156"/>
        <v>0.44176853694959251</v>
      </c>
      <c r="AD4988" s="1">
        <f t="shared" ca="1" si="155"/>
        <v>480</v>
      </c>
    </row>
    <row r="4989" spans="28:30" x14ac:dyDescent="0.7">
      <c r="AB4989" s="1">
        <v>4978</v>
      </c>
      <c r="AC4989" s="25">
        <f t="shared" ca="1" si="156"/>
        <v>0.50606385154844047</v>
      </c>
      <c r="AD4989" s="1">
        <f t="shared" ca="1" si="155"/>
        <v>480</v>
      </c>
    </row>
    <row r="4990" spans="28:30" x14ac:dyDescent="0.7">
      <c r="AB4990" s="1">
        <v>4979</v>
      </c>
      <c r="AC4990" s="25">
        <f t="shared" ca="1" si="156"/>
        <v>0.8060313671556002</v>
      </c>
      <c r="AD4990" s="1">
        <f t="shared" ca="1" si="155"/>
        <v>1000</v>
      </c>
    </row>
    <row r="4991" spans="28:30" x14ac:dyDescent="0.7">
      <c r="AB4991" s="1">
        <v>4980</v>
      </c>
      <c r="AC4991" s="25">
        <f t="shared" ca="1" si="156"/>
        <v>0.13412747680014636</v>
      </c>
      <c r="AD4991" s="1">
        <f t="shared" ca="1" si="155"/>
        <v>-1040</v>
      </c>
    </row>
    <row r="4992" spans="28:30" x14ac:dyDescent="0.7">
      <c r="AB4992" s="1">
        <v>4981</v>
      </c>
      <c r="AC4992" s="25">
        <f t="shared" ca="1" si="156"/>
        <v>0.83929215767378607</v>
      </c>
      <c r="AD4992" s="1">
        <f t="shared" ca="1" si="155"/>
        <v>1000</v>
      </c>
    </row>
    <row r="4993" spans="28:30" x14ac:dyDescent="0.7">
      <c r="AB4993" s="1">
        <v>4982</v>
      </c>
      <c r="AC4993" s="25">
        <f t="shared" ca="1" si="156"/>
        <v>0.63013301081562856</v>
      </c>
      <c r="AD4993" s="1">
        <f t="shared" ca="1" si="155"/>
        <v>480</v>
      </c>
    </row>
    <row r="4994" spans="28:30" x14ac:dyDescent="0.7">
      <c r="AB4994" s="1">
        <v>4983</v>
      </c>
      <c r="AC4994" s="25">
        <f t="shared" ca="1" si="156"/>
        <v>0.54757817005672671</v>
      </c>
      <c r="AD4994" s="1">
        <f t="shared" ca="1" si="155"/>
        <v>480</v>
      </c>
    </row>
    <row r="4995" spans="28:30" x14ac:dyDescent="0.7">
      <c r="AB4995" s="1">
        <v>4984</v>
      </c>
      <c r="AC4995" s="25">
        <f t="shared" ca="1" si="156"/>
        <v>0.24562570145881302</v>
      </c>
      <c r="AD4995" s="1">
        <f t="shared" ca="1" si="155"/>
        <v>-540</v>
      </c>
    </row>
    <row r="4996" spans="28:30" x14ac:dyDescent="0.7">
      <c r="AB4996" s="1">
        <v>4985</v>
      </c>
      <c r="AC4996" s="25">
        <f t="shared" ca="1" si="156"/>
        <v>0.26414429015767116</v>
      </c>
      <c r="AD4996" s="1">
        <f t="shared" ca="1" si="155"/>
        <v>-540</v>
      </c>
    </row>
    <row r="4997" spans="28:30" x14ac:dyDescent="0.7">
      <c r="AB4997" s="1">
        <v>4986</v>
      </c>
      <c r="AC4997" s="25">
        <f t="shared" ca="1" si="156"/>
        <v>0.57382032066816968</v>
      </c>
      <c r="AD4997" s="1">
        <f t="shared" ca="1" si="155"/>
        <v>480</v>
      </c>
    </row>
    <row r="4998" spans="28:30" x14ac:dyDescent="0.7">
      <c r="AB4998" s="1">
        <v>4987</v>
      </c>
      <c r="AC4998" s="25">
        <f t="shared" ca="1" si="156"/>
        <v>0.65429393350549614</v>
      </c>
      <c r="AD4998" s="1">
        <f t="shared" ca="1" si="155"/>
        <v>480</v>
      </c>
    </row>
    <row r="4999" spans="28:30" x14ac:dyDescent="0.7">
      <c r="AB4999" s="1">
        <v>4988</v>
      </c>
      <c r="AC4999" s="25">
        <f t="shared" ca="1" si="156"/>
        <v>0.44823615169831565</v>
      </c>
      <c r="AD4999" s="1">
        <f t="shared" ca="1" si="155"/>
        <v>480</v>
      </c>
    </row>
    <row r="5000" spans="28:30" x14ac:dyDescent="0.7">
      <c r="AB5000" s="1">
        <v>4989</v>
      </c>
      <c r="AC5000" s="25">
        <f t="shared" ca="1" si="156"/>
        <v>0.59313960015366374</v>
      </c>
      <c r="AD5000" s="1">
        <f t="shared" ca="1" si="155"/>
        <v>480</v>
      </c>
    </row>
    <row r="5001" spans="28:30" x14ac:dyDescent="0.7">
      <c r="AB5001" s="1">
        <v>4990</v>
      </c>
      <c r="AC5001" s="25">
        <f t="shared" ca="1" si="156"/>
        <v>0.11524114580730227</v>
      </c>
      <c r="AD5001" s="1">
        <f t="shared" ca="1" si="155"/>
        <v>-1040</v>
      </c>
    </row>
    <row r="5002" spans="28:30" x14ac:dyDescent="0.7">
      <c r="AB5002" s="1">
        <v>4991</v>
      </c>
      <c r="AC5002" s="25">
        <f t="shared" ca="1" si="156"/>
        <v>0.82750860137048865</v>
      </c>
      <c r="AD5002" s="1">
        <f t="shared" ca="1" si="155"/>
        <v>1000</v>
      </c>
    </row>
    <row r="5003" spans="28:30" x14ac:dyDescent="0.7">
      <c r="AB5003" s="1">
        <v>4992</v>
      </c>
      <c r="AC5003" s="25">
        <f t="shared" ca="1" si="156"/>
        <v>0.3992805432109866</v>
      </c>
      <c r="AD5003" s="1">
        <f t="shared" ca="1" si="155"/>
        <v>-540</v>
      </c>
    </row>
    <row r="5004" spans="28:30" x14ac:dyDescent="0.7">
      <c r="AB5004" s="1">
        <v>4993</v>
      </c>
      <c r="AC5004" s="25">
        <f t="shared" ca="1" si="156"/>
        <v>0.29199792486218923</v>
      </c>
      <c r="AD5004" s="1">
        <f t="shared" ref="AD5004:AD5067" ca="1" si="157">VLOOKUP(AC5004,$W$9:$X$12,2,1)</f>
        <v>-540</v>
      </c>
    </row>
    <row r="5005" spans="28:30" x14ac:dyDescent="0.7">
      <c r="AB5005" s="1">
        <v>4994</v>
      </c>
      <c r="AC5005" s="25">
        <f t="shared" ref="AC5005:AC5068" ca="1" si="158">RAND()</f>
        <v>0.89818345120603926</v>
      </c>
      <c r="AD5005" s="1">
        <f t="shared" ca="1" si="157"/>
        <v>1000</v>
      </c>
    </row>
    <row r="5006" spans="28:30" x14ac:dyDescent="0.7">
      <c r="AB5006" s="1">
        <v>4995</v>
      </c>
      <c r="AC5006" s="25">
        <f t="shared" ca="1" si="158"/>
        <v>0.81982079042319123</v>
      </c>
      <c r="AD5006" s="1">
        <f t="shared" ca="1" si="157"/>
        <v>1000</v>
      </c>
    </row>
    <row r="5007" spans="28:30" x14ac:dyDescent="0.7">
      <c r="AB5007" s="1">
        <v>4996</v>
      </c>
      <c r="AC5007" s="25">
        <f t="shared" ca="1" si="158"/>
        <v>0.6103567772613806</v>
      </c>
      <c r="AD5007" s="1">
        <f t="shared" ca="1" si="157"/>
        <v>480</v>
      </c>
    </row>
    <row r="5008" spans="28:30" x14ac:dyDescent="0.7">
      <c r="AB5008" s="1">
        <v>4997</v>
      </c>
      <c r="AC5008" s="25">
        <f t="shared" ca="1" si="158"/>
        <v>0.4463065117326046</v>
      </c>
      <c r="AD5008" s="1">
        <f t="shared" ca="1" si="157"/>
        <v>480</v>
      </c>
    </row>
    <row r="5009" spans="28:30" x14ac:dyDescent="0.7">
      <c r="AB5009" s="1">
        <v>4998</v>
      </c>
      <c r="AC5009" s="25">
        <f t="shared" ca="1" si="158"/>
        <v>0.21832415916999992</v>
      </c>
      <c r="AD5009" s="1">
        <f t="shared" ca="1" si="157"/>
        <v>-1040</v>
      </c>
    </row>
    <row r="5010" spans="28:30" x14ac:dyDescent="0.7">
      <c r="AB5010" s="1">
        <v>4999</v>
      </c>
      <c r="AC5010" s="25">
        <f t="shared" ca="1" si="158"/>
        <v>0.82623357713205092</v>
      </c>
      <c r="AD5010" s="1">
        <f t="shared" ca="1" si="157"/>
        <v>1000</v>
      </c>
    </row>
    <row r="5011" spans="28:30" x14ac:dyDescent="0.7">
      <c r="AB5011" s="1">
        <v>5000</v>
      </c>
      <c r="AC5011" s="25">
        <f t="shared" ca="1" si="158"/>
        <v>0.4057335770248709</v>
      </c>
      <c r="AD5011" s="1">
        <f t="shared" ca="1" si="157"/>
        <v>-540</v>
      </c>
    </row>
    <row r="5012" spans="28:30" x14ac:dyDescent="0.7">
      <c r="AB5012" s="1">
        <v>5001</v>
      </c>
      <c r="AC5012" s="25">
        <f t="shared" ca="1" si="158"/>
        <v>0.71630132305641481</v>
      </c>
      <c r="AD5012" s="1">
        <f t="shared" ca="1" si="157"/>
        <v>480</v>
      </c>
    </row>
    <row r="5013" spans="28:30" x14ac:dyDescent="0.7">
      <c r="AB5013" s="1">
        <v>5002</v>
      </c>
      <c r="AC5013" s="25">
        <f t="shared" ca="1" si="158"/>
        <v>0.84414140107150737</v>
      </c>
      <c r="AD5013" s="1">
        <f t="shared" ca="1" si="157"/>
        <v>1000</v>
      </c>
    </row>
    <row r="5014" spans="28:30" x14ac:dyDescent="0.7">
      <c r="AB5014" s="1">
        <v>5003</v>
      </c>
      <c r="AC5014" s="25">
        <f t="shared" ca="1" si="158"/>
        <v>0.64409630826759634</v>
      </c>
      <c r="AD5014" s="1">
        <f t="shared" ca="1" si="157"/>
        <v>480</v>
      </c>
    </row>
    <row r="5015" spans="28:30" x14ac:dyDescent="0.7">
      <c r="AB5015" s="1">
        <v>5004</v>
      </c>
      <c r="AC5015" s="25">
        <f t="shared" ca="1" si="158"/>
        <v>0.16574242307378828</v>
      </c>
      <c r="AD5015" s="1">
        <f t="shared" ca="1" si="157"/>
        <v>-1040</v>
      </c>
    </row>
    <row r="5016" spans="28:30" x14ac:dyDescent="0.7">
      <c r="AB5016" s="1">
        <v>5005</v>
      </c>
      <c r="AC5016" s="25">
        <f t="shared" ca="1" si="158"/>
        <v>9.6191627500884613E-2</v>
      </c>
      <c r="AD5016" s="1">
        <f t="shared" ca="1" si="157"/>
        <v>-1040</v>
      </c>
    </row>
    <row r="5017" spans="28:30" x14ac:dyDescent="0.7">
      <c r="AB5017" s="1">
        <v>5006</v>
      </c>
      <c r="AC5017" s="25">
        <f t="shared" ca="1" si="158"/>
        <v>0.20342880637906691</v>
      </c>
      <c r="AD5017" s="1">
        <f t="shared" ca="1" si="157"/>
        <v>-1040</v>
      </c>
    </row>
    <row r="5018" spans="28:30" x14ac:dyDescent="0.7">
      <c r="AB5018" s="1">
        <v>5007</v>
      </c>
      <c r="AC5018" s="25">
        <f t="shared" ca="1" si="158"/>
        <v>0.91564291115619401</v>
      </c>
      <c r="AD5018" s="1">
        <f t="shared" ca="1" si="157"/>
        <v>1000</v>
      </c>
    </row>
    <row r="5019" spans="28:30" x14ac:dyDescent="0.7">
      <c r="AB5019" s="1">
        <v>5008</v>
      </c>
      <c r="AC5019" s="25">
        <f t="shared" ca="1" si="158"/>
        <v>0.65311757018364824</v>
      </c>
      <c r="AD5019" s="1">
        <f t="shared" ca="1" si="157"/>
        <v>480</v>
      </c>
    </row>
    <row r="5020" spans="28:30" x14ac:dyDescent="0.7">
      <c r="AB5020" s="1">
        <v>5009</v>
      </c>
      <c r="AC5020" s="25">
        <f t="shared" ca="1" si="158"/>
        <v>0.31445748789048988</v>
      </c>
      <c r="AD5020" s="1">
        <f t="shared" ca="1" si="157"/>
        <v>-540</v>
      </c>
    </row>
    <row r="5021" spans="28:30" x14ac:dyDescent="0.7">
      <c r="AB5021" s="1">
        <v>5010</v>
      </c>
      <c r="AC5021" s="25">
        <f t="shared" ca="1" si="158"/>
        <v>0.33349646716425041</v>
      </c>
      <c r="AD5021" s="1">
        <f t="shared" ca="1" si="157"/>
        <v>-540</v>
      </c>
    </row>
    <row r="5022" spans="28:30" x14ac:dyDescent="0.7">
      <c r="AB5022" s="1">
        <v>5011</v>
      </c>
      <c r="AC5022" s="25">
        <f t="shared" ca="1" si="158"/>
        <v>0.41850199921374032</v>
      </c>
      <c r="AD5022" s="1">
        <f t="shared" ca="1" si="157"/>
        <v>-540</v>
      </c>
    </row>
    <row r="5023" spans="28:30" x14ac:dyDescent="0.7">
      <c r="AB5023" s="1">
        <v>5012</v>
      </c>
      <c r="AC5023" s="25">
        <f t="shared" ca="1" si="158"/>
        <v>0.55963445360099073</v>
      </c>
      <c r="AD5023" s="1">
        <f t="shared" ca="1" si="157"/>
        <v>480</v>
      </c>
    </row>
    <row r="5024" spans="28:30" x14ac:dyDescent="0.7">
      <c r="AB5024" s="1">
        <v>5013</v>
      </c>
      <c r="AC5024" s="25">
        <f t="shared" ca="1" si="158"/>
        <v>0.55505260925615707</v>
      </c>
      <c r="AD5024" s="1">
        <f t="shared" ca="1" si="157"/>
        <v>480</v>
      </c>
    </row>
    <row r="5025" spans="28:30" x14ac:dyDescent="0.7">
      <c r="AB5025" s="1">
        <v>5014</v>
      </c>
      <c r="AC5025" s="25">
        <f t="shared" ca="1" si="158"/>
        <v>0.85291560802112865</v>
      </c>
      <c r="AD5025" s="1">
        <f t="shared" ca="1" si="157"/>
        <v>1000</v>
      </c>
    </row>
    <row r="5026" spans="28:30" x14ac:dyDescent="0.7">
      <c r="AB5026" s="1">
        <v>5015</v>
      </c>
      <c r="AC5026" s="25">
        <f t="shared" ca="1" si="158"/>
        <v>0.12635199500951677</v>
      </c>
      <c r="AD5026" s="1">
        <f t="shared" ca="1" si="157"/>
        <v>-1040</v>
      </c>
    </row>
    <row r="5027" spans="28:30" x14ac:dyDescent="0.7">
      <c r="AB5027" s="1">
        <v>5016</v>
      </c>
      <c r="AC5027" s="25">
        <f t="shared" ca="1" si="158"/>
        <v>0.8617067342345881</v>
      </c>
      <c r="AD5027" s="1">
        <f t="shared" ca="1" si="157"/>
        <v>1000</v>
      </c>
    </row>
    <row r="5028" spans="28:30" x14ac:dyDescent="0.7">
      <c r="AB5028" s="1">
        <v>5017</v>
      </c>
      <c r="AC5028" s="25">
        <f t="shared" ca="1" si="158"/>
        <v>0.199845630194456</v>
      </c>
      <c r="AD5028" s="1">
        <f t="shared" ca="1" si="157"/>
        <v>-1040</v>
      </c>
    </row>
    <row r="5029" spans="28:30" x14ac:dyDescent="0.7">
      <c r="AB5029" s="1">
        <v>5018</v>
      </c>
      <c r="AC5029" s="25">
        <f t="shared" ca="1" si="158"/>
        <v>0.59172259910306124</v>
      </c>
      <c r="AD5029" s="1">
        <f t="shared" ca="1" si="157"/>
        <v>480</v>
      </c>
    </row>
    <row r="5030" spans="28:30" x14ac:dyDescent="0.7">
      <c r="AB5030" s="1">
        <v>5019</v>
      </c>
      <c r="AC5030" s="25">
        <f t="shared" ca="1" si="158"/>
        <v>0.84773685638808216</v>
      </c>
      <c r="AD5030" s="1">
        <f t="shared" ca="1" si="157"/>
        <v>1000</v>
      </c>
    </row>
    <row r="5031" spans="28:30" x14ac:dyDescent="0.7">
      <c r="AB5031" s="1">
        <v>5020</v>
      </c>
      <c r="AC5031" s="25">
        <f t="shared" ca="1" si="158"/>
        <v>0.38255087647134733</v>
      </c>
      <c r="AD5031" s="1">
        <f t="shared" ca="1" si="157"/>
        <v>-540</v>
      </c>
    </row>
    <row r="5032" spans="28:30" x14ac:dyDescent="0.7">
      <c r="AB5032" s="1">
        <v>5021</v>
      </c>
      <c r="AC5032" s="25">
        <f t="shared" ca="1" si="158"/>
        <v>0.17103845509820259</v>
      </c>
      <c r="AD5032" s="1">
        <f t="shared" ca="1" si="157"/>
        <v>-1040</v>
      </c>
    </row>
    <row r="5033" spans="28:30" x14ac:dyDescent="0.7">
      <c r="AB5033" s="1">
        <v>5022</v>
      </c>
      <c r="AC5033" s="25">
        <f t="shared" ca="1" si="158"/>
        <v>0.11883840733310735</v>
      </c>
      <c r="AD5033" s="1">
        <f t="shared" ca="1" si="157"/>
        <v>-1040</v>
      </c>
    </row>
    <row r="5034" spans="28:30" x14ac:dyDescent="0.7">
      <c r="AB5034" s="1">
        <v>5023</v>
      </c>
      <c r="AC5034" s="25">
        <f t="shared" ca="1" si="158"/>
        <v>0.99194809251802607</v>
      </c>
      <c r="AD5034" s="1">
        <f t="shared" ca="1" si="157"/>
        <v>1000</v>
      </c>
    </row>
    <row r="5035" spans="28:30" x14ac:dyDescent="0.7">
      <c r="AB5035" s="1">
        <v>5024</v>
      </c>
      <c r="AC5035" s="25">
        <f t="shared" ca="1" si="158"/>
        <v>0.20093953285900812</v>
      </c>
      <c r="AD5035" s="1">
        <f t="shared" ca="1" si="157"/>
        <v>-1040</v>
      </c>
    </row>
    <row r="5036" spans="28:30" x14ac:dyDescent="0.7">
      <c r="AB5036" s="1">
        <v>5025</v>
      </c>
      <c r="AC5036" s="25">
        <f t="shared" ca="1" si="158"/>
        <v>0.79052789266724777</v>
      </c>
      <c r="AD5036" s="1">
        <f t="shared" ca="1" si="157"/>
        <v>1000</v>
      </c>
    </row>
    <row r="5037" spans="28:30" x14ac:dyDescent="0.7">
      <c r="AB5037" s="1">
        <v>5026</v>
      </c>
      <c r="AC5037" s="25">
        <f t="shared" ca="1" si="158"/>
        <v>0.50686911646931698</v>
      </c>
      <c r="AD5037" s="1">
        <f t="shared" ca="1" si="157"/>
        <v>480</v>
      </c>
    </row>
    <row r="5038" spans="28:30" x14ac:dyDescent="0.7">
      <c r="AB5038" s="1">
        <v>5027</v>
      </c>
      <c r="AC5038" s="25">
        <f t="shared" ca="1" si="158"/>
        <v>0.14084138504521448</v>
      </c>
      <c r="AD5038" s="1">
        <f t="shared" ca="1" si="157"/>
        <v>-1040</v>
      </c>
    </row>
    <row r="5039" spans="28:30" x14ac:dyDescent="0.7">
      <c r="AB5039" s="1">
        <v>5028</v>
      </c>
      <c r="AC5039" s="25">
        <f t="shared" ca="1" si="158"/>
        <v>0.50529228691614492</v>
      </c>
      <c r="AD5039" s="1">
        <f t="shared" ca="1" si="157"/>
        <v>480</v>
      </c>
    </row>
    <row r="5040" spans="28:30" x14ac:dyDescent="0.7">
      <c r="AB5040" s="1">
        <v>5029</v>
      </c>
      <c r="AC5040" s="25">
        <f t="shared" ca="1" si="158"/>
        <v>0.5875646447593581</v>
      </c>
      <c r="AD5040" s="1">
        <f t="shared" ca="1" si="157"/>
        <v>480</v>
      </c>
    </row>
    <row r="5041" spans="28:30" x14ac:dyDescent="0.7">
      <c r="AB5041" s="1">
        <v>5030</v>
      </c>
      <c r="AC5041" s="25">
        <f t="shared" ca="1" si="158"/>
        <v>0.77391891912189259</v>
      </c>
      <c r="AD5041" s="1">
        <f t="shared" ca="1" si="157"/>
        <v>1000</v>
      </c>
    </row>
    <row r="5042" spans="28:30" x14ac:dyDescent="0.7">
      <c r="AB5042" s="1">
        <v>5031</v>
      </c>
      <c r="AC5042" s="25">
        <f t="shared" ca="1" si="158"/>
        <v>0.94712191519783151</v>
      </c>
      <c r="AD5042" s="1">
        <f t="shared" ca="1" si="157"/>
        <v>1000</v>
      </c>
    </row>
    <row r="5043" spans="28:30" x14ac:dyDescent="0.7">
      <c r="AB5043" s="1">
        <v>5032</v>
      </c>
      <c r="AC5043" s="25">
        <f t="shared" ca="1" si="158"/>
        <v>0.60305121945618168</v>
      </c>
      <c r="AD5043" s="1">
        <f t="shared" ca="1" si="157"/>
        <v>480</v>
      </c>
    </row>
    <row r="5044" spans="28:30" x14ac:dyDescent="0.7">
      <c r="AB5044" s="1">
        <v>5033</v>
      </c>
      <c r="AC5044" s="25">
        <f t="shared" ca="1" si="158"/>
        <v>9.9839928462426952E-2</v>
      </c>
      <c r="AD5044" s="1">
        <f t="shared" ca="1" si="157"/>
        <v>-1040</v>
      </c>
    </row>
    <row r="5045" spans="28:30" x14ac:dyDescent="0.7">
      <c r="AB5045" s="1">
        <v>5034</v>
      </c>
      <c r="AC5045" s="25">
        <f t="shared" ca="1" si="158"/>
        <v>0.59888512272579053</v>
      </c>
      <c r="AD5045" s="1">
        <f t="shared" ca="1" si="157"/>
        <v>480</v>
      </c>
    </row>
    <row r="5046" spans="28:30" x14ac:dyDescent="0.7">
      <c r="AB5046" s="1">
        <v>5035</v>
      </c>
      <c r="AC5046" s="25">
        <f t="shared" ca="1" si="158"/>
        <v>0.9025521952368486</v>
      </c>
      <c r="AD5046" s="1">
        <f t="shared" ca="1" si="157"/>
        <v>1000</v>
      </c>
    </row>
    <row r="5047" spans="28:30" x14ac:dyDescent="0.7">
      <c r="AB5047" s="1">
        <v>5036</v>
      </c>
      <c r="AC5047" s="25">
        <f t="shared" ca="1" si="158"/>
        <v>0.5937530647975684</v>
      </c>
      <c r="AD5047" s="1">
        <f t="shared" ca="1" si="157"/>
        <v>480</v>
      </c>
    </row>
    <row r="5048" spans="28:30" x14ac:dyDescent="0.7">
      <c r="AB5048" s="1">
        <v>5037</v>
      </c>
      <c r="AC5048" s="25">
        <f t="shared" ca="1" si="158"/>
        <v>0.17710365246242787</v>
      </c>
      <c r="AD5048" s="1">
        <f t="shared" ca="1" si="157"/>
        <v>-1040</v>
      </c>
    </row>
    <row r="5049" spans="28:30" x14ac:dyDescent="0.7">
      <c r="AB5049" s="1">
        <v>5038</v>
      </c>
      <c r="AC5049" s="25">
        <f t="shared" ca="1" si="158"/>
        <v>0.1289954186901725</v>
      </c>
      <c r="AD5049" s="1">
        <f t="shared" ca="1" si="157"/>
        <v>-1040</v>
      </c>
    </row>
    <row r="5050" spans="28:30" x14ac:dyDescent="0.7">
      <c r="AB5050" s="1">
        <v>5039</v>
      </c>
      <c r="AC5050" s="25">
        <f t="shared" ca="1" si="158"/>
        <v>0.32955565197161085</v>
      </c>
      <c r="AD5050" s="1">
        <f t="shared" ca="1" si="157"/>
        <v>-540</v>
      </c>
    </row>
    <row r="5051" spans="28:30" x14ac:dyDescent="0.7">
      <c r="AB5051" s="1">
        <v>5040</v>
      </c>
      <c r="AC5051" s="25">
        <f t="shared" ca="1" si="158"/>
        <v>0.95230985184931072</v>
      </c>
      <c r="AD5051" s="1">
        <f t="shared" ca="1" si="157"/>
        <v>1000</v>
      </c>
    </row>
    <row r="5052" spans="28:30" x14ac:dyDescent="0.7">
      <c r="AB5052" s="1">
        <v>5041</v>
      </c>
      <c r="AC5052" s="25">
        <f t="shared" ca="1" si="158"/>
        <v>0.66320095678539237</v>
      </c>
      <c r="AD5052" s="1">
        <f t="shared" ca="1" si="157"/>
        <v>480</v>
      </c>
    </row>
    <row r="5053" spans="28:30" x14ac:dyDescent="0.7">
      <c r="AB5053" s="1">
        <v>5042</v>
      </c>
      <c r="AC5053" s="25">
        <f t="shared" ca="1" si="158"/>
        <v>0.54455048499294056</v>
      </c>
      <c r="AD5053" s="1">
        <f t="shared" ca="1" si="157"/>
        <v>480</v>
      </c>
    </row>
    <row r="5054" spans="28:30" x14ac:dyDescent="0.7">
      <c r="AB5054" s="1">
        <v>5043</v>
      </c>
      <c r="AC5054" s="25">
        <f t="shared" ca="1" si="158"/>
        <v>0.26779705737778881</v>
      </c>
      <c r="AD5054" s="1">
        <f t="shared" ca="1" si="157"/>
        <v>-540</v>
      </c>
    </row>
    <row r="5055" spans="28:30" x14ac:dyDescent="0.7">
      <c r="AB5055" s="1">
        <v>5044</v>
      </c>
      <c r="AC5055" s="25">
        <f t="shared" ca="1" si="158"/>
        <v>0.18297626074953077</v>
      </c>
      <c r="AD5055" s="1">
        <f t="shared" ca="1" si="157"/>
        <v>-1040</v>
      </c>
    </row>
    <row r="5056" spans="28:30" x14ac:dyDescent="0.7">
      <c r="AB5056" s="1">
        <v>5045</v>
      </c>
      <c r="AC5056" s="25">
        <f t="shared" ca="1" si="158"/>
        <v>0.54984022126701759</v>
      </c>
      <c r="AD5056" s="1">
        <f t="shared" ca="1" si="157"/>
        <v>480</v>
      </c>
    </row>
    <row r="5057" spans="28:30" x14ac:dyDescent="0.7">
      <c r="AB5057" s="1">
        <v>5046</v>
      </c>
      <c r="AC5057" s="25">
        <f t="shared" ca="1" si="158"/>
        <v>0.27881857645790409</v>
      </c>
      <c r="AD5057" s="1">
        <f t="shared" ca="1" si="157"/>
        <v>-540</v>
      </c>
    </row>
    <row r="5058" spans="28:30" x14ac:dyDescent="0.7">
      <c r="AB5058" s="1">
        <v>5047</v>
      </c>
      <c r="AC5058" s="25">
        <f t="shared" ca="1" si="158"/>
        <v>0.74306474454269511</v>
      </c>
      <c r="AD5058" s="1">
        <f t="shared" ca="1" si="157"/>
        <v>1000</v>
      </c>
    </row>
    <row r="5059" spans="28:30" x14ac:dyDescent="0.7">
      <c r="AB5059" s="1">
        <v>5048</v>
      </c>
      <c r="AC5059" s="25">
        <f t="shared" ca="1" si="158"/>
        <v>0.29032491419007034</v>
      </c>
      <c r="AD5059" s="1">
        <f t="shared" ca="1" si="157"/>
        <v>-540</v>
      </c>
    </row>
    <row r="5060" spans="28:30" x14ac:dyDescent="0.7">
      <c r="AB5060" s="1">
        <v>5049</v>
      </c>
      <c r="AC5060" s="25">
        <f t="shared" ca="1" si="158"/>
        <v>0.75742365968367864</v>
      </c>
      <c r="AD5060" s="1">
        <f t="shared" ca="1" si="157"/>
        <v>1000</v>
      </c>
    </row>
    <row r="5061" spans="28:30" x14ac:dyDescent="0.7">
      <c r="AB5061" s="1">
        <v>5050</v>
      </c>
      <c r="AC5061" s="25">
        <f t="shared" ca="1" si="158"/>
        <v>0.57282716593652749</v>
      </c>
      <c r="AD5061" s="1">
        <f t="shared" ca="1" si="157"/>
        <v>480</v>
      </c>
    </row>
    <row r="5062" spans="28:30" x14ac:dyDescent="0.7">
      <c r="AB5062" s="1">
        <v>5051</v>
      </c>
      <c r="AC5062" s="25">
        <f t="shared" ca="1" si="158"/>
        <v>0.63551979280279303</v>
      </c>
      <c r="AD5062" s="1">
        <f t="shared" ca="1" si="157"/>
        <v>480</v>
      </c>
    </row>
    <row r="5063" spans="28:30" x14ac:dyDescent="0.7">
      <c r="AB5063" s="1">
        <v>5052</v>
      </c>
      <c r="AC5063" s="25">
        <f t="shared" ca="1" si="158"/>
        <v>7.3966549241648805E-2</v>
      </c>
      <c r="AD5063" s="1">
        <f t="shared" ca="1" si="157"/>
        <v>-1040</v>
      </c>
    </row>
    <row r="5064" spans="28:30" x14ac:dyDescent="0.7">
      <c r="AB5064" s="1">
        <v>5053</v>
      </c>
      <c r="AC5064" s="25">
        <f t="shared" ca="1" si="158"/>
        <v>0.93124502445230339</v>
      </c>
      <c r="AD5064" s="1">
        <f t="shared" ca="1" si="157"/>
        <v>1000</v>
      </c>
    </row>
    <row r="5065" spans="28:30" x14ac:dyDescent="0.7">
      <c r="AB5065" s="1">
        <v>5054</v>
      </c>
      <c r="AC5065" s="25">
        <f t="shared" ca="1" si="158"/>
        <v>0.56992942729372242</v>
      </c>
      <c r="AD5065" s="1">
        <f t="shared" ca="1" si="157"/>
        <v>480</v>
      </c>
    </row>
    <row r="5066" spans="28:30" x14ac:dyDescent="0.7">
      <c r="AB5066" s="1">
        <v>5055</v>
      </c>
      <c r="AC5066" s="25">
        <f t="shared" ca="1" si="158"/>
        <v>0.31641788805549376</v>
      </c>
      <c r="AD5066" s="1">
        <f t="shared" ca="1" si="157"/>
        <v>-540</v>
      </c>
    </row>
    <row r="5067" spans="28:30" x14ac:dyDescent="0.7">
      <c r="AB5067" s="1">
        <v>5056</v>
      </c>
      <c r="AC5067" s="25">
        <f t="shared" ca="1" si="158"/>
        <v>0.65105279842369945</v>
      </c>
      <c r="AD5067" s="1">
        <f t="shared" ca="1" si="157"/>
        <v>480</v>
      </c>
    </row>
    <row r="5068" spans="28:30" x14ac:dyDescent="0.7">
      <c r="AB5068" s="1">
        <v>5057</v>
      </c>
      <c r="AC5068" s="25">
        <f t="shared" ca="1" si="158"/>
        <v>0.60674879145679417</v>
      </c>
      <c r="AD5068" s="1">
        <f t="shared" ref="AD5068:AD5131" ca="1" si="159">VLOOKUP(AC5068,$W$9:$X$12,2,1)</f>
        <v>480</v>
      </c>
    </row>
    <row r="5069" spans="28:30" x14ac:dyDescent="0.7">
      <c r="AB5069" s="1">
        <v>5058</v>
      </c>
      <c r="AC5069" s="25">
        <f t="shared" ref="AC5069:AC5132" ca="1" si="160">RAND()</f>
        <v>0.35402884751959374</v>
      </c>
      <c r="AD5069" s="1">
        <f t="shared" ca="1" si="159"/>
        <v>-540</v>
      </c>
    </row>
    <row r="5070" spans="28:30" x14ac:dyDescent="0.7">
      <c r="AB5070" s="1">
        <v>5059</v>
      </c>
      <c r="AC5070" s="25">
        <f t="shared" ca="1" si="160"/>
        <v>0.73923039409636804</v>
      </c>
      <c r="AD5070" s="1">
        <f t="shared" ca="1" si="159"/>
        <v>480</v>
      </c>
    </row>
    <row r="5071" spans="28:30" x14ac:dyDescent="0.7">
      <c r="AB5071" s="1">
        <v>5060</v>
      </c>
      <c r="AC5071" s="25">
        <f t="shared" ca="1" si="160"/>
        <v>0.15125213912055102</v>
      </c>
      <c r="AD5071" s="1">
        <f t="shared" ca="1" si="159"/>
        <v>-1040</v>
      </c>
    </row>
    <row r="5072" spans="28:30" x14ac:dyDescent="0.7">
      <c r="AB5072" s="1">
        <v>5061</v>
      </c>
      <c r="AC5072" s="25">
        <f t="shared" ca="1" si="160"/>
        <v>0.22910026875538825</v>
      </c>
      <c r="AD5072" s="1">
        <f t="shared" ca="1" si="159"/>
        <v>-540</v>
      </c>
    </row>
    <row r="5073" spans="28:30" x14ac:dyDescent="0.7">
      <c r="AB5073" s="1">
        <v>5062</v>
      </c>
      <c r="AC5073" s="25">
        <f t="shared" ca="1" si="160"/>
        <v>8.5525703502120631E-4</v>
      </c>
      <c r="AD5073" s="1">
        <f t="shared" ca="1" si="159"/>
        <v>-1040</v>
      </c>
    </row>
    <row r="5074" spans="28:30" x14ac:dyDescent="0.7">
      <c r="AB5074" s="1">
        <v>5063</v>
      </c>
      <c r="AC5074" s="25">
        <f t="shared" ca="1" si="160"/>
        <v>0.68383465973654656</v>
      </c>
      <c r="AD5074" s="1">
        <f t="shared" ca="1" si="159"/>
        <v>480</v>
      </c>
    </row>
    <row r="5075" spans="28:30" x14ac:dyDescent="0.7">
      <c r="AB5075" s="1">
        <v>5064</v>
      </c>
      <c r="AC5075" s="25">
        <f t="shared" ca="1" si="160"/>
        <v>0.8275149233183664</v>
      </c>
      <c r="AD5075" s="1">
        <f t="shared" ca="1" si="159"/>
        <v>1000</v>
      </c>
    </row>
    <row r="5076" spans="28:30" x14ac:dyDescent="0.7">
      <c r="AB5076" s="1">
        <v>5065</v>
      </c>
      <c r="AC5076" s="25">
        <f t="shared" ca="1" si="160"/>
        <v>0.69618466882810826</v>
      </c>
      <c r="AD5076" s="1">
        <f t="shared" ca="1" si="159"/>
        <v>480</v>
      </c>
    </row>
    <row r="5077" spans="28:30" x14ac:dyDescent="0.7">
      <c r="AB5077" s="1">
        <v>5066</v>
      </c>
      <c r="AC5077" s="25">
        <f t="shared" ca="1" si="160"/>
        <v>0.77525540717198904</v>
      </c>
      <c r="AD5077" s="1">
        <f t="shared" ca="1" si="159"/>
        <v>1000</v>
      </c>
    </row>
    <row r="5078" spans="28:30" x14ac:dyDescent="0.7">
      <c r="AB5078" s="1">
        <v>5067</v>
      </c>
      <c r="AC5078" s="25">
        <f t="shared" ca="1" si="160"/>
        <v>0.1931665527825378</v>
      </c>
      <c r="AD5078" s="1">
        <f t="shared" ca="1" si="159"/>
        <v>-1040</v>
      </c>
    </row>
    <row r="5079" spans="28:30" x14ac:dyDescent="0.7">
      <c r="AB5079" s="1">
        <v>5068</v>
      </c>
      <c r="AC5079" s="25">
        <f t="shared" ca="1" si="160"/>
        <v>0.77010173992175157</v>
      </c>
      <c r="AD5079" s="1">
        <f t="shared" ca="1" si="159"/>
        <v>1000</v>
      </c>
    </row>
    <row r="5080" spans="28:30" x14ac:dyDescent="0.7">
      <c r="AB5080" s="1">
        <v>5069</v>
      </c>
      <c r="AC5080" s="25">
        <f t="shared" ca="1" si="160"/>
        <v>0.25281507242490231</v>
      </c>
      <c r="AD5080" s="1">
        <f t="shared" ca="1" si="159"/>
        <v>-540</v>
      </c>
    </row>
    <row r="5081" spans="28:30" x14ac:dyDescent="0.7">
      <c r="AB5081" s="1">
        <v>5070</v>
      </c>
      <c r="AC5081" s="25">
        <f t="shared" ca="1" si="160"/>
        <v>0.96114156825266206</v>
      </c>
      <c r="AD5081" s="1">
        <f t="shared" ca="1" si="159"/>
        <v>1000</v>
      </c>
    </row>
    <row r="5082" spans="28:30" x14ac:dyDescent="0.7">
      <c r="AB5082" s="1">
        <v>5071</v>
      </c>
      <c r="AC5082" s="25">
        <f t="shared" ca="1" si="160"/>
        <v>0.58971085559931546</v>
      </c>
      <c r="AD5082" s="1">
        <f t="shared" ca="1" si="159"/>
        <v>480</v>
      </c>
    </row>
    <row r="5083" spans="28:30" x14ac:dyDescent="0.7">
      <c r="AB5083" s="1">
        <v>5072</v>
      </c>
      <c r="AC5083" s="25">
        <f t="shared" ca="1" si="160"/>
        <v>0.89705532790040321</v>
      </c>
      <c r="AD5083" s="1">
        <f t="shared" ca="1" si="159"/>
        <v>1000</v>
      </c>
    </row>
    <row r="5084" spans="28:30" x14ac:dyDescent="0.7">
      <c r="AB5084" s="1">
        <v>5073</v>
      </c>
      <c r="AC5084" s="25">
        <f t="shared" ca="1" si="160"/>
        <v>0.40884890414864994</v>
      </c>
      <c r="AD5084" s="1">
        <f t="shared" ca="1" si="159"/>
        <v>-540</v>
      </c>
    </row>
    <row r="5085" spans="28:30" x14ac:dyDescent="0.7">
      <c r="AB5085" s="1">
        <v>5074</v>
      </c>
      <c r="AC5085" s="25">
        <f t="shared" ca="1" si="160"/>
        <v>0.61246177489206455</v>
      </c>
      <c r="AD5085" s="1">
        <f t="shared" ca="1" si="159"/>
        <v>480</v>
      </c>
    </row>
    <row r="5086" spans="28:30" x14ac:dyDescent="0.7">
      <c r="AB5086" s="1">
        <v>5075</v>
      </c>
      <c r="AC5086" s="25">
        <f t="shared" ca="1" si="160"/>
        <v>0.84091351744120335</v>
      </c>
      <c r="AD5086" s="1">
        <f t="shared" ca="1" si="159"/>
        <v>1000</v>
      </c>
    </row>
    <row r="5087" spans="28:30" x14ac:dyDescent="0.7">
      <c r="AB5087" s="1">
        <v>5076</v>
      </c>
      <c r="AC5087" s="25">
        <f t="shared" ca="1" si="160"/>
        <v>0.76600366001651565</v>
      </c>
      <c r="AD5087" s="1">
        <f t="shared" ca="1" si="159"/>
        <v>1000</v>
      </c>
    </row>
    <row r="5088" spans="28:30" x14ac:dyDescent="0.7">
      <c r="AB5088" s="1">
        <v>5077</v>
      </c>
      <c r="AC5088" s="25">
        <f t="shared" ca="1" si="160"/>
        <v>0.96656954270819295</v>
      </c>
      <c r="AD5088" s="1">
        <f t="shared" ca="1" si="159"/>
        <v>1000</v>
      </c>
    </row>
    <row r="5089" spans="28:30" x14ac:dyDescent="0.7">
      <c r="AB5089" s="1">
        <v>5078</v>
      </c>
      <c r="AC5089" s="25">
        <f t="shared" ca="1" si="160"/>
        <v>5.2332929568101649E-2</v>
      </c>
      <c r="AD5089" s="1">
        <f t="shared" ca="1" si="159"/>
        <v>-1040</v>
      </c>
    </row>
    <row r="5090" spans="28:30" x14ac:dyDescent="0.7">
      <c r="AB5090" s="1">
        <v>5079</v>
      </c>
      <c r="AC5090" s="25">
        <f t="shared" ca="1" si="160"/>
        <v>0.61303497663548956</v>
      </c>
      <c r="AD5090" s="1">
        <f t="shared" ca="1" si="159"/>
        <v>480</v>
      </c>
    </row>
    <row r="5091" spans="28:30" x14ac:dyDescent="0.7">
      <c r="AB5091" s="1">
        <v>5080</v>
      </c>
      <c r="AC5091" s="25">
        <f t="shared" ca="1" si="160"/>
        <v>0.6274911697491985</v>
      </c>
      <c r="AD5091" s="1">
        <f t="shared" ca="1" si="159"/>
        <v>480</v>
      </c>
    </row>
    <row r="5092" spans="28:30" x14ac:dyDescent="0.7">
      <c r="AB5092" s="1">
        <v>5081</v>
      </c>
      <c r="AC5092" s="25">
        <f t="shared" ca="1" si="160"/>
        <v>0.31712979366119531</v>
      </c>
      <c r="AD5092" s="1">
        <f t="shared" ca="1" si="159"/>
        <v>-540</v>
      </c>
    </row>
    <row r="5093" spans="28:30" x14ac:dyDescent="0.7">
      <c r="AB5093" s="1">
        <v>5082</v>
      </c>
      <c r="AC5093" s="25">
        <f t="shared" ca="1" si="160"/>
        <v>0.47040101849956806</v>
      </c>
      <c r="AD5093" s="1">
        <f t="shared" ca="1" si="159"/>
        <v>480</v>
      </c>
    </row>
    <row r="5094" spans="28:30" x14ac:dyDescent="0.7">
      <c r="AB5094" s="1">
        <v>5083</v>
      </c>
      <c r="AC5094" s="25">
        <f t="shared" ca="1" si="160"/>
        <v>0.32845981294121596</v>
      </c>
      <c r="AD5094" s="1">
        <f t="shared" ca="1" si="159"/>
        <v>-540</v>
      </c>
    </row>
    <row r="5095" spans="28:30" x14ac:dyDescent="0.7">
      <c r="AB5095" s="1">
        <v>5084</v>
      </c>
      <c r="AC5095" s="25">
        <f t="shared" ca="1" si="160"/>
        <v>0.45404466905623464</v>
      </c>
      <c r="AD5095" s="1">
        <f t="shared" ca="1" si="159"/>
        <v>480</v>
      </c>
    </row>
    <row r="5096" spans="28:30" x14ac:dyDescent="0.7">
      <c r="AB5096" s="1">
        <v>5085</v>
      </c>
      <c r="AC5096" s="25">
        <f t="shared" ca="1" si="160"/>
        <v>0.59751556318617405</v>
      </c>
      <c r="AD5096" s="1">
        <f t="shared" ca="1" si="159"/>
        <v>480</v>
      </c>
    </row>
    <row r="5097" spans="28:30" x14ac:dyDescent="0.7">
      <c r="AB5097" s="1">
        <v>5086</v>
      </c>
      <c r="AC5097" s="25">
        <f t="shared" ca="1" si="160"/>
        <v>0.5571539986727988</v>
      </c>
      <c r="AD5097" s="1">
        <f t="shared" ca="1" si="159"/>
        <v>480</v>
      </c>
    </row>
    <row r="5098" spans="28:30" x14ac:dyDescent="0.7">
      <c r="AB5098" s="1">
        <v>5087</v>
      </c>
      <c r="AC5098" s="25">
        <f t="shared" ca="1" si="160"/>
        <v>0.43286203036925364</v>
      </c>
      <c r="AD5098" s="1">
        <f t="shared" ca="1" si="159"/>
        <v>-540</v>
      </c>
    </row>
    <row r="5099" spans="28:30" x14ac:dyDescent="0.7">
      <c r="AB5099" s="1">
        <v>5088</v>
      </c>
      <c r="AC5099" s="25">
        <f t="shared" ca="1" si="160"/>
        <v>0.42909864062618208</v>
      </c>
      <c r="AD5099" s="1">
        <f t="shared" ca="1" si="159"/>
        <v>-540</v>
      </c>
    </row>
    <row r="5100" spans="28:30" x14ac:dyDescent="0.7">
      <c r="AB5100" s="1">
        <v>5089</v>
      </c>
      <c r="AC5100" s="25">
        <f t="shared" ca="1" si="160"/>
        <v>0.33002933077822871</v>
      </c>
      <c r="AD5100" s="1">
        <f t="shared" ca="1" si="159"/>
        <v>-540</v>
      </c>
    </row>
    <row r="5101" spans="28:30" x14ac:dyDescent="0.7">
      <c r="AB5101" s="1">
        <v>5090</v>
      </c>
      <c r="AC5101" s="25">
        <f t="shared" ca="1" si="160"/>
        <v>0.72655279675995721</v>
      </c>
      <c r="AD5101" s="1">
        <f t="shared" ca="1" si="159"/>
        <v>480</v>
      </c>
    </row>
    <row r="5102" spans="28:30" x14ac:dyDescent="0.7">
      <c r="AB5102" s="1">
        <v>5091</v>
      </c>
      <c r="AC5102" s="25">
        <f t="shared" ca="1" si="160"/>
        <v>0.21299976204234827</v>
      </c>
      <c r="AD5102" s="1">
        <f t="shared" ca="1" si="159"/>
        <v>-1040</v>
      </c>
    </row>
    <row r="5103" spans="28:30" x14ac:dyDescent="0.7">
      <c r="AB5103" s="1">
        <v>5092</v>
      </c>
      <c r="AC5103" s="25">
        <f t="shared" ca="1" si="160"/>
        <v>4.585260801750235E-2</v>
      </c>
      <c r="AD5103" s="1">
        <f t="shared" ca="1" si="159"/>
        <v>-1040</v>
      </c>
    </row>
    <row r="5104" spans="28:30" x14ac:dyDescent="0.7">
      <c r="AB5104" s="1">
        <v>5093</v>
      </c>
      <c r="AC5104" s="25">
        <f t="shared" ca="1" si="160"/>
        <v>0.89711247923328064</v>
      </c>
      <c r="AD5104" s="1">
        <f t="shared" ca="1" si="159"/>
        <v>1000</v>
      </c>
    </row>
    <row r="5105" spans="28:30" x14ac:dyDescent="0.7">
      <c r="AB5105" s="1">
        <v>5094</v>
      </c>
      <c r="AC5105" s="25">
        <f t="shared" ca="1" si="160"/>
        <v>0.38272755039626483</v>
      </c>
      <c r="AD5105" s="1">
        <f t="shared" ca="1" si="159"/>
        <v>-540</v>
      </c>
    </row>
    <row r="5106" spans="28:30" x14ac:dyDescent="0.7">
      <c r="AB5106" s="1">
        <v>5095</v>
      </c>
      <c r="AC5106" s="25">
        <f t="shared" ca="1" si="160"/>
        <v>0.21619516540026351</v>
      </c>
      <c r="AD5106" s="1">
        <f t="shared" ca="1" si="159"/>
        <v>-1040</v>
      </c>
    </row>
    <row r="5107" spans="28:30" x14ac:dyDescent="0.7">
      <c r="AB5107" s="1">
        <v>5096</v>
      </c>
      <c r="AC5107" s="25">
        <f t="shared" ca="1" si="160"/>
        <v>0.52125234051891334</v>
      </c>
      <c r="AD5107" s="1">
        <f t="shared" ca="1" si="159"/>
        <v>480</v>
      </c>
    </row>
    <row r="5108" spans="28:30" x14ac:dyDescent="0.7">
      <c r="AB5108" s="1">
        <v>5097</v>
      </c>
      <c r="AC5108" s="25">
        <f t="shared" ca="1" si="160"/>
        <v>0.37949724547615682</v>
      </c>
      <c r="AD5108" s="1">
        <f t="shared" ca="1" si="159"/>
        <v>-540</v>
      </c>
    </row>
    <row r="5109" spans="28:30" x14ac:dyDescent="0.7">
      <c r="AB5109" s="1">
        <v>5098</v>
      </c>
      <c r="AC5109" s="25">
        <f t="shared" ca="1" si="160"/>
        <v>0.76454843532017924</v>
      </c>
      <c r="AD5109" s="1">
        <f t="shared" ca="1" si="159"/>
        <v>1000</v>
      </c>
    </row>
    <row r="5110" spans="28:30" x14ac:dyDescent="0.7">
      <c r="AB5110" s="1">
        <v>5099</v>
      </c>
      <c r="AC5110" s="25">
        <f t="shared" ca="1" si="160"/>
        <v>0.4722644455889401</v>
      </c>
      <c r="AD5110" s="1">
        <f t="shared" ca="1" si="159"/>
        <v>480</v>
      </c>
    </row>
    <row r="5111" spans="28:30" x14ac:dyDescent="0.7">
      <c r="AB5111" s="1">
        <v>5100</v>
      </c>
      <c r="AC5111" s="25">
        <f t="shared" ca="1" si="160"/>
        <v>0.90366854395386098</v>
      </c>
      <c r="AD5111" s="1">
        <f t="shared" ca="1" si="159"/>
        <v>1000</v>
      </c>
    </row>
    <row r="5112" spans="28:30" x14ac:dyDescent="0.7">
      <c r="AB5112" s="1">
        <v>5101</v>
      </c>
      <c r="AC5112" s="25">
        <f t="shared" ca="1" si="160"/>
        <v>0.28849750588074874</v>
      </c>
      <c r="AD5112" s="1">
        <f t="shared" ca="1" si="159"/>
        <v>-540</v>
      </c>
    </row>
    <row r="5113" spans="28:30" x14ac:dyDescent="0.7">
      <c r="AB5113" s="1">
        <v>5102</v>
      </c>
      <c r="AC5113" s="25">
        <f t="shared" ca="1" si="160"/>
        <v>0.71017337388687973</v>
      </c>
      <c r="AD5113" s="1">
        <f t="shared" ca="1" si="159"/>
        <v>480</v>
      </c>
    </row>
    <row r="5114" spans="28:30" x14ac:dyDescent="0.7">
      <c r="AB5114" s="1">
        <v>5103</v>
      </c>
      <c r="AC5114" s="25">
        <f t="shared" ca="1" si="160"/>
        <v>0.17774953129527493</v>
      </c>
      <c r="AD5114" s="1">
        <f t="shared" ca="1" si="159"/>
        <v>-1040</v>
      </c>
    </row>
    <row r="5115" spans="28:30" x14ac:dyDescent="0.7">
      <c r="AB5115" s="1">
        <v>5104</v>
      </c>
      <c r="AC5115" s="25">
        <f t="shared" ca="1" si="160"/>
        <v>0.15318013303103273</v>
      </c>
      <c r="AD5115" s="1">
        <f t="shared" ca="1" si="159"/>
        <v>-1040</v>
      </c>
    </row>
    <row r="5116" spans="28:30" x14ac:dyDescent="0.7">
      <c r="AB5116" s="1">
        <v>5105</v>
      </c>
      <c r="AC5116" s="25">
        <f t="shared" ca="1" si="160"/>
        <v>0.58177698359504104</v>
      </c>
      <c r="AD5116" s="1">
        <f t="shared" ca="1" si="159"/>
        <v>480</v>
      </c>
    </row>
    <row r="5117" spans="28:30" x14ac:dyDescent="0.7">
      <c r="AB5117" s="1">
        <v>5106</v>
      </c>
      <c r="AC5117" s="25">
        <f t="shared" ca="1" si="160"/>
        <v>0.51030123277662576</v>
      </c>
      <c r="AD5117" s="1">
        <f t="shared" ca="1" si="159"/>
        <v>480</v>
      </c>
    </row>
    <row r="5118" spans="28:30" x14ac:dyDescent="0.7">
      <c r="AB5118" s="1">
        <v>5107</v>
      </c>
      <c r="AC5118" s="25">
        <f t="shared" ca="1" si="160"/>
        <v>0.81624639385941555</v>
      </c>
      <c r="AD5118" s="1">
        <f t="shared" ca="1" si="159"/>
        <v>1000</v>
      </c>
    </row>
    <row r="5119" spans="28:30" x14ac:dyDescent="0.7">
      <c r="AB5119" s="1">
        <v>5108</v>
      </c>
      <c r="AC5119" s="25">
        <f t="shared" ca="1" si="160"/>
        <v>0.67824125204187813</v>
      </c>
      <c r="AD5119" s="1">
        <f t="shared" ca="1" si="159"/>
        <v>480</v>
      </c>
    </row>
    <row r="5120" spans="28:30" x14ac:dyDescent="0.7">
      <c r="AB5120" s="1">
        <v>5109</v>
      </c>
      <c r="AC5120" s="25">
        <f t="shared" ca="1" si="160"/>
        <v>0.23859096671007329</v>
      </c>
      <c r="AD5120" s="1">
        <f t="shared" ca="1" si="159"/>
        <v>-540</v>
      </c>
    </row>
    <row r="5121" spans="28:30" x14ac:dyDescent="0.7">
      <c r="AB5121" s="1">
        <v>5110</v>
      </c>
      <c r="AC5121" s="25">
        <f t="shared" ca="1" si="160"/>
        <v>9.6348634863053118E-2</v>
      </c>
      <c r="AD5121" s="1">
        <f t="shared" ca="1" si="159"/>
        <v>-1040</v>
      </c>
    </row>
    <row r="5122" spans="28:30" x14ac:dyDescent="0.7">
      <c r="AB5122" s="1">
        <v>5111</v>
      </c>
      <c r="AC5122" s="25">
        <f t="shared" ca="1" si="160"/>
        <v>0.48361432581336905</v>
      </c>
      <c r="AD5122" s="1">
        <f t="shared" ca="1" si="159"/>
        <v>480</v>
      </c>
    </row>
    <row r="5123" spans="28:30" x14ac:dyDescent="0.7">
      <c r="AB5123" s="1">
        <v>5112</v>
      </c>
      <c r="AC5123" s="25">
        <f t="shared" ca="1" si="160"/>
        <v>0.8350579802894037</v>
      </c>
      <c r="AD5123" s="1">
        <f t="shared" ca="1" si="159"/>
        <v>1000</v>
      </c>
    </row>
    <row r="5124" spans="28:30" x14ac:dyDescent="0.7">
      <c r="AB5124" s="1">
        <v>5113</v>
      </c>
      <c r="AC5124" s="25">
        <f t="shared" ca="1" si="160"/>
        <v>0.70682857304977631</v>
      </c>
      <c r="AD5124" s="1">
        <f t="shared" ca="1" si="159"/>
        <v>480</v>
      </c>
    </row>
    <row r="5125" spans="28:30" x14ac:dyDescent="0.7">
      <c r="AB5125" s="1">
        <v>5114</v>
      </c>
      <c r="AC5125" s="25">
        <f t="shared" ca="1" si="160"/>
        <v>0.20174698119725742</v>
      </c>
      <c r="AD5125" s="1">
        <f t="shared" ca="1" si="159"/>
        <v>-1040</v>
      </c>
    </row>
    <row r="5126" spans="28:30" x14ac:dyDescent="0.7">
      <c r="AB5126" s="1">
        <v>5115</v>
      </c>
      <c r="AC5126" s="25">
        <f t="shared" ca="1" si="160"/>
        <v>0.33547226353928505</v>
      </c>
      <c r="AD5126" s="1">
        <f t="shared" ca="1" si="159"/>
        <v>-540</v>
      </c>
    </row>
    <row r="5127" spans="28:30" x14ac:dyDescent="0.7">
      <c r="AB5127" s="1">
        <v>5116</v>
      </c>
      <c r="AC5127" s="25">
        <f t="shared" ca="1" si="160"/>
        <v>0.40710747678811354</v>
      </c>
      <c r="AD5127" s="1">
        <f t="shared" ca="1" si="159"/>
        <v>-540</v>
      </c>
    </row>
    <row r="5128" spans="28:30" x14ac:dyDescent="0.7">
      <c r="AB5128" s="1">
        <v>5117</v>
      </c>
      <c r="AC5128" s="25">
        <f t="shared" ca="1" si="160"/>
        <v>0.48179915497277004</v>
      </c>
      <c r="AD5128" s="1">
        <f t="shared" ca="1" si="159"/>
        <v>480</v>
      </c>
    </row>
    <row r="5129" spans="28:30" x14ac:dyDescent="0.7">
      <c r="AB5129" s="1">
        <v>5118</v>
      </c>
      <c r="AC5129" s="25">
        <f t="shared" ca="1" si="160"/>
        <v>0.85577635947971897</v>
      </c>
      <c r="AD5129" s="1">
        <f t="shared" ca="1" si="159"/>
        <v>1000</v>
      </c>
    </row>
    <row r="5130" spans="28:30" x14ac:dyDescent="0.7">
      <c r="AB5130" s="1">
        <v>5119</v>
      </c>
      <c r="AC5130" s="25">
        <f t="shared" ca="1" si="160"/>
        <v>3.6998499129893059E-2</v>
      </c>
      <c r="AD5130" s="1">
        <f t="shared" ca="1" si="159"/>
        <v>-1040</v>
      </c>
    </row>
    <row r="5131" spans="28:30" x14ac:dyDescent="0.7">
      <c r="AB5131" s="1">
        <v>5120</v>
      </c>
      <c r="AC5131" s="25">
        <f t="shared" ca="1" si="160"/>
        <v>4.0537712349450028E-2</v>
      </c>
      <c r="AD5131" s="1">
        <f t="shared" ca="1" si="159"/>
        <v>-1040</v>
      </c>
    </row>
    <row r="5132" spans="28:30" x14ac:dyDescent="0.7">
      <c r="AB5132" s="1">
        <v>5121</v>
      </c>
      <c r="AC5132" s="25">
        <f t="shared" ca="1" si="160"/>
        <v>0.89208240645488956</v>
      </c>
      <c r="AD5132" s="1">
        <f t="shared" ref="AD5132:AD5195" ca="1" si="161">VLOOKUP(AC5132,$W$9:$X$12,2,1)</f>
        <v>1000</v>
      </c>
    </row>
    <row r="5133" spans="28:30" x14ac:dyDescent="0.7">
      <c r="AB5133" s="1">
        <v>5122</v>
      </c>
      <c r="AC5133" s="25">
        <f t="shared" ref="AC5133:AC5196" ca="1" si="162">RAND()</f>
        <v>4.9928407603593739E-2</v>
      </c>
      <c r="AD5133" s="1">
        <f t="shared" ca="1" si="161"/>
        <v>-1040</v>
      </c>
    </row>
    <row r="5134" spans="28:30" x14ac:dyDescent="0.7">
      <c r="AB5134" s="1">
        <v>5123</v>
      </c>
      <c r="AC5134" s="25">
        <f t="shared" ca="1" si="162"/>
        <v>0.71243690540567861</v>
      </c>
      <c r="AD5134" s="1">
        <f t="shared" ca="1" si="161"/>
        <v>480</v>
      </c>
    </row>
    <row r="5135" spans="28:30" x14ac:dyDescent="0.7">
      <c r="AB5135" s="1">
        <v>5124</v>
      </c>
      <c r="AC5135" s="25">
        <f t="shared" ca="1" si="162"/>
        <v>0.24512150397076427</v>
      </c>
      <c r="AD5135" s="1">
        <f t="shared" ca="1" si="161"/>
        <v>-540</v>
      </c>
    </row>
    <row r="5136" spans="28:30" x14ac:dyDescent="0.7">
      <c r="AB5136" s="1">
        <v>5125</v>
      </c>
      <c r="AC5136" s="25">
        <f t="shared" ca="1" si="162"/>
        <v>0.5773561185095557</v>
      </c>
      <c r="AD5136" s="1">
        <f t="shared" ca="1" si="161"/>
        <v>480</v>
      </c>
    </row>
    <row r="5137" spans="28:30" x14ac:dyDescent="0.7">
      <c r="AB5137" s="1">
        <v>5126</v>
      </c>
      <c r="AC5137" s="25">
        <f t="shared" ca="1" si="162"/>
        <v>0.42523036618514176</v>
      </c>
      <c r="AD5137" s="1">
        <f t="shared" ca="1" si="161"/>
        <v>-540</v>
      </c>
    </row>
    <row r="5138" spans="28:30" x14ac:dyDescent="0.7">
      <c r="AB5138" s="1">
        <v>5127</v>
      </c>
      <c r="AC5138" s="25">
        <f t="shared" ca="1" si="162"/>
        <v>0.74822596353200299</v>
      </c>
      <c r="AD5138" s="1">
        <f t="shared" ca="1" si="161"/>
        <v>1000</v>
      </c>
    </row>
    <row r="5139" spans="28:30" x14ac:dyDescent="0.7">
      <c r="AB5139" s="1">
        <v>5128</v>
      </c>
      <c r="AC5139" s="25">
        <f t="shared" ca="1" si="162"/>
        <v>4.8071847309284377E-2</v>
      </c>
      <c r="AD5139" s="1">
        <f t="shared" ca="1" si="161"/>
        <v>-1040</v>
      </c>
    </row>
    <row r="5140" spans="28:30" x14ac:dyDescent="0.7">
      <c r="AB5140" s="1">
        <v>5129</v>
      </c>
      <c r="AC5140" s="25">
        <f t="shared" ca="1" si="162"/>
        <v>0.82880529744136711</v>
      </c>
      <c r="AD5140" s="1">
        <f t="shared" ca="1" si="161"/>
        <v>1000</v>
      </c>
    </row>
    <row r="5141" spans="28:30" x14ac:dyDescent="0.7">
      <c r="AB5141" s="1">
        <v>5130</v>
      </c>
      <c r="AC5141" s="25">
        <f t="shared" ca="1" si="162"/>
        <v>0.68139609984276894</v>
      </c>
      <c r="AD5141" s="1">
        <f t="shared" ca="1" si="161"/>
        <v>480</v>
      </c>
    </row>
    <row r="5142" spans="28:30" x14ac:dyDescent="0.7">
      <c r="AB5142" s="1">
        <v>5131</v>
      </c>
      <c r="AC5142" s="25">
        <f t="shared" ca="1" si="162"/>
        <v>0.98172620431302804</v>
      </c>
      <c r="AD5142" s="1">
        <f t="shared" ca="1" si="161"/>
        <v>1000</v>
      </c>
    </row>
    <row r="5143" spans="28:30" x14ac:dyDescent="0.7">
      <c r="AB5143" s="1">
        <v>5132</v>
      </c>
      <c r="AC5143" s="25">
        <f t="shared" ca="1" si="162"/>
        <v>0.58851592183372148</v>
      </c>
      <c r="AD5143" s="1">
        <f t="shared" ca="1" si="161"/>
        <v>480</v>
      </c>
    </row>
    <row r="5144" spans="28:30" x14ac:dyDescent="0.7">
      <c r="AB5144" s="1">
        <v>5133</v>
      </c>
      <c r="AC5144" s="25">
        <f t="shared" ca="1" si="162"/>
        <v>0.50833186324405399</v>
      </c>
      <c r="AD5144" s="1">
        <f t="shared" ca="1" si="161"/>
        <v>480</v>
      </c>
    </row>
    <row r="5145" spans="28:30" x14ac:dyDescent="0.7">
      <c r="AB5145" s="1">
        <v>5134</v>
      </c>
      <c r="AC5145" s="25">
        <f t="shared" ca="1" si="162"/>
        <v>0.48375120856976084</v>
      </c>
      <c r="AD5145" s="1">
        <f t="shared" ca="1" si="161"/>
        <v>480</v>
      </c>
    </row>
    <row r="5146" spans="28:30" x14ac:dyDescent="0.7">
      <c r="AB5146" s="1">
        <v>5135</v>
      </c>
      <c r="AC5146" s="25">
        <f t="shared" ca="1" si="162"/>
        <v>0.8089150975648759</v>
      </c>
      <c r="AD5146" s="1">
        <f t="shared" ca="1" si="161"/>
        <v>1000</v>
      </c>
    </row>
    <row r="5147" spans="28:30" x14ac:dyDescent="0.7">
      <c r="AB5147" s="1">
        <v>5136</v>
      </c>
      <c r="AC5147" s="25">
        <f t="shared" ca="1" si="162"/>
        <v>0.58081002474131838</v>
      </c>
      <c r="AD5147" s="1">
        <f t="shared" ca="1" si="161"/>
        <v>480</v>
      </c>
    </row>
    <row r="5148" spans="28:30" x14ac:dyDescent="0.7">
      <c r="AB5148" s="1">
        <v>5137</v>
      </c>
      <c r="AC5148" s="25">
        <f t="shared" ca="1" si="162"/>
        <v>0.13206842230858384</v>
      </c>
      <c r="AD5148" s="1">
        <f t="shared" ca="1" si="161"/>
        <v>-1040</v>
      </c>
    </row>
    <row r="5149" spans="28:30" x14ac:dyDescent="0.7">
      <c r="AB5149" s="1">
        <v>5138</v>
      </c>
      <c r="AC5149" s="25">
        <f t="shared" ca="1" si="162"/>
        <v>0.94074362660928135</v>
      </c>
      <c r="AD5149" s="1">
        <f t="shared" ca="1" si="161"/>
        <v>1000</v>
      </c>
    </row>
    <row r="5150" spans="28:30" x14ac:dyDescent="0.7">
      <c r="AB5150" s="1">
        <v>5139</v>
      </c>
      <c r="AC5150" s="25">
        <f t="shared" ca="1" si="162"/>
        <v>0.46076069829338429</v>
      </c>
      <c r="AD5150" s="1">
        <f t="shared" ca="1" si="161"/>
        <v>480</v>
      </c>
    </row>
    <row r="5151" spans="28:30" x14ac:dyDescent="0.7">
      <c r="AB5151" s="1">
        <v>5140</v>
      </c>
      <c r="AC5151" s="25">
        <f t="shared" ca="1" si="162"/>
        <v>0.46746055188396685</v>
      </c>
      <c r="AD5151" s="1">
        <f t="shared" ca="1" si="161"/>
        <v>480</v>
      </c>
    </row>
    <row r="5152" spans="28:30" x14ac:dyDescent="0.7">
      <c r="AB5152" s="1">
        <v>5141</v>
      </c>
      <c r="AC5152" s="25">
        <f t="shared" ca="1" si="162"/>
        <v>0.84035711663642521</v>
      </c>
      <c r="AD5152" s="1">
        <f t="shared" ca="1" si="161"/>
        <v>1000</v>
      </c>
    </row>
    <row r="5153" spans="28:30" x14ac:dyDescent="0.7">
      <c r="AB5153" s="1">
        <v>5142</v>
      </c>
      <c r="AC5153" s="25">
        <f t="shared" ca="1" si="162"/>
        <v>0.89740517948933096</v>
      </c>
      <c r="AD5153" s="1">
        <f t="shared" ca="1" si="161"/>
        <v>1000</v>
      </c>
    </row>
    <row r="5154" spans="28:30" x14ac:dyDescent="0.7">
      <c r="AB5154" s="1">
        <v>5143</v>
      </c>
      <c r="AC5154" s="25">
        <f t="shared" ca="1" si="162"/>
        <v>0.88495424791655297</v>
      </c>
      <c r="AD5154" s="1">
        <f t="shared" ca="1" si="161"/>
        <v>1000</v>
      </c>
    </row>
    <row r="5155" spans="28:30" x14ac:dyDescent="0.7">
      <c r="AB5155" s="1">
        <v>5144</v>
      </c>
      <c r="AC5155" s="25">
        <f t="shared" ca="1" si="162"/>
        <v>0.76336213750181958</v>
      </c>
      <c r="AD5155" s="1">
        <f t="shared" ca="1" si="161"/>
        <v>1000</v>
      </c>
    </row>
    <row r="5156" spans="28:30" x14ac:dyDescent="0.7">
      <c r="AB5156" s="1">
        <v>5145</v>
      </c>
      <c r="AC5156" s="25">
        <f t="shared" ca="1" si="162"/>
        <v>0.7123348990707602</v>
      </c>
      <c r="AD5156" s="1">
        <f t="shared" ca="1" si="161"/>
        <v>480</v>
      </c>
    </row>
    <row r="5157" spans="28:30" x14ac:dyDescent="0.7">
      <c r="AB5157" s="1">
        <v>5146</v>
      </c>
      <c r="AC5157" s="25">
        <f t="shared" ca="1" si="162"/>
        <v>0.35555707033474071</v>
      </c>
      <c r="AD5157" s="1">
        <f t="shared" ca="1" si="161"/>
        <v>-540</v>
      </c>
    </row>
    <row r="5158" spans="28:30" x14ac:dyDescent="0.7">
      <c r="AB5158" s="1">
        <v>5147</v>
      </c>
      <c r="AC5158" s="25">
        <f t="shared" ca="1" si="162"/>
        <v>0.374956168343479</v>
      </c>
      <c r="AD5158" s="1">
        <f t="shared" ca="1" si="161"/>
        <v>-540</v>
      </c>
    </row>
    <row r="5159" spans="28:30" x14ac:dyDescent="0.7">
      <c r="AB5159" s="1">
        <v>5148</v>
      </c>
      <c r="AC5159" s="25">
        <f t="shared" ca="1" si="162"/>
        <v>0.46739158193764485</v>
      </c>
      <c r="AD5159" s="1">
        <f t="shared" ca="1" si="161"/>
        <v>480</v>
      </c>
    </row>
    <row r="5160" spans="28:30" x14ac:dyDescent="0.7">
      <c r="AB5160" s="1">
        <v>5149</v>
      </c>
      <c r="AC5160" s="25">
        <f t="shared" ca="1" si="162"/>
        <v>0.59099807035930763</v>
      </c>
      <c r="AD5160" s="1">
        <f t="shared" ca="1" si="161"/>
        <v>480</v>
      </c>
    </row>
    <row r="5161" spans="28:30" x14ac:dyDescent="0.7">
      <c r="AB5161" s="1">
        <v>5150</v>
      </c>
      <c r="AC5161" s="25">
        <f t="shared" ca="1" si="162"/>
        <v>0.62600608839341765</v>
      </c>
      <c r="AD5161" s="1">
        <f t="shared" ca="1" si="161"/>
        <v>480</v>
      </c>
    </row>
    <row r="5162" spans="28:30" x14ac:dyDescent="0.7">
      <c r="AB5162" s="1">
        <v>5151</v>
      </c>
      <c r="AC5162" s="25">
        <f t="shared" ca="1" si="162"/>
        <v>0.84855076330981216</v>
      </c>
      <c r="AD5162" s="1">
        <f t="shared" ca="1" si="161"/>
        <v>1000</v>
      </c>
    </row>
    <row r="5163" spans="28:30" x14ac:dyDescent="0.7">
      <c r="AB5163" s="1">
        <v>5152</v>
      </c>
      <c r="AC5163" s="25">
        <f t="shared" ca="1" si="162"/>
        <v>0.74311533332458335</v>
      </c>
      <c r="AD5163" s="1">
        <f t="shared" ca="1" si="161"/>
        <v>1000</v>
      </c>
    </row>
    <row r="5164" spans="28:30" x14ac:dyDescent="0.7">
      <c r="AB5164" s="1">
        <v>5153</v>
      </c>
      <c r="AC5164" s="25">
        <f t="shared" ca="1" si="162"/>
        <v>0.51045093900174565</v>
      </c>
      <c r="AD5164" s="1">
        <f t="shared" ca="1" si="161"/>
        <v>480</v>
      </c>
    </row>
    <row r="5165" spans="28:30" x14ac:dyDescent="0.7">
      <c r="AB5165" s="1">
        <v>5154</v>
      </c>
      <c r="AC5165" s="25">
        <f t="shared" ca="1" si="162"/>
        <v>0.99435452370801791</v>
      </c>
      <c r="AD5165" s="1">
        <f t="shared" ca="1" si="161"/>
        <v>1000</v>
      </c>
    </row>
    <row r="5166" spans="28:30" x14ac:dyDescent="0.7">
      <c r="AB5166" s="1">
        <v>5155</v>
      </c>
      <c r="AC5166" s="25">
        <f t="shared" ca="1" si="162"/>
        <v>4.5098215403564956E-2</v>
      </c>
      <c r="AD5166" s="1">
        <f t="shared" ca="1" si="161"/>
        <v>-1040</v>
      </c>
    </row>
    <row r="5167" spans="28:30" x14ac:dyDescent="0.7">
      <c r="AB5167" s="1">
        <v>5156</v>
      </c>
      <c r="AC5167" s="25">
        <f t="shared" ca="1" si="162"/>
        <v>0.83167594926923649</v>
      </c>
      <c r="AD5167" s="1">
        <f t="shared" ca="1" si="161"/>
        <v>1000</v>
      </c>
    </row>
    <row r="5168" spans="28:30" x14ac:dyDescent="0.7">
      <c r="AB5168" s="1">
        <v>5157</v>
      </c>
      <c r="AC5168" s="25">
        <f t="shared" ca="1" si="162"/>
        <v>0.42542649232372343</v>
      </c>
      <c r="AD5168" s="1">
        <f t="shared" ca="1" si="161"/>
        <v>-540</v>
      </c>
    </row>
    <row r="5169" spans="28:30" x14ac:dyDescent="0.7">
      <c r="AB5169" s="1">
        <v>5158</v>
      </c>
      <c r="AC5169" s="25">
        <f t="shared" ca="1" si="162"/>
        <v>0.30771340679719106</v>
      </c>
      <c r="AD5169" s="1">
        <f t="shared" ca="1" si="161"/>
        <v>-540</v>
      </c>
    </row>
    <row r="5170" spans="28:30" x14ac:dyDescent="0.7">
      <c r="AB5170" s="1">
        <v>5159</v>
      </c>
      <c r="AC5170" s="25">
        <f t="shared" ca="1" si="162"/>
        <v>0.76294290739365656</v>
      </c>
      <c r="AD5170" s="1">
        <f t="shared" ca="1" si="161"/>
        <v>1000</v>
      </c>
    </row>
    <row r="5171" spans="28:30" x14ac:dyDescent="0.7">
      <c r="AB5171" s="1">
        <v>5160</v>
      </c>
      <c r="AC5171" s="25">
        <f t="shared" ca="1" si="162"/>
        <v>0.58706260418884471</v>
      </c>
      <c r="AD5171" s="1">
        <f t="shared" ca="1" si="161"/>
        <v>480</v>
      </c>
    </row>
    <row r="5172" spans="28:30" x14ac:dyDescent="0.7">
      <c r="AB5172" s="1">
        <v>5161</v>
      </c>
      <c r="AC5172" s="25">
        <f t="shared" ca="1" si="162"/>
        <v>0.4513049928076841</v>
      </c>
      <c r="AD5172" s="1">
        <f t="shared" ca="1" si="161"/>
        <v>480</v>
      </c>
    </row>
    <row r="5173" spans="28:30" x14ac:dyDescent="0.7">
      <c r="AB5173" s="1">
        <v>5162</v>
      </c>
      <c r="AC5173" s="25">
        <f t="shared" ca="1" si="162"/>
        <v>2.1413049027405706E-2</v>
      </c>
      <c r="AD5173" s="1">
        <f t="shared" ca="1" si="161"/>
        <v>-1040</v>
      </c>
    </row>
    <row r="5174" spans="28:30" x14ac:dyDescent="0.7">
      <c r="AB5174" s="1">
        <v>5163</v>
      </c>
      <c r="AC5174" s="25">
        <f t="shared" ca="1" si="162"/>
        <v>0.71408916648511611</v>
      </c>
      <c r="AD5174" s="1">
        <f t="shared" ca="1" si="161"/>
        <v>480</v>
      </c>
    </row>
    <row r="5175" spans="28:30" x14ac:dyDescent="0.7">
      <c r="AB5175" s="1">
        <v>5164</v>
      </c>
      <c r="AC5175" s="25">
        <f t="shared" ca="1" si="162"/>
        <v>0.8779967153350543</v>
      </c>
      <c r="AD5175" s="1">
        <f t="shared" ca="1" si="161"/>
        <v>1000</v>
      </c>
    </row>
    <row r="5176" spans="28:30" x14ac:dyDescent="0.7">
      <c r="AB5176" s="1">
        <v>5165</v>
      </c>
      <c r="AC5176" s="25">
        <f t="shared" ca="1" si="162"/>
        <v>8.4920466976081466E-2</v>
      </c>
      <c r="AD5176" s="1">
        <f t="shared" ca="1" si="161"/>
        <v>-1040</v>
      </c>
    </row>
    <row r="5177" spans="28:30" x14ac:dyDescent="0.7">
      <c r="AB5177" s="1">
        <v>5166</v>
      </c>
      <c r="AC5177" s="25">
        <f t="shared" ca="1" si="162"/>
        <v>0.15035675293028783</v>
      </c>
      <c r="AD5177" s="1">
        <f t="shared" ca="1" si="161"/>
        <v>-1040</v>
      </c>
    </row>
    <row r="5178" spans="28:30" x14ac:dyDescent="0.7">
      <c r="AB5178" s="1">
        <v>5167</v>
      </c>
      <c r="AC5178" s="25">
        <f t="shared" ca="1" si="162"/>
        <v>0.18006995935259829</v>
      </c>
      <c r="AD5178" s="1">
        <f t="shared" ca="1" si="161"/>
        <v>-1040</v>
      </c>
    </row>
    <row r="5179" spans="28:30" x14ac:dyDescent="0.7">
      <c r="AB5179" s="1">
        <v>5168</v>
      </c>
      <c r="AC5179" s="25">
        <f t="shared" ca="1" si="162"/>
        <v>0.78903528656378863</v>
      </c>
      <c r="AD5179" s="1">
        <f t="shared" ca="1" si="161"/>
        <v>1000</v>
      </c>
    </row>
    <row r="5180" spans="28:30" x14ac:dyDescent="0.7">
      <c r="AB5180" s="1">
        <v>5169</v>
      </c>
      <c r="AC5180" s="25">
        <f t="shared" ca="1" si="162"/>
        <v>0.18768627301388885</v>
      </c>
      <c r="AD5180" s="1">
        <f t="shared" ca="1" si="161"/>
        <v>-1040</v>
      </c>
    </row>
    <row r="5181" spans="28:30" x14ac:dyDescent="0.7">
      <c r="AB5181" s="1">
        <v>5170</v>
      </c>
      <c r="AC5181" s="25">
        <f t="shared" ca="1" si="162"/>
        <v>8.1546459419900907E-2</v>
      </c>
      <c r="AD5181" s="1">
        <f t="shared" ca="1" si="161"/>
        <v>-1040</v>
      </c>
    </row>
    <row r="5182" spans="28:30" x14ac:dyDescent="0.7">
      <c r="AB5182" s="1">
        <v>5171</v>
      </c>
      <c r="AC5182" s="25">
        <f t="shared" ca="1" si="162"/>
        <v>0.98810830070414402</v>
      </c>
      <c r="AD5182" s="1">
        <f t="shared" ca="1" si="161"/>
        <v>1000</v>
      </c>
    </row>
    <row r="5183" spans="28:30" x14ac:dyDescent="0.7">
      <c r="AB5183" s="1">
        <v>5172</v>
      </c>
      <c r="AC5183" s="25">
        <f t="shared" ca="1" si="162"/>
        <v>2.0335964705780807E-2</v>
      </c>
      <c r="AD5183" s="1">
        <f t="shared" ca="1" si="161"/>
        <v>-1040</v>
      </c>
    </row>
    <row r="5184" spans="28:30" x14ac:dyDescent="0.7">
      <c r="AB5184" s="1">
        <v>5173</v>
      </c>
      <c r="AC5184" s="25">
        <f t="shared" ca="1" si="162"/>
        <v>0.44409047598165974</v>
      </c>
      <c r="AD5184" s="1">
        <f t="shared" ca="1" si="161"/>
        <v>480</v>
      </c>
    </row>
    <row r="5185" spans="28:30" x14ac:dyDescent="0.7">
      <c r="AB5185" s="1">
        <v>5174</v>
      </c>
      <c r="AC5185" s="25">
        <f t="shared" ca="1" si="162"/>
        <v>0.88056571218437019</v>
      </c>
      <c r="AD5185" s="1">
        <f t="shared" ca="1" si="161"/>
        <v>1000</v>
      </c>
    </row>
    <row r="5186" spans="28:30" x14ac:dyDescent="0.7">
      <c r="AB5186" s="1">
        <v>5175</v>
      </c>
      <c r="AC5186" s="25">
        <f t="shared" ca="1" si="162"/>
        <v>0.96418502902125092</v>
      </c>
      <c r="AD5186" s="1">
        <f t="shared" ca="1" si="161"/>
        <v>1000</v>
      </c>
    </row>
    <row r="5187" spans="28:30" x14ac:dyDescent="0.7">
      <c r="AB5187" s="1">
        <v>5176</v>
      </c>
      <c r="AC5187" s="25">
        <f t="shared" ca="1" si="162"/>
        <v>0.35575281857653895</v>
      </c>
      <c r="AD5187" s="1">
        <f t="shared" ca="1" si="161"/>
        <v>-540</v>
      </c>
    </row>
    <row r="5188" spans="28:30" x14ac:dyDescent="0.7">
      <c r="AB5188" s="1">
        <v>5177</v>
      </c>
      <c r="AC5188" s="25">
        <f t="shared" ca="1" si="162"/>
        <v>0.65972233612940867</v>
      </c>
      <c r="AD5188" s="1">
        <f t="shared" ca="1" si="161"/>
        <v>480</v>
      </c>
    </row>
    <row r="5189" spans="28:30" x14ac:dyDescent="0.7">
      <c r="AB5189" s="1">
        <v>5178</v>
      </c>
      <c r="AC5189" s="25">
        <f t="shared" ca="1" si="162"/>
        <v>0.59147228040584143</v>
      </c>
      <c r="AD5189" s="1">
        <f t="shared" ca="1" si="161"/>
        <v>480</v>
      </c>
    </row>
    <row r="5190" spans="28:30" x14ac:dyDescent="0.7">
      <c r="AB5190" s="1">
        <v>5179</v>
      </c>
      <c r="AC5190" s="25">
        <f t="shared" ca="1" si="162"/>
        <v>0.66096255571963713</v>
      </c>
      <c r="AD5190" s="1">
        <f t="shared" ca="1" si="161"/>
        <v>480</v>
      </c>
    </row>
    <row r="5191" spans="28:30" x14ac:dyDescent="0.7">
      <c r="AB5191" s="1">
        <v>5180</v>
      </c>
      <c r="AC5191" s="25">
        <f t="shared" ca="1" si="162"/>
        <v>0.67736757054146612</v>
      </c>
      <c r="AD5191" s="1">
        <f t="shared" ca="1" si="161"/>
        <v>480</v>
      </c>
    </row>
    <row r="5192" spans="28:30" x14ac:dyDescent="0.7">
      <c r="AB5192" s="1">
        <v>5181</v>
      </c>
      <c r="AC5192" s="25">
        <f t="shared" ca="1" si="162"/>
        <v>0.79886006261218812</v>
      </c>
      <c r="AD5192" s="1">
        <f t="shared" ca="1" si="161"/>
        <v>1000</v>
      </c>
    </row>
    <row r="5193" spans="28:30" x14ac:dyDescent="0.7">
      <c r="AB5193" s="1">
        <v>5182</v>
      </c>
      <c r="AC5193" s="25">
        <f t="shared" ca="1" si="162"/>
        <v>0.16739562761736626</v>
      </c>
      <c r="AD5193" s="1">
        <f t="shared" ca="1" si="161"/>
        <v>-1040</v>
      </c>
    </row>
    <row r="5194" spans="28:30" x14ac:dyDescent="0.7">
      <c r="AB5194" s="1">
        <v>5183</v>
      </c>
      <c r="AC5194" s="25">
        <f t="shared" ca="1" si="162"/>
        <v>0.10894030397141996</v>
      </c>
      <c r="AD5194" s="1">
        <f t="shared" ca="1" si="161"/>
        <v>-1040</v>
      </c>
    </row>
    <row r="5195" spans="28:30" x14ac:dyDescent="0.7">
      <c r="AB5195" s="1">
        <v>5184</v>
      </c>
      <c r="AC5195" s="25">
        <f t="shared" ca="1" si="162"/>
        <v>0.76988537625137221</v>
      </c>
      <c r="AD5195" s="1">
        <f t="shared" ca="1" si="161"/>
        <v>1000</v>
      </c>
    </row>
    <row r="5196" spans="28:30" x14ac:dyDescent="0.7">
      <c r="AB5196" s="1">
        <v>5185</v>
      </c>
      <c r="AC5196" s="25">
        <f t="shared" ca="1" si="162"/>
        <v>0.77127844944768598</v>
      </c>
      <c r="AD5196" s="1">
        <f t="shared" ref="AD5196:AD5259" ca="1" si="163">VLOOKUP(AC5196,$W$9:$X$12,2,1)</f>
        <v>1000</v>
      </c>
    </row>
    <row r="5197" spans="28:30" x14ac:dyDescent="0.7">
      <c r="AB5197" s="1">
        <v>5186</v>
      </c>
      <c r="AC5197" s="25">
        <f t="shared" ref="AC5197:AC5260" ca="1" si="164">RAND()</f>
        <v>4.4929464742037295E-2</v>
      </c>
      <c r="AD5197" s="1">
        <f t="shared" ca="1" si="163"/>
        <v>-1040</v>
      </c>
    </row>
    <row r="5198" spans="28:30" x14ac:dyDescent="0.7">
      <c r="AB5198" s="1">
        <v>5187</v>
      </c>
      <c r="AC5198" s="25">
        <f t="shared" ca="1" si="164"/>
        <v>0.58633396028121854</v>
      </c>
      <c r="AD5198" s="1">
        <f t="shared" ca="1" si="163"/>
        <v>480</v>
      </c>
    </row>
    <row r="5199" spans="28:30" x14ac:dyDescent="0.7">
      <c r="AB5199" s="1">
        <v>5188</v>
      </c>
      <c r="AC5199" s="25">
        <f t="shared" ca="1" si="164"/>
        <v>0.86570648057979616</v>
      </c>
      <c r="AD5199" s="1">
        <f t="shared" ca="1" si="163"/>
        <v>1000</v>
      </c>
    </row>
    <row r="5200" spans="28:30" x14ac:dyDescent="0.7">
      <c r="AB5200" s="1">
        <v>5189</v>
      </c>
      <c r="AC5200" s="25">
        <f t="shared" ca="1" si="164"/>
        <v>0.82816591396347705</v>
      </c>
      <c r="AD5200" s="1">
        <f t="shared" ca="1" si="163"/>
        <v>1000</v>
      </c>
    </row>
    <row r="5201" spans="28:30" x14ac:dyDescent="0.7">
      <c r="AB5201" s="1">
        <v>5190</v>
      </c>
      <c r="AC5201" s="25">
        <f t="shared" ca="1" si="164"/>
        <v>0.89156102156190675</v>
      </c>
      <c r="AD5201" s="1">
        <f t="shared" ca="1" si="163"/>
        <v>1000</v>
      </c>
    </row>
    <row r="5202" spans="28:30" x14ac:dyDescent="0.7">
      <c r="AB5202" s="1">
        <v>5191</v>
      </c>
      <c r="AC5202" s="25">
        <f t="shared" ca="1" si="164"/>
        <v>0.19269407578229836</v>
      </c>
      <c r="AD5202" s="1">
        <f t="shared" ca="1" si="163"/>
        <v>-1040</v>
      </c>
    </row>
    <row r="5203" spans="28:30" x14ac:dyDescent="0.7">
      <c r="AB5203" s="1">
        <v>5192</v>
      </c>
      <c r="AC5203" s="25">
        <f t="shared" ca="1" si="164"/>
        <v>0.20688336733722601</v>
      </c>
      <c r="AD5203" s="1">
        <f t="shared" ca="1" si="163"/>
        <v>-1040</v>
      </c>
    </row>
    <row r="5204" spans="28:30" x14ac:dyDescent="0.7">
      <c r="AB5204" s="1">
        <v>5193</v>
      </c>
      <c r="AC5204" s="25">
        <f t="shared" ca="1" si="164"/>
        <v>0.86193728539061754</v>
      </c>
      <c r="AD5204" s="1">
        <f t="shared" ca="1" si="163"/>
        <v>1000</v>
      </c>
    </row>
    <row r="5205" spans="28:30" x14ac:dyDescent="0.7">
      <c r="AB5205" s="1">
        <v>5194</v>
      </c>
      <c r="AC5205" s="25">
        <f t="shared" ca="1" si="164"/>
        <v>0.98934688295922568</v>
      </c>
      <c r="AD5205" s="1">
        <f t="shared" ca="1" si="163"/>
        <v>1000</v>
      </c>
    </row>
    <row r="5206" spans="28:30" x14ac:dyDescent="0.7">
      <c r="AB5206" s="1">
        <v>5195</v>
      </c>
      <c r="AC5206" s="25">
        <f t="shared" ca="1" si="164"/>
        <v>0.36843858339880664</v>
      </c>
      <c r="AD5206" s="1">
        <f t="shared" ca="1" si="163"/>
        <v>-540</v>
      </c>
    </row>
    <row r="5207" spans="28:30" x14ac:dyDescent="0.7">
      <c r="AB5207" s="1">
        <v>5196</v>
      </c>
      <c r="AC5207" s="25">
        <f t="shared" ca="1" si="164"/>
        <v>0.61650039042483629</v>
      </c>
      <c r="AD5207" s="1">
        <f t="shared" ca="1" si="163"/>
        <v>480</v>
      </c>
    </row>
    <row r="5208" spans="28:30" x14ac:dyDescent="0.7">
      <c r="AB5208" s="1">
        <v>5197</v>
      </c>
      <c r="AC5208" s="25">
        <f t="shared" ca="1" si="164"/>
        <v>0.37517280264013242</v>
      </c>
      <c r="AD5208" s="1">
        <f t="shared" ca="1" si="163"/>
        <v>-540</v>
      </c>
    </row>
    <row r="5209" spans="28:30" x14ac:dyDescent="0.7">
      <c r="AB5209" s="1">
        <v>5198</v>
      </c>
      <c r="AC5209" s="25">
        <f t="shared" ca="1" si="164"/>
        <v>0.9534656391114007</v>
      </c>
      <c r="AD5209" s="1">
        <f t="shared" ca="1" si="163"/>
        <v>1000</v>
      </c>
    </row>
    <row r="5210" spans="28:30" x14ac:dyDescent="0.7">
      <c r="AB5210" s="1">
        <v>5199</v>
      </c>
      <c r="AC5210" s="25">
        <f t="shared" ca="1" si="164"/>
        <v>0.26074349491453308</v>
      </c>
      <c r="AD5210" s="1">
        <f t="shared" ca="1" si="163"/>
        <v>-540</v>
      </c>
    </row>
    <row r="5211" spans="28:30" x14ac:dyDescent="0.7">
      <c r="AB5211" s="1">
        <v>5200</v>
      </c>
      <c r="AC5211" s="25">
        <f t="shared" ca="1" si="164"/>
        <v>0.82666082863473589</v>
      </c>
      <c r="AD5211" s="1">
        <f t="shared" ca="1" si="163"/>
        <v>1000</v>
      </c>
    </row>
    <row r="5212" spans="28:30" x14ac:dyDescent="0.7">
      <c r="AB5212" s="1">
        <v>5201</v>
      </c>
      <c r="AC5212" s="25">
        <f t="shared" ca="1" si="164"/>
        <v>0.18235328836171982</v>
      </c>
      <c r="AD5212" s="1">
        <f t="shared" ca="1" si="163"/>
        <v>-1040</v>
      </c>
    </row>
    <row r="5213" spans="28:30" x14ac:dyDescent="0.7">
      <c r="AB5213" s="1">
        <v>5202</v>
      </c>
      <c r="AC5213" s="25">
        <f t="shared" ca="1" si="164"/>
        <v>4.5762413721813555E-2</v>
      </c>
      <c r="AD5213" s="1">
        <f t="shared" ca="1" si="163"/>
        <v>-1040</v>
      </c>
    </row>
    <row r="5214" spans="28:30" x14ac:dyDescent="0.7">
      <c r="AB5214" s="1">
        <v>5203</v>
      </c>
      <c r="AC5214" s="25">
        <f t="shared" ca="1" si="164"/>
        <v>0.28553120107723207</v>
      </c>
      <c r="AD5214" s="1">
        <f t="shared" ca="1" si="163"/>
        <v>-540</v>
      </c>
    </row>
    <row r="5215" spans="28:30" x14ac:dyDescent="0.7">
      <c r="AB5215" s="1">
        <v>5204</v>
      </c>
      <c r="AC5215" s="25">
        <f t="shared" ca="1" si="164"/>
        <v>0.25088686975980246</v>
      </c>
      <c r="AD5215" s="1">
        <f t="shared" ca="1" si="163"/>
        <v>-540</v>
      </c>
    </row>
    <row r="5216" spans="28:30" x14ac:dyDescent="0.7">
      <c r="AB5216" s="1">
        <v>5205</v>
      </c>
      <c r="AC5216" s="25">
        <f t="shared" ca="1" si="164"/>
        <v>6.33872038616905E-2</v>
      </c>
      <c r="AD5216" s="1">
        <f t="shared" ca="1" si="163"/>
        <v>-1040</v>
      </c>
    </row>
    <row r="5217" spans="28:30" x14ac:dyDescent="0.7">
      <c r="AB5217" s="1">
        <v>5206</v>
      </c>
      <c r="AC5217" s="25">
        <f t="shared" ca="1" si="164"/>
        <v>6.1245963478570475E-2</v>
      </c>
      <c r="AD5217" s="1">
        <f t="shared" ca="1" si="163"/>
        <v>-1040</v>
      </c>
    </row>
    <row r="5218" spans="28:30" x14ac:dyDescent="0.7">
      <c r="AB5218" s="1">
        <v>5207</v>
      </c>
      <c r="AC5218" s="25">
        <f t="shared" ca="1" si="164"/>
        <v>2.3828145778906906E-2</v>
      </c>
      <c r="AD5218" s="1">
        <f t="shared" ca="1" si="163"/>
        <v>-1040</v>
      </c>
    </row>
    <row r="5219" spans="28:30" x14ac:dyDescent="0.7">
      <c r="AB5219" s="1">
        <v>5208</v>
      </c>
      <c r="AC5219" s="25">
        <f t="shared" ca="1" si="164"/>
        <v>0.46308939789646975</v>
      </c>
      <c r="AD5219" s="1">
        <f t="shared" ca="1" si="163"/>
        <v>480</v>
      </c>
    </row>
    <row r="5220" spans="28:30" x14ac:dyDescent="0.7">
      <c r="AB5220" s="1">
        <v>5209</v>
      </c>
      <c r="AC5220" s="25">
        <f t="shared" ca="1" si="164"/>
        <v>0.41445998478526835</v>
      </c>
      <c r="AD5220" s="1">
        <f t="shared" ca="1" si="163"/>
        <v>-540</v>
      </c>
    </row>
    <row r="5221" spans="28:30" x14ac:dyDescent="0.7">
      <c r="AB5221" s="1">
        <v>5210</v>
      </c>
      <c r="AC5221" s="25">
        <f t="shared" ca="1" si="164"/>
        <v>0.9357447126622862</v>
      </c>
      <c r="AD5221" s="1">
        <f t="shared" ca="1" si="163"/>
        <v>1000</v>
      </c>
    </row>
    <row r="5222" spans="28:30" x14ac:dyDescent="0.7">
      <c r="AB5222" s="1">
        <v>5211</v>
      </c>
      <c r="AC5222" s="25">
        <f t="shared" ca="1" si="164"/>
        <v>5.9918104126890248E-2</v>
      </c>
      <c r="AD5222" s="1">
        <f t="shared" ca="1" si="163"/>
        <v>-1040</v>
      </c>
    </row>
    <row r="5223" spans="28:30" x14ac:dyDescent="0.7">
      <c r="AB5223" s="1">
        <v>5212</v>
      </c>
      <c r="AC5223" s="25">
        <f t="shared" ca="1" si="164"/>
        <v>0.43683042486488199</v>
      </c>
      <c r="AD5223" s="1">
        <f t="shared" ca="1" si="163"/>
        <v>480</v>
      </c>
    </row>
    <row r="5224" spans="28:30" x14ac:dyDescent="0.7">
      <c r="AB5224" s="1">
        <v>5213</v>
      </c>
      <c r="AC5224" s="25">
        <f t="shared" ca="1" si="164"/>
        <v>0.70371257574235191</v>
      </c>
      <c r="AD5224" s="1">
        <f t="shared" ca="1" si="163"/>
        <v>480</v>
      </c>
    </row>
    <row r="5225" spans="28:30" x14ac:dyDescent="0.7">
      <c r="AB5225" s="1">
        <v>5214</v>
      </c>
      <c r="AC5225" s="25">
        <f t="shared" ca="1" si="164"/>
        <v>0.89224405704139687</v>
      </c>
      <c r="AD5225" s="1">
        <f t="shared" ca="1" si="163"/>
        <v>1000</v>
      </c>
    </row>
    <row r="5226" spans="28:30" x14ac:dyDescent="0.7">
      <c r="AB5226" s="1">
        <v>5215</v>
      </c>
      <c r="AC5226" s="25">
        <f t="shared" ca="1" si="164"/>
        <v>0.24049993517021317</v>
      </c>
      <c r="AD5226" s="1">
        <f t="shared" ca="1" si="163"/>
        <v>-540</v>
      </c>
    </row>
    <row r="5227" spans="28:30" x14ac:dyDescent="0.7">
      <c r="AB5227" s="1">
        <v>5216</v>
      </c>
      <c r="AC5227" s="25">
        <f t="shared" ca="1" si="164"/>
        <v>0.22393543843510277</v>
      </c>
      <c r="AD5227" s="1">
        <f t="shared" ca="1" si="163"/>
        <v>-1040</v>
      </c>
    </row>
    <row r="5228" spans="28:30" x14ac:dyDescent="0.7">
      <c r="AB5228" s="1">
        <v>5217</v>
      </c>
      <c r="AC5228" s="25">
        <f t="shared" ca="1" si="164"/>
        <v>0.47769020727324341</v>
      </c>
      <c r="AD5228" s="1">
        <f t="shared" ca="1" si="163"/>
        <v>480</v>
      </c>
    </row>
    <row r="5229" spans="28:30" x14ac:dyDescent="0.7">
      <c r="AB5229" s="1">
        <v>5218</v>
      </c>
      <c r="AC5229" s="25">
        <f t="shared" ca="1" si="164"/>
        <v>0.46461912708952313</v>
      </c>
      <c r="AD5229" s="1">
        <f t="shared" ca="1" si="163"/>
        <v>480</v>
      </c>
    </row>
    <row r="5230" spans="28:30" x14ac:dyDescent="0.7">
      <c r="AB5230" s="1">
        <v>5219</v>
      </c>
      <c r="AC5230" s="25">
        <f t="shared" ca="1" si="164"/>
        <v>0.59488063858581053</v>
      </c>
      <c r="AD5230" s="1">
        <f t="shared" ca="1" si="163"/>
        <v>480</v>
      </c>
    </row>
    <row r="5231" spans="28:30" x14ac:dyDescent="0.7">
      <c r="AB5231" s="1">
        <v>5220</v>
      </c>
      <c r="AC5231" s="25">
        <f t="shared" ca="1" si="164"/>
        <v>0.97744275223276766</v>
      </c>
      <c r="AD5231" s="1">
        <f t="shared" ca="1" si="163"/>
        <v>1000</v>
      </c>
    </row>
    <row r="5232" spans="28:30" x14ac:dyDescent="0.7">
      <c r="AB5232" s="1">
        <v>5221</v>
      </c>
      <c r="AC5232" s="25">
        <f t="shared" ca="1" si="164"/>
        <v>0.52480274395186965</v>
      </c>
      <c r="AD5232" s="1">
        <f t="shared" ca="1" si="163"/>
        <v>480</v>
      </c>
    </row>
    <row r="5233" spans="28:30" x14ac:dyDescent="0.7">
      <c r="AB5233" s="1">
        <v>5222</v>
      </c>
      <c r="AC5233" s="25">
        <f t="shared" ca="1" si="164"/>
        <v>0.54794228758602892</v>
      </c>
      <c r="AD5233" s="1">
        <f t="shared" ca="1" si="163"/>
        <v>480</v>
      </c>
    </row>
    <row r="5234" spans="28:30" x14ac:dyDescent="0.7">
      <c r="AB5234" s="1">
        <v>5223</v>
      </c>
      <c r="AC5234" s="25">
        <f t="shared" ca="1" si="164"/>
        <v>3.5060701240477443E-2</v>
      </c>
      <c r="AD5234" s="1">
        <f t="shared" ca="1" si="163"/>
        <v>-1040</v>
      </c>
    </row>
    <row r="5235" spans="28:30" x14ac:dyDescent="0.7">
      <c r="AB5235" s="1">
        <v>5224</v>
      </c>
      <c r="AC5235" s="25">
        <f t="shared" ca="1" si="164"/>
        <v>0.3044406824442546</v>
      </c>
      <c r="AD5235" s="1">
        <f t="shared" ca="1" si="163"/>
        <v>-540</v>
      </c>
    </row>
    <row r="5236" spans="28:30" x14ac:dyDescent="0.7">
      <c r="AB5236" s="1">
        <v>5225</v>
      </c>
      <c r="AC5236" s="25">
        <f t="shared" ca="1" si="164"/>
        <v>0.60523313245504728</v>
      </c>
      <c r="AD5236" s="1">
        <f t="shared" ca="1" si="163"/>
        <v>480</v>
      </c>
    </row>
    <row r="5237" spans="28:30" x14ac:dyDescent="0.7">
      <c r="AB5237" s="1">
        <v>5226</v>
      </c>
      <c r="AC5237" s="25">
        <f t="shared" ca="1" si="164"/>
        <v>0.29825186405235593</v>
      </c>
      <c r="AD5237" s="1">
        <f t="shared" ca="1" si="163"/>
        <v>-540</v>
      </c>
    </row>
    <row r="5238" spans="28:30" x14ac:dyDescent="0.7">
      <c r="AB5238" s="1">
        <v>5227</v>
      </c>
      <c r="AC5238" s="25">
        <f t="shared" ca="1" si="164"/>
        <v>0.27413868664035113</v>
      </c>
      <c r="AD5238" s="1">
        <f t="shared" ca="1" si="163"/>
        <v>-540</v>
      </c>
    </row>
    <row r="5239" spans="28:30" x14ac:dyDescent="0.7">
      <c r="AB5239" s="1">
        <v>5228</v>
      </c>
      <c r="AC5239" s="25">
        <f t="shared" ca="1" si="164"/>
        <v>0.31254619608578449</v>
      </c>
      <c r="AD5239" s="1">
        <f t="shared" ca="1" si="163"/>
        <v>-540</v>
      </c>
    </row>
    <row r="5240" spans="28:30" x14ac:dyDescent="0.7">
      <c r="AB5240" s="1">
        <v>5229</v>
      </c>
      <c r="AC5240" s="25">
        <f t="shared" ca="1" si="164"/>
        <v>0.42933664625671597</v>
      </c>
      <c r="AD5240" s="1">
        <f t="shared" ca="1" si="163"/>
        <v>-540</v>
      </c>
    </row>
    <row r="5241" spans="28:30" x14ac:dyDescent="0.7">
      <c r="AB5241" s="1">
        <v>5230</v>
      </c>
      <c r="AC5241" s="25">
        <f t="shared" ca="1" si="164"/>
        <v>0.88820172373075545</v>
      </c>
      <c r="AD5241" s="1">
        <f t="shared" ca="1" si="163"/>
        <v>1000</v>
      </c>
    </row>
    <row r="5242" spans="28:30" x14ac:dyDescent="0.7">
      <c r="AB5242" s="1">
        <v>5231</v>
      </c>
      <c r="AC5242" s="25">
        <f t="shared" ca="1" si="164"/>
        <v>0.19590957732713488</v>
      </c>
      <c r="AD5242" s="1">
        <f t="shared" ca="1" si="163"/>
        <v>-1040</v>
      </c>
    </row>
    <row r="5243" spans="28:30" x14ac:dyDescent="0.7">
      <c r="AB5243" s="1">
        <v>5232</v>
      </c>
      <c r="AC5243" s="25">
        <f t="shared" ca="1" si="164"/>
        <v>0.6374032489320145</v>
      </c>
      <c r="AD5243" s="1">
        <f t="shared" ca="1" si="163"/>
        <v>480</v>
      </c>
    </row>
    <row r="5244" spans="28:30" x14ac:dyDescent="0.7">
      <c r="AB5244" s="1">
        <v>5233</v>
      </c>
      <c r="AC5244" s="25">
        <f t="shared" ca="1" si="164"/>
        <v>0.16771455401945734</v>
      </c>
      <c r="AD5244" s="1">
        <f t="shared" ca="1" si="163"/>
        <v>-1040</v>
      </c>
    </row>
    <row r="5245" spans="28:30" x14ac:dyDescent="0.7">
      <c r="AB5245" s="1">
        <v>5234</v>
      </c>
      <c r="AC5245" s="25">
        <f t="shared" ca="1" si="164"/>
        <v>0.12947086825146548</v>
      </c>
      <c r="AD5245" s="1">
        <f t="shared" ca="1" si="163"/>
        <v>-1040</v>
      </c>
    </row>
    <row r="5246" spans="28:30" x14ac:dyDescent="0.7">
      <c r="AB5246" s="1">
        <v>5235</v>
      </c>
      <c r="AC5246" s="25">
        <f t="shared" ca="1" si="164"/>
        <v>0.92001783543544735</v>
      </c>
      <c r="AD5246" s="1">
        <f t="shared" ca="1" si="163"/>
        <v>1000</v>
      </c>
    </row>
    <row r="5247" spans="28:30" x14ac:dyDescent="0.7">
      <c r="AB5247" s="1">
        <v>5236</v>
      </c>
      <c r="AC5247" s="25">
        <f t="shared" ca="1" si="164"/>
        <v>0.12860638591713902</v>
      </c>
      <c r="AD5247" s="1">
        <f t="shared" ca="1" si="163"/>
        <v>-1040</v>
      </c>
    </row>
    <row r="5248" spans="28:30" x14ac:dyDescent="0.7">
      <c r="AB5248" s="1">
        <v>5237</v>
      </c>
      <c r="AC5248" s="25">
        <f t="shared" ca="1" si="164"/>
        <v>0.46367271303184077</v>
      </c>
      <c r="AD5248" s="1">
        <f t="shared" ca="1" si="163"/>
        <v>480</v>
      </c>
    </row>
    <row r="5249" spans="28:30" x14ac:dyDescent="0.7">
      <c r="AB5249" s="1">
        <v>5238</v>
      </c>
      <c r="AC5249" s="25">
        <f t="shared" ca="1" si="164"/>
        <v>0.30718102491481758</v>
      </c>
      <c r="AD5249" s="1">
        <f t="shared" ca="1" si="163"/>
        <v>-540</v>
      </c>
    </row>
    <row r="5250" spans="28:30" x14ac:dyDescent="0.7">
      <c r="AB5250" s="1">
        <v>5239</v>
      </c>
      <c r="AC5250" s="25">
        <f t="shared" ca="1" si="164"/>
        <v>3.0826137226449335E-2</v>
      </c>
      <c r="AD5250" s="1">
        <f t="shared" ca="1" si="163"/>
        <v>-1040</v>
      </c>
    </row>
    <row r="5251" spans="28:30" x14ac:dyDescent="0.7">
      <c r="AB5251" s="1">
        <v>5240</v>
      </c>
      <c r="AC5251" s="25">
        <f t="shared" ca="1" si="164"/>
        <v>0.76188012696258611</v>
      </c>
      <c r="AD5251" s="1">
        <f t="shared" ca="1" si="163"/>
        <v>1000</v>
      </c>
    </row>
    <row r="5252" spans="28:30" x14ac:dyDescent="0.7">
      <c r="AB5252" s="1">
        <v>5241</v>
      </c>
      <c r="AC5252" s="25">
        <f t="shared" ca="1" si="164"/>
        <v>0.92550022850954672</v>
      </c>
      <c r="AD5252" s="1">
        <f t="shared" ca="1" si="163"/>
        <v>1000</v>
      </c>
    </row>
    <row r="5253" spans="28:30" x14ac:dyDescent="0.7">
      <c r="AB5253" s="1">
        <v>5242</v>
      </c>
      <c r="AC5253" s="25">
        <f t="shared" ca="1" si="164"/>
        <v>0.23286630973563271</v>
      </c>
      <c r="AD5253" s="1">
        <f t="shared" ca="1" si="163"/>
        <v>-540</v>
      </c>
    </row>
    <row r="5254" spans="28:30" x14ac:dyDescent="0.7">
      <c r="AB5254" s="1">
        <v>5243</v>
      </c>
      <c r="AC5254" s="25">
        <f t="shared" ca="1" si="164"/>
        <v>0.25398348400350435</v>
      </c>
      <c r="AD5254" s="1">
        <f t="shared" ca="1" si="163"/>
        <v>-540</v>
      </c>
    </row>
    <row r="5255" spans="28:30" x14ac:dyDescent="0.7">
      <c r="AB5255" s="1">
        <v>5244</v>
      </c>
      <c r="AC5255" s="25">
        <f t="shared" ca="1" si="164"/>
        <v>0.40790933337652413</v>
      </c>
      <c r="AD5255" s="1">
        <f t="shared" ca="1" si="163"/>
        <v>-540</v>
      </c>
    </row>
    <row r="5256" spans="28:30" x14ac:dyDescent="0.7">
      <c r="AB5256" s="1">
        <v>5245</v>
      </c>
      <c r="AC5256" s="25">
        <f t="shared" ca="1" si="164"/>
        <v>0.71980772425248585</v>
      </c>
      <c r="AD5256" s="1">
        <f t="shared" ca="1" si="163"/>
        <v>480</v>
      </c>
    </row>
    <row r="5257" spans="28:30" x14ac:dyDescent="0.7">
      <c r="AB5257" s="1">
        <v>5246</v>
      </c>
      <c r="AC5257" s="25">
        <f t="shared" ca="1" si="164"/>
        <v>0.9093923913399603</v>
      </c>
      <c r="AD5257" s="1">
        <f t="shared" ca="1" si="163"/>
        <v>1000</v>
      </c>
    </row>
    <row r="5258" spans="28:30" x14ac:dyDescent="0.7">
      <c r="AB5258" s="1">
        <v>5247</v>
      </c>
      <c r="AC5258" s="25">
        <f t="shared" ca="1" si="164"/>
        <v>0.74264633564286486</v>
      </c>
      <c r="AD5258" s="1">
        <f t="shared" ca="1" si="163"/>
        <v>1000</v>
      </c>
    </row>
    <row r="5259" spans="28:30" x14ac:dyDescent="0.7">
      <c r="AB5259" s="1">
        <v>5248</v>
      </c>
      <c r="AC5259" s="25">
        <f t="shared" ca="1" si="164"/>
        <v>0.17457435956571976</v>
      </c>
      <c r="AD5259" s="1">
        <f t="shared" ca="1" si="163"/>
        <v>-1040</v>
      </c>
    </row>
    <row r="5260" spans="28:30" x14ac:dyDescent="0.7">
      <c r="AB5260" s="1">
        <v>5249</v>
      </c>
      <c r="AC5260" s="25">
        <f t="shared" ca="1" si="164"/>
        <v>0.81909448691347508</v>
      </c>
      <c r="AD5260" s="1">
        <f t="shared" ref="AD5260:AD5323" ca="1" si="165">VLOOKUP(AC5260,$W$9:$X$12,2,1)</f>
        <v>1000</v>
      </c>
    </row>
    <row r="5261" spans="28:30" x14ac:dyDescent="0.7">
      <c r="AB5261" s="1">
        <v>5250</v>
      </c>
      <c r="AC5261" s="25">
        <f t="shared" ref="AC5261:AC5324" ca="1" si="166">RAND()</f>
        <v>0.7540254079016141</v>
      </c>
      <c r="AD5261" s="1">
        <f t="shared" ca="1" si="165"/>
        <v>1000</v>
      </c>
    </row>
    <row r="5262" spans="28:30" x14ac:dyDescent="0.7">
      <c r="AB5262" s="1">
        <v>5251</v>
      </c>
      <c r="AC5262" s="25">
        <f t="shared" ca="1" si="166"/>
        <v>0.32042149611249859</v>
      </c>
      <c r="AD5262" s="1">
        <f t="shared" ca="1" si="165"/>
        <v>-540</v>
      </c>
    </row>
    <row r="5263" spans="28:30" x14ac:dyDescent="0.7">
      <c r="AB5263" s="1">
        <v>5252</v>
      </c>
      <c r="AC5263" s="25">
        <f t="shared" ca="1" si="166"/>
        <v>0.66870743246394282</v>
      </c>
      <c r="AD5263" s="1">
        <f t="shared" ca="1" si="165"/>
        <v>480</v>
      </c>
    </row>
    <row r="5264" spans="28:30" x14ac:dyDescent="0.7">
      <c r="AB5264" s="1">
        <v>5253</v>
      </c>
      <c r="AC5264" s="25">
        <f t="shared" ca="1" si="166"/>
        <v>0.35619563648712604</v>
      </c>
      <c r="AD5264" s="1">
        <f t="shared" ca="1" si="165"/>
        <v>-540</v>
      </c>
    </row>
    <row r="5265" spans="28:30" x14ac:dyDescent="0.7">
      <c r="AB5265" s="1">
        <v>5254</v>
      </c>
      <c r="AC5265" s="25">
        <f t="shared" ca="1" si="166"/>
        <v>0.90345701558092406</v>
      </c>
      <c r="AD5265" s="1">
        <f t="shared" ca="1" si="165"/>
        <v>1000</v>
      </c>
    </row>
    <row r="5266" spans="28:30" x14ac:dyDescent="0.7">
      <c r="AB5266" s="1">
        <v>5255</v>
      </c>
      <c r="AC5266" s="25">
        <f t="shared" ca="1" si="166"/>
        <v>0.91886754616447752</v>
      </c>
      <c r="AD5266" s="1">
        <f t="shared" ca="1" si="165"/>
        <v>1000</v>
      </c>
    </row>
    <row r="5267" spans="28:30" x14ac:dyDescent="0.7">
      <c r="AB5267" s="1">
        <v>5256</v>
      </c>
      <c r="AC5267" s="25">
        <f t="shared" ca="1" si="166"/>
        <v>0.81634023969056146</v>
      </c>
      <c r="AD5267" s="1">
        <f t="shared" ca="1" si="165"/>
        <v>1000</v>
      </c>
    </row>
    <row r="5268" spans="28:30" x14ac:dyDescent="0.7">
      <c r="AB5268" s="1">
        <v>5257</v>
      </c>
      <c r="AC5268" s="25">
        <f t="shared" ca="1" si="166"/>
        <v>9.6825060867953283E-3</v>
      </c>
      <c r="AD5268" s="1">
        <f t="shared" ca="1" si="165"/>
        <v>-1040</v>
      </c>
    </row>
    <row r="5269" spans="28:30" x14ac:dyDescent="0.7">
      <c r="AB5269" s="1">
        <v>5258</v>
      </c>
      <c r="AC5269" s="25">
        <f t="shared" ca="1" si="166"/>
        <v>3.1143644353414213E-2</v>
      </c>
      <c r="AD5269" s="1">
        <f t="shared" ca="1" si="165"/>
        <v>-1040</v>
      </c>
    </row>
    <row r="5270" spans="28:30" x14ac:dyDescent="0.7">
      <c r="AB5270" s="1">
        <v>5259</v>
      </c>
      <c r="AC5270" s="25">
        <f t="shared" ca="1" si="166"/>
        <v>0.48964955820101175</v>
      </c>
      <c r="AD5270" s="1">
        <f t="shared" ca="1" si="165"/>
        <v>480</v>
      </c>
    </row>
    <row r="5271" spans="28:30" x14ac:dyDescent="0.7">
      <c r="AB5271" s="1">
        <v>5260</v>
      </c>
      <c r="AC5271" s="25">
        <f t="shared" ca="1" si="166"/>
        <v>0.47052202993734826</v>
      </c>
      <c r="AD5271" s="1">
        <f t="shared" ca="1" si="165"/>
        <v>480</v>
      </c>
    </row>
    <row r="5272" spans="28:30" x14ac:dyDescent="0.7">
      <c r="AB5272" s="1">
        <v>5261</v>
      </c>
      <c r="AC5272" s="25">
        <f t="shared" ca="1" si="166"/>
        <v>0.44280533422463408</v>
      </c>
      <c r="AD5272" s="1">
        <f t="shared" ca="1" si="165"/>
        <v>480</v>
      </c>
    </row>
    <row r="5273" spans="28:30" x14ac:dyDescent="0.7">
      <c r="AB5273" s="1">
        <v>5262</v>
      </c>
      <c r="AC5273" s="25">
        <f t="shared" ca="1" si="166"/>
        <v>0.99034976506224404</v>
      </c>
      <c r="AD5273" s="1">
        <f t="shared" ca="1" si="165"/>
        <v>1000</v>
      </c>
    </row>
    <row r="5274" spans="28:30" x14ac:dyDescent="0.7">
      <c r="AB5274" s="1">
        <v>5263</v>
      </c>
      <c r="AC5274" s="25">
        <f t="shared" ca="1" si="166"/>
        <v>0.58012302865002996</v>
      </c>
      <c r="AD5274" s="1">
        <f t="shared" ca="1" si="165"/>
        <v>480</v>
      </c>
    </row>
    <row r="5275" spans="28:30" x14ac:dyDescent="0.7">
      <c r="AB5275" s="1">
        <v>5264</v>
      </c>
      <c r="AC5275" s="25">
        <f t="shared" ca="1" si="166"/>
        <v>0.14790595724251676</v>
      </c>
      <c r="AD5275" s="1">
        <f t="shared" ca="1" si="165"/>
        <v>-1040</v>
      </c>
    </row>
    <row r="5276" spans="28:30" x14ac:dyDescent="0.7">
      <c r="AB5276" s="1">
        <v>5265</v>
      </c>
      <c r="AC5276" s="25">
        <f t="shared" ca="1" si="166"/>
        <v>0.17142067875053457</v>
      </c>
      <c r="AD5276" s="1">
        <f t="shared" ca="1" si="165"/>
        <v>-1040</v>
      </c>
    </row>
    <row r="5277" spans="28:30" x14ac:dyDescent="0.7">
      <c r="AB5277" s="1">
        <v>5266</v>
      </c>
      <c r="AC5277" s="25">
        <f t="shared" ca="1" si="166"/>
        <v>0.31232280012165059</v>
      </c>
      <c r="AD5277" s="1">
        <f t="shared" ca="1" si="165"/>
        <v>-540</v>
      </c>
    </row>
    <row r="5278" spans="28:30" x14ac:dyDescent="0.7">
      <c r="AB5278" s="1">
        <v>5267</v>
      </c>
      <c r="AC5278" s="25">
        <f t="shared" ca="1" si="166"/>
        <v>0.68907312819323996</v>
      </c>
      <c r="AD5278" s="1">
        <f t="shared" ca="1" si="165"/>
        <v>480</v>
      </c>
    </row>
    <row r="5279" spans="28:30" x14ac:dyDescent="0.7">
      <c r="AB5279" s="1">
        <v>5268</v>
      </c>
      <c r="AC5279" s="25">
        <f t="shared" ca="1" si="166"/>
        <v>0.40689031186973212</v>
      </c>
      <c r="AD5279" s="1">
        <f t="shared" ca="1" si="165"/>
        <v>-540</v>
      </c>
    </row>
    <row r="5280" spans="28:30" x14ac:dyDescent="0.7">
      <c r="AB5280" s="1">
        <v>5269</v>
      </c>
      <c r="AC5280" s="25">
        <f t="shared" ca="1" si="166"/>
        <v>0.42531404465968969</v>
      </c>
      <c r="AD5280" s="1">
        <f t="shared" ca="1" si="165"/>
        <v>-540</v>
      </c>
    </row>
    <row r="5281" spans="28:30" x14ac:dyDescent="0.7">
      <c r="AB5281" s="1">
        <v>5270</v>
      </c>
      <c r="AC5281" s="25">
        <f t="shared" ca="1" si="166"/>
        <v>0.3034421237742474</v>
      </c>
      <c r="AD5281" s="1">
        <f t="shared" ca="1" si="165"/>
        <v>-540</v>
      </c>
    </row>
    <row r="5282" spans="28:30" x14ac:dyDescent="0.7">
      <c r="AB5282" s="1">
        <v>5271</v>
      </c>
      <c r="AC5282" s="25">
        <f t="shared" ca="1" si="166"/>
        <v>0.83995272924122522</v>
      </c>
      <c r="AD5282" s="1">
        <f t="shared" ca="1" si="165"/>
        <v>1000</v>
      </c>
    </row>
    <row r="5283" spans="28:30" x14ac:dyDescent="0.7">
      <c r="AB5283" s="1">
        <v>5272</v>
      </c>
      <c r="AC5283" s="25">
        <f t="shared" ca="1" si="166"/>
        <v>0.56640501227601836</v>
      </c>
      <c r="AD5283" s="1">
        <f t="shared" ca="1" si="165"/>
        <v>480</v>
      </c>
    </row>
    <row r="5284" spans="28:30" x14ac:dyDescent="0.7">
      <c r="AB5284" s="1">
        <v>5273</v>
      </c>
      <c r="AC5284" s="25">
        <f t="shared" ca="1" si="166"/>
        <v>0.2656505885634638</v>
      </c>
      <c r="AD5284" s="1">
        <f t="shared" ca="1" si="165"/>
        <v>-540</v>
      </c>
    </row>
    <row r="5285" spans="28:30" x14ac:dyDescent="0.7">
      <c r="AB5285" s="1">
        <v>5274</v>
      </c>
      <c r="AC5285" s="25">
        <f t="shared" ca="1" si="166"/>
        <v>4.5917561153631881E-2</v>
      </c>
      <c r="AD5285" s="1">
        <f t="shared" ca="1" si="165"/>
        <v>-1040</v>
      </c>
    </row>
    <row r="5286" spans="28:30" x14ac:dyDescent="0.7">
      <c r="AB5286" s="1">
        <v>5275</v>
      </c>
      <c r="AC5286" s="25">
        <f t="shared" ca="1" si="166"/>
        <v>6.3607961750209441E-2</v>
      </c>
      <c r="AD5286" s="1">
        <f t="shared" ca="1" si="165"/>
        <v>-1040</v>
      </c>
    </row>
    <row r="5287" spans="28:30" x14ac:dyDescent="0.7">
      <c r="AB5287" s="1">
        <v>5276</v>
      </c>
      <c r="AC5287" s="25">
        <f t="shared" ca="1" si="166"/>
        <v>0.35560300026326674</v>
      </c>
      <c r="AD5287" s="1">
        <f t="shared" ca="1" si="165"/>
        <v>-540</v>
      </c>
    </row>
    <row r="5288" spans="28:30" x14ac:dyDescent="0.7">
      <c r="AB5288" s="1">
        <v>5277</v>
      </c>
      <c r="AC5288" s="25">
        <f t="shared" ca="1" si="166"/>
        <v>0.48830653899139498</v>
      </c>
      <c r="AD5288" s="1">
        <f t="shared" ca="1" si="165"/>
        <v>480</v>
      </c>
    </row>
    <row r="5289" spans="28:30" x14ac:dyDescent="0.7">
      <c r="AB5289" s="1">
        <v>5278</v>
      </c>
      <c r="AC5289" s="25">
        <f t="shared" ca="1" si="166"/>
        <v>0.18447580993226065</v>
      </c>
      <c r="AD5289" s="1">
        <f t="shared" ca="1" si="165"/>
        <v>-1040</v>
      </c>
    </row>
    <row r="5290" spans="28:30" x14ac:dyDescent="0.7">
      <c r="AB5290" s="1">
        <v>5279</v>
      </c>
      <c r="AC5290" s="25">
        <f t="shared" ca="1" si="166"/>
        <v>0.8728074884687077</v>
      </c>
      <c r="AD5290" s="1">
        <f t="shared" ca="1" si="165"/>
        <v>1000</v>
      </c>
    </row>
    <row r="5291" spans="28:30" x14ac:dyDescent="0.7">
      <c r="AB5291" s="1">
        <v>5280</v>
      </c>
      <c r="AC5291" s="25">
        <f t="shared" ca="1" si="166"/>
        <v>0.38938713418059834</v>
      </c>
      <c r="AD5291" s="1">
        <f t="shared" ca="1" si="165"/>
        <v>-540</v>
      </c>
    </row>
    <row r="5292" spans="28:30" x14ac:dyDescent="0.7">
      <c r="AB5292" s="1">
        <v>5281</v>
      </c>
      <c r="AC5292" s="25">
        <f t="shared" ca="1" si="166"/>
        <v>0.43297195307493752</v>
      </c>
      <c r="AD5292" s="1">
        <f t="shared" ca="1" si="165"/>
        <v>-540</v>
      </c>
    </row>
    <row r="5293" spans="28:30" x14ac:dyDescent="0.7">
      <c r="AB5293" s="1">
        <v>5282</v>
      </c>
      <c r="AC5293" s="25">
        <f t="shared" ca="1" si="166"/>
        <v>0.42956445530941312</v>
      </c>
      <c r="AD5293" s="1">
        <f t="shared" ca="1" si="165"/>
        <v>-540</v>
      </c>
    </row>
    <row r="5294" spans="28:30" x14ac:dyDescent="0.7">
      <c r="AB5294" s="1">
        <v>5283</v>
      </c>
      <c r="AC5294" s="25">
        <f t="shared" ca="1" si="166"/>
        <v>0.89812803620780313</v>
      </c>
      <c r="AD5294" s="1">
        <f t="shared" ca="1" si="165"/>
        <v>1000</v>
      </c>
    </row>
    <row r="5295" spans="28:30" x14ac:dyDescent="0.7">
      <c r="AB5295" s="1">
        <v>5284</v>
      </c>
      <c r="AC5295" s="25">
        <f t="shared" ca="1" si="166"/>
        <v>0.84459079256527569</v>
      </c>
      <c r="AD5295" s="1">
        <f t="shared" ca="1" si="165"/>
        <v>1000</v>
      </c>
    </row>
    <row r="5296" spans="28:30" x14ac:dyDescent="0.7">
      <c r="AB5296" s="1">
        <v>5285</v>
      </c>
      <c r="AC5296" s="25">
        <f t="shared" ca="1" si="166"/>
        <v>0.20458909954831184</v>
      </c>
      <c r="AD5296" s="1">
        <f t="shared" ca="1" si="165"/>
        <v>-1040</v>
      </c>
    </row>
    <row r="5297" spans="28:30" x14ac:dyDescent="0.7">
      <c r="AB5297" s="1">
        <v>5286</v>
      </c>
      <c r="AC5297" s="25">
        <f t="shared" ca="1" si="166"/>
        <v>0.92694625660485197</v>
      </c>
      <c r="AD5297" s="1">
        <f t="shared" ca="1" si="165"/>
        <v>1000</v>
      </c>
    </row>
    <row r="5298" spans="28:30" x14ac:dyDescent="0.7">
      <c r="AB5298" s="1">
        <v>5287</v>
      </c>
      <c r="AC5298" s="25">
        <f t="shared" ca="1" si="166"/>
        <v>0.25883509523790393</v>
      </c>
      <c r="AD5298" s="1">
        <f t="shared" ca="1" si="165"/>
        <v>-540</v>
      </c>
    </row>
    <row r="5299" spans="28:30" x14ac:dyDescent="0.7">
      <c r="AB5299" s="1">
        <v>5288</v>
      </c>
      <c r="AC5299" s="25">
        <f t="shared" ca="1" si="166"/>
        <v>2.114900225465044E-2</v>
      </c>
      <c r="AD5299" s="1">
        <f t="shared" ca="1" si="165"/>
        <v>-1040</v>
      </c>
    </row>
    <row r="5300" spans="28:30" x14ac:dyDescent="0.7">
      <c r="AB5300" s="1">
        <v>5289</v>
      </c>
      <c r="AC5300" s="25">
        <f t="shared" ca="1" si="166"/>
        <v>0.44138948044036241</v>
      </c>
      <c r="AD5300" s="1">
        <f t="shared" ca="1" si="165"/>
        <v>480</v>
      </c>
    </row>
    <row r="5301" spans="28:30" x14ac:dyDescent="0.7">
      <c r="AB5301" s="1">
        <v>5290</v>
      </c>
      <c r="AC5301" s="25">
        <f t="shared" ca="1" si="166"/>
        <v>0.88357999787864994</v>
      </c>
      <c r="AD5301" s="1">
        <f t="shared" ca="1" si="165"/>
        <v>1000</v>
      </c>
    </row>
    <row r="5302" spans="28:30" x14ac:dyDescent="0.7">
      <c r="AB5302" s="1">
        <v>5291</v>
      </c>
      <c r="AC5302" s="25">
        <f t="shared" ca="1" si="166"/>
        <v>0.44372821439975096</v>
      </c>
      <c r="AD5302" s="1">
        <f t="shared" ca="1" si="165"/>
        <v>480</v>
      </c>
    </row>
    <row r="5303" spans="28:30" x14ac:dyDescent="0.7">
      <c r="AB5303" s="1">
        <v>5292</v>
      </c>
      <c r="AC5303" s="25">
        <f t="shared" ca="1" si="166"/>
        <v>0.2206155976667975</v>
      </c>
      <c r="AD5303" s="1">
        <f t="shared" ca="1" si="165"/>
        <v>-1040</v>
      </c>
    </row>
    <row r="5304" spans="28:30" x14ac:dyDescent="0.7">
      <c r="AB5304" s="1">
        <v>5293</v>
      </c>
      <c r="AC5304" s="25">
        <f t="shared" ca="1" si="166"/>
        <v>7.6607437867640016E-2</v>
      </c>
      <c r="AD5304" s="1">
        <f t="shared" ca="1" si="165"/>
        <v>-1040</v>
      </c>
    </row>
    <row r="5305" spans="28:30" x14ac:dyDescent="0.7">
      <c r="AB5305" s="1">
        <v>5294</v>
      </c>
      <c r="AC5305" s="25">
        <f t="shared" ca="1" si="166"/>
        <v>0.84930545751151387</v>
      </c>
      <c r="AD5305" s="1">
        <f t="shared" ca="1" si="165"/>
        <v>1000</v>
      </c>
    </row>
    <row r="5306" spans="28:30" x14ac:dyDescent="0.7">
      <c r="AB5306" s="1">
        <v>5295</v>
      </c>
      <c r="AC5306" s="25">
        <f t="shared" ca="1" si="166"/>
        <v>0.20527887196068872</v>
      </c>
      <c r="AD5306" s="1">
        <f t="shared" ca="1" si="165"/>
        <v>-1040</v>
      </c>
    </row>
    <row r="5307" spans="28:30" x14ac:dyDescent="0.7">
      <c r="AB5307" s="1">
        <v>5296</v>
      </c>
      <c r="AC5307" s="25">
        <f t="shared" ca="1" si="166"/>
        <v>0.87576918552561078</v>
      </c>
      <c r="AD5307" s="1">
        <f t="shared" ca="1" si="165"/>
        <v>1000</v>
      </c>
    </row>
    <row r="5308" spans="28:30" x14ac:dyDescent="0.7">
      <c r="AB5308" s="1">
        <v>5297</v>
      </c>
      <c r="AC5308" s="25">
        <f t="shared" ca="1" si="166"/>
        <v>0.15485897414248229</v>
      </c>
      <c r="AD5308" s="1">
        <f t="shared" ca="1" si="165"/>
        <v>-1040</v>
      </c>
    </row>
    <row r="5309" spans="28:30" x14ac:dyDescent="0.7">
      <c r="AB5309" s="1">
        <v>5298</v>
      </c>
      <c r="AC5309" s="25">
        <f t="shared" ca="1" si="166"/>
        <v>8.893534288380589E-2</v>
      </c>
      <c r="AD5309" s="1">
        <f t="shared" ca="1" si="165"/>
        <v>-1040</v>
      </c>
    </row>
    <row r="5310" spans="28:30" x14ac:dyDescent="0.7">
      <c r="AB5310" s="1">
        <v>5299</v>
      </c>
      <c r="AC5310" s="25">
        <f t="shared" ca="1" si="166"/>
        <v>0.20144860991275282</v>
      </c>
      <c r="AD5310" s="1">
        <f t="shared" ca="1" si="165"/>
        <v>-1040</v>
      </c>
    </row>
    <row r="5311" spans="28:30" x14ac:dyDescent="0.7">
      <c r="AB5311" s="1">
        <v>5300</v>
      </c>
      <c r="AC5311" s="25">
        <f t="shared" ca="1" si="166"/>
        <v>0.99727342067486446</v>
      </c>
      <c r="AD5311" s="1">
        <f t="shared" ca="1" si="165"/>
        <v>1000</v>
      </c>
    </row>
    <row r="5312" spans="28:30" x14ac:dyDescent="0.7">
      <c r="AB5312" s="1">
        <v>5301</v>
      </c>
      <c r="AC5312" s="25">
        <f t="shared" ca="1" si="166"/>
        <v>0.66616390232187928</v>
      </c>
      <c r="AD5312" s="1">
        <f t="shared" ca="1" si="165"/>
        <v>480</v>
      </c>
    </row>
    <row r="5313" spans="28:30" x14ac:dyDescent="0.7">
      <c r="AB5313" s="1">
        <v>5302</v>
      </c>
      <c r="AC5313" s="25">
        <f t="shared" ca="1" si="166"/>
        <v>0.7755380499097132</v>
      </c>
      <c r="AD5313" s="1">
        <f t="shared" ca="1" si="165"/>
        <v>1000</v>
      </c>
    </row>
    <row r="5314" spans="28:30" x14ac:dyDescent="0.7">
      <c r="AB5314" s="1">
        <v>5303</v>
      </c>
      <c r="AC5314" s="25">
        <f t="shared" ca="1" si="166"/>
        <v>0.37266084496867091</v>
      </c>
      <c r="AD5314" s="1">
        <f t="shared" ca="1" si="165"/>
        <v>-540</v>
      </c>
    </row>
    <row r="5315" spans="28:30" x14ac:dyDescent="0.7">
      <c r="AB5315" s="1">
        <v>5304</v>
      </c>
      <c r="AC5315" s="25">
        <f t="shared" ca="1" si="166"/>
        <v>0.92716785172372918</v>
      </c>
      <c r="AD5315" s="1">
        <f t="shared" ca="1" si="165"/>
        <v>1000</v>
      </c>
    </row>
    <row r="5316" spans="28:30" x14ac:dyDescent="0.7">
      <c r="AB5316" s="1">
        <v>5305</v>
      </c>
      <c r="AC5316" s="25">
        <f t="shared" ca="1" si="166"/>
        <v>1.2905818250789736E-2</v>
      </c>
      <c r="AD5316" s="1">
        <f t="shared" ca="1" si="165"/>
        <v>-1040</v>
      </c>
    </row>
    <row r="5317" spans="28:30" x14ac:dyDescent="0.7">
      <c r="AB5317" s="1">
        <v>5306</v>
      </c>
      <c r="AC5317" s="25">
        <f t="shared" ca="1" si="166"/>
        <v>0.33277824639084264</v>
      </c>
      <c r="AD5317" s="1">
        <f t="shared" ca="1" si="165"/>
        <v>-540</v>
      </c>
    </row>
    <row r="5318" spans="28:30" x14ac:dyDescent="0.7">
      <c r="AB5318" s="1">
        <v>5307</v>
      </c>
      <c r="AC5318" s="25">
        <f t="shared" ca="1" si="166"/>
        <v>0.56483600312695614</v>
      </c>
      <c r="AD5318" s="1">
        <f t="shared" ca="1" si="165"/>
        <v>480</v>
      </c>
    </row>
    <row r="5319" spans="28:30" x14ac:dyDescent="0.7">
      <c r="AB5319" s="1">
        <v>5308</v>
      </c>
      <c r="AC5319" s="25">
        <f t="shared" ca="1" si="166"/>
        <v>0.67591376389077429</v>
      </c>
      <c r="AD5319" s="1">
        <f t="shared" ca="1" si="165"/>
        <v>480</v>
      </c>
    </row>
    <row r="5320" spans="28:30" x14ac:dyDescent="0.7">
      <c r="AB5320" s="1">
        <v>5309</v>
      </c>
      <c r="AC5320" s="25">
        <f t="shared" ca="1" si="166"/>
        <v>0.52332920143187311</v>
      </c>
      <c r="AD5320" s="1">
        <f t="shared" ca="1" si="165"/>
        <v>480</v>
      </c>
    </row>
    <row r="5321" spans="28:30" x14ac:dyDescent="0.7">
      <c r="AB5321" s="1">
        <v>5310</v>
      </c>
      <c r="AC5321" s="25">
        <f t="shared" ca="1" si="166"/>
        <v>0.76918327369830441</v>
      </c>
      <c r="AD5321" s="1">
        <f t="shared" ca="1" si="165"/>
        <v>1000</v>
      </c>
    </row>
    <row r="5322" spans="28:30" x14ac:dyDescent="0.7">
      <c r="AB5322" s="1">
        <v>5311</v>
      </c>
      <c r="AC5322" s="25">
        <f t="shared" ca="1" si="166"/>
        <v>0.70388885262429568</v>
      </c>
      <c r="AD5322" s="1">
        <f t="shared" ca="1" si="165"/>
        <v>480</v>
      </c>
    </row>
    <row r="5323" spans="28:30" x14ac:dyDescent="0.7">
      <c r="AB5323" s="1">
        <v>5312</v>
      </c>
      <c r="AC5323" s="25">
        <f t="shared" ca="1" si="166"/>
        <v>0.71961439185850484</v>
      </c>
      <c r="AD5323" s="1">
        <f t="shared" ca="1" si="165"/>
        <v>480</v>
      </c>
    </row>
    <row r="5324" spans="28:30" x14ac:dyDescent="0.7">
      <c r="AB5324" s="1">
        <v>5313</v>
      </c>
      <c r="AC5324" s="25">
        <f t="shared" ca="1" si="166"/>
        <v>0.46285705707687075</v>
      </c>
      <c r="AD5324" s="1">
        <f t="shared" ref="AD5324:AD5387" ca="1" si="167">VLOOKUP(AC5324,$W$9:$X$12,2,1)</f>
        <v>480</v>
      </c>
    </row>
    <row r="5325" spans="28:30" x14ac:dyDescent="0.7">
      <c r="AB5325" s="1">
        <v>5314</v>
      </c>
      <c r="AC5325" s="25">
        <f t="shared" ref="AC5325:AC5388" ca="1" si="168">RAND()</f>
        <v>0.53378509204410662</v>
      </c>
      <c r="AD5325" s="1">
        <f t="shared" ca="1" si="167"/>
        <v>480</v>
      </c>
    </row>
    <row r="5326" spans="28:30" x14ac:dyDescent="0.7">
      <c r="AB5326" s="1">
        <v>5315</v>
      </c>
      <c r="AC5326" s="25">
        <f t="shared" ca="1" si="168"/>
        <v>0.29624641002644403</v>
      </c>
      <c r="AD5326" s="1">
        <f t="shared" ca="1" si="167"/>
        <v>-540</v>
      </c>
    </row>
    <row r="5327" spans="28:30" x14ac:dyDescent="0.7">
      <c r="AB5327" s="1">
        <v>5316</v>
      </c>
      <c r="AC5327" s="25">
        <f t="shared" ca="1" si="168"/>
        <v>0.22283302622702417</v>
      </c>
      <c r="AD5327" s="1">
        <f t="shared" ca="1" si="167"/>
        <v>-1040</v>
      </c>
    </row>
    <row r="5328" spans="28:30" x14ac:dyDescent="0.7">
      <c r="AB5328" s="1">
        <v>5317</v>
      </c>
      <c r="AC5328" s="25">
        <f t="shared" ca="1" si="168"/>
        <v>0.62005888892555439</v>
      </c>
      <c r="AD5328" s="1">
        <f t="shared" ca="1" si="167"/>
        <v>480</v>
      </c>
    </row>
    <row r="5329" spans="28:30" x14ac:dyDescent="0.7">
      <c r="AB5329" s="1">
        <v>5318</v>
      </c>
      <c r="AC5329" s="25">
        <f t="shared" ca="1" si="168"/>
        <v>0.88021964927140217</v>
      </c>
      <c r="AD5329" s="1">
        <f t="shared" ca="1" si="167"/>
        <v>1000</v>
      </c>
    </row>
    <row r="5330" spans="28:30" x14ac:dyDescent="0.7">
      <c r="AB5330" s="1">
        <v>5319</v>
      </c>
      <c r="AC5330" s="25">
        <f t="shared" ca="1" si="168"/>
        <v>0.80129182394976661</v>
      </c>
      <c r="AD5330" s="1">
        <f t="shared" ca="1" si="167"/>
        <v>1000</v>
      </c>
    </row>
    <row r="5331" spans="28:30" x14ac:dyDescent="0.7">
      <c r="AB5331" s="1">
        <v>5320</v>
      </c>
      <c r="AC5331" s="25">
        <f t="shared" ca="1" si="168"/>
        <v>4.306943971034416E-2</v>
      </c>
      <c r="AD5331" s="1">
        <f t="shared" ca="1" si="167"/>
        <v>-1040</v>
      </c>
    </row>
    <row r="5332" spans="28:30" x14ac:dyDescent="0.7">
      <c r="AB5332" s="1">
        <v>5321</v>
      </c>
      <c r="AC5332" s="25">
        <f t="shared" ca="1" si="168"/>
        <v>0.43642643197873654</v>
      </c>
      <c r="AD5332" s="1">
        <f t="shared" ca="1" si="167"/>
        <v>480</v>
      </c>
    </row>
    <row r="5333" spans="28:30" x14ac:dyDescent="0.7">
      <c r="AB5333" s="1">
        <v>5322</v>
      </c>
      <c r="AC5333" s="25">
        <f t="shared" ca="1" si="168"/>
        <v>0.96090788097098712</v>
      </c>
      <c r="AD5333" s="1">
        <f t="shared" ca="1" si="167"/>
        <v>1000</v>
      </c>
    </row>
    <row r="5334" spans="28:30" x14ac:dyDescent="0.7">
      <c r="AB5334" s="1">
        <v>5323</v>
      </c>
      <c r="AC5334" s="25">
        <f t="shared" ca="1" si="168"/>
        <v>0.32170631859920684</v>
      </c>
      <c r="AD5334" s="1">
        <f t="shared" ca="1" si="167"/>
        <v>-540</v>
      </c>
    </row>
    <row r="5335" spans="28:30" x14ac:dyDescent="0.7">
      <c r="AB5335" s="1">
        <v>5324</v>
      </c>
      <c r="AC5335" s="25">
        <f t="shared" ca="1" si="168"/>
        <v>0.86194546691841267</v>
      </c>
      <c r="AD5335" s="1">
        <f t="shared" ca="1" si="167"/>
        <v>1000</v>
      </c>
    </row>
    <row r="5336" spans="28:30" x14ac:dyDescent="0.7">
      <c r="AB5336" s="1">
        <v>5325</v>
      </c>
      <c r="AC5336" s="25">
        <f t="shared" ca="1" si="168"/>
        <v>1.2129635284924611E-2</v>
      </c>
      <c r="AD5336" s="1">
        <f t="shared" ca="1" si="167"/>
        <v>-1040</v>
      </c>
    </row>
    <row r="5337" spans="28:30" x14ac:dyDescent="0.7">
      <c r="AB5337" s="1">
        <v>5326</v>
      </c>
      <c r="AC5337" s="25">
        <f t="shared" ca="1" si="168"/>
        <v>9.9133001070413784E-2</v>
      </c>
      <c r="AD5337" s="1">
        <f t="shared" ca="1" si="167"/>
        <v>-1040</v>
      </c>
    </row>
    <row r="5338" spans="28:30" x14ac:dyDescent="0.7">
      <c r="AB5338" s="1">
        <v>5327</v>
      </c>
      <c r="AC5338" s="25">
        <f t="shared" ca="1" si="168"/>
        <v>8.3683354211565697E-2</v>
      </c>
      <c r="AD5338" s="1">
        <f t="shared" ca="1" si="167"/>
        <v>-1040</v>
      </c>
    </row>
    <row r="5339" spans="28:30" x14ac:dyDescent="0.7">
      <c r="AB5339" s="1">
        <v>5328</v>
      </c>
      <c r="AC5339" s="25">
        <f t="shared" ca="1" si="168"/>
        <v>0.34215463939442137</v>
      </c>
      <c r="AD5339" s="1">
        <f t="shared" ca="1" si="167"/>
        <v>-540</v>
      </c>
    </row>
    <row r="5340" spans="28:30" x14ac:dyDescent="0.7">
      <c r="AB5340" s="1">
        <v>5329</v>
      </c>
      <c r="AC5340" s="25">
        <f t="shared" ca="1" si="168"/>
        <v>0.42541536082764109</v>
      </c>
      <c r="AD5340" s="1">
        <f t="shared" ca="1" si="167"/>
        <v>-540</v>
      </c>
    </row>
    <row r="5341" spans="28:30" x14ac:dyDescent="0.7">
      <c r="AB5341" s="1">
        <v>5330</v>
      </c>
      <c r="AC5341" s="25">
        <f t="shared" ca="1" si="168"/>
        <v>0.23948475851101536</v>
      </c>
      <c r="AD5341" s="1">
        <f t="shared" ca="1" si="167"/>
        <v>-540</v>
      </c>
    </row>
    <row r="5342" spans="28:30" x14ac:dyDescent="0.7">
      <c r="AB5342" s="1">
        <v>5331</v>
      </c>
      <c r="AC5342" s="25">
        <f t="shared" ca="1" si="168"/>
        <v>0.4113950879008168</v>
      </c>
      <c r="AD5342" s="1">
        <f t="shared" ca="1" si="167"/>
        <v>-540</v>
      </c>
    </row>
    <row r="5343" spans="28:30" x14ac:dyDescent="0.7">
      <c r="AB5343" s="1">
        <v>5332</v>
      </c>
      <c r="AC5343" s="25">
        <f t="shared" ca="1" si="168"/>
        <v>0.22454679678729295</v>
      </c>
      <c r="AD5343" s="1">
        <f t="shared" ca="1" si="167"/>
        <v>-1040</v>
      </c>
    </row>
    <row r="5344" spans="28:30" x14ac:dyDescent="0.7">
      <c r="AB5344" s="1">
        <v>5333</v>
      </c>
      <c r="AC5344" s="25">
        <f t="shared" ca="1" si="168"/>
        <v>4.0037819806497565E-2</v>
      </c>
      <c r="AD5344" s="1">
        <f t="shared" ca="1" si="167"/>
        <v>-1040</v>
      </c>
    </row>
    <row r="5345" spans="28:30" x14ac:dyDescent="0.7">
      <c r="AB5345" s="1">
        <v>5334</v>
      </c>
      <c r="AC5345" s="25">
        <f t="shared" ca="1" si="168"/>
        <v>2.9590663754482716E-2</v>
      </c>
      <c r="AD5345" s="1">
        <f t="shared" ca="1" si="167"/>
        <v>-1040</v>
      </c>
    </row>
    <row r="5346" spans="28:30" x14ac:dyDescent="0.7">
      <c r="AB5346" s="1">
        <v>5335</v>
      </c>
      <c r="AC5346" s="25">
        <f t="shared" ca="1" si="168"/>
        <v>0.50557983995490041</v>
      </c>
      <c r="AD5346" s="1">
        <f t="shared" ca="1" si="167"/>
        <v>480</v>
      </c>
    </row>
    <row r="5347" spans="28:30" x14ac:dyDescent="0.7">
      <c r="AB5347" s="1">
        <v>5336</v>
      </c>
      <c r="AC5347" s="25">
        <f t="shared" ca="1" si="168"/>
        <v>0.39813784085451365</v>
      </c>
      <c r="AD5347" s="1">
        <f t="shared" ca="1" si="167"/>
        <v>-540</v>
      </c>
    </row>
    <row r="5348" spans="28:30" x14ac:dyDescent="0.7">
      <c r="AB5348" s="1">
        <v>5337</v>
      </c>
      <c r="AC5348" s="25">
        <f t="shared" ca="1" si="168"/>
        <v>0.16668902927992979</v>
      </c>
      <c r="AD5348" s="1">
        <f t="shared" ca="1" si="167"/>
        <v>-1040</v>
      </c>
    </row>
    <row r="5349" spans="28:30" x14ac:dyDescent="0.7">
      <c r="AB5349" s="1">
        <v>5338</v>
      </c>
      <c r="AC5349" s="25">
        <f t="shared" ca="1" si="168"/>
        <v>0.52709048829381877</v>
      </c>
      <c r="AD5349" s="1">
        <f t="shared" ca="1" si="167"/>
        <v>480</v>
      </c>
    </row>
    <row r="5350" spans="28:30" x14ac:dyDescent="0.7">
      <c r="AB5350" s="1">
        <v>5339</v>
      </c>
      <c r="AC5350" s="25">
        <f t="shared" ca="1" si="168"/>
        <v>0.93147185517733055</v>
      </c>
      <c r="AD5350" s="1">
        <f t="shared" ca="1" si="167"/>
        <v>1000</v>
      </c>
    </row>
    <row r="5351" spans="28:30" x14ac:dyDescent="0.7">
      <c r="AB5351" s="1">
        <v>5340</v>
      </c>
      <c r="AC5351" s="25">
        <f t="shared" ca="1" si="168"/>
        <v>0.9194429084468303</v>
      </c>
      <c r="AD5351" s="1">
        <f t="shared" ca="1" si="167"/>
        <v>1000</v>
      </c>
    </row>
    <row r="5352" spans="28:30" x14ac:dyDescent="0.7">
      <c r="AB5352" s="1">
        <v>5341</v>
      </c>
      <c r="AC5352" s="25">
        <f t="shared" ca="1" si="168"/>
        <v>0.41170815566194097</v>
      </c>
      <c r="AD5352" s="1">
        <f t="shared" ca="1" si="167"/>
        <v>-540</v>
      </c>
    </row>
    <row r="5353" spans="28:30" x14ac:dyDescent="0.7">
      <c r="AB5353" s="1">
        <v>5342</v>
      </c>
      <c r="AC5353" s="25">
        <f t="shared" ca="1" si="168"/>
        <v>0.42443844575041134</v>
      </c>
      <c r="AD5353" s="1">
        <f t="shared" ca="1" si="167"/>
        <v>-540</v>
      </c>
    </row>
    <row r="5354" spans="28:30" x14ac:dyDescent="0.7">
      <c r="AB5354" s="1">
        <v>5343</v>
      </c>
      <c r="AC5354" s="25">
        <f t="shared" ca="1" si="168"/>
        <v>0.34541461126323758</v>
      </c>
      <c r="AD5354" s="1">
        <f t="shared" ca="1" si="167"/>
        <v>-540</v>
      </c>
    </row>
    <row r="5355" spans="28:30" x14ac:dyDescent="0.7">
      <c r="AB5355" s="1">
        <v>5344</v>
      </c>
      <c r="AC5355" s="25">
        <f t="shared" ca="1" si="168"/>
        <v>7.0921523972663936E-2</v>
      </c>
      <c r="AD5355" s="1">
        <f t="shared" ca="1" si="167"/>
        <v>-1040</v>
      </c>
    </row>
    <row r="5356" spans="28:30" x14ac:dyDescent="0.7">
      <c r="AB5356" s="1">
        <v>5345</v>
      </c>
      <c r="AC5356" s="25">
        <f t="shared" ca="1" si="168"/>
        <v>0.69718426243496368</v>
      </c>
      <c r="AD5356" s="1">
        <f t="shared" ca="1" si="167"/>
        <v>480</v>
      </c>
    </row>
    <row r="5357" spans="28:30" x14ac:dyDescent="0.7">
      <c r="AB5357" s="1">
        <v>5346</v>
      </c>
      <c r="AC5357" s="25">
        <f t="shared" ca="1" si="168"/>
        <v>0.26795111785770243</v>
      </c>
      <c r="AD5357" s="1">
        <f t="shared" ca="1" si="167"/>
        <v>-540</v>
      </c>
    </row>
    <row r="5358" spans="28:30" x14ac:dyDescent="0.7">
      <c r="AB5358" s="1">
        <v>5347</v>
      </c>
      <c r="AC5358" s="25">
        <f t="shared" ca="1" si="168"/>
        <v>0.86994693458930528</v>
      </c>
      <c r="AD5358" s="1">
        <f t="shared" ca="1" si="167"/>
        <v>1000</v>
      </c>
    </row>
    <row r="5359" spans="28:30" x14ac:dyDescent="0.7">
      <c r="AB5359" s="1">
        <v>5348</v>
      </c>
      <c r="AC5359" s="25">
        <f t="shared" ca="1" si="168"/>
        <v>0.42659808014999467</v>
      </c>
      <c r="AD5359" s="1">
        <f t="shared" ca="1" si="167"/>
        <v>-540</v>
      </c>
    </row>
    <row r="5360" spans="28:30" x14ac:dyDescent="0.7">
      <c r="AB5360" s="1">
        <v>5349</v>
      </c>
      <c r="AC5360" s="25">
        <f t="shared" ca="1" si="168"/>
        <v>0.17342883666676656</v>
      </c>
      <c r="AD5360" s="1">
        <f t="shared" ca="1" si="167"/>
        <v>-1040</v>
      </c>
    </row>
    <row r="5361" spans="28:30" x14ac:dyDescent="0.7">
      <c r="AB5361" s="1">
        <v>5350</v>
      </c>
      <c r="AC5361" s="25">
        <f t="shared" ca="1" si="168"/>
        <v>0.60118157195179511</v>
      </c>
      <c r="AD5361" s="1">
        <f t="shared" ca="1" si="167"/>
        <v>480</v>
      </c>
    </row>
    <row r="5362" spans="28:30" x14ac:dyDescent="0.7">
      <c r="AB5362" s="1">
        <v>5351</v>
      </c>
      <c r="AC5362" s="25">
        <f t="shared" ca="1" si="168"/>
        <v>0.11504770752110438</v>
      </c>
      <c r="AD5362" s="1">
        <f t="shared" ca="1" si="167"/>
        <v>-1040</v>
      </c>
    </row>
    <row r="5363" spans="28:30" x14ac:dyDescent="0.7">
      <c r="AB5363" s="1">
        <v>5352</v>
      </c>
      <c r="AC5363" s="25">
        <f t="shared" ca="1" si="168"/>
        <v>0.69564152277637925</v>
      </c>
      <c r="AD5363" s="1">
        <f t="shared" ca="1" si="167"/>
        <v>480</v>
      </c>
    </row>
    <row r="5364" spans="28:30" x14ac:dyDescent="0.7">
      <c r="AB5364" s="1">
        <v>5353</v>
      </c>
      <c r="AC5364" s="25">
        <f t="shared" ca="1" si="168"/>
        <v>0.37592263471371634</v>
      </c>
      <c r="AD5364" s="1">
        <f t="shared" ca="1" si="167"/>
        <v>-540</v>
      </c>
    </row>
    <row r="5365" spans="28:30" x14ac:dyDescent="0.7">
      <c r="AB5365" s="1">
        <v>5354</v>
      </c>
      <c r="AC5365" s="25">
        <f t="shared" ca="1" si="168"/>
        <v>0.31733511805010028</v>
      </c>
      <c r="AD5365" s="1">
        <f t="shared" ca="1" si="167"/>
        <v>-540</v>
      </c>
    </row>
    <row r="5366" spans="28:30" x14ac:dyDescent="0.7">
      <c r="AB5366" s="1">
        <v>5355</v>
      </c>
      <c r="AC5366" s="25">
        <f t="shared" ca="1" si="168"/>
        <v>7.9454293203458981E-2</v>
      </c>
      <c r="AD5366" s="1">
        <f t="shared" ca="1" si="167"/>
        <v>-1040</v>
      </c>
    </row>
    <row r="5367" spans="28:30" x14ac:dyDescent="0.7">
      <c r="AB5367" s="1">
        <v>5356</v>
      </c>
      <c r="AC5367" s="25">
        <f t="shared" ca="1" si="168"/>
        <v>0.35310022329068669</v>
      </c>
      <c r="AD5367" s="1">
        <f t="shared" ca="1" si="167"/>
        <v>-540</v>
      </c>
    </row>
    <row r="5368" spans="28:30" x14ac:dyDescent="0.7">
      <c r="AB5368" s="1">
        <v>5357</v>
      </c>
      <c r="AC5368" s="25">
        <f t="shared" ca="1" si="168"/>
        <v>0.81918361120058292</v>
      </c>
      <c r="AD5368" s="1">
        <f t="shared" ca="1" si="167"/>
        <v>1000</v>
      </c>
    </row>
    <row r="5369" spans="28:30" x14ac:dyDescent="0.7">
      <c r="AB5369" s="1">
        <v>5358</v>
      </c>
      <c r="AC5369" s="25">
        <f t="shared" ca="1" si="168"/>
        <v>0.36400919681352961</v>
      </c>
      <c r="AD5369" s="1">
        <f t="shared" ca="1" si="167"/>
        <v>-540</v>
      </c>
    </row>
    <row r="5370" spans="28:30" x14ac:dyDescent="0.7">
      <c r="AB5370" s="1">
        <v>5359</v>
      </c>
      <c r="AC5370" s="25">
        <f t="shared" ca="1" si="168"/>
        <v>0.48257941119462655</v>
      </c>
      <c r="AD5370" s="1">
        <f t="shared" ca="1" si="167"/>
        <v>480</v>
      </c>
    </row>
    <row r="5371" spans="28:30" x14ac:dyDescent="0.7">
      <c r="AB5371" s="1">
        <v>5360</v>
      </c>
      <c r="AC5371" s="25">
        <f t="shared" ca="1" si="168"/>
        <v>7.6501219322733238E-2</v>
      </c>
      <c r="AD5371" s="1">
        <f t="shared" ca="1" si="167"/>
        <v>-1040</v>
      </c>
    </row>
    <row r="5372" spans="28:30" x14ac:dyDescent="0.7">
      <c r="AB5372" s="1">
        <v>5361</v>
      </c>
      <c r="AC5372" s="25">
        <f t="shared" ca="1" si="168"/>
        <v>0.92626282112856384</v>
      </c>
      <c r="AD5372" s="1">
        <f t="shared" ca="1" si="167"/>
        <v>1000</v>
      </c>
    </row>
    <row r="5373" spans="28:30" x14ac:dyDescent="0.7">
      <c r="AB5373" s="1">
        <v>5362</v>
      </c>
      <c r="AC5373" s="25">
        <f t="shared" ca="1" si="168"/>
        <v>0.83070238394309204</v>
      </c>
      <c r="AD5373" s="1">
        <f t="shared" ca="1" si="167"/>
        <v>1000</v>
      </c>
    </row>
    <row r="5374" spans="28:30" x14ac:dyDescent="0.7">
      <c r="AB5374" s="1">
        <v>5363</v>
      </c>
      <c r="AC5374" s="25">
        <f t="shared" ca="1" si="168"/>
        <v>0.16927023619995196</v>
      </c>
      <c r="AD5374" s="1">
        <f t="shared" ca="1" si="167"/>
        <v>-1040</v>
      </c>
    </row>
    <row r="5375" spans="28:30" x14ac:dyDescent="0.7">
      <c r="AB5375" s="1">
        <v>5364</v>
      </c>
      <c r="AC5375" s="25">
        <f t="shared" ca="1" si="168"/>
        <v>0.7112773658270457</v>
      </c>
      <c r="AD5375" s="1">
        <f t="shared" ca="1" si="167"/>
        <v>480</v>
      </c>
    </row>
    <row r="5376" spans="28:30" x14ac:dyDescent="0.7">
      <c r="AB5376" s="1">
        <v>5365</v>
      </c>
      <c r="AC5376" s="25">
        <f t="shared" ca="1" si="168"/>
        <v>0.37644089672971637</v>
      </c>
      <c r="AD5376" s="1">
        <f t="shared" ca="1" si="167"/>
        <v>-540</v>
      </c>
    </row>
    <row r="5377" spans="28:30" x14ac:dyDescent="0.7">
      <c r="AB5377" s="1">
        <v>5366</v>
      </c>
      <c r="AC5377" s="25">
        <f t="shared" ca="1" si="168"/>
        <v>0.51492498293909728</v>
      </c>
      <c r="AD5377" s="1">
        <f t="shared" ca="1" si="167"/>
        <v>480</v>
      </c>
    </row>
    <row r="5378" spans="28:30" x14ac:dyDescent="0.7">
      <c r="AB5378" s="1">
        <v>5367</v>
      </c>
      <c r="AC5378" s="25">
        <f t="shared" ca="1" si="168"/>
        <v>0.34135976109737842</v>
      </c>
      <c r="AD5378" s="1">
        <f t="shared" ca="1" si="167"/>
        <v>-540</v>
      </c>
    </row>
    <row r="5379" spans="28:30" x14ac:dyDescent="0.7">
      <c r="AB5379" s="1">
        <v>5368</v>
      </c>
      <c r="AC5379" s="25">
        <f t="shared" ca="1" si="168"/>
        <v>0.82153342728503864</v>
      </c>
      <c r="AD5379" s="1">
        <f t="shared" ca="1" si="167"/>
        <v>1000</v>
      </c>
    </row>
    <row r="5380" spans="28:30" x14ac:dyDescent="0.7">
      <c r="AB5380" s="1">
        <v>5369</v>
      </c>
      <c r="AC5380" s="25">
        <f t="shared" ca="1" si="168"/>
        <v>0.58104789894947984</v>
      </c>
      <c r="AD5380" s="1">
        <f t="shared" ca="1" si="167"/>
        <v>480</v>
      </c>
    </row>
    <row r="5381" spans="28:30" x14ac:dyDescent="0.7">
      <c r="AB5381" s="1">
        <v>5370</v>
      </c>
      <c r="AC5381" s="25">
        <f t="shared" ca="1" si="168"/>
        <v>0.41713352389560676</v>
      </c>
      <c r="AD5381" s="1">
        <f t="shared" ca="1" si="167"/>
        <v>-540</v>
      </c>
    </row>
    <row r="5382" spans="28:30" x14ac:dyDescent="0.7">
      <c r="AB5382" s="1">
        <v>5371</v>
      </c>
      <c r="AC5382" s="25">
        <f t="shared" ca="1" si="168"/>
        <v>0.23518562503972151</v>
      </c>
      <c r="AD5382" s="1">
        <f t="shared" ca="1" si="167"/>
        <v>-540</v>
      </c>
    </row>
    <row r="5383" spans="28:30" x14ac:dyDescent="0.7">
      <c r="AB5383" s="1">
        <v>5372</v>
      </c>
      <c r="AC5383" s="25">
        <f t="shared" ca="1" si="168"/>
        <v>0.48817759660538762</v>
      </c>
      <c r="AD5383" s="1">
        <f t="shared" ca="1" si="167"/>
        <v>480</v>
      </c>
    </row>
    <row r="5384" spans="28:30" x14ac:dyDescent="0.7">
      <c r="AB5384" s="1">
        <v>5373</v>
      </c>
      <c r="AC5384" s="25">
        <f t="shared" ca="1" si="168"/>
        <v>0.76412076900012427</v>
      </c>
      <c r="AD5384" s="1">
        <f t="shared" ca="1" si="167"/>
        <v>1000</v>
      </c>
    </row>
    <row r="5385" spans="28:30" x14ac:dyDescent="0.7">
      <c r="AB5385" s="1">
        <v>5374</v>
      </c>
      <c r="AC5385" s="25">
        <f t="shared" ca="1" si="168"/>
        <v>0.22616468993785677</v>
      </c>
      <c r="AD5385" s="1">
        <f t="shared" ca="1" si="167"/>
        <v>-1040</v>
      </c>
    </row>
    <row r="5386" spans="28:30" x14ac:dyDescent="0.7">
      <c r="AB5386" s="1">
        <v>5375</v>
      </c>
      <c r="AC5386" s="25">
        <f t="shared" ca="1" si="168"/>
        <v>0.87837925873904765</v>
      </c>
      <c r="AD5386" s="1">
        <f t="shared" ca="1" si="167"/>
        <v>1000</v>
      </c>
    </row>
    <row r="5387" spans="28:30" x14ac:dyDescent="0.7">
      <c r="AB5387" s="1">
        <v>5376</v>
      </c>
      <c r="AC5387" s="25">
        <f t="shared" ca="1" si="168"/>
        <v>0.4520580715059237</v>
      </c>
      <c r="AD5387" s="1">
        <f t="shared" ca="1" si="167"/>
        <v>480</v>
      </c>
    </row>
    <row r="5388" spans="28:30" x14ac:dyDescent="0.7">
      <c r="AB5388" s="1">
        <v>5377</v>
      </c>
      <c r="AC5388" s="25">
        <f t="shared" ca="1" si="168"/>
        <v>0.69478082218862613</v>
      </c>
      <c r="AD5388" s="1">
        <f t="shared" ref="AD5388:AD5451" ca="1" si="169">VLOOKUP(AC5388,$W$9:$X$12,2,1)</f>
        <v>480</v>
      </c>
    </row>
    <row r="5389" spans="28:30" x14ac:dyDescent="0.7">
      <c r="AB5389" s="1">
        <v>5378</v>
      </c>
      <c r="AC5389" s="25">
        <f t="shared" ref="AC5389:AC5452" ca="1" si="170">RAND()</f>
        <v>0.17386130257429966</v>
      </c>
      <c r="AD5389" s="1">
        <f t="shared" ca="1" si="169"/>
        <v>-1040</v>
      </c>
    </row>
    <row r="5390" spans="28:30" x14ac:dyDescent="0.7">
      <c r="AB5390" s="1">
        <v>5379</v>
      </c>
      <c r="AC5390" s="25">
        <f t="shared" ca="1" si="170"/>
        <v>0.7279491178708134</v>
      </c>
      <c r="AD5390" s="1">
        <f t="shared" ca="1" si="169"/>
        <v>480</v>
      </c>
    </row>
    <row r="5391" spans="28:30" x14ac:dyDescent="0.7">
      <c r="AB5391" s="1">
        <v>5380</v>
      </c>
      <c r="AC5391" s="25">
        <f t="shared" ca="1" si="170"/>
        <v>0.13078845359867863</v>
      </c>
      <c r="AD5391" s="1">
        <f t="shared" ca="1" si="169"/>
        <v>-1040</v>
      </c>
    </row>
    <row r="5392" spans="28:30" x14ac:dyDescent="0.7">
      <c r="AB5392" s="1">
        <v>5381</v>
      </c>
      <c r="AC5392" s="25">
        <f t="shared" ca="1" si="170"/>
        <v>0.24022071338302897</v>
      </c>
      <c r="AD5392" s="1">
        <f t="shared" ca="1" si="169"/>
        <v>-540</v>
      </c>
    </row>
    <row r="5393" spans="28:30" x14ac:dyDescent="0.7">
      <c r="AB5393" s="1">
        <v>5382</v>
      </c>
      <c r="AC5393" s="25">
        <f t="shared" ca="1" si="170"/>
        <v>0.20591922758460257</v>
      </c>
      <c r="AD5393" s="1">
        <f t="shared" ca="1" si="169"/>
        <v>-1040</v>
      </c>
    </row>
    <row r="5394" spans="28:30" x14ac:dyDescent="0.7">
      <c r="AB5394" s="1">
        <v>5383</v>
      </c>
      <c r="AC5394" s="25">
        <f t="shared" ca="1" si="170"/>
        <v>0.58723106603667952</v>
      </c>
      <c r="AD5394" s="1">
        <f t="shared" ca="1" si="169"/>
        <v>480</v>
      </c>
    </row>
    <row r="5395" spans="28:30" x14ac:dyDescent="0.7">
      <c r="AB5395" s="1">
        <v>5384</v>
      </c>
      <c r="AC5395" s="25">
        <f t="shared" ca="1" si="170"/>
        <v>0.70781339197670157</v>
      </c>
      <c r="AD5395" s="1">
        <f t="shared" ca="1" si="169"/>
        <v>480</v>
      </c>
    </row>
    <row r="5396" spans="28:30" x14ac:dyDescent="0.7">
      <c r="AB5396" s="1">
        <v>5385</v>
      </c>
      <c r="AC5396" s="25">
        <f t="shared" ca="1" si="170"/>
        <v>0.80890975097475204</v>
      </c>
      <c r="AD5396" s="1">
        <f t="shared" ca="1" si="169"/>
        <v>1000</v>
      </c>
    </row>
    <row r="5397" spans="28:30" x14ac:dyDescent="0.7">
      <c r="AB5397" s="1">
        <v>5386</v>
      </c>
      <c r="AC5397" s="25">
        <f t="shared" ca="1" si="170"/>
        <v>0.29060759301877115</v>
      </c>
      <c r="AD5397" s="1">
        <f t="shared" ca="1" si="169"/>
        <v>-540</v>
      </c>
    </row>
    <row r="5398" spans="28:30" x14ac:dyDescent="0.7">
      <c r="AB5398" s="1">
        <v>5387</v>
      </c>
      <c r="AC5398" s="25">
        <f t="shared" ca="1" si="170"/>
        <v>0.17696568139815427</v>
      </c>
      <c r="AD5398" s="1">
        <f t="shared" ca="1" si="169"/>
        <v>-1040</v>
      </c>
    </row>
    <row r="5399" spans="28:30" x14ac:dyDescent="0.7">
      <c r="AB5399" s="1">
        <v>5388</v>
      </c>
      <c r="AC5399" s="25">
        <f t="shared" ca="1" si="170"/>
        <v>0.1487226764855617</v>
      </c>
      <c r="AD5399" s="1">
        <f t="shared" ca="1" si="169"/>
        <v>-1040</v>
      </c>
    </row>
    <row r="5400" spans="28:30" x14ac:dyDescent="0.7">
      <c r="AB5400" s="1">
        <v>5389</v>
      </c>
      <c r="AC5400" s="25">
        <f t="shared" ca="1" si="170"/>
        <v>0.64420724805499596</v>
      </c>
      <c r="AD5400" s="1">
        <f t="shared" ca="1" si="169"/>
        <v>480</v>
      </c>
    </row>
    <row r="5401" spans="28:30" x14ac:dyDescent="0.7">
      <c r="AB5401" s="1">
        <v>5390</v>
      </c>
      <c r="AC5401" s="25">
        <f t="shared" ca="1" si="170"/>
        <v>0.83457278484992226</v>
      </c>
      <c r="AD5401" s="1">
        <f t="shared" ca="1" si="169"/>
        <v>1000</v>
      </c>
    </row>
    <row r="5402" spans="28:30" x14ac:dyDescent="0.7">
      <c r="AB5402" s="1">
        <v>5391</v>
      </c>
      <c r="AC5402" s="25">
        <f t="shared" ca="1" si="170"/>
        <v>0.43062526636891862</v>
      </c>
      <c r="AD5402" s="1">
        <f t="shared" ca="1" si="169"/>
        <v>-540</v>
      </c>
    </row>
    <row r="5403" spans="28:30" x14ac:dyDescent="0.7">
      <c r="AB5403" s="1">
        <v>5392</v>
      </c>
      <c r="AC5403" s="25">
        <f t="shared" ca="1" si="170"/>
        <v>0.70539173293878976</v>
      </c>
      <c r="AD5403" s="1">
        <f t="shared" ca="1" si="169"/>
        <v>480</v>
      </c>
    </row>
    <row r="5404" spans="28:30" x14ac:dyDescent="0.7">
      <c r="AB5404" s="1">
        <v>5393</v>
      </c>
      <c r="AC5404" s="25">
        <f t="shared" ca="1" si="170"/>
        <v>0.59791564469187486</v>
      </c>
      <c r="AD5404" s="1">
        <f t="shared" ca="1" si="169"/>
        <v>480</v>
      </c>
    </row>
    <row r="5405" spans="28:30" x14ac:dyDescent="0.7">
      <c r="AB5405" s="1">
        <v>5394</v>
      </c>
      <c r="AC5405" s="25">
        <f t="shared" ca="1" si="170"/>
        <v>0.8318303998149934</v>
      </c>
      <c r="AD5405" s="1">
        <f t="shared" ca="1" si="169"/>
        <v>1000</v>
      </c>
    </row>
    <row r="5406" spans="28:30" x14ac:dyDescent="0.7">
      <c r="AB5406" s="1">
        <v>5395</v>
      </c>
      <c r="AC5406" s="25">
        <f t="shared" ca="1" si="170"/>
        <v>0.85262209692687618</v>
      </c>
      <c r="AD5406" s="1">
        <f t="shared" ca="1" si="169"/>
        <v>1000</v>
      </c>
    </row>
    <row r="5407" spans="28:30" x14ac:dyDescent="0.7">
      <c r="AB5407" s="1">
        <v>5396</v>
      </c>
      <c r="AC5407" s="25">
        <f t="shared" ca="1" si="170"/>
        <v>0.10487174442064862</v>
      </c>
      <c r="AD5407" s="1">
        <f t="shared" ca="1" si="169"/>
        <v>-1040</v>
      </c>
    </row>
    <row r="5408" spans="28:30" x14ac:dyDescent="0.7">
      <c r="AB5408" s="1">
        <v>5397</v>
      </c>
      <c r="AC5408" s="25">
        <f t="shared" ca="1" si="170"/>
        <v>0.29552084147198654</v>
      </c>
      <c r="AD5408" s="1">
        <f t="shared" ca="1" si="169"/>
        <v>-540</v>
      </c>
    </row>
    <row r="5409" spans="28:30" x14ac:dyDescent="0.7">
      <c r="AB5409" s="1">
        <v>5398</v>
      </c>
      <c r="AC5409" s="25">
        <f t="shared" ca="1" si="170"/>
        <v>0.67404840939339716</v>
      </c>
      <c r="AD5409" s="1">
        <f t="shared" ca="1" si="169"/>
        <v>480</v>
      </c>
    </row>
    <row r="5410" spans="28:30" x14ac:dyDescent="0.7">
      <c r="AB5410" s="1">
        <v>5399</v>
      </c>
      <c r="AC5410" s="25">
        <f t="shared" ca="1" si="170"/>
        <v>0.5190567172469277</v>
      </c>
      <c r="AD5410" s="1">
        <f t="shared" ca="1" si="169"/>
        <v>480</v>
      </c>
    </row>
    <row r="5411" spans="28:30" x14ac:dyDescent="0.7">
      <c r="AB5411" s="1">
        <v>5400</v>
      </c>
      <c r="AC5411" s="25">
        <f t="shared" ca="1" si="170"/>
        <v>0.69194613390997428</v>
      </c>
      <c r="AD5411" s="1">
        <f t="shared" ca="1" si="169"/>
        <v>480</v>
      </c>
    </row>
    <row r="5412" spans="28:30" x14ac:dyDescent="0.7">
      <c r="AB5412" s="1">
        <v>5401</v>
      </c>
      <c r="AC5412" s="25">
        <f t="shared" ca="1" si="170"/>
        <v>0.11336418078350863</v>
      </c>
      <c r="AD5412" s="1">
        <f t="shared" ca="1" si="169"/>
        <v>-1040</v>
      </c>
    </row>
    <row r="5413" spans="28:30" x14ac:dyDescent="0.7">
      <c r="AB5413" s="1">
        <v>5402</v>
      </c>
      <c r="AC5413" s="25">
        <f t="shared" ca="1" si="170"/>
        <v>0.93356100917165319</v>
      </c>
      <c r="AD5413" s="1">
        <f t="shared" ca="1" si="169"/>
        <v>1000</v>
      </c>
    </row>
    <row r="5414" spans="28:30" x14ac:dyDescent="0.7">
      <c r="AB5414" s="1">
        <v>5403</v>
      </c>
      <c r="AC5414" s="25">
        <f t="shared" ca="1" si="170"/>
        <v>0.90411954494573188</v>
      </c>
      <c r="AD5414" s="1">
        <f t="shared" ca="1" si="169"/>
        <v>1000</v>
      </c>
    </row>
    <row r="5415" spans="28:30" x14ac:dyDescent="0.7">
      <c r="AB5415" s="1">
        <v>5404</v>
      </c>
      <c r="AC5415" s="25">
        <f t="shared" ca="1" si="170"/>
        <v>0.38799047573799161</v>
      </c>
      <c r="AD5415" s="1">
        <f t="shared" ca="1" si="169"/>
        <v>-540</v>
      </c>
    </row>
    <row r="5416" spans="28:30" x14ac:dyDescent="0.7">
      <c r="AB5416" s="1">
        <v>5405</v>
      </c>
      <c r="AC5416" s="25">
        <f t="shared" ca="1" si="170"/>
        <v>0.33304676786132059</v>
      </c>
      <c r="AD5416" s="1">
        <f t="shared" ca="1" si="169"/>
        <v>-540</v>
      </c>
    </row>
    <row r="5417" spans="28:30" x14ac:dyDescent="0.7">
      <c r="AB5417" s="1">
        <v>5406</v>
      </c>
      <c r="AC5417" s="25">
        <f t="shared" ca="1" si="170"/>
        <v>0.59486848795633462</v>
      </c>
      <c r="AD5417" s="1">
        <f t="shared" ca="1" si="169"/>
        <v>480</v>
      </c>
    </row>
    <row r="5418" spans="28:30" x14ac:dyDescent="0.7">
      <c r="AB5418" s="1">
        <v>5407</v>
      </c>
      <c r="AC5418" s="25">
        <f t="shared" ca="1" si="170"/>
        <v>0.73345473008971673</v>
      </c>
      <c r="AD5418" s="1">
        <f t="shared" ca="1" si="169"/>
        <v>480</v>
      </c>
    </row>
    <row r="5419" spans="28:30" x14ac:dyDescent="0.7">
      <c r="AB5419" s="1">
        <v>5408</v>
      </c>
      <c r="AC5419" s="25">
        <f t="shared" ca="1" si="170"/>
        <v>0.70854080941851805</v>
      </c>
      <c r="AD5419" s="1">
        <f t="shared" ca="1" si="169"/>
        <v>480</v>
      </c>
    </row>
    <row r="5420" spans="28:30" x14ac:dyDescent="0.7">
      <c r="AB5420" s="1">
        <v>5409</v>
      </c>
      <c r="AC5420" s="25">
        <f t="shared" ca="1" si="170"/>
        <v>0.37048457466362683</v>
      </c>
      <c r="AD5420" s="1">
        <f t="shared" ca="1" si="169"/>
        <v>-540</v>
      </c>
    </row>
    <row r="5421" spans="28:30" x14ac:dyDescent="0.7">
      <c r="AB5421" s="1">
        <v>5410</v>
      </c>
      <c r="AC5421" s="25">
        <f t="shared" ca="1" si="170"/>
        <v>0.406247302432859</v>
      </c>
      <c r="AD5421" s="1">
        <f t="shared" ca="1" si="169"/>
        <v>-540</v>
      </c>
    </row>
    <row r="5422" spans="28:30" x14ac:dyDescent="0.7">
      <c r="AB5422" s="1">
        <v>5411</v>
      </c>
      <c r="AC5422" s="25">
        <f t="shared" ca="1" si="170"/>
        <v>0.38004704918691434</v>
      </c>
      <c r="AD5422" s="1">
        <f t="shared" ca="1" si="169"/>
        <v>-540</v>
      </c>
    </row>
    <row r="5423" spans="28:30" x14ac:dyDescent="0.7">
      <c r="AB5423" s="1">
        <v>5412</v>
      </c>
      <c r="AC5423" s="25">
        <f t="shared" ca="1" si="170"/>
        <v>0.10314283038415162</v>
      </c>
      <c r="AD5423" s="1">
        <f t="shared" ca="1" si="169"/>
        <v>-1040</v>
      </c>
    </row>
    <row r="5424" spans="28:30" x14ac:dyDescent="0.7">
      <c r="AB5424" s="1">
        <v>5413</v>
      </c>
      <c r="AC5424" s="25">
        <f t="shared" ca="1" si="170"/>
        <v>0.13349501410459574</v>
      </c>
      <c r="AD5424" s="1">
        <f t="shared" ca="1" si="169"/>
        <v>-1040</v>
      </c>
    </row>
    <row r="5425" spans="28:30" x14ac:dyDescent="0.7">
      <c r="AB5425" s="1">
        <v>5414</v>
      </c>
      <c r="AC5425" s="25">
        <f t="shared" ca="1" si="170"/>
        <v>0.90090542225888615</v>
      </c>
      <c r="AD5425" s="1">
        <f t="shared" ca="1" si="169"/>
        <v>1000</v>
      </c>
    </row>
    <row r="5426" spans="28:30" x14ac:dyDescent="0.7">
      <c r="AB5426" s="1">
        <v>5415</v>
      </c>
      <c r="AC5426" s="25">
        <f t="shared" ca="1" si="170"/>
        <v>0.74129219419377057</v>
      </c>
      <c r="AD5426" s="1">
        <f t="shared" ca="1" si="169"/>
        <v>480</v>
      </c>
    </row>
    <row r="5427" spans="28:30" x14ac:dyDescent="0.7">
      <c r="AB5427" s="1">
        <v>5416</v>
      </c>
      <c r="AC5427" s="25">
        <f t="shared" ca="1" si="170"/>
        <v>0.10064585812469873</v>
      </c>
      <c r="AD5427" s="1">
        <f t="shared" ca="1" si="169"/>
        <v>-1040</v>
      </c>
    </row>
    <row r="5428" spans="28:30" x14ac:dyDescent="0.7">
      <c r="AB5428" s="1">
        <v>5417</v>
      </c>
      <c r="AC5428" s="25">
        <f t="shared" ca="1" si="170"/>
        <v>0.67929011794015937</v>
      </c>
      <c r="AD5428" s="1">
        <f t="shared" ca="1" si="169"/>
        <v>480</v>
      </c>
    </row>
    <row r="5429" spans="28:30" x14ac:dyDescent="0.7">
      <c r="AB5429" s="1">
        <v>5418</v>
      </c>
      <c r="AC5429" s="25">
        <f t="shared" ca="1" si="170"/>
        <v>0.23867591449747028</v>
      </c>
      <c r="AD5429" s="1">
        <f t="shared" ca="1" si="169"/>
        <v>-540</v>
      </c>
    </row>
    <row r="5430" spans="28:30" x14ac:dyDescent="0.7">
      <c r="AB5430" s="1">
        <v>5419</v>
      </c>
      <c r="AC5430" s="25">
        <f t="shared" ca="1" si="170"/>
        <v>0.37481921866883783</v>
      </c>
      <c r="AD5430" s="1">
        <f t="shared" ca="1" si="169"/>
        <v>-540</v>
      </c>
    </row>
    <row r="5431" spans="28:30" x14ac:dyDescent="0.7">
      <c r="AB5431" s="1">
        <v>5420</v>
      </c>
      <c r="AC5431" s="25">
        <f t="shared" ca="1" si="170"/>
        <v>0.88131172017256254</v>
      </c>
      <c r="AD5431" s="1">
        <f t="shared" ca="1" si="169"/>
        <v>1000</v>
      </c>
    </row>
    <row r="5432" spans="28:30" x14ac:dyDescent="0.7">
      <c r="AB5432" s="1">
        <v>5421</v>
      </c>
      <c r="AC5432" s="25">
        <f t="shared" ca="1" si="170"/>
        <v>0.56578156135803681</v>
      </c>
      <c r="AD5432" s="1">
        <f t="shared" ca="1" si="169"/>
        <v>480</v>
      </c>
    </row>
    <row r="5433" spans="28:30" x14ac:dyDescent="0.7">
      <c r="AB5433" s="1">
        <v>5422</v>
      </c>
      <c r="AC5433" s="25">
        <f t="shared" ca="1" si="170"/>
        <v>0.45931768295959918</v>
      </c>
      <c r="AD5433" s="1">
        <f t="shared" ca="1" si="169"/>
        <v>480</v>
      </c>
    </row>
    <row r="5434" spans="28:30" x14ac:dyDescent="0.7">
      <c r="AB5434" s="1">
        <v>5423</v>
      </c>
      <c r="AC5434" s="25">
        <f t="shared" ca="1" si="170"/>
        <v>0.53334297864300173</v>
      </c>
      <c r="AD5434" s="1">
        <f t="shared" ca="1" si="169"/>
        <v>480</v>
      </c>
    </row>
    <row r="5435" spans="28:30" x14ac:dyDescent="0.7">
      <c r="AB5435" s="1">
        <v>5424</v>
      </c>
      <c r="AC5435" s="25">
        <f t="shared" ca="1" si="170"/>
        <v>0.66030252926713084</v>
      </c>
      <c r="AD5435" s="1">
        <f t="shared" ca="1" si="169"/>
        <v>480</v>
      </c>
    </row>
    <row r="5436" spans="28:30" x14ac:dyDescent="0.7">
      <c r="AB5436" s="1">
        <v>5425</v>
      </c>
      <c r="AC5436" s="25">
        <f t="shared" ca="1" si="170"/>
        <v>0.70231589142538142</v>
      </c>
      <c r="AD5436" s="1">
        <f t="shared" ca="1" si="169"/>
        <v>480</v>
      </c>
    </row>
    <row r="5437" spans="28:30" x14ac:dyDescent="0.7">
      <c r="AB5437" s="1">
        <v>5426</v>
      </c>
      <c r="AC5437" s="25">
        <f t="shared" ca="1" si="170"/>
        <v>0.85673003843542328</v>
      </c>
      <c r="AD5437" s="1">
        <f t="shared" ca="1" si="169"/>
        <v>1000</v>
      </c>
    </row>
    <row r="5438" spans="28:30" x14ac:dyDescent="0.7">
      <c r="AB5438" s="1">
        <v>5427</v>
      </c>
      <c r="AC5438" s="25">
        <f t="shared" ca="1" si="170"/>
        <v>0.94755251357825065</v>
      </c>
      <c r="AD5438" s="1">
        <f t="shared" ca="1" si="169"/>
        <v>1000</v>
      </c>
    </row>
    <row r="5439" spans="28:30" x14ac:dyDescent="0.7">
      <c r="AB5439" s="1">
        <v>5428</v>
      </c>
      <c r="AC5439" s="25">
        <f t="shared" ca="1" si="170"/>
        <v>0.66361581716943174</v>
      </c>
      <c r="AD5439" s="1">
        <f t="shared" ca="1" si="169"/>
        <v>480</v>
      </c>
    </row>
    <row r="5440" spans="28:30" x14ac:dyDescent="0.7">
      <c r="AB5440" s="1">
        <v>5429</v>
      </c>
      <c r="AC5440" s="25">
        <f t="shared" ca="1" si="170"/>
        <v>0.21335334190167177</v>
      </c>
      <c r="AD5440" s="1">
        <f t="shared" ca="1" si="169"/>
        <v>-1040</v>
      </c>
    </row>
    <row r="5441" spans="28:30" x14ac:dyDescent="0.7">
      <c r="AB5441" s="1">
        <v>5430</v>
      </c>
      <c r="AC5441" s="25">
        <f t="shared" ca="1" si="170"/>
        <v>0.4422740998273369</v>
      </c>
      <c r="AD5441" s="1">
        <f t="shared" ca="1" si="169"/>
        <v>480</v>
      </c>
    </row>
    <row r="5442" spans="28:30" x14ac:dyDescent="0.7">
      <c r="AB5442" s="1">
        <v>5431</v>
      </c>
      <c r="AC5442" s="25">
        <f t="shared" ca="1" si="170"/>
        <v>6.7171929526812835E-2</v>
      </c>
      <c r="AD5442" s="1">
        <f t="shared" ca="1" si="169"/>
        <v>-1040</v>
      </c>
    </row>
    <row r="5443" spans="28:30" x14ac:dyDescent="0.7">
      <c r="AB5443" s="1">
        <v>5432</v>
      </c>
      <c r="AC5443" s="25">
        <f t="shared" ca="1" si="170"/>
        <v>0.21296639346968471</v>
      </c>
      <c r="AD5443" s="1">
        <f t="shared" ca="1" si="169"/>
        <v>-1040</v>
      </c>
    </row>
    <row r="5444" spans="28:30" x14ac:dyDescent="0.7">
      <c r="AB5444" s="1">
        <v>5433</v>
      </c>
      <c r="AC5444" s="25">
        <f t="shared" ca="1" si="170"/>
        <v>4.6109581526808996E-2</v>
      </c>
      <c r="AD5444" s="1">
        <f t="shared" ca="1" si="169"/>
        <v>-1040</v>
      </c>
    </row>
    <row r="5445" spans="28:30" x14ac:dyDescent="0.7">
      <c r="AB5445" s="1">
        <v>5434</v>
      </c>
      <c r="AC5445" s="25">
        <f t="shared" ca="1" si="170"/>
        <v>0.80134949242910847</v>
      </c>
      <c r="AD5445" s="1">
        <f t="shared" ca="1" si="169"/>
        <v>1000</v>
      </c>
    </row>
    <row r="5446" spans="28:30" x14ac:dyDescent="0.7">
      <c r="AB5446" s="1">
        <v>5435</v>
      </c>
      <c r="AC5446" s="25">
        <f t="shared" ca="1" si="170"/>
        <v>0.13636217759375013</v>
      </c>
      <c r="AD5446" s="1">
        <f t="shared" ca="1" si="169"/>
        <v>-1040</v>
      </c>
    </row>
    <row r="5447" spans="28:30" x14ac:dyDescent="0.7">
      <c r="AB5447" s="1">
        <v>5436</v>
      </c>
      <c r="AC5447" s="25">
        <f t="shared" ca="1" si="170"/>
        <v>0.57568913294137225</v>
      </c>
      <c r="AD5447" s="1">
        <f t="shared" ca="1" si="169"/>
        <v>480</v>
      </c>
    </row>
    <row r="5448" spans="28:30" x14ac:dyDescent="0.7">
      <c r="AB5448" s="1">
        <v>5437</v>
      </c>
      <c r="AC5448" s="25">
        <f t="shared" ca="1" si="170"/>
        <v>9.0370956327041285E-2</v>
      </c>
      <c r="AD5448" s="1">
        <f t="shared" ca="1" si="169"/>
        <v>-1040</v>
      </c>
    </row>
    <row r="5449" spans="28:30" x14ac:dyDescent="0.7">
      <c r="AB5449" s="1">
        <v>5438</v>
      </c>
      <c r="AC5449" s="25">
        <f t="shared" ca="1" si="170"/>
        <v>0.79345730694223482</v>
      </c>
      <c r="AD5449" s="1">
        <f t="shared" ca="1" si="169"/>
        <v>1000</v>
      </c>
    </row>
    <row r="5450" spans="28:30" x14ac:dyDescent="0.7">
      <c r="AB5450" s="1">
        <v>5439</v>
      </c>
      <c r="AC5450" s="25">
        <f t="shared" ca="1" si="170"/>
        <v>0.8247977617087856</v>
      </c>
      <c r="AD5450" s="1">
        <f t="shared" ca="1" si="169"/>
        <v>1000</v>
      </c>
    </row>
    <row r="5451" spans="28:30" x14ac:dyDescent="0.7">
      <c r="AB5451" s="1">
        <v>5440</v>
      </c>
      <c r="AC5451" s="25">
        <f t="shared" ca="1" si="170"/>
        <v>0.95010785816253496</v>
      </c>
      <c r="AD5451" s="1">
        <f t="shared" ca="1" si="169"/>
        <v>1000</v>
      </c>
    </row>
    <row r="5452" spans="28:30" x14ac:dyDescent="0.7">
      <c r="AB5452" s="1">
        <v>5441</v>
      </c>
      <c r="AC5452" s="25">
        <f t="shared" ca="1" si="170"/>
        <v>0.62240546624635551</v>
      </c>
      <c r="AD5452" s="1">
        <f t="shared" ref="AD5452:AD5515" ca="1" si="171">VLOOKUP(AC5452,$W$9:$X$12,2,1)</f>
        <v>480</v>
      </c>
    </row>
    <row r="5453" spans="28:30" x14ac:dyDescent="0.7">
      <c r="AB5453" s="1">
        <v>5442</v>
      </c>
      <c r="AC5453" s="25">
        <f t="shared" ref="AC5453:AC5516" ca="1" si="172">RAND()</f>
        <v>0.89106102235539508</v>
      </c>
      <c r="AD5453" s="1">
        <f t="shared" ca="1" si="171"/>
        <v>1000</v>
      </c>
    </row>
    <row r="5454" spans="28:30" x14ac:dyDescent="0.7">
      <c r="AB5454" s="1">
        <v>5443</v>
      </c>
      <c r="AC5454" s="25">
        <f t="shared" ca="1" si="172"/>
        <v>0.73646685433167858</v>
      </c>
      <c r="AD5454" s="1">
        <f t="shared" ca="1" si="171"/>
        <v>480</v>
      </c>
    </row>
    <row r="5455" spans="28:30" x14ac:dyDescent="0.7">
      <c r="AB5455" s="1">
        <v>5444</v>
      </c>
      <c r="AC5455" s="25">
        <f t="shared" ca="1" si="172"/>
        <v>0.63212406593505255</v>
      </c>
      <c r="AD5455" s="1">
        <f t="shared" ca="1" si="171"/>
        <v>480</v>
      </c>
    </row>
    <row r="5456" spans="28:30" x14ac:dyDescent="0.7">
      <c r="AB5456" s="1">
        <v>5445</v>
      </c>
      <c r="AC5456" s="25">
        <f t="shared" ca="1" si="172"/>
        <v>0.69353177342230354</v>
      </c>
      <c r="AD5456" s="1">
        <f t="shared" ca="1" si="171"/>
        <v>480</v>
      </c>
    </row>
    <row r="5457" spans="28:30" x14ac:dyDescent="0.7">
      <c r="AB5457" s="1">
        <v>5446</v>
      </c>
      <c r="AC5457" s="25">
        <f t="shared" ca="1" si="172"/>
        <v>0.166182399450851</v>
      </c>
      <c r="AD5457" s="1">
        <f t="shared" ca="1" si="171"/>
        <v>-1040</v>
      </c>
    </row>
    <row r="5458" spans="28:30" x14ac:dyDescent="0.7">
      <c r="AB5458" s="1">
        <v>5447</v>
      </c>
      <c r="AC5458" s="25">
        <f t="shared" ca="1" si="172"/>
        <v>0.35456151618042064</v>
      </c>
      <c r="AD5458" s="1">
        <f t="shared" ca="1" si="171"/>
        <v>-540</v>
      </c>
    </row>
    <row r="5459" spans="28:30" x14ac:dyDescent="0.7">
      <c r="AB5459" s="1">
        <v>5448</v>
      </c>
      <c r="AC5459" s="25">
        <f t="shared" ca="1" si="172"/>
        <v>0.30697405729237581</v>
      </c>
      <c r="AD5459" s="1">
        <f t="shared" ca="1" si="171"/>
        <v>-540</v>
      </c>
    </row>
    <row r="5460" spans="28:30" x14ac:dyDescent="0.7">
      <c r="AB5460" s="1">
        <v>5449</v>
      </c>
      <c r="AC5460" s="25">
        <f t="shared" ca="1" si="172"/>
        <v>0.92386015558913104</v>
      </c>
      <c r="AD5460" s="1">
        <f t="shared" ca="1" si="171"/>
        <v>1000</v>
      </c>
    </row>
    <row r="5461" spans="28:30" x14ac:dyDescent="0.7">
      <c r="AB5461" s="1">
        <v>5450</v>
      </c>
      <c r="AC5461" s="25">
        <f t="shared" ca="1" si="172"/>
        <v>0.5943325535477767</v>
      </c>
      <c r="AD5461" s="1">
        <f t="shared" ca="1" si="171"/>
        <v>480</v>
      </c>
    </row>
    <row r="5462" spans="28:30" x14ac:dyDescent="0.7">
      <c r="AB5462" s="1">
        <v>5451</v>
      </c>
      <c r="AC5462" s="25">
        <f t="shared" ca="1" si="172"/>
        <v>0.65089969448334717</v>
      </c>
      <c r="AD5462" s="1">
        <f t="shared" ca="1" si="171"/>
        <v>480</v>
      </c>
    </row>
    <row r="5463" spans="28:30" x14ac:dyDescent="0.7">
      <c r="AB5463" s="1">
        <v>5452</v>
      </c>
      <c r="AC5463" s="25">
        <f t="shared" ca="1" si="172"/>
        <v>0.47914611559544473</v>
      </c>
      <c r="AD5463" s="1">
        <f t="shared" ca="1" si="171"/>
        <v>480</v>
      </c>
    </row>
    <row r="5464" spans="28:30" x14ac:dyDescent="0.7">
      <c r="AB5464" s="1">
        <v>5453</v>
      </c>
      <c r="AC5464" s="25">
        <f t="shared" ca="1" si="172"/>
        <v>0.11358495922256173</v>
      </c>
      <c r="AD5464" s="1">
        <f t="shared" ca="1" si="171"/>
        <v>-1040</v>
      </c>
    </row>
    <row r="5465" spans="28:30" x14ac:dyDescent="0.7">
      <c r="AB5465" s="1">
        <v>5454</v>
      </c>
      <c r="AC5465" s="25">
        <f t="shared" ca="1" si="172"/>
        <v>0.62994629862475182</v>
      </c>
      <c r="AD5465" s="1">
        <f t="shared" ca="1" si="171"/>
        <v>480</v>
      </c>
    </row>
    <row r="5466" spans="28:30" x14ac:dyDescent="0.7">
      <c r="AB5466" s="1">
        <v>5455</v>
      </c>
      <c r="AC5466" s="25">
        <f t="shared" ca="1" si="172"/>
        <v>9.1083083947319232E-2</v>
      </c>
      <c r="AD5466" s="1">
        <f t="shared" ca="1" si="171"/>
        <v>-1040</v>
      </c>
    </row>
    <row r="5467" spans="28:30" x14ac:dyDescent="0.7">
      <c r="AB5467" s="1">
        <v>5456</v>
      </c>
      <c r="AC5467" s="25">
        <f t="shared" ca="1" si="172"/>
        <v>0.97739011163753275</v>
      </c>
      <c r="AD5467" s="1">
        <f t="shared" ca="1" si="171"/>
        <v>1000</v>
      </c>
    </row>
    <row r="5468" spans="28:30" x14ac:dyDescent="0.7">
      <c r="AB5468" s="1">
        <v>5457</v>
      </c>
      <c r="AC5468" s="25">
        <f t="shared" ca="1" si="172"/>
        <v>0.99592187181040004</v>
      </c>
      <c r="AD5468" s="1">
        <f t="shared" ca="1" si="171"/>
        <v>1000</v>
      </c>
    </row>
    <row r="5469" spans="28:30" x14ac:dyDescent="0.7">
      <c r="AB5469" s="1">
        <v>5458</v>
      </c>
      <c r="AC5469" s="25">
        <f t="shared" ca="1" si="172"/>
        <v>0.40060225917287906</v>
      </c>
      <c r="AD5469" s="1">
        <f t="shared" ca="1" si="171"/>
        <v>-540</v>
      </c>
    </row>
    <row r="5470" spans="28:30" x14ac:dyDescent="0.7">
      <c r="AB5470" s="1">
        <v>5459</v>
      </c>
      <c r="AC5470" s="25">
        <f t="shared" ca="1" si="172"/>
        <v>0.1624113678880863</v>
      </c>
      <c r="AD5470" s="1">
        <f t="shared" ca="1" si="171"/>
        <v>-1040</v>
      </c>
    </row>
    <row r="5471" spans="28:30" x14ac:dyDescent="0.7">
      <c r="AB5471" s="1">
        <v>5460</v>
      </c>
      <c r="AC5471" s="25">
        <f t="shared" ca="1" si="172"/>
        <v>0.46268497703970812</v>
      </c>
      <c r="AD5471" s="1">
        <f t="shared" ca="1" si="171"/>
        <v>480</v>
      </c>
    </row>
    <row r="5472" spans="28:30" x14ac:dyDescent="0.7">
      <c r="AB5472" s="1">
        <v>5461</v>
      </c>
      <c r="AC5472" s="25">
        <f t="shared" ca="1" si="172"/>
        <v>7.4678409176324068E-2</v>
      </c>
      <c r="AD5472" s="1">
        <f t="shared" ca="1" si="171"/>
        <v>-1040</v>
      </c>
    </row>
    <row r="5473" spans="28:30" x14ac:dyDescent="0.7">
      <c r="AB5473" s="1">
        <v>5462</v>
      </c>
      <c r="AC5473" s="25">
        <f t="shared" ca="1" si="172"/>
        <v>0.64892873739968804</v>
      </c>
      <c r="AD5473" s="1">
        <f t="shared" ca="1" si="171"/>
        <v>480</v>
      </c>
    </row>
    <row r="5474" spans="28:30" x14ac:dyDescent="0.7">
      <c r="AB5474" s="1">
        <v>5463</v>
      </c>
      <c r="AC5474" s="25">
        <f t="shared" ca="1" si="172"/>
        <v>0.31205541508133994</v>
      </c>
      <c r="AD5474" s="1">
        <f t="shared" ca="1" si="171"/>
        <v>-540</v>
      </c>
    </row>
    <row r="5475" spans="28:30" x14ac:dyDescent="0.7">
      <c r="AB5475" s="1">
        <v>5464</v>
      </c>
      <c r="AC5475" s="25">
        <f t="shared" ca="1" si="172"/>
        <v>0.68170565180050346</v>
      </c>
      <c r="AD5475" s="1">
        <f t="shared" ca="1" si="171"/>
        <v>480</v>
      </c>
    </row>
    <row r="5476" spans="28:30" x14ac:dyDescent="0.7">
      <c r="AB5476" s="1">
        <v>5465</v>
      </c>
      <c r="AC5476" s="25">
        <f t="shared" ca="1" si="172"/>
        <v>0.85569075217713042</v>
      </c>
      <c r="AD5476" s="1">
        <f t="shared" ca="1" si="171"/>
        <v>1000</v>
      </c>
    </row>
    <row r="5477" spans="28:30" x14ac:dyDescent="0.7">
      <c r="AB5477" s="1">
        <v>5466</v>
      </c>
      <c r="AC5477" s="25">
        <f t="shared" ca="1" si="172"/>
        <v>0.66643068857180332</v>
      </c>
      <c r="AD5477" s="1">
        <f t="shared" ca="1" si="171"/>
        <v>480</v>
      </c>
    </row>
    <row r="5478" spans="28:30" x14ac:dyDescent="0.7">
      <c r="AB5478" s="1">
        <v>5467</v>
      </c>
      <c r="AC5478" s="25">
        <f t="shared" ca="1" si="172"/>
        <v>0.62720556871568023</v>
      </c>
      <c r="AD5478" s="1">
        <f t="shared" ca="1" si="171"/>
        <v>480</v>
      </c>
    </row>
    <row r="5479" spans="28:30" x14ac:dyDescent="0.7">
      <c r="AB5479" s="1">
        <v>5468</v>
      </c>
      <c r="AC5479" s="25">
        <f t="shared" ca="1" si="172"/>
        <v>5.8936990144769164E-2</v>
      </c>
      <c r="AD5479" s="1">
        <f t="shared" ca="1" si="171"/>
        <v>-1040</v>
      </c>
    </row>
    <row r="5480" spans="28:30" x14ac:dyDescent="0.7">
      <c r="AB5480" s="1">
        <v>5469</v>
      </c>
      <c r="AC5480" s="25">
        <f t="shared" ca="1" si="172"/>
        <v>0.1525360450188924</v>
      </c>
      <c r="AD5480" s="1">
        <f t="shared" ca="1" si="171"/>
        <v>-1040</v>
      </c>
    </row>
    <row r="5481" spans="28:30" x14ac:dyDescent="0.7">
      <c r="AB5481" s="1">
        <v>5470</v>
      </c>
      <c r="AC5481" s="25">
        <f t="shared" ca="1" si="172"/>
        <v>0.4881290278259125</v>
      </c>
      <c r="AD5481" s="1">
        <f t="shared" ca="1" si="171"/>
        <v>480</v>
      </c>
    </row>
    <row r="5482" spans="28:30" x14ac:dyDescent="0.7">
      <c r="AB5482" s="1">
        <v>5471</v>
      </c>
      <c r="AC5482" s="25">
        <f t="shared" ca="1" si="172"/>
        <v>0.28480540125819043</v>
      </c>
      <c r="AD5482" s="1">
        <f t="shared" ca="1" si="171"/>
        <v>-540</v>
      </c>
    </row>
    <row r="5483" spans="28:30" x14ac:dyDescent="0.7">
      <c r="AB5483" s="1">
        <v>5472</v>
      </c>
      <c r="AC5483" s="25">
        <f t="shared" ca="1" si="172"/>
        <v>0.78723518352220667</v>
      </c>
      <c r="AD5483" s="1">
        <f t="shared" ca="1" si="171"/>
        <v>1000</v>
      </c>
    </row>
    <row r="5484" spans="28:30" x14ac:dyDescent="0.7">
      <c r="AB5484" s="1">
        <v>5473</v>
      </c>
      <c r="AC5484" s="25">
        <f t="shared" ca="1" si="172"/>
        <v>9.0261801283814114E-3</v>
      </c>
      <c r="AD5484" s="1">
        <f t="shared" ca="1" si="171"/>
        <v>-1040</v>
      </c>
    </row>
    <row r="5485" spans="28:30" x14ac:dyDescent="0.7">
      <c r="AB5485" s="1">
        <v>5474</v>
      </c>
      <c r="AC5485" s="25">
        <f t="shared" ca="1" si="172"/>
        <v>0.48530762400809058</v>
      </c>
      <c r="AD5485" s="1">
        <f t="shared" ca="1" si="171"/>
        <v>480</v>
      </c>
    </row>
    <row r="5486" spans="28:30" x14ac:dyDescent="0.7">
      <c r="AB5486" s="1">
        <v>5475</v>
      </c>
      <c r="AC5486" s="25">
        <f t="shared" ca="1" si="172"/>
        <v>0.83756121127013183</v>
      </c>
      <c r="AD5486" s="1">
        <f t="shared" ca="1" si="171"/>
        <v>1000</v>
      </c>
    </row>
    <row r="5487" spans="28:30" x14ac:dyDescent="0.7">
      <c r="AB5487" s="1">
        <v>5476</v>
      </c>
      <c r="AC5487" s="25">
        <f t="shared" ca="1" si="172"/>
        <v>0.35826393668188983</v>
      </c>
      <c r="AD5487" s="1">
        <f t="shared" ca="1" si="171"/>
        <v>-540</v>
      </c>
    </row>
    <row r="5488" spans="28:30" x14ac:dyDescent="0.7">
      <c r="AB5488" s="1">
        <v>5477</v>
      </c>
      <c r="AC5488" s="25">
        <f t="shared" ca="1" si="172"/>
        <v>7.2817511880650554E-2</v>
      </c>
      <c r="AD5488" s="1">
        <f t="shared" ca="1" si="171"/>
        <v>-1040</v>
      </c>
    </row>
    <row r="5489" spans="28:30" x14ac:dyDescent="0.7">
      <c r="AB5489" s="1">
        <v>5478</v>
      </c>
      <c r="AC5489" s="25">
        <f t="shared" ca="1" si="172"/>
        <v>0.6126662807356229</v>
      </c>
      <c r="AD5489" s="1">
        <f t="shared" ca="1" si="171"/>
        <v>480</v>
      </c>
    </row>
    <row r="5490" spans="28:30" x14ac:dyDescent="0.7">
      <c r="AB5490" s="1">
        <v>5479</v>
      </c>
      <c r="AC5490" s="25">
        <f t="shared" ca="1" si="172"/>
        <v>0.63667501543411709</v>
      </c>
      <c r="AD5490" s="1">
        <f t="shared" ca="1" si="171"/>
        <v>480</v>
      </c>
    </row>
    <row r="5491" spans="28:30" x14ac:dyDescent="0.7">
      <c r="AB5491" s="1">
        <v>5480</v>
      </c>
      <c r="AC5491" s="25">
        <f t="shared" ca="1" si="172"/>
        <v>0.77680583974545803</v>
      </c>
      <c r="AD5491" s="1">
        <f t="shared" ca="1" si="171"/>
        <v>1000</v>
      </c>
    </row>
    <row r="5492" spans="28:30" x14ac:dyDescent="0.7">
      <c r="AB5492" s="1">
        <v>5481</v>
      </c>
      <c r="AC5492" s="25">
        <f t="shared" ca="1" si="172"/>
        <v>0.17717579300305608</v>
      </c>
      <c r="AD5492" s="1">
        <f t="shared" ca="1" si="171"/>
        <v>-1040</v>
      </c>
    </row>
    <row r="5493" spans="28:30" x14ac:dyDescent="0.7">
      <c r="AB5493" s="1">
        <v>5482</v>
      </c>
      <c r="AC5493" s="25">
        <f t="shared" ca="1" si="172"/>
        <v>0.74158411791625156</v>
      </c>
      <c r="AD5493" s="1">
        <f t="shared" ca="1" si="171"/>
        <v>480</v>
      </c>
    </row>
    <row r="5494" spans="28:30" x14ac:dyDescent="0.7">
      <c r="AB5494" s="1">
        <v>5483</v>
      </c>
      <c r="AC5494" s="25">
        <f t="shared" ca="1" si="172"/>
        <v>0.52403962954983918</v>
      </c>
      <c r="AD5494" s="1">
        <f t="shared" ca="1" si="171"/>
        <v>480</v>
      </c>
    </row>
    <row r="5495" spans="28:30" x14ac:dyDescent="0.7">
      <c r="AB5495" s="1">
        <v>5484</v>
      </c>
      <c r="AC5495" s="25">
        <f t="shared" ca="1" si="172"/>
        <v>0.81290633097242915</v>
      </c>
      <c r="AD5495" s="1">
        <f t="shared" ca="1" si="171"/>
        <v>1000</v>
      </c>
    </row>
    <row r="5496" spans="28:30" x14ac:dyDescent="0.7">
      <c r="AB5496" s="1">
        <v>5485</v>
      </c>
      <c r="AC5496" s="25">
        <f t="shared" ca="1" si="172"/>
        <v>0.20832416097021433</v>
      </c>
      <c r="AD5496" s="1">
        <f t="shared" ca="1" si="171"/>
        <v>-1040</v>
      </c>
    </row>
    <row r="5497" spans="28:30" x14ac:dyDescent="0.7">
      <c r="AB5497" s="1">
        <v>5486</v>
      </c>
      <c r="AC5497" s="25">
        <f t="shared" ca="1" si="172"/>
        <v>0.11606087477252969</v>
      </c>
      <c r="AD5497" s="1">
        <f t="shared" ca="1" si="171"/>
        <v>-1040</v>
      </c>
    </row>
    <row r="5498" spans="28:30" x14ac:dyDescent="0.7">
      <c r="AB5498" s="1">
        <v>5487</v>
      </c>
      <c r="AC5498" s="25">
        <f t="shared" ca="1" si="172"/>
        <v>0.11983615642287837</v>
      </c>
      <c r="AD5498" s="1">
        <f t="shared" ca="1" si="171"/>
        <v>-1040</v>
      </c>
    </row>
    <row r="5499" spans="28:30" x14ac:dyDescent="0.7">
      <c r="AB5499" s="1">
        <v>5488</v>
      </c>
      <c r="AC5499" s="25">
        <f t="shared" ca="1" si="172"/>
        <v>0.74728433741631495</v>
      </c>
      <c r="AD5499" s="1">
        <f t="shared" ca="1" si="171"/>
        <v>1000</v>
      </c>
    </row>
    <row r="5500" spans="28:30" x14ac:dyDescent="0.7">
      <c r="AB5500" s="1">
        <v>5489</v>
      </c>
      <c r="AC5500" s="25">
        <f t="shared" ca="1" si="172"/>
        <v>0.38500586583763763</v>
      </c>
      <c r="AD5500" s="1">
        <f t="shared" ca="1" si="171"/>
        <v>-540</v>
      </c>
    </row>
    <row r="5501" spans="28:30" x14ac:dyDescent="0.7">
      <c r="AB5501" s="1">
        <v>5490</v>
      </c>
      <c r="AC5501" s="25">
        <f t="shared" ca="1" si="172"/>
        <v>0.74463806308258362</v>
      </c>
      <c r="AD5501" s="1">
        <f t="shared" ca="1" si="171"/>
        <v>1000</v>
      </c>
    </row>
    <row r="5502" spans="28:30" x14ac:dyDescent="0.7">
      <c r="AB5502" s="1">
        <v>5491</v>
      </c>
      <c r="AC5502" s="25">
        <f t="shared" ca="1" si="172"/>
        <v>0.90006942074603302</v>
      </c>
      <c r="AD5502" s="1">
        <f t="shared" ca="1" si="171"/>
        <v>1000</v>
      </c>
    </row>
    <row r="5503" spans="28:30" x14ac:dyDescent="0.7">
      <c r="AB5503" s="1">
        <v>5492</v>
      </c>
      <c r="AC5503" s="25">
        <f t="shared" ca="1" si="172"/>
        <v>0.9159158002313228</v>
      </c>
      <c r="AD5503" s="1">
        <f t="shared" ca="1" si="171"/>
        <v>1000</v>
      </c>
    </row>
    <row r="5504" spans="28:30" x14ac:dyDescent="0.7">
      <c r="AB5504" s="1">
        <v>5493</v>
      </c>
      <c r="AC5504" s="25">
        <f t="shared" ca="1" si="172"/>
        <v>0.23703748255061408</v>
      </c>
      <c r="AD5504" s="1">
        <f t="shared" ca="1" si="171"/>
        <v>-540</v>
      </c>
    </row>
    <row r="5505" spans="28:30" x14ac:dyDescent="0.7">
      <c r="AB5505" s="1">
        <v>5494</v>
      </c>
      <c r="AC5505" s="25">
        <f t="shared" ca="1" si="172"/>
        <v>0.53026542630717899</v>
      </c>
      <c r="AD5505" s="1">
        <f t="shared" ca="1" si="171"/>
        <v>480</v>
      </c>
    </row>
    <row r="5506" spans="28:30" x14ac:dyDescent="0.7">
      <c r="AB5506" s="1">
        <v>5495</v>
      </c>
      <c r="AC5506" s="25">
        <f t="shared" ca="1" si="172"/>
        <v>0.85829024787183461</v>
      </c>
      <c r="AD5506" s="1">
        <f t="shared" ca="1" si="171"/>
        <v>1000</v>
      </c>
    </row>
    <row r="5507" spans="28:30" x14ac:dyDescent="0.7">
      <c r="AB5507" s="1">
        <v>5496</v>
      </c>
      <c r="AC5507" s="25">
        <f t="shared" ca="1" si="172"/>
        <v>0.18133736709343184</v>
      </c>
      <c r="AD5507" s="1">
        <f t="shared" ca="1" si="171"/>
        <v>-1040</v>
      </c>
    </row>
    <row r="5508" spans="28:30" x14ac:dyDescent="0.7">
      <c r="AB5508" s="1">
        <v>5497</v>
      </c>
      <c r="AC5508" s="25">
        <f t="shared" ca="1" si="172"/>
        <v>0.23428609450195725</v>
      </c>
      <c r="AD5508" s="1">
        <f t="shared" ca="1" si="171"/>
        <v>-540</v>
      </c>
    </row>
    <row r="5509" spans="28:30" x14ac:dyDescent="0.7">
      <c r="AB5509" s="1">
        <v>5498</v>
      </c>
      <c r="AC5509" s="25">
        <f t="shared" ca="1" si="172"/>
        <v>0.71608130745458209</v>
      </c>
      <c r="AD5509" s="1">
        <f t="shared" ca="1" si="171"/>
        <v>480</v>
      </c>
    </row>
    <row r="5510" spans="28:30" x14ac:dyDescent="0.7">
      <c r="AB5510" s="1">
        <v>5499</v>
      </c>
      <c r="AC5510" s="25">
        <f t="shared" ca="1" si="172"/>
        <v>0.40770258240267188</v>
      </c>
      <c r="AD5510" s="1">
        <f t="shared" ca="1" si="171"/>
        <v>-540</v>
      </c>
    </row>
    <row r="5511" spans="28:30" x14ac:dyDescent="0.7">
      <c r="AB5511" s="1">
        <v>5500</v>
      </c>
      <c r="AC5511" s="25">
        <f t="shared" ca="1" si="172"/>
        <v>0.65973760727172959</v>
      </c>
      <c r="AD5511" s="1">
        <f t="shared" ca="1" si="171"/>
        <v>480</v>
      </c>
    </row>
    <row r="5512" spans="28:30" x14ac:dyDescent="0.7">
      <c r="AB5512" s="1">
        <v>5501</v>
      </c>
      <c r="AC5512" s="25">
        <f t="shared" ca="1" si="172"/>
        <v>0.19359598391201793</v>
      </c>
      <c r="AD5512" s="1">
        <f t="shared" ca="1" si="171"/>
        <v>-1040</v>
      </c>
    </row>
    <row r="5513" spans="28:30" x14ac:dyDescent="0.7">
      <c r="AB5513" s="1">
        <v>5502</v>
      </c>
      <c r="AC5513" s="25">
        <f t="shared" ca="1" si="172"/>
        <v>0.56925165184249982</v>
      </c>
      <c r="AD5513" s="1">
        <f t="shared" ca="1" si="171"/>
        <v>480</v>
      </c>
    </row>
    <row r="5514" spans="28:30" x14ac:dyDescent="0.7">
      <c r="AB5514" s="1">
        <v>5503</v>
      </c>
      <c r="AC5514" s="25">
        <f t="shared" ca="1" si="172"/>
        <v>0.32461372611540695</v>
      </c>
      <c r="AD5514" s="1">
        <f t="shared" ca="1" si="171"/>
        <v>-540</v>
      </c>
    </row>
    <row r="5515" spans="28:30" x14ac:dyDescent="0.7">
      <c r="AB5515" s="1">
        <v>5504</v>
      </c>
      <c r="AC5515" s="25">
        <f t="shared" ca="1" si="172"/>
        <v>0.17016826906324278</v>
      </c>
      <c r="AD5515" s="1">
        <f t="shared" ca="1" si="171"/>
        <v>-1040</v>
      </c>
    </row>
    <row r="5516" spans="28:30" x14ac:dyDescent="0.7">
      <c r="AB5516" s="1">
        <v>5505</v>
      </c>
      <c r="AC5516" s="25">
        <f t="shared" ca="1" si="172"/>
        <v>9.9122704697989228E-2</v>
      </c>
      <c r="AD5516" s="1">
        <f t="shared" ref="AD5516:AD5579" ca="1" si="173">VLOOKUP(AC5516,$W$9:$X$12,2,1)</f>
        <v>-1040</v>
      </c>
    </row>
    <row r="5517" spans="28:30" x14ac:dyDescent="0.7">
      <c r="AB5517" s="1">
        <v>5506</v>
      </c>
      <c r="AC5517" s="25">
        <f t="shared" ref="AC5517:AC5580" ca="1" si="174">RAND()</f>
        <v>0.40985356541552886</v>
      </c>
      <c r="AD5517" s="1">
        <f t="shared" ca="1" si="173"/>
        <v>-540</v>
      </c>
    </row>
    <row r="5518" spans="28:30" x14ac:dyDescent="0.7">
      <c r="AB5518" s="1">
        <v>5507</v>
      </c>
      <c r="AC5518" s="25">
        <f t="shared" ca="1" si="174"/>
        <v>0.50756141019188139</v>
      </c>
      <c r="AD5518" s="1">
        <f t="shared" ca="1" si="173"/>
        <v>480</v>
      </c>
    </row>
    <row r="5519" spans="28:30" x14ac:dyDescent="0.7">
      <c r="AB5519" s="1">
        <v>5508</v>
      </c>
      <c r="AC5519" s="25">
        <f t="shared" ca="1" si="174"/>
        <v>0.77534600960252298</v>
      </c>
      <c r="AD5519" s="1">
        <f t="shared" ca="1" si="173"/>
        <v>1000</v>
      </c>
    </row>
    <row r="5520" spans="28:30" x14ac:dyDescent="0.7">
      <c r="AB5520" s="1">
        <v>5509</v>
      </c>
      <c r="AC5520" s="25">
        <f t="shared" ca="1" si="174"/>
        <v>0.73127335603844179</v>
      </c>
      <c r="AD5520" s="1">
        <f t="shared" ca="1" si="173"/>
        <v>480</v>
      </c>
    </row>
    <row r="5521" spans="28:30" x14ac:dyDescent="0.7">
      <c r="AB5521" s="1">
        <v>5510</v>
      </c>
      <c r="AC5521" s="25">
        <f t="shared" ca="1" si="174"/>
        <v>0.51608755450378663</v>
      </c>
      <c r="AD5521" s="1">
        <f t="shared" ca="1" si="173"/>
        <v>480</v>
      </c>
    </row>
    <row r="5522" spans="28:30" x14ac:dyDescent="0.7">
      <c r="AB5522" s="1">
        <v>5511</v>
      </c>
      <c r="AC5522" s="25">
        <f t="shared" ca="1" si="174"/>
        <v>0.1410702647456813</v>
      </c>
      <c r="AD5522" s="1">
        <f t="shared" ca="1" si="173"/>
        <v>-1040</v>
      </c>
    </row>
    <row r="5523" spans="28:30" x14ac:dyDescent="0.7">
      <c r="AB5523" s="1">
        <v>5512</v>
      </c>
      <c r="AC5523" s="25">
        <f t="shared" ca="1" si="174"/>
        <v>0.33762105082374061</v>
      </c>
      <c r="AD5523" s="1">
        <f t="shared" ca="1" si="173"/>
        <v>-540</v>
      </c>
    </row>
    <row r="5524" spans="28:30" x14ac:dyDescent="0.7">
      <c r="AB5524" s="1">
        <v>5513</v>
      </c>
      <c r="AC5524" s="25">
        <f t="shared" ca="1" si="174"/>
        <v>0.47553000727405803</v>
      </c>
      <c r="AD5524" s="1">
        <f t="shared" ca="1" si="173"/>
        <v>480</v>
      </c>
    </row>
    <row r="5525" spans="28:30" x14ac:dyDescent="0.7">
      <c r="AB5525" s="1">
        <v>5514</v>
      </c>
      <c r="AC5525" s="25">
        <f t="shared" ca="1" si="174"/>
        <v>0.98782540211734282</v>
      </c>
      <c r="AD5525" s="1">
        <f t="shared" ca="1" si="173"/>
        <v>1000</v>
      </c>
    </row>
    <row r="5526" spans="28:30" x14ac:dyDescent="0.7">
      <c r="AB5526" s="1">
        <v>5515</v>
      </c>
      <c r="AC5526" s="25">
        <f t="shared" ca="1" si="174"/>
        <v>0.9571518441524357</v>
      </c>
      <c r="AD5526" s="1">
        <f t="shared" ca="1" si="173"/>
        <v>1000</v>
      </c>
    </row>
    <row r="5527" spans="28:30" x14ac:dyDescent="0.7">
      <c r="AB5527" s="1">
        <v>5516</v>
      </c>
      <c r="AC5527" s="25">
        <f t="shared" ca="1" si="174"/>
        <v>2.7447593703948558E-2</v>
      </c>
      <c r="AD5527" s="1">
        <f t="shared" ca="1" si="173"/>
        <v>-1040</v>
      </c>
    </row>
    <row r="5528" spans="28:30" x14ac:dyDescent="0.7">
      <c r="AB5528" s="1">
        <v>5517</v>
      </c>
      <c r="AC5528" s="25">
        <f t="shared" ca="1" si="174"/>
        <v>0.82707483972992979</v>
      </c>
      <c r="AD5528" s="1">
        <f t="shared" ca="1" si="173"/>
        <v>1000</v>
      </c>
    </row>
    <row r="5529" spans="28:30" x14ac:dyDescent="0.7">
      <c r="AB5529" s="1">
        <v>5518</v>
      </c>
      <c r="AC5529" s="25">
        <f t="shared" ca="1" si="174"/>
        <v>0.45351865419260862</v>
      </c>
      <c r="AD5529" s="1">
        <f t="shared" ca="1" si="173"/>
        <v>480</v>
      </c>
    </row>
    <row r="5530" spans="28:30" x14ac:dyDescent="0.7">
      <c r="AB5530" s="1">
        <v>5519</v>
      </c>
      <c r="AC5530" s="25">
        <f t="shared" ca="1" si="174"/>
        <v>0.95115424028763773</v>
      </c>
      <c r="AD5530" s="1">
        <f t="shared" ca="1" si="173"/>
        <v>1000</v>
      </c>
    </row>
    <row r="5531" spans="28:30" x14ac:dyDescent="0.7">
      <c r="AB5531" s="1">
        <v>5520</v>
      </c>
      <c r="AC5531" s="25">
        <f t="shared" ca="1" si="174"/>
        <v>0.22910851603999116</v>
      </c>
      <c r="AD5531" s="1">
        <f t="shared" ca="1" si="173"/>
        <v>-540</v>
      </c>
    </row>
    <row r="5532" spans="28:30" x14ac:dyDescent="0.7">
      <c r="AB5532" s="1">
        <v>5521</v>
      </c>
      <c r="AC5532" s="25">
        <f t="shared" ca="1" si="174"/>
        <v>0.61104861917065512</v>
      </c>
      <c r="AD5532" s="1">
        <f t="shared" ca="1" si="173"/>
        <v>480</v>
      </c>
    </row>
    <row r="5533" spans="28:30" x14ac:dyDescent="0.7">
      <c r="AB5533" s="1">
        <v>5522</v>
      </c>
      <c r="AC5533" s="25">
        <f t="shared" ca="1" si="174"/>
        <v>0.99932868022014332</v>
      </c>
      <c r="AD5533" s="1">
        <f t="shared" ca="1" si="173"/>
        <v>1000</v>
      </c>
    </row>
    <row r="5534" spans="28:30" x14ac:dyDescent="0.7">
      <c r="AB5534" s="1">
        <v>5523</v>
      </c>
      <c r="AC5534" s="25">
        <f t="shared" ca="1" si="174"/>
        <v>0.33198356373275273</v>
      </c>
      <c r="AD5534" s="1">
        <f t="shared" ca="1" si="173"/>
        <v>-540</v>
      </c>
    </row>
    <row r="5535" spans="28:30" x14ac:dyDescent="0.7">
      <c r="AB5535" s="1">
        <v>5524</v>
      </c>
      <c r="AC5535" s="25">
        <f t="shared" ca="1" si="174"/>
        <v>0.4514936917343666</v>
      </c>
      <c r="AD5535" s="1">
        <f t="shared" ca="1" si="173"/>
        <v>480</v>
      </c>
    </row>
    <row r="5536" spans="28:30" x14ac:dyDescent="0.7">
      <c r="AB5536" s="1">
        <v>5525</v>
      </c>
      <c r="AC5536" s="25">
        <f t="shared" ca="1" si="174"/>
        <v>0.61361331682105691</v>
      </c>
      <c r="AD5536" s="1">
        <f t="shared" ca="1" si="173"/>
        <v>480</v>
      </c>
    </row>
    <row r="5537" spans="28:30" x14ac:dyDescent="0.7">
      <c r="AB5537" s="1">
        <v>5526</v>
      </c>
      <c r="AC5537" s="25">
        <f t="shared" ca="1" si="174"/>
        <v>0.69604963947922427</v>
      </c>
      <c r="AD5537" s="1">
        <f t="shared" ca="1" si="173"/>
        <v>480</v>
      </c>
    </row>
    <row r="5538" spans="28:30" x14ac:dyDescent="0.7">
      <c r="AB5538" s="1">
        <v>5527</v>
      </c>
      <c r="AC5538" s="25">
        <f t="shared" ca="1" si="174"/>
        <v>0.48241284491531233</v>
      </c>
      <c r="AD5538" s="1">
        <f t="shared" ca="1" si="173"/>
        <v>480</v>
      </c>
    </row>
    <row r="5539" spans="28:30" x14ac:dyDescent="0.7">
      <c r="AB5539" s="1">
        <v>5528</v>
      </c>
      <c r="AC5539" s="25">
        <f t="shared" ca="1" si="174"/>
        <v>8.9828911981009396E-2</v>
      </c>
      <c r="AD5539" s="1">
        <f t="shared" ca="1" si="173"/>
        <v>-1040</v>
      </c>
    </row>
    <row r="5540" spans="28:30" x14ac:dyDescent="0.7">
      <c r="AB5540" s="1">
        <v>5529</v>
      </c>
      <c r="AC5540" s="25">
        <f t="shared" ca="1" si="174"/>
        <v>0.69080880588357352</v>
      </c>
      <c r="AD5540" s="1">
        <f t="shared" ca="1" si="173"/>
        <v>480</v>
      </c>
    </row>
    <row r="5541" spans="28:30" x14ac:dyDescent="0.7">
      <c r="AB5541" s="1">
        <v>5530</v>
      </c>
      <c r="AC5541" s="25">
        <f t="shared" ca="1" si="174"/>
        <v>0.82645678032049796</v>
      </c>
      <c r="AD5541" s="1">
        <f t="shared" ca="1" si="173"/>
        <v>1000</v>
      </c>
    </row>
    <row r="5542" spans="28:30" x14ac:dyDescent="0.7">
      <c r="AB5542" s="1">
        <v>5531</v>
      </c>
      <c r="AC5542" s="25">
        <f t="shared" ca="1" si="174"/>
        <v>0.31481934007642953</v>
      </c>
      <c r="AD5542" s="1">
        <f t="shared" ca="1" si="173"/>
        <v>-540</v>
      </c>
    </row>
    <row r="5543" spans="28:30" x14ac:dyDescent="0.7">
      <c r="AB5543" s="1">
        <v>5532</v>
      </c>
      <c r="AC5543" s="25">
        <f t="shared" ca="1" si="174"/>
        <v>0.33551246356832798</v>
      </c>
      <c r="AD5543" s="1">
        <f t="shared" ca="1" si="173"/>
        <v>-540</v>
      </c>
    </row>
    <row r="5544" spans="28:30" x14ac:dyDescent="0.7">
      <c r="AB5544" s="1">
        <v>5533</v>
      </c>
      <c r="AC5544" s="25">
        <f t="shared" ca="1" si="174"/>
        <v>0.27104090005711157</v>
      </c>
      <c r="AD5544" s="1">
        <f t="shared" ca="1" si="173"/>
        <v>-540</v>
      </c>
    </row>
    <row r="5545" spans="28:30" x14ac:dyDescent="0.7">
      <c r="AB5545" s="1">
        <v>5534</v>
      </c>
      <c r="AC5545" s="25">
        <f t="shared" ca="1" si="174"/>
        <v>0.54152499822200928</v>
      </c>
      <c r="AD5545" s="1">
        <f t="shared" ca="1" si="173"/>
        <v>480</v>
      </c>
    </row>
    <row r="5546" spans="28:30" x14ac:dyDescent="0.7">
      <c r="AB5546" s="1">
        <v>5535</v>
      </c>
      <c r="AC5546" s="25">
        <f t="shared" ca="1" si="174"/>
        <v>0.44077990724495841</v>
      </c>
      <c r="AD5546" s="1">
        <f t="shared" ca="1" si="173"/>
        <v>480</v>
      </c>
    </row>
    <row r="5547" spans="28:30" x14ac:dyDescent="0.7">
      <c r="AB5547" s="1">
        <v>5536</v>
      </c>
      <c r="AC5547" s="25">
        <f t="shared" ca="1" si="174"/>
        <v>0.49270458935525119</v>
      </c>
      <c r="AD5547" s="1">
        <f t="shared" ca="1" si="173"/>
        <v>480</v>
      </c>
    </row>
    <row r="5548" spans="28:30" x14ac:dyDescent="0.7">
      <c r="AB5548" s="1">
        <v>5537</v>
      </c>
      <c r="AC5548" s="25">
        <f t="shared" ca="1" si="174"/>
        <v>0.31924799778172697</v>
      </c>
      <c r="AD5548" s="1">
        <f t="shared" ca="1" si="173"/>
        <v>-540</v>
      </c>
    </row>
    <row r="5549" spans="28:30" x14ac:dyDescent="0.7">
      <c r="AB5549" s="1">
        <v>5538</v>
      </c>
      <c r="AC5549" s="25">
        <f t="shared" ca="1" si="174"/>
        <v>0.82455369681650914</v>
      </c>
      <c r="AD5549" s="1">
        <f t="shared" ca="1" si="173"/>
        <v>1000</v>
      </c>
    </row>
    <row r="5550" spans="28:30" x14ac:dyDescent="0.7">
      <c r="AB5550" s="1">
        <v>5539</v>
      </c>
      <c r="AC5550" s="25">
        <f t="shared" ca="1" si="174"/>
        <v>0.82857315163386791</v>
      </c>
      <c r="AD5550" s="1">
        <f t="shared" ca="1" si="173"/>
        <v>1000</v>
      </c>
    </row>
    <row r="5551" spans="28:30" x14ac:dyDescent="0.7">
      <c r="AB5551" s="1">
        <v>5540</v>
      </c>
      <c r="AC5551" s="25">
        <f t="shared" ca="1" si="174"/>
        <v>0.16864228761120048</v>
      </c>
      <c r="AD5551" s="1">
        <f t="shared" ca="1" si="173"/>
        <v>-1040</v>
      </c>
    </row>
    <row r="5552" spans="28:30" x14ac:dyDescent="0.7">
      <c r="AB5552" s="1">
        <v>5541</v>
      </c>
      <c r="AC5552" s="25">
        <f t="shared" ca="1" si="174"/>
        <v>3.0496435912359399E-2</v>
      </c>
      <c r="AD5552" s="1">
        <f t="shared" ca="1" si="173"/>
        <v>-1040</v>
      </c>
    </row>
    <row r="5553" spans="28:30" x14ac:dyDescent="0.7">
      <c r="AB5553" s="1">
        <v>5542</v>
      </c>
      <c r="AC5553" s="25">
        <f t="shared" ca="1" si="174"/>
        <v>1.801424430583165E-2</v>
      </c>
      <c r="AD5553" s="1">
        <f t="shared" ca="1" si="173"/>
        <v>-1040</v>
      </c>
    </row>
    <row r="5554" spans="28:30" x14ac:dyDescent="0.7">
      <c r="AB5554" s="1">
        <v>5543</v>
      </c>
      <c r="AC5554" s="25">
        <f t="shared" ca="1" si="174"/>
        <v>0.85475164520583669</v>
      </c>
      <c r="AD5554" s="1">
        <f t="shared" ca="1" si="173"/>
        <v>1000</v>
      </c>
    </row>
    <row r="5555" spans="28:30" x14ac:dyDescent="0.7">
      <c r="AB5555" s="1">
        <v>5544</v>
      </c>
      <c r="AC5555" s="25">
        <f t="shared" ca="1" si="174"/>
        <v>0.51808633315291897</v>
      </c>
      <c r="AD5555" s="1">
        <f t="shared" ca="1" si="173"/>
        <v>480</v>
      </c>
    </row>
    <row r="5556" spans="28:30" x14ac:dyDescent="0.7">
      <c r="AB5556" s="1">
        <v>5545</v>
      </c>
      <c r="AC5556" s="25">
        <f t="shared" ca="1" si="174"/>
        <v>0.77533625715984777</v>
      </c>
      <c r="AD5556" s="1">
        <f t="shared" ca="1" si="173"/>
        <v>1000</v>
      </c>
    </row>
    <row r="5557" spans="28:30" x14ac:dyDescent="0.7">
      <c r="AB5557" s="1">
        <v>5546</v>
      </c>
      <c r="AC5557" s="25">
        <f t="shared" ca="1" si="174"/>
        <v>0.24107266573369157</v>
      </c>
      <c r="AD5557" s="1">
        <f t="shared" ca="1" si="173"/>
        <v>-540</v>
      </c>
    </row>
    <row r="5558" spans="28:30" x14ac:dyDescent="0.7">
      <c r="AB5558" s="1">
        <v>5547</v>
      </c>
      <c r="AC5558" s="25">
        <f t="shared" ca="1" si="174"/>
        <v>0.44120023410398967</v>
      </c>
      <c r="AD5558" s="1">
        <f t="shared" ca="1" si="173"/>
        <v>480</v>
      </c>
    </row>
    <row r="5559" spans="28:30" x14ac:dyDescent="0.7">
      <c r="AB5559" s="1">
        <v>5548</v>
      </c>
      <c r="AC5559" s="25">
        <f t="shared" ca="1" si="174"/>
        <v>0.96033908712569271</v>
      </c>
      <c r="AD5559" s="1">
        <f t="shared" ca="1" si="173"/>
        <v>1000</v>
      </c>
    </row>
    <row r="5560" spans="28:30" x14ac:dyDescent="0.7">
      <c r="AB5560" s="1">
        <v>5549</v>
      </c>
      <c r="AC5560" s="25">
        <f t="shared" ca="1" si="174"/>
        <v>0.17184238621183112</v>
      </c>
      <c r="AD5560" s="1">
        <f t="shared" ca="1" si="173"/>
        <v>-1040</v>
      </c>
    </row>
    <row r="5561" spans="28:30" x14ac:dyDescent="0.7">
      <c r="AB5561" s="1">
        <v>5550</v>
      </c>
      <c r="AC5561" s="25">
        <f t="shared" ca="1" si="174"/>
        <v>0.11053440709131146</v>
      </c>
      <c r="AD5561" s="1">
        <f t="shared" ca="1" si="173"/>
        <v>-1040</v>
      </c>
    </row>
    <row r="5562" spans="28:30" x14ac:dyDescent="0.7">
      <c r="AB5562" s="1">
        <v>5551</v>
      </c>
      <c r="AC5562" s="25">
        <f t="shared" ca="1" si="174"/>
        <v>0.73591797958174454</v>
      </c>
      <c r="AD5562" s="1">
        <f t="shared" ca="1" si="173"/>
        <v>480</v>
      </c>
    </row>
    <row r="5563" spans="28:30" x14ac:dyDescent="0.7">
      <c r="AB5563" s="1">
        <v>5552</v>
      </c>
      <c r="AC5563" s="25">
        <f t="shared" ca="1" si="174"/>
        <v>0.66311138843977613</v>
      </c>
      <c r="AD5563" s="1">
        <f t="shared" ca="1" si="173"/>
        <v>480</v>
      </c>
    </row>
    <row r="5564" spans="28:30" x14ac:dyDescent="0.7">
      <c r="AB5564" s="1">
        <v>5553</v>
      </c>
      <c r="AC5564" s="25">
        <f t="shared" ca="1" si="174"/>
        <v>0.16383115963975592</v>
      </c>
      <c r="AD5564" s="1">
        <f t="shared" ca="1" si="173"/>
        <v>-1040</v>
      </c>
    </row>
    <row r="5565" spans="28:30" x14ac:dyDescent="0.7">
      <c r="AB5565" s="1">
        <v>5554</v>
      </c>
      <c r="AC5565" s="25">
        <f t="shared" ca="1" si="174"/>
        <v>0.10988821835780782</v>
      </c>
      <c r="AD5565" s="1">
        <f t="shared" ca="1" si="173"/>
        <v>-1040</v>
      </c>
    </row>
    <row r="5566" spans="28:30" x14ac:dyDescent="0.7">
      <c r="AB5566" s="1">
        <v>5555</v>
      </c>
      <c r="AC5566" s="25">
        <f t="shared" ca="1" si="174"/>
        <v>0.95561113741622428</v>
      </c>
      <c r="AD5566" s="1">
        <f t="shared" ca="1" si="173"/>
        <v>1000</v>
      </c>
    </row>
    <row r="5567" spans="28:30" x14ac:dyDescent="0.7">
      <c r="AB5567" s="1">
        <v>5556</v>
      </c>
      <c r="AC5567" s="25">
        <f t="shared" ca="1" si="174"/>
        <v>0.16958391763263503</v>
      </c>
      <c r="AD5567" s="1">
        <f t="shared" ca="1" si="173"/>
        <v>-1040</v>
      </c>
    </row>
    <row r="5568" spans="28:30" x14ac:dyDescent="0.7">
      <c r="AB5568" s="1">
        <v>5557</v>
      </c>
      <c r="AC5568" s="25">
        <f t="shared" ca="1" si="174"/>
        <v>0.20613645763280108</v>
      </c>
      <c r="AD5568" s="1">
        <f t="shared" ca="1" si="173"/>
        <v>-1040</v>
      </c>
    </row>
    <row r="5569" spans="28:30" x14ac:dyDescent="0.7">
      <c r="AB5569" s="1">
        <v>5558</v>
      </c>
      <c r="AC5569" s="25">
        <f t="shared" ca="1" si="174"/>
        <v>0.95289360212195029</v>
      </c>
      <c r="AD5569" s="1">
        <f t="shared" ca="1" si="173"/>
        <v>1000</v>
      </c>
    </row>
    <row r="5570" spans="28:30" x14ac:dyDescent="0.7">
      <c r="AB5570" s="1">
        <v>5559</v>
      </c>
      <c r="AC5570" s="25">
        <f t="shared" ca="1" si="174"/>
        <v>0.49515955633902831</v>
      </c>
      <c r="AD5570" s="1">
        <f t="shared" ca="1" si="173"/>
        <v>480</v>
      </c>
    </row>
    <row r="5571" spans="28:30" x14ac:dyDescent="0.7">
      <c r="AB5571" s="1">
        <v>5560</v>
      </c>
      <c r="AC5571" s="25">
        <f t="shared" ca="1" si="174"/>
        <v>0.9058858119336568</v>
      </c>
      <c r="AD5571" s="1">
        <f t="shared" ca="1" si="173"/>
        <v>1000</v>
      </c>
    </row>
    <row r="5572" spans="28:30" x14ac:dyDescent="0.7">
      <c r="AB5572" s="1">
        <v>5561</v>
      </c>
      <c r="AC5572" s="25">
        <f t="shared" ca="1" si="174"/>
        <v>0.57538174286039867</v>
      </c>
      <c r="AD5572" s="1">
        <f t="shared" ca="1" si="173"/>
        <v>480</v>
      </c>
    </row>
    <row r="5573" spans="28:30" x14ac:dyDescent="0.7">
      <c r="AB5573" s="1">
        <v>5562</v>
      </c>
      <c r="AC5573" s="25">
        <f t="shared" ca="1" si="174"/>
        <v>7.3796417623019916E-3</v>
      </c>
      <c r="AD5573" s="1">
        <f t="shared" ca="1" si="173"/>
        <v>-1040</v>
      </c>
    </row>
    <row r="5574" spans="28:30" x14ac:dyDescent="0.7">
      <c r="AB5574" s="1">
        <v>5563</v>
      </c>
      <c r="AC5574" s="25">
        <f t="shared" ca="1" si="174"/>
        <v>0.91866398127178339</v>
      </c>
      <c r="AD5574" s="1">
        <f t="shared" ca="1" si="173"/>
        <v>1000</v>
      </c>
    </row>
    <row r="5575" spans="28:30" x14ac:dyDescent="0.7">
      <c r="AB5575" s="1">
        <v>5564</v>
      </c>
      <c r="AC5575" s="25">
        <f t="shared" ca="1" si="174"/>
        <v>0.38121623195492693</v>
      </c>
      <c r="AD5575" s="1">
        <f t="shared" ca="1" si="173"/>
        <v>-540</v>
      </c>
    </row>
    <row r="5576" spans="28:30" x14ac:dyDescent="0.7">
      <c r="AB5576" s="1">
        <v>5565</v>
      </c>
      <c r="AC5576" s="25">
        <f t="shared" ca="1" si="174"/>
        <v>0.35799951856277379</v>
      </c>
      <c r="AD5576" s="1">
        <f t="shared" ca="1" si="173"/>
        <v>-540</v>
      </c>
    </row>
    <row r="5577" spans="28:30" x14ac:dyDescent="0.7">
      <c r="AB5577" s="1">
        <v>5566</v>
      </c>
      <c r="AC5577" s="25">
        <f t="shared" ca="1" si="174"/>
        <v>9.3729219832101696E-2</v>
      </c>
      <c r="AD5577" s="1">
        <f t="shared" ca="1" si="173"/>
        <v>-1040</v>
      </c>
    </row>
    <row r="5578" spans="28:30" x14ac:dyDescent="0.7">
      <c r="AB5578" s="1">
        <v>5567</v>
      </c>
      <c r="AC5578" s="25">
        <f t="shared" ca="1" si="174"/>
        <v>0.2642129599598021</v>
      </c>
      <c r="AD5578" s="1">
        <f t="shared" ca="1" si="173"/>
        <v>-540</v>
      </c>
    </row>
    <row r="5579" spans="28:30" x14ac:dyDescent="0.7">
      <c r="AB5579" s="1">
        <v>5568</v>
      </c>
      <c r="AC5579" s="25">
        <f t="shared" ca="1" si="174"/>
        <v>0.53681102363102695</v>
      </c>
      <c r="AD5579" s="1">
        <f t="shared" ca="1" si="173"/>
        <v>480</v>
      </c>
    </row>
    <row r="5580" spans="28:30" x14ac:dyDescent="0.7">
      <c r="AB5580" s="1">
        <v>5569</v>
      </c>
      <c r="AC5580" s="25">
        <f t="shared" ca="1" si="174"/>
        <v>0.24855029572949883</v>
      </c>
      <c r="AD5580" s="1">
        <f t="shared" ref="AD5580:AD5643" ca="1" si="175">VLOOKUP(AC5580,$W$9:$X$12,2,1)</f>
        <v>-540</v>
      </c>
    </row>
    <row r="5581" spans="28:30" x14ac:dyDescent="0.7">
      <c r="AB5581" s="1">
        <v>5570</v>
      </c>
      <c r="AC5581" s="25">
        <f t="shared" ref="AC5581:AC5644" ca="1" si="176">RAND()</f>
        <v>9.8860243380895052E-2</v>
      </c>
      <c r="AD5581" s="1">
        <f t="shared" ca="1" si="175"/>
        <v>-1040</v>
      </c>
    </row>
    <row r="5582" spans="28:30" x14ac:dyDescent="0.7">
      <c r="AB5582" s="1">
        <v>5571</v>
      </c>
      <c r="AC5582" s="25">
        <f t="shared" ca="1" si="176"/>
        <v>1.7964690532948357E-2</v>
      </c>
      <c r="AD5582" s="1">
        <f t="shared" ca="1" si="175"/>
        <v>-1040</v>
      </c>
    </row>
    <row r="5583" spans="28:30" x14ac:dyDescent="0.7">
      <c r="AB5583" s="1">
        <v>5572</v>
      </c>
      <c r="AC5583" s="25">
        <f t="shared" ca="1" si="176"/>
        <v>1.6532318446127681E-2</v>
      </c>
      <c r="AD5583" s="1">
        <f t="shared" ca="1" si="175"/>
        <v>-1040</v>
      </c>
    </row>
    <row r="5584" spans="28:30" x14ac:dyDescent="0.7">
      <c r="AB5584" s="1">
        <v>5573</v>
      </c>
      <c r="AC5584" s="25">
        <f t="shared" ca="1" si="176"/>
        <v>0.63707909191547463</v>
      </c>
      <c r="AD5584" s="1">
        <f t="shared" ca="1" si="175"/>
        <v>480</v>
      </c>
    </row>
    <row r="5585" spans="28:30" x14ac:dyDescent="0.7">
      <c r="AB5585" s="1">
        <v>5574</v>
      </c>
      <c r="AC5585" s="25">
        <f t="shared" ca="1" si="176"/>
        <v>0.9187622285440008</v>
      </c>
      <c r="AD5585" s="1">
        <f t="shared" ca="1" si="175"/>
        <v>1000</v>
      </c>
    </row>
    <row r="5586" spans="28:30" x14ac:dyDescent="0.7">
      <c r="AB5586" s="1">
        <v>5575</v>
      </c>
      <c r="AC5586" s="25">
        <f t="shared" ca="1" si="176"/>
        <v>0.80201685878544882</v>
      </c>
      <c r="AD5586" s="1">
        <f t="shared" ca="1" si="175"/>
        <v>1000</v>
      </c>
    </row>
    <row r="5587" spans="28:30" x14ac:dyDescent="0.7">
      <c r="AB5587" s="1">
        <v>5576</v>
      </c>
      <c r="AC5587" s="25">
        <f t="shared" ca="1" si="176"/>
        <v>0.42831732810168122</v>
      </c>
      <c r="AD5587" s="1">
        <f t="shared" ca="1" si="175"/>
        <v>-540</v>
      </c>
    </row>
    <row r="5588" spans="28:30" x14ac:dyDescent="0.7">
      <c r="AB5588" s="1">
        <v>5577</v>
      </c>
      <c r="AC5588" s="25">
        <f t="shared" ca="1" si="176"/>
        <v>0.61220396690614143</v>
      </c>
      <c r="AD5588" s="1">
        <f t="shared" ca="1" si="175"/>
        <v>480</v>
      </c>
    </row>
    <row r="5589" spans="28:30" x14ac:dyDescent="0.7">
      <c r="AB5589" s="1">
        <v>5578</v>
      </c>
      <c r="AC5589" s="25">
        <f t="shared" ca="1" si="176"/>
        <v>0.4354339300383242</v>
      </c>
      <c r="AD5589" s="1">
        <f t="shared" ca="1" si="175"/>
        <v>480</v>
      </c>
    </row>
    <row r="5590" spans="28:30" x14ac:dyDescent="0.7">
      <c r="AB5590" s="1">
        <v>5579</v>
      </c>
      <c r="AC5590" s="25">
        <f t="shared" ca="1" si="176"/>
        <v>0.30458810197049047</v>
      </c>
      <c r="AD5590" s="1">
        <f t="shared" ca="1" si="175"/>
        <v>-540</v>
      </c>
    </row>
    <row r="5591" spans="28:30" x14ac:dyDescent="0.7">
      <c r="AB5591" s="1">
        <v>5580</v>
      </c>
      <c r="AC5591" s="25">
        <f t="shared" ca="1" si="176"/>
        <v>0.7434025987027495</v>
      </c>
      <c r="AD5591" s="1">
        <f t="shared" ca="1" si="175"/>
        <v>1000</v>
      </c>
    </row>
    <row r="5592" spans="28:30" x14ac:dyDescent="0.7">
      <c r="AB5592" s="1">
        <v>5581</v>
      </c>
      <c r="AC5592" s="25">
        <f t="shared" ca="1" si="176"/>
        <v>0.68761644369936537</v>
      </c>
      <c r="AD5592" s="1">
        <f t="shared" ca="1" si="175"/>
        <v>480</v>
      </c>
    </row>
    <row r="5593" spans="28:30" x14ac:dyDescent="0.7">
      <c r="AB5593" s="1">
        <v>5582</v>
      </c>
      <c r="AC5593" s="25">
        <f t="shared" ca="1" si="176"/>
        <v>0.8607403073277835</v>
      </c>
      <c r="AD5593" s="1">
        <f t="shared" ca="1" si="175"/>
        <v>1000</v>
      </c>
    </row>
    <row r="5594" spans="28:30" x14ac:dyDescent="0.7">
      <c r="AB5594" s="1">
        <v>5583</v>
      </c>
      <c r="AC5594" s="25">
        <f t="shared" ca="1" si="176"/>
        <v>0.32439083613683972</v>
      </c>
      <c r="AD5594" s="1">
        <f t="shared" ca="1" si="175"/>
        <v>-540</v>
      </c>
    </row>
    <row r="5595" spans="28:30" x14ac:dyDescent="0.7">
      <c r="AB5595" s="1">
        <v>5584</v>
      </c>
      <c r="AC5595" s="25">
        <f t="shared" ca="1" si="176"/>
        <v>0.70924600994115949</v>
      </c>
      <c r="AD5595" s="1">
        <f t="shared" ca="1" si="175"/>
        <v>480</v>
      </c>
    </row>
    <row r="5596" spans="28:30" x14ac:dyDescent="0.7">
      <c r="AB5596" s="1">
        <v>5585</v>
      </c>
      <c r="AC5596" s="25">
        <f t="shared" ca="1" si="176"/>
        <v>0.78611312554783441</v>
      </c>
      <c r="AD5596" s="1">
        <f t="shared" ca="1" si="175"/>
        <v>1000</v>
      </c>
    </row>
    <row r="5597" spans="28:30" x14ac:dyDescent="0.7">
      <c r="AB5597" s="1">
        <v>5586</v>
      </c>
      <c r="AC5597" s="25">
        <f t="shared" ca="1" si="176"/>
        <v>0.5074375568508781</v>
      </c>
      <c r="AD5597" s="1">
        <f t="shared" ca="1" si="175"/>
        <v>480</v>
      </c>
    </row>
    <row r="5598" spans="28:30" x14ac:dyDescent="0.7">
      <c r="AB5598" s="1">
        <v>5587</v>
      </c>
      <c r="AC5598" s="25">
        <f t="shared" ca="1" si="176"/>
        <v>0.16888418651440007</v>
      </c>
      <c r="AD5598" s="1">
        <f t="shared" ca="1" si="175"/>
        <v>-1040</v>
      </c>
    </row>
    <row r="5599" spans="28:30" x14ac:dyDescent="0.7">
      <c r="AB5599" s="1">
        <v>5588</v>
      </c>
      <c r="AC5599" s="25">
        <f t="shared" ca="1" si="176"/>
        <v>0.39524223442470807</v>
      </c>
      <c r="AD5599" s="1">
        <f t="shared" ca="1" si="175"/>
        <v>-540</v>
      </c>
    </row>
    <row r="5600" spans="28:30" x14ac:dyDescent="0.7">
      <c r="AB5600" s="1">
        <v>5589</v>
      </c>
      <c r="AC5600" s="25">
        <f t="shared" ca="1" si="176"/>
        <v>0.93449625402603431</v>
      </c>
      <c r="AD5600" s="1">
        <f t="shared" ca="1" si="175"/>
        <v>1000</v>
      </c>
    </row>
    <row r="5601" spans="28:30" x14ac:dyDescent="0.7">
      <c r="AB5601" s="1">
        <v>5590</v>
      </c>
      <c r="AC5601" s="25">
        <f t="shared" ca="1" si="176"/>
        <v>0.92130960600693568</v>
      </c>
      <c r="AD5601" s="1">
        <f t="shared" ca="1" si="175"/>
        <v>1000</v>
      </c>
    </row>
    <row r="5602" spans="28:30" x14ac:dyDescent="0.7">
      <c r="AB5602" s="1">
        <v>5591</v>
      </c>
      <c r="AC5602" s="25">
        <f t="shared" ca="1" si="176"/>
        <v>0.92893857183517881</v>
      </c>
      <c r="AD5602" s="1">
        <f t="shared" ca="1" si="175"/>
        <v>1000</v>
      </c>
    </row>
    <row r="5603" spans="28:30" x14ac:dyDescent="0.7">
      <c r="AB5603" s="1">
        <v>5592</v>
      </c>
      <c r="AC5603" s="25">
        <f t="shared" ca="1" si="176"/>
        <v>8.4509147202791346E-2</v>
      </c>
      <c r="AD5603" s="1">
        <f t="shared" ca="1" si="175"/>
        <v>-1040</v>
      </c>
    </row>
    <row r="5604" spans="28:30" x14ac:dyDescent="0.7">
      <c r="AB5604" s="1">
        <v>5593</v>
      </c>
      <c r="AC5604" s="25">
        <f t="shared" ca="1" si="176"/>
        <v>0.2414091341861403</v>
      </c>
      <c r="AD5604" s="1">
        <f t="shared" ca="1" si="175"/>
        <v>-540</v>
      </c>
    </row>
    <row r="5605" spans="28:30" x14ac:dyDescent="0.7">
      <c r="AB5605" s="1">
        <v>5594</v>
      </c>
      <c r="AC5605" s="25">
        <f t="shared" ca="1" si="176"/>
        <v>0.50517880074359423</v>
      </c>
      <c r="AD5605" s="1">
        <f t="shared" ca="1" si="175"/>
        <v>480</v>
      </c>
    </row>
    <row r="5606" spans="28:30" x14ac:dyDescent="0.7">
      <c r="AB5606" s="1">
        <v>5595</v>
      </c>
      <c r="AC5606" s="25">
        <f t="shared" ca="1" si="176"/>
        <v>0.34072127373761796</v>
      </c>
      <c r="AD5606" s="1">
        <f t="shared" ca="1" si="175"/>
        <v>-540</v>
      </c>
    </row>
    <row r="5607" spans="28:30" x14ac:dyDescent="0.7">
      <c r="AB5607" s="1">
        <v>5596</v>
      </c>
      <c r="AC5607" s="25">
        <f t="shared" ca="1" si="176"/>
        <v>0.92407903544616199</v>
      </c>
      <c r="AD5607" s="1">
        <f t="shared" ca="1" si="175"/>
        <v>1000</v>
      </c>
    </row>
    <row r="5608" spans="28:30" x14ac:dyDescent="0.7">
      <c r="AB5608" s="1">
        <v>5597</v>
      </c>
      <c r="AC5608" s="25">
        <f t="shared" ca="1" si="176"/>
        <v>0.36219999334889297</v>
      </c>
      <c r="AD5608" s="1">
        <f t="shared" ca="1" si="175"/>
        <v>-540</v>
      </c>
    </row>
    <row r="5609" spans="28:30" x14ac:dyDescent="0.7">
      <c r="AB5609" s="1">
        <v>5598</v>
      </c>
      <c r="AC5609" s="25">
        <f t="shared" ca="1" si="176"/>
        <v>0.13102697217116943</v>
      </c>
      <c r="AD5609" s="1">
        <f t="shared" ca="1" si="175"/>
        <v>-1040</v>
      </c>
    </row>
    <row r="5610" spans="28:30" x14ac:dyDescent="0.7">
      <c r="AB5610" s="1">
        <v>5599</v>
      </c>
      <c r="AC5610" s="25">
        <f t="shared" ca="1" si="176"/>
        <v>0.73445797840531357</v>
      </c>
      <c r="AD5610" s="1">
        <f t="shared" ca="1" si="175"/>
        <v>480</v>
      </c>
    </row>
    <row r="5611" spans="28:30" x14ac:dyDescent="0.7">
      <c r="AB5611" s="1">
        <v>5600</v>
      </c>
      <c r="AC5611" s="25">
        <f t="shared" ca="1" si="176"/>
        <v>0.89116193300253754</v>
      </c>
      <c r="AD5611" s="1">
        <f t="shared" ca="1" si="175"/>
        <v>1000</v>
      </c>
    </row>
    <row r="5612" spans="28:30" x14ac:dyDescent="0.7">
      <c r="AB5612" s="1">
        <v>5601</v>
      </c>
      <c r="AC5612" s="25">
        <f t="shared" ca="1" si="176"/>
        <v>0.3573911630384814</v>
      </c>
      <c r="AD5612" s="1">
        <f t="shared" ca="1" si="175"/>
        <v>-540</v>
      </c>
    </row>
    <row r="5613" spans="28:30" x14ac:dyDescent="0.7">
      <c r="AB5613" s="1">
        <v>5602</v>
      </c>
      <c r="AC5613" s="25">
        <f t="shared" ca="1" si="176"/>
        <v>0.62908547465484832</v>
      </c>
      <c r="AD5613" s="1">
        <f t="shared" ca="1" si="175"/>
        <v>480</v>
      </c>
    </row>
    <row r="5614" spans="28:30" x14ac:dyDescent="0.7">
      <c r="AB5614" s="1">
        <v>5603</v>
      </c>
      <c r="AC5614" s="25">
        <f t="shared" ca="1" si="176"/>
        <v>0.37750667776349911</v>
      </c>
      <c r="AD5614" s="1">
        <f t="shared" ca="1" si="175"/>
        <v>-540</v>
      </c>
    </row>
    <row r="5615" spans="28:30" x14ac:dyDescent="0.7">
      <c r="AB5615" s="1">
        <v>5604</v>
      </c>
      <c r="AC5615" s="25">
        <f t="shared" ca="1" si="176"/>
        <v>0.8163012643123575</v>
      </c>
      <c r="AD5615" s="1">
        <f t="shared" ca="1" si="175"/>
        <v>1000</v>
      </c>
    </row>
    <row r="5616" spans="28:30" x14ac:dyDescent="0.7">
      <c r="AB5616" s="1">
        <v>5605</v>
      </c>
      <c r="AC5616" s="25">
        <f t="shared" ca="1" si="176"/>
        <v>0.99508186775074803</v>
      </c>
      <c r="AD5616" s="1">
        <f t="shared" ca="1" si="175"/>
        <v>1000</v>
      </c>
    </row>
    <row r="5617" spans="28:30" x14ac:dyDescent="0.7">
      <c r="AB5617" s="1">
        <v>5606</v>
      </c>
      <c r="AC5617" s="25">
        <f t="shared" ca="1" si="176"/>
        <v>0.92758209415762682</v>
      </c>
      <c r="AD5617" s="1">
        <f t="shared" ca="1" si="175"/>
        <v>1000</v>
      </c>
    </row>
    <row r="5618" spans="28:30" x14ac:dyDescent="0.7">
      <c r="AB5618" s="1">
        <v>5607</v>
      </c>
      <c r="AC5618" s="25">
        <f t="shared" ca="1" si="176"/>
        <v>0.79959952359039133</v>
      </c>
      <c r="AD5618" s="1">
        <f t="shared" ca="1" si="175"/>
        <v>1000</v>
      </c>
    </row>
    <row r="5619" spans="28:30" x14ac:dyDescent="0.7">
      <c r="AB5619" s="1">
        <v>5608</v>
      </c>
      <c r="AC5619" s="25">
        <f t="shared" ca="1" si="176"/>
        <v>6.1163193901351165E-2</v>
      </c>
      <c r="AD5619" s="1">
        <f t="shared" ca="1" si="175"/>
        <v>-1040</v>
      </c>
    </row>
    <row r="5620" spans="28:30" x14ac:dyDescent="0.7">
      <c r="AB5620" s="1">
        <v>5609</v>
      </c>
      <c r="AC5620" s="25">
        <f t="shared" ca="1" si="176"/>
        <v>6.7983979933112448E-2</v>
      </c>
      <c r="AD5620" s="1">
        <f t="shared" ca="1" si="175"/>
        <v>-1040</v>
      </c>
    </row>
    <row r="5621" spans="28:30" x14ac:dyDescent="0.7">
      <c r="AB5621" s="1">
        <v>5610</v>
      </c>
      <c r="AC5621" s="25">
        <f t="shared" ca="1" si="176"/>
        <v>5.7854162974038781E-2</v>
      </c>
      <c r="AD5621" s="1">
        <f t="shared" ca="1" si="175"/>
        <v>-1040</v>
      </c>
    </row>
    <row r="5622" spans="28:30" x14ac:dyDescent="0.7">
      <c r="AB5622" s="1">
        <v>5611</v>
      </c>
      <c r="AC5622" s="25">
        <f t="shared" ca="1" si="176"/>
        <v>0.87813483238941203</v>
      </c>
      <c r="AD5622" s="1">
        <f t="shared" ca="1" si="175"/>
        <v>1000</v>
      </c>
    </row>
    <row r="5623" spans="28:30" x14ac:dyDescent="0.7">
      <c r="AB5623" s="1">
        <v>5612</v>
      </c>
      <c r="AC5623" s="25">
        <f t="shared" ca="1" si="176"/>
        <v>0.33516765280801808</v>
      </c>
      <c r="AD5623" s="1">
        <f t="shared" ca="1" si="175"/>
        <v>-540</v>
      </c>
    </row>
    <row r="5624" spans="28:30" x14ac:dyDescent="0.7">
      <c r="AB5624" s="1">
        <v>5613</v>
      </c>
      <c r="AC5624" s="25">
        <f t="shared" ca="1" si="176"/>
        <v>0.87211121565006033</v>
      </c>
      <c r="AD5624" s="1">
        <f t="shared" ca="1" si="175"/>
        <v>1000</v>
      </c>
    </row>
    <row r="5625" spans="28:30" x14ac:dyDescent="0.7">
      <c r="AB5625" s="1">
        <v>5614</v>
      </c>
      <c r="AC5625" s="25">
        <f t="shared" ca="1" si="176"/>
        <v>0.1156448654548623</v>
      </c>
      <c r="AD5625" s="1">
        <f t="shared" ca="1" si="175"/>
        <v>-1040</v>
      </c>
    </row>
    <row r="5626" spans="28:30" x14ac:dyDescent="0.7">
      <c r="AB5626" s="1">
        <v>5615</v>
      </c>
      <c r="AC5626" s="25">
        <f t="shared" ca="1" si="176"/>
        <v>0.88080343205317646</v>
      </c>
      <c r="AD5626" s="1">
        <f t="shared" ca="1" si="175"/>
        <v>1000</v>
      </c>
    </row>
    <row r="5627" spans="28:30" x14ac:dyDescent="0.7">
      <c r="AB5627" s="1">
        <v>5616</v>
      </c>
      <c r="AC5627" s="25">
        <f t="shared" ca="1" si="176"/>
        <v>0.59592890248835895</v>
      </c>
      <c r="AD5627" s="1">
        <f t="shared" ca="1" si="175"/>
        <v>480</v>
      </c>
    </row>
    <row r="5628" spans="28:30" x14ac:dyDescent="0.7">
      <c r="AB5628" s="1">
        <v>5617</v>
      </c>
      <c r="AC5628" s="25">
        <f t="shared" ca="1" si="176"/>
        <v>0.51344329461300509</v>
      </c>
      <c r="AD5628" s="1">
        <f t="shared" ca="1" si="175"/>
        <v>480</v>
      </c>
    </row>
    <row r="5629" spans="28:30" x14ac:dyDescent="0.7">
      <c r="AB5629" s="1">
        <v>5618</v>
      </c>
      <c r="AC5629" s="25">
        <f t="shared" ca="1" si="176"/>
        <v>0.30458594237642211</v>
      </c>
      <c r="AD5629" s="1">
        <f t="shared" ca="1" si="175"/>
        <v>-540</v>
      </c>
    </row>
    <row r="5630" spans="28:30" x14ac:dyDescent="0.7">
      <c r="AB5630" s="1">
        <v>5619</v>
      </c>
      <c r="AC5630" s="25">
        <f t="shared" ca="1" si="176"/>
        <v>0.4224884540664694</v>
      </c>
      <c r="AD5630" s="1">
        <f t="shared" ca="1" si="175"/>
        <v>-540</v>
      </c>
    </row>
    <row r="5631" spans="28:30" x14ac:dyDescent="0.7">
      <c r="AB5631" s="1">
        <v>5620</v>
      </c>
      <c r="AC5631" s="25">
        <f t="shared" ca="1" si="176"/>
        <v>0.282291283884052</v>
      </c>
      <c r="AD5631" s="1">
        <f t="shared" ca="1" si="175"/>
        <v>-540</v>
      </c>
    </row>
    <row r="5632" spans="28:30" x14ac:dyDescent="0.7">
      <c r="AB5632" s="1">
        <v>5621</v>
      </c>
      <c r="AC5632" s="25">
        <f t="shared" ca="1" si="176"/>
        <v>3.802553646425344E-2</v>
      </c>
      <c r="AD5632" s="1">
        <f t="shared" ca="1" si="175"/>
        <v>-1040</v>
      </c>
    </row>
    <row r="5633" spans="28:30" x14ac:dyDescent="0.7">
      <c r="AB5633" s="1">
        <v>5622</v>
      </c>
      <c r="AC5633" s="25">
        <f t="shared" ca="1" si="176"/>
        <v>0.66117055411604886</v>
      </c>
      <c r="AD5633" s="1">
        <f t="shared" ca="1" si="175"/>
        <v>480</v>
      </c>
    </row>
    <row r="5634" spans="28:30" x14ac:dyDescent="0.7">
      <c r="AB5634" s="1">
        <v>5623</v>
      </c>
      <c r="AC5634" s="25">
        <f t="shared" ca="1" si="176"/>
        <v>0.10527185007242112</v>
      </c>
      <c r="AD5634" s="1">
        <f t="shared" ca="1" si="175"/>
        <v>-1040</v>
      </c>
    </row>
    <row r="5635" spans="28:30" x14ac:dyDescent="0.7">
      <c r="AB5635" s="1">
        <v>5624</v>
      </c>
      <c r="AC5635" s="25">
        <f t="shared" ca="1" si="176"/>
        <v>0.10143548040597394</v>
      </c>
      <c r="AD5635" s="1">
        <f t="shared" ca="1" si="175"/>
        <v>-1040</v>
      </c>
    </row>
    <row r="5636" spans="28:30" x14ac:dyDescent="0.7">
      <c r="AB5636" s="1">
        <v>5625</v>
      </c>
      <c r="AC5636" s="25">
        <f t="shared" ca="1" si="176"/>
        <v>0.85041271889329384</v>
      </c>
      <c r="AD5636" s="1">
        <f t="shared" ca="1" si="175"/>
        <v>1000</v>
      </c>
    </row>
    <row r="5637" spans="28:30" x14ac:dyDescent="0.7">
      <c r="AB5637" s="1">
        <v>5626</v>
      </c>
      <c r="AC5637" s="25">
        <f t="shared" ca="1" si="176"/>
        <v>0.89680488915939993</v>
      </c>
      <c r="AD5637" s="1">
        <f t="shared" ca="1" si="175"/>
        <v>1000</v>
      </c>
    </row>
    <row r="5638" spans="28:30" x14ac:dyDescent="0.7">
      <c r="AB5638" s="1">
        <v>5627</v>
      </c>
      <c r="AC5638" s="25">
        <f t="shared" ca="1" si="176"/>
        <v>0.56207977029693723</v>
      </c>
      <c r="AD5638" s="1">
        <f t="shared" ca="1" si="175"/>
        <v>480</v>
      </c>
    </row>
    <row r="5639" spans="28:30" x14ac:dyDescent="0.7">
      <c r="AB5639" s="1">
        <v>5628</v>
      </c>
      <c r="AC5639" s="25">
        <f t="shared" ca="1" si="176"/>
        <v>0.20661227978202734</v>
      </c>
      <c r="AD5639" s="1">
        <f t="shared" ca="1" si="175"/>
        <v>-1040</v>
      </c>
    </row>
    <row r="5640" spans="28:30" x14ac:dyDescent="0.7">
      <c r="AB5640" s="1">
        <v>5629</v>
      </c>
      <c r="AC5640" s="25">
        <f t="shared" ca="1" si="176"/>
        <v>0.39807823497647477</v>
      </c>
      <c r="AD5640" s="1">
        <f t="shared" ca="1" si="175"/>
        <v>-540</v>
      </c>
    </row>
    <row r="5641" spans="28:30" x14ac:dyDescent="0.7">
      <c r="AB5641" s="1">
        <v>5630</v>
      </c>
      <c r="AC5641" s="25">
        <f t="shared" ca="1" si="176"/>
        <v>0.64153376360433056</v>
      </c>
      <c r="AD5641" s="1">
        <f t="shared" ca="1" si="175"/>
        <v>480</v>
      </c>
    </row>
    <row r="5642" spans="28:30" x14ac:dyDescent="0.7">
      <c r="AB5642" s="1">
        <v>5631</v>
      </c>
      <c r="AC5642" s="25">
        <f t="shared" ca="1" si="176"/>
        <v>0.76079167198584319</v>
      </c>
      <c r="AD5642" s="1">
        <f t="shared" ca="1" si="175"/>
        <v>1000</v>
      </c>
    </row>
    <row r="5643" spans="28:30" x14ac:dyDescent="0.7">
      <c r="AB5643" s="1">
        <v>5632</v>
      </c>
      <c r="AC5643" s="25">
        <f t="shared" ca="1" si="176"/>
        <v>0.10254102943991672</v>
      </c>
      <c r="AD5643" s="1">
        <f t="shared" ca="1" si="175"/>
        <v>-1040</v>
      </c>
    </row>
    <row r="5644" spans="28:30" x14ac:dyDescent="0.7">
      <c r="AB5644" s="1">
        <v>5633</v>
      </c>
      <c r="AC5644" s="25">
        <f t="shared" ca="1" si="176"/>
        <v>0.26815561761816509</v>
      </c>
      <c r="AD5644" s="1">
        <f t="shared" ref="AD5644:AD5707" ca="1" si="177">VLOOKUP(AC5644,$W$9:$X$12,2,1)</f>
        <v>-540</v>
      </c>
    </row>
    <row r="5645" spans="28:30" x14ac:dyDescent="0.7">
      <c r="AB5645" s="1">
        <v>5634</v>
      </c>
      <c r="AC5645" s="25">
        <f t="shared" ref="AC5645:AC5708" ca="1" si="178">RAND()</f>
        <v>0.63467046714886866</v>
      </c>
      <c r="AD5645" s="1">
        <f t="shared" ca="1" si="177"/>
        <v>480</v>
      </c>
    </row>
    <row r="5646" spans="28:30" x14ac:dyDescent="0.7">
      <c r="AB5646" s="1">
        <v>5635</v>
      </c>
      <c r="AC5646" s="25">
        <f t="shared" ca="1" si="178"/>
        <v>6.4493755335054304E-2</v>
      </c>
      <c r="AD5646" s="1">
        <f t="shared" ca="1" si="177"/>
        <v>-1040</v>
      </c>
    </row>
    <row r="5647" spans="28:30" x14ac:dyDescent="0.7">
      <c r="AB5647" s="1">
        <v>5636</v>
      </c>
      <c r="AC5647" s="25">
        <f t="shared" ca="1" si="178"/>
        <v>0.71847859462119701</v>
      </c>
      <c r="AD5647" s="1">
        <f t="shared" ca="1" si="177"/>
        <v>480</v>
      </c>
    </row>
    <row r="5648" spans="28:30" x14ac:dyDescent="0.7">
      <c r="AB5648" s="1">
        <v>5637</v>
      </c>
      <c r="AC5648" s="25">
        <f t="shared" ca="1" si="178"/>
        <v>0.44003433454665719</v>
      </c>
      <c r="AD5648" s="1">
        <f t="shared" ca="1" si="177"/>
        <v>480</v>
      </c>
    </row>
    <row r="5649" spans="28:30" x14ac:dyDescent="0.7">
      <c r="AB5649" s="1">
        <v>5638</v>
      </c>
      <c r="AC5649" s="25">
        <f t="shared" ca="1" si="178"/>
        <v>0.86028618239081267</v>
      </c>
      <c r="AD5649" s="1">
        <f t="shared" ca="1" si="177"/>
        <v>1000</v>
      </c>
    </row>
    <row r="5650" spans="28:30" x14ac:dyDescent="0.7">
      <c r="AB5650" s="1">
        <v>5639</v>
      </c>
      <c r="AC5650" s="25">
        <f t="shared" ca="1" si="178"/>
        <v>0.22665873249498358</v>
      </c>
      <c r="AD5650" s="1">
        <f t="shared" ca="1" si="177"/>
        <v>-1040</v>
      </c>
    </row>
    <row r="5651" spans="28:30" x14ac:dyDescent="0.7">
      <c r="AB5651" s="1">
        <v>5640</v>
      </c>
      <c r="AC5651" s="25">
        <f t="shared" ca="1" si="178"/>
        <v>0.90043824972029962</v>
      </c>
      <c r="AD5651" s="1">
        <f t="shared" ca="1" si="177"/>
        <v>1000</v>
      </c>
    </row>
    <row r="5652" spans="28:30" x14ac:dyDescent="0.7">
      <c r="AB5652" s="1">
        <v>5641</v>
      </c>
      <c r="AC5652" s="25">
        <f t="shared" ca="1" si="178"/>
        <v>0.27403461015126784</v>
      </c>
      <c r="AD5652" s="1">
        <f t="shared" ca="1" si="177"/>
        <v>-540</v>
      </c>
    </row>
    <row r="5653" spans="28:30" x14ac:dyDescent="0.7">
      <c r="AB5653" s="1">
        <v>5642</v>
      </c>
      <c r="AC5653" s="25">
        <f t="shared" ca="1" si="178"/>
        <v>0.85495474275364469</v>
      </c>
      <c r="AD5653" s="1">
        <f t="shared" ca="1" si="177"/>
        <v>1000</v>
      </c>
    </row>
    <row r="5654" spans="28:30" x14ac:dyDescent="0.7">
      <c r="AB5654" s="1">
        <v>5643</v>
      </c>
      <c r="AC5654" s="25">
        <f t="shared" ca="1" si="178"/>
        <v>6.4196852731094878E-2</v>
      </c>
      <c r="AD5654" s="1">
        <f t="shared" ca="1" si="177"/>
        <v>-1040</v>
      </c>
    </row>
    <row r="5655" spans="28:30" x14ac:dyDescent="0.7">
      <c r="AB5655" s="1">
        <v>5644</v>
      </c>
      <c r="AC5655" s="25">
        <f t="shared" ca="1" si="178"/>
        <v>0.10143318844977189</v>
      </c>
      <c r="AD5655" s="1">
        <f t="shared" ca="1" si="177"/>
        <v>-1040</v>
      </c>
    </row>
    <row r="5656" spans="28:30" x14ac:dyDescent="0.7">
      <c r="AB5656" s="1">
        <v>5645</v>
      </c>
      <c r="AC5656" s="25">
        <f t="shared" ca="1" si="178"/>
        <v>0.57855653830282128</v>
      </c>
      <c r="AD5656" s="1">
        <f t="shared" ca="1" si="177"/>
        <v>480</v>
      </c>
    </row>
    <row r="5657" spans="28:30" x14ac:dyDescent="0.7">
      <c r="AB5657" s="1">
        <v>5646</v>
      </c>
      <c r="AC5657" s="25">
        <f t="shared" ca="1" si="178"/>
        <v>0.95823977382560344</v>
      </c>
      <c r="AD5657" s="1">
        <f t="shared" ca="1" si="177"/>
        <v>1000</v>
      </c>
    </row>
    <row r="5658" spans="28:30" x14ac:dyDescent="0.7">
      <c r="AB5658" s="1">
        <v>5647</v>
      </c>
      <c r="AC5658" s="25">
        <f t="shared" ca="1" si="178"/>
        <v>0.83371384166293805</v>
      </c>
      <c r="AD5658" s="1">
        <f t="shared" ca="1" si="177"/>
        <v>1000</v>
      </c>
    </row>
    <row r="5659" spans="28:30" x14ac:dyDescent="0.7">
      <c r="AB5659" s="1">
        <v>5648</v>
      </c>
      <c r="AC5659" s="25">
        <f t="shared" ca="1" si="178"/>
        <v>0.16434767929380967</v>
      </c>
      <c r="AD5659" s="1">
        <f t="shared" ca="1" si="177"/>
        <v>-1040</v>
      </c>
    </row>
    <row r="5660" spans="28:30" x14ac:dyDescent="0.7">
      <c r="AB5660" s="1">
        <v>5649</v>
      </c>
      <c r="AC5660" s="25">
        <f t="shared" ca="1" si="178"/>
        <v>0.44371591007100342</v>
      </c>
      <c r="AD5660" s="1">
        <f t="shared" ca="1" si="177"/>
        <v>480</v>
      </c>
    </row>
    <row r="5661" spans="28:30" x14ac:dyDescent="0.7">
      <c r="AB5661" s="1">
        <v>5650</v>
      </c>
      <c r="AC5661" s="25">
        <f t="shared" ca="1" si="178"/>
        <v>0.14420797213690384</v>
      </c>
      <c r="AD5661" s="1">
        <f t="shared" ca="1" si="177"/>
        <v>-1040</v>
      </c>
    </row>
    <row r="5662" spans="28:30" x14ac:dyDescent="0.7">
      <c r="AB5662" s="1">
        <v>5651</v>
      </c>
      <c r="AC5662" s="25">
        <f t="shared" ca="1" si="178"/>
        <v>0.49671267610779657</v>
      </c>
      <c r="AD5662" s="1">
        <f t="shared" ca="1" si="177"/>
        <v>480</v>
      </c>
    </row>
    <row r="5663" spans="28:30" x14ac:dyDescent="0.7">
      <c r="AB5663" s="1">
        <v>5652</v>
      </c>
      <c r="AC5663" s="25">
        <f t="shared" ca="1" si="178"/>
        <v>0.52624604815769671</v>
      </c>
      <c r="AD5663" s="1">
        <f t="shared" ca="1" si="177"/>
        <v>480</v>
      </c>
    </row>
    <row r="5664" spans="28:30" x14ac:dyDescent="0.7">
      <c r="AB5664" s="1">
        <v>5653</v>
      </c>
      <c r="AC5664" s="25">
        <f t="shared" ca="1" si="178"/>
        <v>0.1387004387259313</v>
      </c>
      <c r="AD5664" s="1">
        <f t="shared" ca="1" si="177"/>
        <v>-1040</v>
      </c>
    </row>
    <row r="5665" spans="28:30" x14ac:dyDescent="0.7">
      <c r="AB5665" s="1">
        <v>5654</v>
      </c>
      <c r="AC5665" s="25">
        <f t="shared" ca="1" si="178"/>
        <v>0.39049125578139254</v>
      </c>
      <c r="AD5665" s="1">
        <f t="shared" ca="1" si="177"/>
        <v>-540</v>
      </c>
    </row>
    <row r="5666" spans="28:30" x14ac:dyDescent="0.7">
      <c r="AB5666" s="1">
        <v>5655</v>
      </c>
      <c r="AC5666" s="25">
        <f t="shared" ca="1" si="178"/>
        <v>0.57914959076722927</v>
      </c>
      <c r="AD5666" s="1">
        <f t="shared" ca="1" si="177"/>
        <v>480</v>
      </c>
    </row>
    <row r="5667" spans="28:30" x14ac:dyDescent="0.7">
      <c r="AB5667" s="1">
        <v>5656</v>
      </c>
      <c r="AC5667" s="25">
        <f t="shared" ca="1" si="178"/>
        <v>0.113952357760425</v>
      </c>
      <c r="AD5667" s="1">
        <f t="shared" ca="1" si="177"/>
        <v>-1040</v>
      </c>
    </row>
    <row r="5668" spans="28:30" x14ac:dyDescent="0.7">
      <c r="AB5668" s="1">
        <v>5657</v>
      </c>
      <c r="AC5668" s="25">
        <f t="shared" ca="1" si="178"/>
        <v>0.94734347475866365</v>
      </c>
      <c r="AD5668" s="1">
        <f t="shared" ca="1" si="177"/>
        <v>1000</v>
      </c>
    </row>
    <row r="5669" spans="28:30" x14ac:dyDescent="0.7">
      <c r="AB5669" s="1">
        <v>5658</v>
      </c>
      <c r="AC5669" s="25">
        <f t="shared" ca="1" si="178"/>
        <v>2.0732890968805484E-2</v>
      </c>
      <c r="AD5669" s="1">
        <f t="shared" ca="1" si="177"/>
        <v>-1040</v>
      </c>
    </row>
    <row r="5670" spans="28:30" x14ac:dyDescent="0.7">
      <c r="AB5670" s="1">
        <v>5659</v>
      </c>
      <c r="AC5670" s="25">
        <f t="shared" ca="1" si="178"/>
        <v>0.1397582644158577</v>
      </c>
      <c r="AD5670" s="1">
        <f t="shared" ca="1" si="177"/>
        <v>-1040</v>
      </c>
    </row>
    <row r="5671" spans="28:30" x14ac:dyDescent="0.7">
      <c r="AB5671" s="1">
        <v>5660</v>
      </c>
      <c r="AC5671" s="25">
        <f t="shared" ca="1" si="178"/>
        <v>0.49746691301676471</v>
      </c>
      <c r="AD5671" s="1">
        <f t="shared" ca="1" si="177"/>
        <v>480</v>
      </c>
    </row>
    <row r="5672" spans="28:30" x14ac:dyDescent="0.7">
      <c r="AB5672" s="1">
        <v>5661</v>
      </c>
      <c r="AC5672" s="25">
        <f t="shared" ca="1" si="178"/>
        <v>0.29381267584499593</v>
      </c>
      <c r="AD5672" s="1">
        <f t="shared" ca="1" si="177"/>
        <v>-540</v>
      </c>
    </row>
    <row r="5673" spans="28:30" x14ac:dyDescent="0.7">
      <c r="AB5673" s="1">
        <v>5662</v>
      </c>
      <c r="AC5673" s="25">
        <f t="shared" ca="1" si="178"/>
        <v>0.59766228943523092</v>
      </c>
      <c r="AD5673" s="1">
        <f t="shared" ca="1" si="177"/>
        <v>480</v>
      </c>
    </row>
    <row r="5674" spans="28:30" x14ac:dyDescent="0.7">
      <c r="AB5674" s="1">
        <v>5663</v>
      </c>
      <c r="AC5674" s="25">
        <f t="shared" ca="1" si="178"/>
        <v>0.22891035397797788</v>
      </c>
      <c r="AD5674" s="1">
        <f t="shared" ca="1" si="177"/>
        <v>-540</v>
      </c>
    </row>
    <row r="5675" spans="28:30" x14ac:dyDescent="0.7">
      <c r="AB5675" s="1">
        <v>5664</v>
      </c>
      <c r="AC5675" s="25">
        <f t="shared" ca="1" si="178"/>
        <v>0.75700916176084021</v>
      </c>
      <c r="AD5675" s="1">
        <f t="shared" ca="1" si="177"/>
        <v>1000</v>
      </c>
    </row>
    <row r="5676" spans="28:30" x14ac:dyDescent="0.7">
      <c r="AB5676" s="1">
        <v>5665</v>
      </c>
      <c r="AC5676" s="25">
        <f t="shared" ca="1" si="178"/>
        <v>0.66140570039163504</v>
      </c>
      <c r="AD5676" s="1">
        <f t="shared" ca="1" si="177"/>
        <v>480</v>
      </c>
    </row>
    <row r="5677" spans="28:30" x14ac:dyDescent="0.7">
      <c r="AB5677" s="1">
        <v>5666</v>
      </c>
      <c r="AC5677" s="25">
        <f t="shared" ca="1" si="178"/>
        <v>0.62396051867081348</v>
      </c>
      <c r="AD5677" s="1">
        <f t="shared" ca="1" si="177"/>
        <v>480</v>
      </c>
    </row>
    <row r="5678" spans="28:30" x14ac:dyDescent="0.7">
      <c r="AB5678" s="1">
        <v>5667</v>
      </c>
      <c r="AC5678" s="25">
        <f t="shared" ca="1" si="178"/>
        <v>0.28948450312112406</v>
      </c>
      <c r="AD5678" s="1">
        <f t="shared" ca="1" si="177"/>
        <v>-540</v>
      </c>
    </row>
    <row r="5679" spans="28:30" x14ac:dyDescent="0.7">
      <c r="AB5679" s="1">
        <v>5668</v>
      </c>
      <c r="AC5679" s="25">
        <f t="shared" ca="1" si="178"/>
        <v>0.31373554329997844</v>
      </c>
      <c r="AD5679" s="1">
        <f t="shared" ca="1" si="177"/>
        <v>-540</v>
      </c>
    </row>
    <row r="5680" spans="28:30" x14ac:dyDescent="0.7">
      <c r="AB5680" s="1">
        <v>5669</v>
      </c>
      <c r="AC5680" s="25">
        <f t="shared" ca="1" si="178"/>
        <v>0.26079565354377432</v>
      </c>
      <c r="AD5680" s="1">
        <f t="shared" ca="1" si="177"/>
        <v>-540</v>
      </c>
    </row>
    <row r="5681" spans="28:30" x14ac:dyDescent="0.7">
      <c r="AB5681" s="1">
        <v>5670</v>
      </c>
      <c r="AC5681" s="25">
        <f t="shared" ca="1" si="178"/>
        <v>0.18967975723612707</v>
      </c>
      <c r="AD5681" s="1">
        <f t="shared" ca="1" si="177"/>
        <v>-1040</v>
      </c>
    </row>
    <row r="5682" spans="28:30" x14ac:dyDescent="0.7">
      <c r="AB5682" s="1">
        <v>5671</v>
      </c>
      <c r="AC5682" s="25">
        <f t="shared" ca="1" si="178"/>
        <v>4.5228504623976873E-2</v>
      </c>
      <c r="AD5682" s="1">
        <f t="shared" ca="1" si="177"/>
        <v>-1040</v>
      </c>
    </row>
    <row r="5683" spans="28:30" x14ac:dyDescent="0.7">
      <c r="AB5683" s="1">
        <v>5672</v>
      </c>
      <c r="AC5683" s="25">
        <f t="shared" ca="1" si="178"/>
        <v>0.25512688025321895</v>
      </c>
      <c r="AD5683" s="1">
        <f t="shared" ca="1" si="177"/>
        <v>-540</v>
      </c>
    </row>
    <row r="5684" spans="28:30" x14ac:dyDescent="0.7">
      <c r="AB5684" s="1">
        <v>5673</v>
      </c>
      <c r="AC5684" s="25">
        <f t="shared" ca="1" si="178"/>
        <v>0.5537805728327938</v>
      </c>
      <c r="AD5684" s="1">
        <f t="shared" ca="1" si="177"/>
        <v>480</v>
      </c>
    </row>
    <row r="5685" spans="28:30" x14ac:dyDescent="0.7">
      <c r="AB5685" s="1">
        <v>5674</v>
      </c>
      <c r="AC5685" s="25">
        <f t="shared" ca="1" si="178"/>
        <v>0.6819625271888986</v>
      </c>
      <c r="AD5685" s="1">
        <f t="shared" ca="1" si="177"/>
        <v>480</v>
      </c>
    </row>
    <row r="5686" spans="28:30" x14ac:dyDescent="0.7">
      <c r="AB5686" s="1">
        <v>5675</v>
      </c>
      <c r="AC5686" s="25">
        <f t="shared" ca="1" si="178"/>
        <v>0.59249990442020783</v>
      </c>
      <c r="AD5686" s="1">
        <f t="shared" ca="1" si="177"/>
        <v>480</v>
      </c>
    </row>
    <row r="5687" spans="28:30" x14ac:dyDescent="0.7">
      <c r="AB5687" s="1">
        <v>5676</v>
      </c>
      <c r="AC5687" s="25">
        <f t="shared" ca="1" si="178"/>
        <v>0.31720741733563729</v>
      </c>
      <c r="AD5687" s="1">
        <f t="shared" ca="1" si="177"/>
        <v>-540</v>
      </c>
    </row>
    <row r="5688" spans="28:30" x14ac:dyDescent="0.7">
      <c r="AB5688" s="1">
        <v>5677</v>
      </c>
      <c r="AC5688" s="25">
        <f t="shared" ca="1" si="178"/>
        <v>0.89600752534155648</v>
      </c>
      <c r="AD5688" s="1">
        <f t="shared" ca="1" si="177"/>
        <v>1000</v>
      </c>
    </row>
    <row r="5689" spans="28:30" x14ac:dyDescent="0.7">
      <c r="AB5689" s="1">
        <v>5678</v>
      </c>
      <c r="AC5689" s="25">
        <f t="shared" ca="1" si="178"/>
        <v>8.5749880215244101E-2</v>
      </c>
      <c r="AD5689" s="1">
        <f t="shared" ca="1" si="177"/>
        <v>-1040</v>
      </c>
    </row>
    <row r="5690" spans="28:30" x14ac:dyDescent="0.7">
      <c r="AB5690" s="1">
        <v>5679</v>
      </c>
      <c r="AC5690" s="25">
        <f t="shared" ca="1" si="178"/>
        <v>0.82418608247073821</v>
      </c>
      <c r="AD5690" s="1">
        <f t="shared" ca="1" si="177"/>
        <v>1000</v>
      </c>
    </row>
    <row r="5691" spans="28:30" x14ac:dyDescent="0.7">
      <c r="AB5691" s="1">
        <v>5680</v>
      </c>
      <c r="AC5691" s="25">
        <f t="shared" ca="1" si="178"/>
        <v>0.20991076381579477</v>
      </c>
      <c r="AD5691" s="1">
        <f t="shared" ca="1" si="177"/>
        <v>-1040</v>
      </c>
    </row>
    <row r="5692" spans="28:30" x14ac:dyDescent="0.7">
      <c r="AB5692" s="1">
        <v>5681</v>
      </c>
      <c r="AC5692" s="25">
        <f t="shared" ca="1" si="178"/>
        <v>0.53614475241577497</v>
      </c>
      <c r="AD5692" s="1">
        <f t="shared" ca="1" si="177"/>
        <v>480</v>
      </c>
    </row>
    <row r="5693" spans="28:30" x14ac:dyDescent="0.7">
      <c r="AB5693" s="1">
        <v>5682</v>
      </c>
      <c r="AC5693" s="25">
        <f t="shared" ca="1" si="178"/>
        <v>0.71584664233825024</v>
      </c>
      <c r="AD5693" s="1">
        <f t="shared" ca="1" si="177"/>
        <v>480</v>
      </c>
    </row>
    <row r="5694" spans="28:30" x14ac:dyDescent="0.7">
      <c r="AB5694" s="1">
        <v>5683</v>
      </c>
      <c r="AC5694" s="25">
        <f t="shared" ca="1" si="178"/>
        <v>0.91413887678418193</v>
      </c>
      <c r="AD5694" s="1">
        <f t="shared" ca="1" si="177"/>
        <v>1000</v>
      </c>
    </row>
    <row r="5695" spans="28:30" x14ac:dyDescent="0.7">
      <c r="AB5695" s="1">
        <v>5684</v>
      </c>
      <c r="AC5695" s="25">
        <f t="shared" ca="1" si="178"/>
        <v>0.47278915588606774</v>
      </c>
      <c r="AD5695" s="1">
        <f t="shared" ca="1" si="177"/>
        <v>480</v>
      </c>
    </row>
    <row r="5696" spans="28:30" x14ac:dyDescent="0.7">
      <c r="AB5696" s="1">
        <v>5685</v>
      </c>
      <c r="AC5696" s="25">
        <f t="shared" ca="1" si="178"/>
        <v>0.79585568432513287</v>
      </c>
      <c r="AD5696" s="1">
        <f t="shared" ca="1" si="177"/>
        <v>1000</v>
      </c>
    </row>
    <row r="5697" spans="28:30" x14ac:dyDescent="0.7">
      <c r="AB5697" s="1">
        <v>5686</v>
      </c>
      <c r="AC5697" s="25">
        <f t="shared" ca="1" si="178"/>
        <v>0.90224661739225731</v>
      </c>
      <c r="AD5697" s="1">
        <f t="shared" ca="1" si="177"/>
        <v>1000</v>
      </c>
    </row>
    <row r="5698" spans="28:30" x14ac:dyDescent="0.7">
      <c r="AB5698" s="1">
        <v>5687</v>
      </c>
      <c r="AC5698" s="25">
        <f t="shared" ca="1" si="178"/>
        <v>3.1255906419806578E-2</v>
      </c>
      <c r="AD5698" s="1">
        <f t="shared" ca="1" si="177"/>
        <v>-1040</v>
      </c>
    </row>
    <row r="5699" spans="28:30" x14ac:dyDescent="0.7">
      <c r="AB5699" s="1">
        <v>5688</v>
      </c>
      <c r="AC5699" s="25">
        <f t="shared" ca="1" si="178"/>
        <v>0.1333751515329743</v>
      </c>
      <c r="AD5699" s="1">
        <f t="shared" ca="1" si="177"/>
        <v>-1040</v>
      </c>
    </row>
    <row r="5700" spans="28:30" x14ac:dyDescent="0.7">
      <c r="AB5700" s="1">
        <v>5689</v>
      </c>
      <c r="AC5700" s="25">
        <f t="shared" ca="1" si="178"/>
        <v>9.1322689567555404E-2</v>
      </c>
      <c r="AD5700" s="1">
        <f t="shared" ca="1" si="177"/>
        <v>-1040</v>
      </c>
    </row>
    <row r="5701" spans="28:30" x14ac:dyDescent="0.7">
      <c r="AB5701" s="1">
        <v>5690</v>
      </c>
      <c r="AC5701" s="25">
        <f t="shared" ca="1" si="178"/>
        <v>0.84065861877667836</v>
      </c>
      <c r="AD5701" s="1">
        <f t="shared" ca="1" si="177"/>
        <v>1000</v>
      </c>
    </row>
    <row r="5702" spans="28:30" x14ac:dyDescent="0.7">
      <c r="AB5702" s="1">
        <v>5691</v>
      </c>
      <c r="AC5702" s="25">
        <f t="shared" ca="1" si="178"/>
        <v>5.1413495653811925E-2</v>
      </c>
      <c r="AD5702" s="1">
        <f t="shared" ca="1" si="177"/>
        <v>-1040</v>
      </c>
    </row>
    <row r="5703" spans="28:30" x14ac:dyDescent="0.7">
      <c r="AB5703" s="1">
        <v>5692</v>
      </c>
      <c r="AC5703" s="25">
        <f t="shared" ca="1" si="178"/>
        <v>0.57993815053733178</v>
      </c>
      <c r="AD5703" s="1">
        <f t="shared" ca="1" si="177"/>
        <v>480</v>
      </c>
    </row>
    <row r="5704" spans="28:30" x14ac:dyDescent="0.7">
      <c r="AB5704" s="1">
        <v>5693</v>
      </c>
      <c r="AC5704" s="25">
        <f t="shared" ca="1" si="178"/>
        <v>0.70958266258542024</v>
      </c>
      <c r="AD5704" s="1">
        <f t="shared" ca="1" si="177"/>
        <v>480</v>
      </c>
    </row>
    <row r="5705" spans="28:30" x14ac:dyDescent="0.7">
      <c r="AB5705" s="1">
        <v>5694</v>
      </c>
      <c r="AC5705" s="25">
        <f t="shared" ca="1" si="178"/>
        <v>0.43766714030702303</v>
      </c>
      <c r="AD5705" s="1">
        <f t="shared" ca="1" si="177"/>
        <v>480</v>
      </c>
    </row>
    <row r="5706" spans="28:30" x14ac:dyDescent="0.7">
      <c r="AB5706" s="1">
        <v>5695</v>
      </c>
      <c r="AC5706" s="25">
        <f t="shared" ca="1" si="178"/>
        <v>0.63527969092722369</v>
      </c>
      <c r="AD5706" s="1">
        <f t="shared" ca="1" si="177"/>
        <v>480</v>
      </c>
    </row>
    <row r="5707" spans="28:30" x14ac:dyDescent="0.7">
      <c r="AB5707" s="1">
        <v>5696</v>
      </c>
      <c r="AC5707" s="25">
        <f t="shared" ca="1" si="178"/>
        <v>0.24197464708744498</v>
      </c>
      <c r="AD5707" s="1">
        <f t="shared" ca="1" si="177"/>
        <v>-540</v>
      </c>
    </row>
    <row r="5708" spans="28:30" x14ac:dyDescent="0.7">
      <c r="AB5708" s="1">
        <v>5697</v>
      </c>
      <c r="AC5708" s="25">
        <f t="shared" ca="1" si="178"/>
        <v>0.84447301248474416</v>
      </c>
      <c r="AD5708" s="1">
        <f t="shared" ref="AD5708:AD5771" ca="1" si="179">VLOOKUP(AC5708,$W$9:$X$12,2,1)</f>
        <v>1000</v>
      </c>
    </row>
    <row r="5709" spans="28:30" x14ac:dyDescent="0.7">
      <c r="AB5709" s="1">
        <v>5698</v>
      </c>
      <c r="AC5709" s="25">
        <f t="shared" ref="AC5709:AC5772" ca="1" si="180">RAND()</f>
        <v>0.74365336810429072</v>
      </c>
      <c r="AD5709" s="1">
        <f t="shared" ca="1" si="179"/>
        <v>1000</v>
      </c>
    </row>
    <row r="5710" spans="28:30" x14ac:dyDescent="0.7">
      <c r="AB5710" s="1">
        <v>5699</v>
      </c>
      <c r="AC5710" s="25">
        <f t="shared" ca="1" si="180"/>
        <v>0.12476752372460409</v>
      </c>
      <c r="AD5710" s="1">
        <f t="shared" ca="1" si="179"/>
        <v>-1040</v>
      </c>
    </row>
    <row r="5711" spans="28:30" x14ac:dyDescent="0.7">
      <c r="AB5711" s="1">
        <v>5700</v>
      </c>
      <c r="AC5711" s="25">
        <f t="shared" ca="1" si="180"/>
        <v>0.75068866158743985</v>
      </c>
      <c r="AD5711" s="1">
        <f t="shared" ca="1" si="179"/>
        <v>1000</v>
      </c>
    </row>
    <row r="5712" spans="28:30" x14ac:dyDescent="0.7">
      <c r="AB5712" s="1">
        <v>5701</v>
      </c>
      <c r="AC5712" s="25">
        <f t="shared" ca="1" si="180"/>
        <v>0.9892819273461011</v>
      </c>
      <c r="AD5712" s="1">
        <f t="shared" ca="1" si="179"/>
        <v>1000</v>
      </c>
    </row>
    <row r="5713" spans="28:30" x14ac:dyDescent="0.7">
      <c r="AB5713" s="1">
        <v>5702</v>
      </c>
      <c r="AC5713" s="25">
        <f t="shared" ca="1" si="180"/>
        <v>6.2474199755865545E-2</v>
      </c>
      <c r="AD5713" s="1">
        <f t="shared" ca="1" si="179"/>
        <v>-1040</v>
      </c>
    </row>
    <row r="5714" spans="28:30" x14ac:dyDescent="0.7">
      <c r="AB5714" s="1">
        <v>5703</v>
      </c>
      <c r="AC5714" s="25">
        <f t="shared" ca="1" si="180"/>
        <v>0.90157771921291063</v>
      </c>
      <c r="AD5714" s="1">
        <f t="shared" ca="1" si="179"/>
        <v>1000</v>
      </c>
    </row>
    <row r="5715" spans="28:30" x14ac:dyDescent="0.7">
      <c r="AB5715" s="1">
        <v>5704</v>
      </c>
      <c r="AC5715" s="25">
        <f t="shared" ca="1" si="180"/>
        <v>7.5929487029279485E-2</v>
      </c>
      <c r="AD5715" s="1">
        <f t="shared" ca="1" si="179"/>
        <v>-1040</v>
      </c>
    </row>
    <row r="5716" spans="28:30" x14ac:dyDescent="0.7">
      <c r="AB5716" s="1">
        <v>5705</v>
      </c>
      <c r="AC5716" s="25">
        <f t="shared" ca="1" si="180"/>
        <v>0.81088569828878299</v>
      </c>
      <c r="AD5716" s="1">
        <f t="shared" ca="1" si="179"/>
        <v>1000</v>
      </c>
    </row>
    <row r="5717" spans="28:30" x14ac:dyDescent="0.7">
      <c r="AB5717" s="1">
        <v>5706</v>
      </c>
      <c r="AC5717" s="25">
        <f t="shared" ca="1" si="180"/>
        <v>0.54863171071385564</v>
      </c>
      <c r="AD5717" s="1">
        <f t="shared" ca="1" si="179"/>
        <v>480</v>
      </c>
    </row>
    <row r="5718" spans="28:30" x14ac:dyDescent="0.7">
      <c r="AB5718" s="1">
        <v>5707</v>
      </c>
      <c r="AC5718" s="25">
        <f t="shared" ca="1" si="180"/>
        <v>0.40452871703490245</v>
      </c>
      <c r="AD5718" s="1">
        <f t="shared" ca="1" si="179"/>
        <v>-540</v>
      </c>
    </row>
    <row r="5719" spans="28:30" x14ac:dyDescent="0.7">
      <c r="AB5719" s="1">
        <v>5708</v>
      </c>
      <c r="AC5719" s="25">
        <f t="shared" ca="1" si="180"/>
        <v>0.9258451147836404</v>
      </c>
      <c r="AD5719" s="1">
        <f t="shared" ca="1" si="179"/>
        <v>1000</v>
      </c>
    </row>
    <row r="5720" spans="28:30" x14ac:dyDescent="0.7">
      <c r="AB5720" s="1">
        <v>5709</v>
      </c>
      <c r="AC5720" s="25">
        <f t="shared" ca="1" si="180"/>
        <v>0.28188789885432897</v>
      </c>
      <c r="AD5720" s="1">
        <f t="shared" ca="1" si="179"/>
        <v>-540</v>
      </c>
    </row>
    <row r="5721" spans="28:30" x14ac:dyDescent="0.7">
      <c r="AB5721" s="1">
        <v>5710</v>
      </c>
      <c r="AC5721" s="25">
        <f t="shared" ca="1" si="180"/>
        <v>0.99569474233736022</v>
      </c>
      <c r="AD5721" s="1">
        <f t="shared" ca="1" si="179"/>
        <v>1000</v>
      </c>
    </row>
    <row r="5722" spans="28:30" x14ac:dyDescent="0.7">
      <c r="AB5722" s="1">
        <v>5711</v>
      </c>
      <c r="AC5722" s="25">
        <f t="shared" ca="1" si="180"/>
        <v>0.88469668978726279</v>
      </c>
      <c r="AD5722" s="1">
        <f t="shared" ca="1" si="179"/>
        <v>1000</v>
      </c>
    </row>
    <row r="5723" spans="28:30" x14ac:dyDescent="0.7">
      <c r="AB5723" s="1">
        <v>5712</v>
      </c>
      <c r="AC5723" s="25">
        <f t="shared" ca="1" si="180"/>
        <v>0.39749610727360007</v>
      </c>
      <c r="AD5723" s="1">
        <f t="shared" ca="1" si="179"/>
        <v>-540</v>
      </c>
    </row>
    <row r="5724" spans="28:30" x14ac:dyDescent="0.7">
      <c r="AB5724" s="1">
        <v>5713</v>
      </c>
      <c r="AC5724" s="25">
        <f t="shared" ca="1" si="180"/>
        <v>0.42459347467318931</v>
      </c>
      <c r="AD5724" s="1">
        <f t="shared" ca="1" si="179"/>
        <v>-540</v>
      </c>
    </row>
    <row r="5725" spans="28:30" x14ac:dyDescent="0.7">
      <c r="AB5725" s="1">
        <v>5714</v>
      </c>
      <c r="AC5725" s="25">
        <f t="shared" ca="1" si="180"/>
        <v>0.35509407089920941</v>
      </c>
      <c r="AD5725" s="1">
        <f t="shared" ca="1" si="179"/>
        <v>-540</v>
      </c>
    </row>
    <row r="5726" spans="28:30" x14ac:dyDescent="0.7">
      <c r="AB5726" s="1">
        <v>5715</v>
      </c>
      <c r="AC5726" s="25">
        <f t="shared" ca="1" si="180"/>
        <v>0.7093634899058392</v>
      </c>
      <c r="AD5726" s="1">
        <f t="shared" ca="1" si="179"/>
        <v>480</v>
      </c>
    </row>
    <row r="5727" spans="28:30" x14ac:dyDescent="0.7">
      <c r="AB5727" s="1">
        <v>5716</v>
      </c>
      <c r="AC5727" s="25">
        <f t="shared" ca="1" si="180"/>
        <v>2.3899363462670853E-2</v>
      </c>
      <c r="AD5727" s="1">
        <f t="shared" ca="1" si="179"/>
        <v>-1040</v>
      </c>
    </row>
    <row r="5728" spans="28:30" x14ac:dyDescent="0.7">
      <c r="AB5728" s="1">
        <v>5717</v>
      </c>
      <c r="AC5728" s="25">
        <f t="shared" ca="1" si="180"/>
        <v>0.23893811245862928</v>
      </c>
      <c r="AD5728" s="1">
        <f t="shared" ca="1" si="179"/>
        <v>-540</v>
      </c>
    </row>
    <row r="5729" spans="28:30" x14ac:dyDescent="0.7">
      <c r="AB5729" s="1">
        <v>5718</v>
      </c>
      <c r="AC5729" s="25">
        <f t="shared" ca="1" si="180"/>
        <v>0.96613645325534458</v>
      </c>
      <c r="AD5729" s="1">
        <f t="shared" ca="1" si="179"/>
        <v>1000</v>
      </c>
    </row>
    <row r="5730" spans="28:30" x14ac:dyDescent="0.7">
      <c r="AB5730" s="1">
        <v>5719</v>
      </c>
      <c r="AC5730" s="25">
        <f t="shared" ca="1" si="180"/>
        <v>0.51288027607999065</v>
      </c>
      <c r="AD5730" s="1">
        <f t="shared" ca="1" si="179"/>
        <v>480</v>
      </c>
    </row>
    <row r="5731" spans="28:30" x14ac:dyDescent="0.7">
      <c r="AB5731" s="1">
        <v>5720</v>
      </c>
      <c r="AC5731" s="25">
        <f t="shared" ca="1" si="180"/>
        <v>0.35499791264441038</v>
      </c>
      <c r="AD5731" s="1">
        <f t="shared" ca="1" si="179"/>
        <v>-540</v>
      </c>
    </row>
    <row r="5732" spans="28:30" x14ac:dyDescent="0.7">
      <c r="AB5732" s="1">
        <v>5721</v>
      </c>
      <c r="AC5732" s="25">
        <f t="shared" ca="1" si="180"/>
        <v>0.93801271658871688</v>
      </c>
      <c r="AD5732" s="1">
        <f t="shared" ca="1" si="179"/>
        <v>1000</v>
      </c>
    </row>
    <row r="5733" spans="28:30" x14ac:dyDescent="0.7">
      <c r="AB5733" s="1">
        <v>5722</v>
      </c>
      <c r="AC5733" s="25">
        <f t="shared" ca="1" si="180"/>
        <v>0.68963213273453328</v>
      </c>
      <c r="AD5733" s="1">
        <f t="shared" ca="1" si="179"/>
        <v>480</v>
      </c>
    </row>
    <row r="5734" spans="28:30" x14ac:dyDescent="0.7">
      <c r="AB5734" s="1">
        <v>5723</v>
      </c>
      <c r="AC5734" s="25">
        <f t="shared" ca="1" si="180"/>
        <v>0.95269531344417291</v>
      </c>
      <c r="AD5734" s="1">
        <f t="shared" ca="1" si="179"/>
        <v>1000</v>
      </c>
    </row>
    <row r="5735" spans="28:30" x14ac:dyDescent="0.7">
      <c r="AB5735" s="1">
        <v>5724</v>
      </c>
      <c r="AC5735" s="25">
        <f t="shared" ca="1" si="180"/>
        <v>0.71272103373657647</v>
      </c>
      <c r="AD5735" s="1">
        <f t="shared" ca="1" si="179"/>
        <v>480</v>
      </c>
    </row>
    <row r="5736" spans="28:30" x14ac:dyDescent="0.7">
      <c r="AB5736" s="1">
        <v>5725</v>
      </c>
      <c r="AC5736" s="25">
        <f t="shared" ca="1" si="180"/>
        <v>0.26380845997079339</v>
      </c>
      <c r="AD5736" s="1">
        <f t="shared" ca="1" si="179"/>
        <v>-540</v>
      </c>
    </row>
    <row r="5737" spans="28:30" x14ac:dyDescent="0.7">
      <c r="AB5737" s="1">
        <v>5726</v>
      </c>
      <c r="AC5737" s="25">
        <f t="shared" ca="1" si="180"/>
        <v>0.81830972816325709</v>
      </c>
      <c r="AD5737" s="1">
        <f t="shared" ca="1" si="179"/>
        <v>1000</v>
      </c>
    </row>
    <row r="5738" spans="28:30" x14ac:dyDescent="0.7">
      <c r="AB5738" s="1">
        <v>5727</v>
      </c>
      <c r="AC5738" s="25">
        <f t="shared" ca="1" si="180"/>
        <v>0.99090288742819721</v>
      </c>
      <c r="AD5738" s="1">
        <f t="shared" ca="1" si="179"/>
        <v>1000</v>
      </c>
    </row>
    <row r="5739" spans="28:30" x14ac:dyDescent="0.7">
      <c r="AB5739" s="1">
        <v>5728</v>
      </c>
      <c r="AC5739" s="25">
        <f t="shared" ca="1" si="180"/>
        <v>0.57975262747267098</v>
      </c>
      <c r="AD5739" s="1">
        <f t="shared" ca="1" si="179"/>
        <v>480</v>
      </c>
    </row>
    <row r="5740" spans="28:30" x14ac:dyDescent="0.7">
      <c r="AB5740" s="1">
        <v>5729</v>
      </c>
      <c r="AC5740" s="25">
        <f t="shared" ca="1" si="180"/>
        <v>0.57453005372636989</v>
      </c>
      <c r="AD5740" s="1">
        <f t="shared" ca="1" si="179"/>
        <v>480</v>
      </c>
    </row>
    <row r="5741" spans="28:30" x14ac:dyDescent="0.7">
      <c r="AB5741" s="1">
        <v>5730</v>
      </c>
      <c r="AC5741" s="25">
        <f t="shared" ca="1" si="180"/>
        <v>0.81760620239133208</v>
      </c>
      <c r="AD5741" s="1">
        <f t="shared" ca="1" si="179"/>
        <v>1000</v>
      </c>
    </row>
    <row r="5742" spans="28:30" x14ac:dyDescent="0.7">
      <c r="AB5742" s="1">
        <v>5731</v>
      </c>
      <c r="AC5742" s="25">
        <f t="shared" ca="1" si="180"/>
        <v>3.6667918791723708E-2</v>
      </c>
      <c r="AD5742" s="1">
        <f t="shared" ca="1" si="179"/>
        <v>-1040</v>
      </c>
    </row>
    <row r="5743" spans="28:30" x14ac:dyDescent="0.7">
      <c r="AB5743" s="1">
        <v>5732</v>
      </c>
      <c r="AC5743" s="25">
        <f t="shared" ca="1" si="180"/>
        <v>0.439678103978144</v>
      </c>
      <c r="AD5743" s="1">
        <f t="shared" ca="1" si="179"/>
        <v>480</v>
      </c>
    </row>
    <row r="5744" spans="28:30" x14ac:dyDescent="0.7">
      <c r="AB5744" s="1">
        <v>5733</v>
      </c>
      <c r="AC5744" s="25">
        <f t="shared" ca="1" si="180"/>
        <v>0.56667052449842203</v>
      </c>
      <c r="AD5744" s="1">
        <f t="shared" ca="1" si="179"/>
        <v>480</v>
      </c>
    </row>
    <row r="5745" spans="28:30" x14ac:dyDescent="0.7">
      <c r="AB5745" s="1">
        <v>5734</v>
      </c>
      <c r="AC5745" s="25">
        <f t="shared" ca="1" si="180"/>
        <v>0.47168921796873164</v>
      </c>
      <c r="AD5745" s="1">
        <f t="shared" ca="1" si="179"/>
        <v>480</v>
      </c>
    </row>
    <row r="5746" spans="28:30" x14ac:dyDescent="0.7">
      <c r="AB5746" s="1">
        <v>5735</v>
      </c>
      <c r="AC5746" s="25">
        <f t="shared" ca="1" si="180"/>
        <v>0.16134409188404419</v>
      </c>
      <c r="AD5746" s="1">
        <f t="shared" ca="1" si="179"/>
        <v>-1040</v>
      </c>
    </row>
    <row r="5747" spans="28:30" x14ac:dyDescent="0.7">
      <c r="AB5747" s="1">
        <v>5736</v>
      </c>
      <c r="AC5747" s="25">
        <f t="shared" ca="1" si="180"/>
        <v>0.4267807306472664</v>
      </c>
      <c r="AD5747" s="1">
        <f t="shared" ca="1" si="179"/>
        <v>-540</v>
      </c>
    </row>
    <row r="5748" spans="28:30" x14ac:dyDescent="0.7">
      <c r="AB5748" s="1">
        <v>5737</v>
      </c>
      <c r="AC5748" s="25">
        <f t="shared" ca="1" si="180"/>
        <v>0.71450374075541756</v>
      </c>
      <c r="AD5748" s="1">
        <f t="shared" ca="1" si="179"/>
        <v>480</v>
      </c>
    </row>
    <row r="5749" spans="28:30" x14ac:dyDescent="0.7">
      <c r="AB5749" s="1">
        <v>5738</v>
      </c>
      <c r="AC5749" s="25">
        <f t="shared" ca="1" si="180"/>
        <v>6.2837266485360477E-2</v>
      </c>
      <c r="AD5749" s="1">
        <f t="shared" ca="1" si="179"/>
        <v>-1040</v>
      </c>
    </row>
    <row r="5750" spans="28:30" x14ac:dyDescent="0.7">
      <c r="AB5750" s="1">
        <v>5739</v>
      </c>
      <c r="AC5750" s="25">
        <f t="shared" ca="1" si="180"/>
        <v>0.53002205954140025</v>
      </c>
      <c r="AD5750" s="1">
        <f t="shared" ca="1" si="179"/>
        <v>480</v>
      </c>
    </row>
    <row r="5751" spans="28:30" x14ac:dyDescent="0.7">
      <c r="AB5751" s="1">
        <v>5740</v>
      </c>
      <c r="AC5751" s="25">
        <f t="shared" ca="1" si="180"/>
        <v>0.83022108214872403</v>
      </c>
      <c r="AD5751" s="1">
        <f t="shared" ca="1" si="179"/>
        <v>1000</v>
      </c>
    </row>
    <row r="5752" spans="28:30" x14ac:dyDescent="0.7">
      <c r="AB5752" s="1">
        <v>5741</v>
      </c>
      <c r="AC5752" s="25">
        <f t="shared" ca="1" si="180"/>
        <v>0.37648320052219408</v>
      </c>
      <c r="AD5752" s="1">
        <f t="shared" ca="1" si="179"/>
        <v>-540</v>
      </c>
    </row>
    <row r="5753" spans="28:30" x14ac:dyDescent="0.7">
      <c r="AB5753" s="1">
        <v>5742</v>
      </c>
      <c r="AC5753" s="25">
        <f t="shared" ca="1" si="180"/>
        <v>0.23561234869429204</v>
      </c>
      <c r="AD5753" s="1">
        <f t="shared" ca="1" si="179"/>
        <v>-540</v>
      </c>
    </row>
    <row r="5754" spans="28:30" x14ac:dyDescent="0.7">
      <c r="AB5754" s="1">
        <v>5743</v>
      </c>
      <c r="AC5754" s="25">
        <f t="shared" ca="1" si="180"/>
        <v>0.15974933989596884</v>
      </c>
      <c r="AD5754" s="1">
        <f t="shared" ca="1" si="179"/>
        <v>-1040</v>
      </c>
    </row>
    <row r="5755" spans="28:30" x14ac:dyDescent="0.7">
      <c r="AB5755" s="1">
        <v>5744</v>
      </c>
      <c r="AC5755" s="25">
        <f t="shared" ca="1" si="180"/>
        <v>0.14475798851090893</v>
      </c>
      <c r="AD5755" s="1">
        <f t="shared" ca="1" si="179"/>
        <v>-1040</v>
      </c>
    </row>
    <row r="5756" spans="28:30" x14ac:dyDescent="0.7">
      <c r="AB5756" s="1">
        <v>5745</v>
      </c>
      <c r="AC5756" s="25">
        <f t="shared" ca="1" si="180"/>
        <v>0.38457803209719488</v>
      </c>
      <c r="AD5756" s="1">
        <f t="shared" ca="1" si="179"/>
        <v>-540</v>
      </c>
    </row>
    <row r="5757" spans="28:30" x14ac:dyDescent="0.7">
      <c r="AB5757" s="1">
        <v>5746</v>
      </c>
      <c r="AC5757" s="25">
        <f t="shared" ca="1" si="180"/>
        <v>0.12799580579132652</v>
      </c>
      <c r="AD5757" s="1">
        <f t="shared" ca="1" si="179"/>
        <v>-1040</v>
      </c>
    </row>
    <row r="5758" spans="28:30" x14ac:dyDescent="0.7">
      <c r="AB5758" s="1">
        <v>5747</v>
      </c>
      <c r="AC5758" s="25">
        <f t="shared" ca="1" si="180"/>
        <v>0.4379394181327797</v>
      </c>
      <c r="AD5758" s="1">
        <f t="shared" ca="1" si="179"/>
        <v>480</v>
      </c>
    </row>
    <row r="5759" spans="28:30" x14ac:dyDescent="0.7">
      <c r="AB5759" s="1">
        <v>5748</v>
      </c>
      <c r="AC5759" s="25">
        <f t="shared" ca="1" si="180"/>
        <v>0.79972664992059705</v>
      </c>
      <c r="AD5759" s="1">
        <f t="shared" ca="1" si="179"/>
        <v>1000</v>
      </c>
    </row>
    <row r="5760" spans="28:30" x14ac:dyDescent="0.7">
      <c r="AB5760" s="1">
        <v>5749</v>
      </c>
      <c r="AC5760" s="25">
        <f t="shared" ca="1" si="180"/>
        <v>0.5677999280654884</v>
      </c>
      <c r="AD5760" s="1">
        <f t="shared" ca="1" si="179"/>
        <v>480</v>
      </c>
    </row>
    <row r="5761" spans="28:30" x14ac:dyDescent="0.7">
      <c r="AB5761" s="1">
        <v>5750</v>
      </c>
      <c r="AC5761" s="25">
        <f t="shared" ca="1" si="180"/>
        <v>0.83765706044583077</v>
      </c>
      <c r="AD5761" s="1">
        <f t="shared" ca="1" si="179"/>
        <v>1000</v>
      </c>
    </row>
    <row r="5762" spans="28:30" x14ac:dyDescent="0.7">
      <c r="AB5762" s="1">
        <v>5751</v>
      </c>
      <c r="AC5762" s="25">
        <f t="shared" ca="1" si="180"/>
        <v>0.70068341179911076</v>
      </c>
      <c r="AD5762" s="1">
        <f t="shared" ca="1" si="179"/>
        <v>480</v>
      </c>
    </row>
    <row r="5763" spans="28:30" x14ac:dyDescent="0.7">
      <c r="AB5763" s="1">
        <v>5752</v>
      </c>
      <c r="AC5763" s="25">
        <f t="shared" ca="1" si="180"/>
        <v>0.95400656477955992</v>
      </c>
      <c r="AD5763" s="1">
        <f t="shared" ca="1" si="179"/>
        <v>1000</v>
      </c>
    </row>
    <row r="5764" spans="28:30" x14ac:dyDescent="0.7">
      <c r="AB5764" s="1">
        <v>5753</v>
      </c>
      <c r="AC5764" s="25">
        <f t="shared" ca="1" si="180"/>
        <v>0.9701477552673029</v>
      </c>
      <c r="AD5764" s="1">
        <f t="shared" ca="1" si="179"/>
        <v>1000</v>
      </c>
    </row>
    <row r="5765" spans="28:30" x14ac:dyDescent="0.7">
      <c r="AB5765" s="1">
        <v>5754</v>
      </c>
      <c r="AC5765" s="25">
        <f t="shared" ca="1" si="180"/>
        <v>1.4505136889219727E-2</v>
      </c>
      <c r="AD5765" s="1">
        <f t="shared" ca="1" si="179"/>
        <v>-1040</v>
      </c>
    </row>
    <row r="5766" spans="28:30" x14ac:dyDescent="0.7">
      <c r="AB5766" s="1">
        <v>5755</v>
      </c>
      <c r="AC5766" s="25">
        <f t="shared" ca="1" si="180"/>
        <v>0.89788620932772956</v>
      </c>
      <c r="AD5766" s="1">
        <f t="shared" ca="1" si="179"/>
        <v>1000</v>
      </c>
    </row>
    <row r="5767" spans="28:30" x14ac:dyDescent="0.7">
      <c r="AB5767" s="1">
        <v>5756</v>
      </c>
      <c r="AC5767" s="25">
        <f t="shared" ca="1" si="180"/>
        <v>0.29841103203228858</v>
      </c>
      <c r="AD5767" s="1">
        <f t="shared" ca="1" si="179"/>
        <v>-540</v>
      </c>
    </row>
    <row r="5768" spans="28:30" x14ac:dyDescent="0.7">
      <c r="AB5768" s="1">
        <v>5757</v>
      </c>
      <c r="AC5768" s="25">
        <f t="shared" ca="1" si="180"/>
        <v>0.22539334344811779</v>
      </c>
      <c r="AD5768" s="1">
        <f t="shared" ca="1" si="179"/>
        <v>-1040</v>
      </c>
    </row>
    <row r="5769" spans="28:30" x14ac:dyDescent="0.7">
      <c r="AB5769" s="1">
        <v>5758</v>
      </c>
      <c r="AC5769" s="25">
        <f t="shared" ca="1" si="180"/>
        <v>2.6134295533894569E-2</v>
      </c>
      <c r="AD5769" s="1">
        <f t="shared" ca="1" si="179"/>
        <v>-1040</v>
      </c>
    </row>
    <row r="5770" spans="28:30" x14ac:dyDescent="0.7">
      <c r="AB5770" s="1">
        <v>5759</v>
      </c>
      <c r="AC5770" s="25">
        <f t="shared" ca="1" si="180"/>
        <v>0.99445197144241859</v>
      </c>
      <c r="AD5770" s="1">
        <f t="shared" ca="1" si="179"/>
        <v>1000</v>
      </c>
    </row>
    <row r="5771" spans="28:30" x14ac:dyDescent="0.7">
      <c r="AB5771" s="1">
        <v>5760</v>
      </c>
      <c r="AC5771" s="25">
        <f t="shared" ca="1" si="180"/>
        <v>0.69489169480961199</v>
      </c>
      <c r="AD5771" s="1">
        <f t="shared" ca="1" si="179"/>
        <v>480</v>
      </c>
    </row>
    <row r="5772" spans="28:30" x14ac:dyDescent="0.7">
      <c r="AB5772" s="1">
        <v>5761</v>
      </c>
      <c r="AC5772" s="25">
        <f t="shared" ca="1" si="180"/>
        <v>3.1720004154632497E-2</v>
      </c>
      <c r="AD5772" s="1">
        <f t="shared" ref="AD5772:AD5835" ca="1" si="181">VLOOKUP(AC5772,$W$9:$X$12,2,1)</f>
        <v>-1040</v>
      </c>
    </row>
    <row r="5773" spans="28:30" x14ac:dyDescent="0.7">
      <c r="AB5773" s="1">
        <v>5762</v>
      </c>
      <c r="AC5773" s="25">
        <f t="shared" ref="AC5773:AC5836" ca="1" si="182">RAND()</f>
        <v>0.94368802593122725</v>
      </c>
      <c r="AD5773" s="1">
        <f t="shared" ca="1" si="181"/>
        <v>1000</v>
      </c>
    </row>
    <row r="5774" spans="28:30" x14ac:dyDescent="0.7">
      <c r="AB5774" s="1">
        <v>5763</v>
      </c>
      <c r="AC5774" s="25">
        <f t="shared" ca="1" si="182"/>
        <v>8.2053023235959754E-2</v>
      </c>
      <c r="AD5774" s="1">
        <f t="shared" ca="1" si="181"/>
        <v>-1040</v>
      </c>
    </row>
    <row r="5775" spans="28:30" x14ac:dyDescent="0.7">
      <c r="AB5775" s="1">
        <v>5764</v>
      </c>
      <c r="AC5775" s="25">
        <f t="shared" ca="1" si="182"/>
        <v>0.65813379943742767</v>
      </c>
      <c r="AD5775" s="1">
        <f t="shared" ca="1" si="181"/>
        <v>480</v>
      </c>
    </row>
    <row r="5776" spans="28:30" x14ac:dyDescent="0.7">
      <c r="AB5776" s="1">
        <v>5765</v>
      </c>
      <c r="AC5776" s="25">
        <f t="shared" ca="1" si="182"/>
        <v>0.16583303681915906</v>
      </c>
      <c r="AD5776" s="1">
        <f t="shared" ca="1" si="181"/>
        <v>-1040</v>
      </c>
    </row>
    <row r="5777" spans="28:30" x14ac:dyDescent="0.7">
      <c r="AB5777" s="1">
        <v>5766</v>
      </c>
      <c r="AC5777" s="25">
        <f t="shared" ca="1" si="182"/>
        <v>0.71114942458752639</v>
      </c>
      <c r="AD5777" s="1">
        <f t="shared" ca="1" si="181"/>
        <v>480</v>
      </c>
    </row>
    <row r="5778" spans="28:30" x14ac:dyDescent="0.7">
      <c r="AB5778" s="1">
        <v>5767</v>
      </c>
      <c r="AC5778" s="25">
        <f t="shared" ca="1" si="182"/>
        <v>4.3343933993432282E-2</v>
      </c>
      <c r="AD5778" s="1">
        <f t="shared" ca="1" si="181"/>
        <v>-1040</v>
      </c>
    </row>
    <row r="5779" spans="28:30" x14ac:dyDescent="0.7">
      <c r="AB5779" s="1">
        <v>5768</v>
      </c>
      <c r="AC5779" s="25">
        <f t="shared" ca="1" si="182"/>
        <v>0.77319971096486051</v>
      </c>
      <c r="AD5779" s="1">
        <f t="shared" ca="1" si="181"/>
        <v>1000</v>
      </c>
    </row>
    <row r="5780" spans="28:30" x14ac:dyDescent="0.7">
      <c r="AB5780" s="1">
        <v>5769</v>
      </c>
      <c r="AC5780" s="25">
        <f t="shared" ca="1" si="182"/>
        <v>0.80201683185448525</v>
      </c>
      <c r="AD5780" s="1">
        <f t="shared" ca="1" si="181"/>
        <v>1000</v>
      </c>
    </row>
    <row r="5781" spans="28:30" x14ac:dyDescent="0.7">
      <c r="AB5781" s="1">
        <v>5770</v>
      </c>
      <c r="AC5781" s="25">
        <f t="shared" ca="1" si="182"/>
        <v>0.69795360509622228</v>
      </c>
      <c r="AD5781" s="1">
        <f t="shared" ca="1" si="181"/>
        <v>480</v>
      </c>
    </row>
    <row r="5782" spans="28:30" x14ac:dyDescent="0.7">
      <c r="AB5782" s="1">
        <v>5771</v>
      </c>
      <c r="AC5782" s="25">
        <f t="shared" ca="1" si="182"/>
        <v>0.97203189306576887</v>
      </c>
      <c r="AD5782" s="1">
        <f t="shared" ca="1" si="181"/>
        <v>1000</v>
      </c>
    </row>
    <row r="5783" spans="28:30" x14ac:dyDescent="0.7">
      <c r="AB5783" s="1">
        <v>5772</v>
      </c>
      <c r="AC5783" s="25">
        <f t="shared" ca="1" si="182"/>
        <v>0.490154831304352</v>
      </c>
      <c r="AD5783" s="1">
        <f t="shared" ca="1" si="181"/>
        <v>480</v>
      </c>
    </row>
    <row r="5784" spans="28:30" x14ac:dyDescent="0.7">
      <c r="AB5784" s="1">
        <v>5773</v>
      </c>
      <c r="AC5784" s="25">
        <f t="shared" ca="1" si="182"/>
        <v>0.33776205593301989</v>
      </c>
      <c r="AD5784" s="1">
        <f t="shared" ca="1" si="181"/>
        <v>-540</v>
      </c>
    </row>
    <row r="5785" spans="28:30" x14ac:dyDescent="0.7">
      <c r="AB5785" s="1">
        <v>5774</v>
      </c>
      <c r="AC5785" s="25">
        <f t="shared" ca="1" si="182"/>
        <v>0.41171605740100647</v>
      </c>
      <c r="AD5785" s="1">
        <f t="shared" ca="1" si="181"/>
        <v>-540</v>
      </c>
    </row>
    <row r="5786" spans="28:30" x14ac:dyDescent="0.7">
      <c r="AB5786" s="1">
        <v>5775</v>
      </c>
      <c r="AC5786" s="25">
        <f t="shared" ca="1" si="182"/>
        <v>0.29360719662326107</v>
      </c>
      <c r="AD5786" s="1">
        <f t="shared" ca="1" si="181"/>
        <v>-540</v>
      </c>
    </row>
    <row r="5787" spans="28:30" x14ac:dyDescent="0.7">
      <c r="AB5787" s="1">
        <v>5776</v>
      </c>
      <c r="AC5787" s="25">
        <f t="shared" ca="1" si="182"/>
        <v>0.22336348385065152</v>
      </c>
      <c r="AD5787" s="1">
        <f t="shared" ca="1" si="181"/>
        <v>-1040</v>
      </c>
    </row>
    <row r="5788" spans="28:30" x14ac:dyDescent="0.7">
      <c r="AB5788" s="1">
        <v>5777</v>
      </c>
      <c r="AC5788" s="25">
        <f t="shared" ca="1" si="182"/>
        <v>0.90759375686152488</v>
      </c>
      <c r="AD5788" s="1">
        <f t="shared" ca="1" si="181"/>
        <v>1000</v>
      </c>
    </row>
    <row r="5789" spans="28:30" x14ac:dyDescent="0.7">
      <c r="AB5789" s="1">
        <v>5778</v>
      </c>
      <c r="AC5789" s="25">
        <f t="shared" ca="1" si="182"/>
        <v>6.6944733654496269E-2</v>
      </c>
      <c r="AD5789" s="1">
        <f t="shared" ca="1" si="181"/>
        <v>-1040</v>
      </c>
    </row>
    <row r="5790" spans="28:30" x14ac:dyDescent="0.7">
      <c r="AB5790" s="1">
        <v>5779</v>
      </c>
      <c r="AC5790" s="25">
        <f t="shared" ca="1" si="182"/>
        <v>0.37933518043918846</v>
      </c>
      <c r="AD5790" s="1">
        <f t="shared" ca="1" si="181"/>
        <v>-540</v>
      </c>
    </row>
    <row r="5791" spans="28:30" x14ac:dyDescent="0.7">
      <c r="AB5791" s="1">
        <v>5780</v>
      </c>
      <c r="AC5791" s="25">
        <f t="shared" ca="1" si="182"/>
        <v>3.2705904785037432E-2</v>
      </c>
      <c r="AD5791" s="1">
        <f t="shared" ca="1" si="181"/>
        <v>-1040</v>
      </c>
    </row>
    <row r="5792" spans="28:30" x14ac:dyDescent="0.7">
      <c r="AB5792" s="1">
        <v>5781</v>
      </c>
      <c r="AC5792" s="25">
        <f t="shared" ca="1" si="182"/>
        <v>0.79355952991709289</v>
      </c>
      <c r="AD5792" s="1">
        <f t="shared" ca="1" si="181"/>
        <v>1000</v>
      </c>
    </row>
    <row r="5793" spans="28:30" x14ac:dyDescent="0.7">
      <c r="AB5793" s="1">
        <v>5782</v>
      </c>
      <c r="AC5793" s="25">
        <f t="shared" ca="1" si="182"/>
        <v>0.6902039579266257</v>
      </c>
      <c r="AD5793" s="1">
        <f t="shared" ca="1" si="181"/>
        <v>480</v>
      </c>
    </row>
    <row r="5794" spans="28:30" x14ac:dyDescent="0.7">
      <c r="AB5794" s="1">
        <v>5783</v>
      </c>
      <c r="AC5794" s="25">
        <f t="shared" ca="1" si="182"/>
        <v>0.84752296732689281</v>
      </c>
      <c r="AD5794" s="1">
        <f t="shared" ca="1" si="181"/>
        <v>1000</v>
      </c>
    </row>
    <row r="5795" spans="28:30" x14ac:dyDescent="0.7">
      <c r="AB5795" s="1">
        <v>5784</v>
      </c>
      <c r="AC5795" s="25">
        <f t="shared" ca="1" si="182"/>
        <v>1.8242940300173816E-2</v>
      </c>
      <c r="AD5795" s="1">
        <f t="shared" ca="1" si="181"/>
        <v>-1040</v>
      </c>
    </row>
    <row r="5796" spans="28:30" x14ac:dyDescent="0.7">
      <c r="AB5796" s="1">
        <v>5785</v>
      </c>
      <c r="AC5796" s="25">
        <f t="shared" ca="1" si="182"/>
        <v>0.7348905878799068</v>
      </c>
      <c r="AD5796" s="1">
        <f t="shared" ca="1" si="181"/>
        <v>480</v>
      </c>
    </row>
    <row r="5797" spans="28:30" x14ac:dyDescent="0.7">
      <c r="AB5797" s="1">
        <v>5786</v>
      </c>
      <c r="AC5797" s="25">
        <f t="shared" ca="1" si="182"/>
        <v>0.33880109761008026</v>
      </c>
      <c r="AD5797" s="1">
        <f t="shared" ca="1" si="181"/>
        <v>-540</v>
      </c>
    </row>
    <row r="5798" spans="28:30" x14ac:dyDescent="0.7">
      <c r="AB5798" s="1">
        <v>5787</v>
      </c>
      <c r="AC5798" s="25">
        <f t="shared" ca="1" si="182"/>
        <v>0.86945499217184874</v>
      </c>
      <c r="AD5798" s="1">
        <f t="shared" ca="1" si="181"/>
        <v>1000</v>
      </c>
    </row>
    <row r="5799" spans="28:30" x14ac:dyDescent="0.7">
      <c r="AB5799" s="1">
        <v>5788</v>
      </c>
      <c r="AC5799" s="25">
        <f t="shared" ca="1" si="182"/>
        <v>0.91349410096631323</v>
      </c>
      <c r="AD5799" s="1">
        <f t="shared" ca="1" si="181"/>
        <v>1000</v>
      </c>
    </row>
    <row r="5800" spans="28:30" x14ac:dyDescent="0.7">
      <c r="AB5800" s="1">
        <v>5789</v>
      </c>
      <c r="AC5800" s="25">
        <f t="shared" ca="1" si="182"/>
        <v>0.59699156114938901</v>
      </c>
      <c r="AD5800" s="1">
        <f t="shared" ca="1" si="181"/>
        <v>480</v>
      </c>
    </row>
    <row r="5801" spans="28:30" x14ac:dyDescent="0.7">
      <c r="AB5801" s="1">
        <v>5790</v>
      </c>
      <c r="AC5801" s="25">
        <f t="shared" ca="1" si="182"/>
        <v>0.87207289009622857</v>
      </c>
      <c r="AD5801" s="1">
        <f t="shared" ca="1" si="181"/>
        <v>1000</v>
      </c>
    </row>
    <row r="5802" spans="28:30" x14ac:dyDescent="0.7">
      <c r="AB5802" s="1">
        <v>5791</v>
      </c>
      <c r="AC5802" s="25">
        <f t="shared" ca="1" si="182"/>
        <v>0.24988463598584099</v>
      </c>
      <c r="AD5802" s="1">
        <f t="shared" ca="1" si="181"/>
        <v>-540</v>
      </c>
    </row>
    <row r="5803" spans="28:30" x14ac:dyDescent="0.7">
      <c r="AB5803" s="1">
        <v>5792</v>
      </c>
      <c r="AC5803" s="25">
        <f t="shared" ca="1" si="182"/>
        <v>0.92012270415318531</v>
      </c>
      <c r="AD5803" s="1">
        <f t="shared" ca="1" si="181"/>
        <v>1000</v>
      </c>
    </row>
    <row r="5804" spans="28:30" x14ac:dyDescent="0.7">
      <c r="AB5804" s="1">
        <v>5793</v>
      </c>
      <c r="AC5804" s="25">
        <f t="shared" ca="1" si="182"/>
        <v>0.76633691018845573</v>
      </c>
      <c r="AD5804" s="1">
        <f t="shared" ca="1" si="181"/>
        <v>1000</v>
      </c>
    </row>
    <row r="5805" spans="28:30" x14ac:dyDescent="0.7">
      <c r="AB5805" s="1">
        <v>5794</v>
      </c>
      <c r="AC5805" s="25">
        <f t="shared" ca="1" si="182"/>
        <v>0.72344672313247504</v>
      </c>
      <c r="AD5805" s="1">
        <f t="shared" ca="1" si="181"/>
        <v>480</v>
      </c>
    </row>
    <row r="5806" spans="28:30" x14ac:dyDescent="0.7">
      <c r="AB5806" s="1">
        <v>5795</v>
      </c>
      <c r="AC5806" s="25">
        <f t="shared" ca="1" si="182"/>
        <v>8.5374791668306749E-3</v>
      </c>
      <c r="AD5806" s="1">
        <f t="shared" ca="1" si="181"/>
        <v>-1040</v>
      </c>
    </row>
    <row r="5807" spans="28:30" x14ac:dyDescent="0.7">
      <c r="AB5807" s="1">
        <v>5796</v>
      </c>
      <c r="AC5807" s="25">
        <f t="shared" ca="1" si="182"/>
        <v>0.26308677352208931</v>
      </c>
      <c r="AD5807" s="1">
        <f t="shared" ca="1" si="181"/>
        <v>-540</v>
      </c>
    </row>
    <row r="5808" spans="28:30" x14ac:dyDescent="0.7">
      <c r="AB5808" s="1">
        <v>5797</v>
      </c>
      <c r="AC5808" s="25">
        <f t="shared" ca="1" si="182"/>
        <v>0.3918215949669156</v>
      </c>
      <c r="AD5808" s="1">
        <f t="shared" ca="1" si="181"/>
        <v>-540</v>
      </c>
    </row>
    <row r="5809" spans="28:30" x14ac:dyDescent="0.7">
      <c r="AB5809" s="1">
        <v>5798</v>
      </c>
      <c r="AC5809" s="25">
        <f t="shared" ca="1" si="182"/>
        <v>0.62901610618696135</v>
      </c>
      <c r="AD5809" s="1">
        <f t="shared" ca="1" si="181"/>
        <v>480</v>
      </c>
    </row>
    <row r="5810" spans="28:30" x14ac:dyDescent="0.7">
      <c r="AB5810" s="1">
        <v>5799</v>
      </c>
      <c r="AC5810" s="25">
        <f t="shared" ca="1" si="182"/>
        <v>0.77180109638136263</v>
      </c>
      <c r="AD5810" s="1">
        <f t="shared" ca="1" si="181"/>
        <v>1000</v>
      </c>
    </row>
    <row r="5811" spans="28:30" x14ac:dyDescent="0.7">
      <c r="AB5811" s="1">
        <v>5800</v>
      </c>
      <c r="AC5811" s="25">
        <f t="shared" ca="1" si="182"/>
        <v>8.7544635332127752E-2</v>
      </c>
      <c r="AD5811" s="1">
        <f t="shared" ca="1" si="181"/>
        <v>-1040</v>
      </c>
    </row>
    <row r="5812" spans="28:30" x14ac:dyDescent="0.7">
      <c r="AB5812" s="1">
        <v>5801</v>
      </c>
      <c r="AC5812" s="25">
        <f t="shared" ca="1" si="182"/>
        <v>0.15335085811666682</v>
      </c>
      <c r="AD5812" s="1">
        <f t="shared" ca="1" si="181"/>
        <v>-1040</v>
      </c>
    </row>
    <row r="5813" spans="28:30" x14ac:dyDescent="0.7">
      <c r="AB5813" s="1">
        <v>5802</v>
      </c>
      <c r="AC5813" s="25">
        <f t="shared" ca="1" si="182"/>
        <v>0.98575800835474015</v>
      </c>
      <c r="AD5813" s="1">
        <f t="shared" ca="1" si="181"/>
        <v>1000</v>
      </c>
    </row>
    <row r="5814" spans="28:30" x14ac:dyDescent="0.7">
      <c r="AB5814" s="1">
        <v>5803</v>
      </c>
      <c r="AC5814" s="25">
        <f t="shared" ca="1" si="182"/>
        <v>0.43746234342421664</v>
      </c>
      <c r="AD5814" s="1">
        <f t="shared" ca="1" si="181"/>
        <v>480</v>
      </c>
    </row>
    <row r="5815" spans="28:30" x14ac:dyDescent="0.7">
      <c r="AB5815" s="1">
        <v>5804</v>
      </c>
      <c r="AC5815" s="25">
        <f t="shared" ca="1" si="182"/>
        <v>0.52373072478426141</v>
      </c>
      <c r="AD5815" s="1">
        <f t="shared" ca="1" si="181"/>
        <v>480</v>
      </c>
    </row>
    <row r="5816" spans="28:30" x14ac:dyDescent="0.7">
      <c r="AB5816" s="1">
        <v>5805</v>
      </c>
      <c r="AC5816" s="25">
        <f t="shared" ca="1" si="182"/>
        <v>0.34740796300636145</v>
      </c>
      <c r="AD5816" s="1">
        <f t="shared" ca="1" si="181"/>
        <v>-540</v>
      </c>
    </row>
    <row r="5817" spans="28:30" x14ac:dyDescent="0.7">
      <c r="AB5817" s="1">
        <v>5806</v>
      </c>
      <c r="AC5817" s="25">
        <f t="shared" ca="1" si="182"/>
        <v>0.76079383275932089</v>
      </c>
      <c r="AD5817" s="1">
        <f t="shared" ca="1" si="181"/>
        <v>1000</v>
      </c>
    </row>
    <row r="5818" spans="28:30" x14ac:dyDescent="0.7">
      <c r="AB5818" s="1">
        <v>5807</v>
      </c>
      <c r="AC5818" s="25">
        <f t="shared" ca="1" si="182"/>
        <v>0.36758541121415766</v>
      </c>
      <c r="AD5818" s="1">
        <f t="shared" ca="1" si="181"/>
        <v>-540</v>
      </c>
    </row>
    <row r="5819" spans="28:30" x14ac:dyDescent="0.7">
      <c r="AB5819" s="1">
        <v>5808</v>
      </c>
      <c r="AC5819" s="25">
        <f t="shared" ca="1" si="182"/>
        <v>3.8182933484966708E-2</v>
      </c>
      <c r="AD5819" s="1">
        <f t="shared" ca="1" si="181"/>
        <v>-1040</v>
      </c>
    </row>
    <row r="5820" spans="28:30" x14ac:dyDescent="0.7">
      <c r="AB5820" s="1">
        <v>5809</v>
      </c>
      <c r="AC5820" s="25">
        <f t="shared" ca="1" si="182"/>
        <v>0.2143178040815642</v>
      </c>
      <c r="AD5820" s="1">
        <f t="shared" ca="1" si="181"/>
        <v>-1040</v>
      </c>
    </row>
    <row r="5821" spans="28:30" x14ac:dyDescent="0.7">
      <c r="AB5821" s="1">
        <v>5810</v>
      </c>
      <c r="AC5821" s="25">
        <f t="shared" ca="1" si="182"/>
        <v>0.90756537886452704</v>
      </c>
      <c r="AD5821" s="1">
        <f t="shared" ca="1" si="181"/>
        <v>1000</v>
      </c>
    </row>
    <row r="5822" spans="28:30" x14ac:dyDescent="0.7">
      <c r="AB5822" s="1">
        <v>5811</v>
      </c>
      <c r="AC5822" s="25">
        <f t="shared" ca="1" si="182"/>
        <v>0.43688311184905848</v>
      </c>
      <c r="AD5822" s="1">
        <f t="shared" ca="1" si="181"/>
        <v>480</v>
      </c>
    </row>
    <row r="5823" spans="28:30" x14ac:dyDescent="0.7">
      <c r="AB5823" s="1">
        <v>5812</v>
      </c>
      <c r="AC5823" s="25">
        <f t="shared" ca="1" si="182"/>
        <v>0.56337234562838467</v>
      </c>
      <c r="AD5823" s="1">
        <f t="shared" ca="1" si="181"/>
        <v>480</v>
      </c>
    </row>
    <row r="5824" spans="28:30" x14ac:dyDescent="0.7">
      <c r="AB5824" s="1">
        <v>5813</v>
      </c>
      <c r="AC5824" s="25">
        <f t="shared" ca="1" si="182"/>
        <v>0.23172609389799237</v>
      </c>
      <c r="AD5824" s="1">
        <f t="shared" ca="1" si="181"/>
        <v>-540</v>
      </c>
    </row>
    <row r="5825" spans="28:30" x14ac:dyDescent="0.7">
      <c r="AB5825" s="1">
        <v>5814</v>
      </c>
      <c r="AC5825" s="25">
        <f t="shared" ca="1" si="182"/>
        <v>0.97217280077519075</v>
      </c>
      <c r="AD5825" s="1">
        <f t="shared" ca="1" si="181"/>
        <v>1000</v>
      </c>
    </row>
    <row r="5826" spans="28:30" x14ac:dyDescent="0.7">
      <c r="AB5826" s="1">
        <v>5815</v>
      </c>
      <c r="AC5826" s="25">
        <f t="shared" ca="1" si="182"/>
        <v>0.18988044109111846</v>
      </c>
      <c r="AD5826" s="1">
        <f t="shared" ca="1" si="181"/>
        <v>-1040</v>
      </c>
    </row>
    <row r="5827" spans="28:30" x14ac:dyDescent="0.7">
      <c r="AB5827" s="1">
        <v>5816</v>
      </c>
      <c r="AC5827" s="25">
        <f t="shared" ca="1" si="182"/>
        <v>6.2944520880657828E-3</v>
      </c>
      <c r="AD5827" s="1">
        <f t="shared" ca="1" si="181"/>
        <v>-1040</v>
      </c>
    </row>
    <row r="5828" spans="28:30" x14ac:dyDescent="0.7">
      <c r="AB5828" s="1">
        <v>5817</v>
      </c>
      <c r="AC5828" s="25">
        <f t="shared" ca="1" si="182"/>
        <v>0.31506979463011908</v>
      </c>
      <c r="AD5828" s="1">
        <f t="shared" ca="1" si="181"/>
        <v>-540</v>
      </c>
    </row>
    <row r="5829" spans="28:30" x14ac:dyDescent="0.7">
      <c r="AB5829" s="1">
        <v>5818</v>
      </c>
      <c r="AC5829" s="25">
        <f t="shared" ca="1" si="182"/>
        <v>0.2689102603298209</v>
      </c>
      <c r="AD5829" s="1">
        <f t="shared" ca="1" si="181"/>
        <v>-540</v>
      </c>
    </row>
    <row r="5830" spans="28:30" x14ac:dyDescent="0.7">
      <c r="AB5830" s="1">
        <v>5819</v>
      </c>
      <c r="AC5830" s="25">
        <f t="shared" ca="1" si="182"/>
        <v>0.30044773832359339</v>
      </c>
      <c r="AD5830" s="1">
        <f t="shared" ca="1" si="181"/>
        <v>-540</v>
      </c>
    </row>
    <row r="5831" spans="28:30" x14ac:dyDescent="0.7">
      <c r="AB5831" s="1">
        <v>5820</v>
      </c>
      <c r="AC5831" s="25">
        <f t="shared" ca="1" si="182"/>
        <v>0.28808590502692455</v>
      </c>
      <c r="AD5831" s="1">
        <f t="shared" ca="1" si="181"/>
        <v>-540</v>
      </c>
    </row>
    <row r="5832" spans="28:30" x14ac:dyDescent="0.7">
      <c r="AB5832" s="1">
        <v>5821</v>
      </c>
      <c r="AC5832" s="25">
        <f t="shared" ca="1" si="182"/>
        <v>0.58516197215544308</v>
      </c>
      <c r="AD5832" s="1">
        <f t="shared" ca="1" si="181"/>
        <v>480</v>
      </c>
    </row>
    <row r="5833" spans="28:30" x14ac:dyDescent="0.7">
      <c r="AB5833" s="1">
        <v>5822</v>
      </c>
      <c r="AC5833" s="25">
        <f t="shared" ca="1" si="182"/>
        <v>0.27269809912656862</v>
      </c>
      <c r="AD5833" s="1">
        <f t="shared" ca="1" si="181"/>
        <v>-540</v>
      </c>
    </row>
    <row r="5834" spans="28:30" x14ac:dyDescent="0.7">
      <c r="AB5834" s="1">
        <v>5823</v>
      </c>
      <c r="AC5834" s="25">
        <f t="shared" ca="1" si="182"/>
        <v>0.79569592098415631</v>
      </c>
      <c r="AD5834" s="1">
        <f t="shared" ca="1" si="181"/>
        <v>1000</v>
      </c>
    </row>
    <row r="5835" spans="28:30" x14ac:dyDescent="0.7">
      <c r="AB5835" s="1">
        <v>5824</v>
      </c>
      <c r="AC5835" s="25">
        <f t="shared" ca="1" si="182"/>
        <v>0.47946765205880382</v>
      </c>
      <c r="AD5835" s="1">
        <f t="shared" ca="1" si="181"/>
        <v>480</v>
      </c>
    </row>
    <row r="5836" spans="28:30" x14ac:dyDescent="0.7">
      <c r="AB5836" s="1">
        <v>5825</v>
      </c>
      <c r="AC5836" s="25">
        <f t="shared" ca="1" si="182"/>
        <v>2.5145283952786146E-2</v>
      </c>
      <c r="AD5836" s="1">
        <f t="shared" ref="AD5836:AD5899" ca="1" si="183">VLOOKUP(AC5836,$W$9:$X$12,2,1)</f>
        <v>-1040</v>
      </c>
    </row>
    <row r="5837" spans="28:30" x14ac:dyDescent="0.7">
      <c r="AB5837" s="1">
        <v>5826</v>
      </c>
      <c r="AC5837" s="25">
        <f t="shared" ref="AC5837:AC5900" ca="1" si="184">RAND()</f>
        <v>0.67130273977890675</v>
      </c>
      <c r="AD5837" s="1">
        <f t="shared" ca="1" si="183"/>
        <v>480</v>
      </c>
    </row>
    <row r="5838" spans="28:30" x14ac:dyDescent="0.7">
      <c r="AB5838" s="1">
        <v>5827</v>
      </c>
      <c r="AC5838" s="25">
        <f t="shared" ca="1" si="184"/>
        <v>0.4654864909599683</v>
      </c>
      <c r="AD5838" s="1">
        <f t="shared" ca="1" si="183"/>
        <v>480</v>
      </c>
    </row>
    <row r="5839" spans="28:30" x14ac:dyDescent="0.7">
      <c r="AB5839" s="1">
        <v>5828</v>
      </c>
      <c r="AC5839" s="25">
        <f t="shared" ca="1" si="184"/>
        <v>0.4843655393518379</v>
      </c>
      <c r="AD5839" s="1">
        <f t="shared" ca="1" si="183"/>
        <v>480</v>
      </c>
    </row>
    <row r="5840" spans="28:30" x14ac:dyDescent="0.7">
      <c r="AB5840" s="1">
        <v>5829</v>
      </c>
      <c r="AC5840" s="25">
        <f t="shared" ca="1" si="184"/>
        <v>0.60326409013577331</v>
      </c>
      <c r="AD5840" s="1">
        <f t="shared" ca="1" si="183"/>
        <v>480</v>
      </c>
    </row>
    <row r="5841" spans="28:30" x14ac:dyDescent="0.7">
      <c r="AB5841" s="1">
        <v>5830</v>
      </c>
      <c r="AC5841" s="25">
        <f t="shared" ca="1" si="184"/>
        <v>0.62339807992067631</v>
      </c>
      <c r="AD5841" s="1">
        <f t="shared" ca="1" si="183"/>
        <v>480</v>
      </c>
    </row>
    <row r="5842" spans="28:30" x14ac:dyDescent="0.7">
      <c r="AB5842" s="1">
        <v>5831</v>
      </c>
      <c r="AC5842" s="25">
        <f t="shared" ca="1" si="184"/>
        <v>0.45843740496058838</v>
      </c>
      <c r="AD5842" s="1">
        <f t="shared" ca="1" si="183"/>
        <v>480</v>
      </c>
    </row>
    <row r="5843" spans="28:30" x14ac:dyDescent="0.7">
      <c r="AB5843" s="1">
        <v>5832</v>
      </c>
      <c r="AC5843" s="25">
        <f t="shared" ca="1" si="184"/>
        <v>0.32941993426501226</v>
      </c>
      <c r="AD5843" s="1">
        <f t="shared" ca="1" si="183"/>
        <v>-540</v>
      </c>
    </row>
    <row r="5844" spans="28:30" x14ac:dyDescent="0.7">
      <c r="AB5844" s="1">
        <v>5833</v>
      </c>
      <c r="AC5844" s="25">
        <f t="shared" ca="1" si="184"/>
        <v>0.32112943125619364</v>
      </c>
      <c r="AD5844" s="1">
        <f t="shared" ca="1" si="183"/>
        <v>-540</v>
      </c>
    </row>
    <row r="5845" spans="28:30" x14ac:dyDescent="0.7">
      <c r="AB5845" s="1">
        <v>5834</v>
      </c>
      <c r="AC5845" s="25">
        <f t="shared" ca="1" si="184"/>
        <v>0.10148741379429982</v>
      </c>
      <c r="AD5845" s="1">
        <f t="shared" ca="1" si="183"/>
        <v>-1040</v>
      </c>
    </row>
    <row r="5846" spans="28:30" x14ac:dyDescent="0.7">
      <c r="AB5846" s="1">
        <v>5835</v>
      </c>
      <c r="AC5846" s="25">
        <f t="shared" ca="1" si="184"/>
        <v>0.29355956068002997</v>
      </c>
      <c r="AD5846" s="1">
        <f t="shared" ca="1" si="183"/>
        <v>-540</v>
      </c>
    </row>
    <row r="5847" spans="28:30" x14ac:dyDescent="0.7">
      <c r="AB5847" s="1">
        <v>5836</v>
      </c>
      <c r="AC5847" s="25">
        <f t="shared" ca="1" si="184"/>
        <v>0.7044176081552006</v>
      </c>
      <c r="AD5847" s="1">
        <f t="shared" ca="1" si="183"/>
        <v>480</v>
      </c>
    </row>
    <row r="5848" spans="28:30" x14ac:dyDescent="0.7">
      <c r="AB5848" s="1">
        <v>5837</v>
      </c>
      <c r="AC5848" s="25">
        <f t="shared" ca="1" si="184"/>
        <v>0.10406414900542327</v>
      </c>
      <c r="AD5848" s="1">
        <f t="shared" ca="1" si="183"/>
        <v>-1040</v>
      </c>
    </row>
    <row r="5849" spans="28:30" x14ac:dyDescent="0.7">
      <c r="AB5849" s="1">
        <v>5838</v>
      </c>
      <c r="AC5849" s="25">
        <f t="shared" ca="1" si="184"/>
        <v>0.64943064514726401</v>
      </c>
      <c r="AD5849" s="1">
        <f t="shared" ca="1" si="183"/>
        <v>480</v>
      </c>
    </row>
    <row r="5850" spans="28:30" x14ac:dyDescent="0.7">
      <c r="AB5850" s="1">
        <v>5839</v>
      </c>
      <c r="AC5850" s="25">
        <f t="shared" ca="1" si="184"/>
        <v>0.44379258463052251</v>
      </c>
      <c r="AD5850" s="1">
        <f t="shared" ca="1" si="183"/>
        <v>480</v>
      </c>
    </row>
    <row r="5851" spans="28:30" x14ac:dyDescent="0.7">
      <c r="AB5851" s="1">
        <v>5840</v>
      </c>
      <c r="AC5851" s="25">
        <f t="shared" ca="1" si="184"/>
        <v>0.98853963586194227</v>
      </c>
      <c r="AD5851" s="1">
        <f t="shared" ca="1" si="183"/>
        <v>1000</v>
      </c>
    </row>
    <row r="5852" spans="28:30" x14ac:dyDescent="0.7">
      <c r="AB5852" s="1">
        <v>5841</v>
      </c>
      <c r="AC5852" s="25">
        <f t="shared" ca="1" si="184"/>
        <v>0.21211903755033767</v>
      </c>
      <c r="AD5852" s="1">
        <f t="shared" ca="1" si="183"/>
        <v>-1040</v>
      </c>
    </row>
    <row r="5853" spans="28:30" x14ac:dyDescent="0.7">
      <c r="AB5853" s="1">
        <v>5842</v>
      </c>
      <c r="AC5853" s="25">
        <f t="shared" ca="1" si="184"/>
        <v>0.41257761176777374</v>
      </c>
      <c r="AD5853" s="1">
        <f t="shared" ca="1" si="183"/>
        <v>-540</v>
      </c>
    </row>
    <row r="5854" spans="28:30" x14ac:dyDescent="0.7">
      <c r="AB5854" s="1">
        <v>5843</v>
      </c>
      <c r="AC5854" s="25">
        <f t="shared" ca="1" si="184"/>
        <v>0.42104573181172467</v>
      </c>
      <c r="AD5854" s="1">
        <f t="shared" ca="1" si="183"/>
        <v>-540</v>
      </c>
    </row>
    <row r="5855" spans="28:30" x14ac:dyDescent="0.7">
      <c r="AB5855" s="1">
        <v>5844</v>
      </c>
      <c r="AC5855" s="25">
        <f t="shared" ca="1" si="184"/>
        <v>0.68028153776696998</v>
      </c>
      <c r="AD5855" s="1">
        <f t="shared" ca="1" si="183"/>
        <v>480</v>
      </c>
    </row>
    <row r="5856" spans="28:30" x14ac:dyDescent="0.7">
      <c r="AB5856" s="1">
        <v>5845</v>
      </c>
      <c r="AC5856" s="25">
        <f t="shared" ca="1" si="184"/>
        <v>0.24140260624443266</v>
      </c>
      <c r="AD5856" s="1">
        <f t="shared" ca="1" si="183"/>
        <v>-540</v>
      </c>
    </row>
    <row r="5857" spans="28:30" x14ac:dyDescent="0.7">
      <c r="AB5857" s="1">
        <v>5846</v>
      </c>
      <c r="AC5857" s="25">
        <f t="shared" ca="1" si="184"/>
        <v>0.95060252522869915</v>
      </c>
      <c r="AD5857" s="1">
        <f t="shared" ca="1" si="183"/>
        <v>1000</v>
      </c>
    </row>
    <row r="5858" spans="28:30" x14ac:dyDescent="0.7">
      <c r="AB5858" s="1">
        <v>5847</v>
      </c>
      <c r="AC5858" s="25">
        <f t="shared" ca="1" si="184"/>
        <v>0.79460978265071724</v>
      </c>
      <c r="AD5858" s="1">
        <f t="shared" ca="1" si="183"/>
        <v>1000</v>
      </c>
    </row>
    <row r="5859" spans="28:30" x14ac:dyDescent="0.7">
      <c r="AB5859" s="1">
        <v>5848</v>
      </c>
      <c r="AC5859" s="25">
        <f t="shared" ca="1" si="184"/>
        <v>6.5823649205362988E-2</v>
      </c>
      <c r="AD5859" s="1">
        <f t="shared" ca="1" si="183"/>
        <v>-1040</v>
      </c>
    </row>
    <row r="5860" spans="28:30" x14ac:dyDescent="0.7">
      <c r="AB5860" s="1">
        <v>5849</v>
      </c>
      <c r="AC5860" s="25">
        <f t="shared" ca="1" si="184"/>
        <v>0.95231609143294016</v>
      </c>
      <c r="AD5860" s="1">
        <f t="shared" ca="1" si="183"/>
        <v>1000</v>
      </c>
    </row>
    <row r="5861" spans="28:30" x14ac:dyDescent="0.7">
      <c r="AB5861" s="1">
        <v>5850</v>
      </c>
      <c r="AC5861" s="25">
        <f t="shared" ca="1" si="184"/>
        <v>0.8572213789516685</v>
      </c>
      <c r="AD5861" s="1">
        <f t="shared" ca="1" si="183"/>
        <v>1000</v>
      </c>
    </row>
    <row r="5862" spans="28:30" x14ac:dyDescent="0.7">
      <c r="AB5862" s="1">
        <v>5851</v>
      </c>
      <c r="AC5862" s="25">
        <f t="shared" ca="1" si="184"/>
        <v>0.5738834572192274</v>
      </c>
      <c r="AD5862" s="1">
        <f t="shared" ca="1" si="183"/>
        <v>480</v>
      </c>
    </row>
    <row r="5863" spans="28:30" x14ac:dyDescent="0.7">
      <c r="AB5863" s="1">
        <v>5852</v>
      </c>
      <c r="AC5863" s="25">
        <f t="shared" ca="1" si="184"/>
        <v>0.94230064115426293</v>
      </c>
      <c r="AD5863" s="1">
        <f t="shared" ca="1" si="183"/>
        <v>1000</v>
      </c>
    </row>
    <row r="5864" spans="28:30" x14ac:dyDescent="0.7">
      <c r="AB5864" s="1">
        <v>5853</v>
      </c>
      <c r="AC5864" s="25">
        <f t="shared" ca="1" si="184"/>
        <v>0.90238104005277875</v>
      </c>
      <c r="AD5864" s="1">
        <f t="shared" ca="1" si="183"/>
        <v>1000</v>
      </c>
    </row>
    <row r="5865" spans="28:30" x14ac:dyDescent="0.7">
      <c r="AB5865" s="1">
        <v>5854</v>
      </c>
      <c r="AC5865" s="25">
        <f t="shared" ca="1" si="184"/>
        <v>0.32551756163321244</v>
      </c>
      <c r="AD5865" s="1">
        <f t="shared" ca="1" si="183"/>
        <v>-540</v>
      </c>
    </row>
    <row r="5866" spans="28:30" x14ac:dyDescent="0.7">
      <c r="AB5866" s="1">
        <v>5855</v>
      </c>
      <c r="AC5866" s="25">
        <f t="shared" ca="1" si="184"/>
        <v>0.16993770205734093</v>
      </c>
      <c r="AD5866" s="1">
        <f t="shared" ca="1" si="183"/>
        <v>-1040</v>
      </c>
    </row>
    <row r="5867" spans="28:30" x14ac:dyDescent="0.7">
      <c r="AB5867" s="1">
        <v>5856</v>
      </c>
      <c r="AC5867" s="25">
        <f t="shared" ca="1" si="184"/>
        <v>0.76802682216924356</v>
      </c>
      <c r="AD5867" s="1">
        <f t="shared" ca="1" si="183"/>
        <v>1000</v>
      </c>
    </row>
    <row r="5868" spans="28:30" x14ac:dyDescent="0.7">
      <c r="AB5868" s="1">
        <v>5857</v>
      </c>
      <c r="AC5868" s="25">
        <f t="shared" ca="1" si="184"/>
        <v>0.23138900466607637</v>
      </c>
      <c r="AD5868" s="1">
        <f t="shared" ca="1" si="183"/>
        <v>-540</v>
      </c>
    </row>
    <row r="5869" spans="28:30" x14ac:dyDescent="0.7">
      <c r="AB5869" s="1">
        <v>5858</v>
      </c>
      <c r="AC5869" s="25">
        <f t="shared" ca="1" si="184"/>
        <v>0.49979664128151147</v>
      </c>
      <c r="AD5869" s="1">
        <f t="shared" ca="1" si="183"/>
        <v>480</v>
      </c>
    </row>
    <row r="5870" spans="28:30" x14ac:dyDescent="0.7">
      <c r="AB5870" s="1">
        <v>5859</v>
      </c>
      <c r="AC5870" s="25">
        <f t="shared" ca="1" si="184"/>
        <v>0.40222222293461984</v>
      </c>
      <c r="AD5870" s="1">
        <f t="shared" ca="1" si="183"/>
        <v>-540</v>
      </c>
    </row>
    <row r="5871" spans="28:30" x14ac:dyDescent="0.7">
      <c r="AB5871" s="1">
        <v>5860</v>
      </c>
      <c r="AC5871" s="25">
        <f t="shared" ca="1" si="184"/>
        <v>0.26386368494605372</v>
      </c>
      <c r="AD5871" s="1">
        <f t="shared" ca="1" si="183"/>
        <v>-540</v>
      </c>
    </row>
    <row r="5872" spans="28:30" x14ac:dyDescent="0.7">
      <c r="AB5872" s="1">
        <v>5861</v>
      </c>
      <c r="AC5872" s="25">
        <f t="shared" ca="1" si="184"/>
        <v>0.64895204859400757</v>
      </c>
      <c r="AD5872" s="1">
        <f t="shared" ca="1" si="183"/>
        <v>480</v>
      </c>
    </row>
    <row r="5873" spans="28:30" x14ac:dyDescent="0.7">
      <c r="AB5873" s="1">
        <v>5862</v>
      </c>
      <c r="AC5873" s="25">
        <f t="shared" ca="1" si="184"/>
        <v>0.14969463510677727</v>
      </c>
      <c r="AD5873" s="1">
        <f t="shared" ca="1" si="183"/>
        <v>-1040</v>
      </c>
    </row>
    <row r="5874" spans="28:30" x14ac:dyDescent="0.7">
      <c r="AB5874" s="1">
        <v>5863</v>
      </c>
      <c r="AC5874" s="25">
        <f t="shared" ca="1" si="184"/>
        <v>0.9928799573768099</v>
      </c>
      <c r="AD5874" s="1">
        <f t="shared" ca="1" si="183"/>
        <v>1000</v>
      </c>
    </row>
    <row r="5875" spans="28:30" x14ac:dyDescent="0.7">
      <c r="AB5875" s="1">
        <v>5864</v>
      </c>
      <c r="AC5875" s="25">
        <f t="shared" ca="1" si="184"/>
        <v>0.76002249202427452</v>
      </c>
      <c r="AD5875" s="1">
        <f t="shared" ca="1" si="183"/>
        <v>1000</v>
      </c>
    </row>
    <row r="5876" spans="28:30" x14ac:dyDescent="0.7">
      <c r="AB5876" s="1">
        <v>5865</v>
      </c>
      <c r="AC5876" s="25">
        <f t="shared" ca="1" si="184"/>
        <v>0.44445996568490709</v>
      </c>
      <c r="AD5876" s="1">
        <f t="shared" ca="1" si="183"/>
        <v>480</v>
      </c>
    </row>
    <row r="5877" spans="28:30" x14ac:dyDescent="0.7">
      <c r="AB5877" s="1">
        <v>5866</v>
      </c>
      <c r="AC5877" s="25">
        <f t="shared" ca="1" si="184"/>
        <v>0.19304287141404219</v>
      </c>
      <c r="AD5877" s="1">
        <f t="shared" ca="1" si="183"/>
        <v>-1040</v>
      </c>
    </row>
    <row r="5878" spans="28:30" x14ac:dyDescent="0.7">
      <c r="AB5878" s="1">
        <v>5867</v>
      </c>
      <c r="AC5878" s="25">
        <f t="shared" ca="1" si="184"/>
        <v>0.17525151474754685</v>
      </c>
      <c r="AD5878" s="1">
        <f t="shared" ca="1" si="183"/>
        <v>-1040</v>
      </c>
    </row>
    <row r="5879" spans="28:30" x14ac:dyDescent="0.7">
      <c r="AB5879" s="1">
        <v>5868</v>
      </c>
      <c r="AC5879" s="25">
        <f t="shared" ca="1" si="184"/>
        <v>0.72822027365789943</v>
      </c>
      <c r="AD5879" s="1">
        <f t="shared" ca="1" si="183"/>
        <v>480</v>
      </c>
    </row>
    <row r="5880" spans="28:30" x14ac:dyDescent="0.7">
      <c r="AB5880" s="1">
        <v>5869</v>
      </c>
      <c r="AC5880" s="25">
        <f t="shared" ca="1" si="184"/>
        <v>0.97346115737794159</v>
      </c>
      <c r="AD5880" s="1">
        <f t="shared" ca="1" si="183"/>
        <v>1000</v>
      </c>
    </row>
    <row r="5881" spans="28:30" x14ac:dyDescent="0.7">
      <c r="AB5881" s="1">
        <v>5870</v>
      </c>
      <c r="AC5881" s="25">
        <f t="shared" ca="1" si="184"/>
        <v>0.95122450559152338</v>
      </c>
      <c r="AD5881" s="1">
        <f t="shared" ca="1" si="183"/>
        <v>1000</v>
      </c>
    </row>
    <row r="5882" spans="28:30" x14ac:dyDescent="0.7">
      <c r="AB5882" s="1">
        <v>5871</v>
      </c>
      <c r="AC5882" s="25">
        <f t="shared" ca="1" si="184"/>
        <v>0.70183332500771056</v>
      </c>
      <c r="AD5882" s="1">
        <f t="shared" ca="1" si="183"/>
        <v>480</v>
      </c>
    </row>
    <row r="5883" spans="28:30" x14ac:dyDescent="0.7">
      <c r="AB5883" s="1">
        <v>5872</v>
      </c>
      <c r="AC5883" s="25">
        <f t="shared" ca="1" si="184"/>
        <v>8.3674615254897167E-2</v>
      </c>
      <c r="AD5883" s="1">
        <f t="shared" ca="1" si="183"/>
        <v>-1040</v>
      </c>
    </row>
    <row r="5884" spans="28:30" x14ac:dyDescent="0.7">
      <c r="AB5884" s="1">
        <v>5873</v>
      </c>
      <c r="AC5884" s="25">
        <f t="shared" ca="1" si="184"/>
        <v>0.70394964487363532</v>
      </c>
      <c r="AD5884" s="1">
        <f t="shared" ca="1" si="183"/>
        <v>480</v>
      </c>
    </row>
    <row r="5885" spans="28:30" x14ac:dyDescent="0.7">
      <c r="AB5885" s="1">
        <v>5874</v>
      </c>
      <c r="AC5885" s="25">
        <f t="shared" ca="1" si="184"/>
        <v>5.0119966701008822E-3</v>
      </c>
      <c r="AD5885" s="1">
        <f t="shared" ca="1" si="183"/>
        <v>-1040</v>
      </c>
    </row>
    <row r="5886" spans="28:30" x14ac:dyDescent="0.7">
      <c r="AB5886" s="1">
        <v>5875</v>
      </c>
      <c r="AC5886" s="25">
        <f t="shared" ca="1" si="184"/>
        <v>0.35639452039774844</v>
      </c>
      <c r="AD5886" s="1">
        <f t="shared" ca="1" si="183"/>
        <v>-540</v>
      </c>
    </row>
    <row r="5887" spans="28:30" x14ac:dyDescent="0.7">
      <c r="AB5887" s="1">
        <v>5876</v>
      </c>
      <c r="AC5887" s="25">
        <f t="shared" ca="1" si="184"/>
        <v>0.47421388469770576</v>
      </c>
      <c r="AD5887" s="1">
        <f t="shared" ca="1" si="183"/>
        <v>480</v>
      </c>
    </row>
    <row r="5888" spans="28:30" x14ac:dyDescent="0.7">
      <c r="AB5888" s="1">
        <v>5877</v>
      </c>
      <c r="AC5888" s="25">
        <f t="shared" ca="1" si="184"/>
        <v>0.52155070138597193</v>
      </c>
      <c r="AD5888" s="1">
        <f t="shared" ca="1" si="183"/>
        <v>480</v>
      </c>
    </row>
    <row r="5889" spans="28:30" x14ac:dyDescent="0.7">
      <c r="AB5889" s="1">
        <v>5878</v>
      </c>
      <c r="AC5889" s="25">
        <f t="shared" ca="1" si="184"/>
        <v>0.96700680331489175</v>
      </c>
      <c r="AD5889" s="1">
        <f t="shared" ca="1" si="183"/>
        <v>1000</v>
      </c>
    </row>
    <row r="5890" spans="28:30" x14ac:dyDescent="0.7">
      <c r="AB5890" s="1">
        <v>5879</v>
      </c>
      <c r="AC5890" s="25">
        <f t="shared" ca="1" si="184"/>
        <v>0.33841017669858109</v>
      </c>
      <c r="AD5890" s="1">
        <f t="shared" ca="1" si="183"/>
        <v>-540</v>
      </c>
    </row>
    <row r="5891" spans="28:30" x14ac:dyDescent="0.7">
      <c r="AB5891" s="1">
        <v>5880</v>
      </c>
      <c r="AC5891" s="25">
        <f t="shared" ca="1" si="184"/>
        <v>0.48802464658999423</v>
      </c>
      <c r="AD5891" s="1">
        <f t="shared" ca="1" si="183"/>
        <v>480</v>
      </c>
    </row>
    <row r="5892" spans="28:30" x14ac:dyDescent="0.7">
      <c r="AB5892" s="1">
        <v>5881</v>
      </c>
      <c r="AC5892" s="25">
        <f t="shared" ca="1" si="184"/>
        <v>0.3953515014593445</v>
      </c>
      <c r="AD5892" s="1">
        <f t="shared" ca="1" si="183"/>
        <v>-540</v>
      </c>
    </row>
    <row r="5893" spans="28:30" x14ac:dyDescent="0.7">
      <c r="AB5893" s="1">
        <v>5882</v>
      </c>
      <c r="AC5893" s="25">
        <f t="shared" ca="1" si="184"/>
        <v>0.32838220332467905</v>
      </c>
      <c r="AD5893" s="1">
        <f t="shared" ca="1" si="183"/>
        <v>-540</v>
      </c>
    </row>
    <row r="5894" spans="28:30" x14ac:dyDescent="0.7">
      <c r="AB5894" s="1">
        <v>5883</v>
      </c>
      <c r="AC5894" s="25">
        <f t="shared" ca="1" si="184"/>
        <v>0.97497663601806583</v>
      </c>
      <c r="AD5894" s="1">
        <f t="shared" ca="1" si="183"/>
        <v>1000</v>
      </c>
    </row>
    <row r="5895" spans="28:30" x14ac:dyDescent="0.7">
      <c r="AB5895" s="1">
        <v>5884</v>
      </c>
      <c r="AC5895" s="25">
        <f t="shared" ca="1" si="184"/>
        <v>0.61200094318880038</v>
      </c>
      <c r="AD5895" s="1">
        <f t="shared" ca="1" si="183"/>
        <v>480</v>
      </c>
    </row>
    <row r="5896" spans="28:30" x14ac:dyDescent="0.7">
      <c r="AB5896" s="1">
        <v>5885</v>
      </c>
      <c r="AC5896" s="25">
        <f t="shared" ca="1" si="184"/>
        <v>0.4409768288005953</v>
      </c>
      <c r="AD5896" s="1">
        <f t="shared" ca="1" si="183"/>
        <v>480</v>
      </c>
    </row>
    <row r="5897" spans="28:30" x14ac:dyDescent="0.7">
      <c r="AB5897" s="1">
        <v>5886</v>
      </c>
      <c r="AC5897" s="25">
        <f t="shared" ca="1" si="184"/>
        <v>0.32027383157440792</v>
      </c>
      <c r="AD5897" s="1">
        <f t="shared" ca="1" si="183"/>
        <v>-540</v>
      </c>
    </row>
    <row r="5898" spans="28:30" x14ac:dyDescent="0.7">
      <c r="AB5898" s="1">
        <v>5887</v>
      </c>
      <c r="AC5898" s="25">
        <f t="shared" ca="1" si="184"/>
        <v>0.33385516889495692</v>
      </c>
      <c r="AD5898" s="1">
        <f t="shared" ca="1" si="183"/>
        <v>-540</v>
      </c>
    </row>
    <row r="5899" spans="28:30" x14ac:dyDescent="0.7">
      <c r="AB5899" s="1">
        <v>5888</v>
      </c>
      <c r="AC5899" s="25">
        <f t="shared" ca="1" si="184"/>
        <v>0.49970479841359794</v>
      </c>
      <c r="AD5899" s="1">
        <f t="shared" ca="1" si="183"/>
        <v>480</v>
      </c>
    </row>
    <row r="5900" spans="28:30" x14ac:dyDescent="0.7">
      <c r="AB5900" s="1">
        <v>5889</v>
      </c>
      <c r="AC5900" s="25">
        <f t="shared" ca="1" si="184"/>
        <v>0.98571396762158781</v>
      </c>
      <c r="AD5900" s="1">
        <f t="shared" ref="AD5900:AD5963" ca="1" si="185">VLOOKUP(AC5900,$W$9:$X$12,2,1)</f>
        <v>1000</v>
      </c>
    </row>
    <row r="5901" spans="28:30" x14ac:dyDescent="0.7">
      <c r="AB5901" s="1">
        <v>5890</v>
      </c>
      <c r="AC5901" s="25">
        <f t="shared" ref="AC5901:AC5964" ca="1" si="186">RAND()</f>
        <v>0.88167651431288785</v>
      </c>
      <c r="AD5901" s="1">
        <f t="shared" ca="1" si="185"/>
        <v>1000</v>
      </c>
    </row>
    <row r="5902" spans="28:30" x14ac:dyDescent="0.7">
      <c r="AB5902" s="1">
        <v>5891</v>
      </c>
      <c r="AC5902" s="25">
        <f t="shared" ca="1" si="186"/>
        <v>0.90097909465963144</v>
      </c>
      <c r="AD5902" s="1">
        <f t="shared" ca="1" si="185"/>
        <v>1000</v>
      </c>
    </row>
    <row r="5903" spans="28:30" x14ac:dyDescent="0.7">
      <c r="AB5903" s="1">
        <v>5892</v>
      </c>
      <c r="AC5903" s="25">
        <f t="shared" ca="1" si="186"/>
        <v>0.43059419963747958</v>
      </c>
      <c r="AD5903" s="1">
        <f t="shared" ca="1" si="185"/>
        <v>-540</v>
      </c>
    </row>
    <row r="5904" spans="28:30" x14ac:dyDescent="0.7">
      <c r="AB5904" s="1">
        <v>5893</v>
      </c>
      <c r="AC5904" s="25">
        <f t="shared" ca="1" si="186"/>
        <v>0.88780312834782016</v>
      </c>
      <c r="AD5904" s="1">
        <f t="shared" ca="1" si="185"/>
        <v>1000</v>
      </c>
    </row>
    <row r="5905" spans="28:30" x14ac:dyDescent="0.7">
      <c r="AB5905" s="1">
        <v>5894</v>
      </c>
      <c r="AC5905" s="25">
        <f t="shared" ca="1" si="186"/>
        <v>0.58555189009393782</v>
      </c>
      <c r="AD5905" s="1">
        <f t="shared" ca="1" si="185"/>
        <v>480</v>
      </c>
    </row>
    <row r="5906" spans="28:30" x14ac:dyDescent="0.7">
      <c r="AB5906" s="1">
        <v>5895</v>
      </c>
      <c r="AC5906" s="25">
        <f t="shared" ca="1" si="186"/>
        <v>0.4277125310955523</v>
      </c>
      <c r="AD5906" s="1">
        <f t="shared" ca="1" si="185"/>
        <v>-540</v>
      </c>
    </row>
    <row r="5907" spans="28:30" x14ac:dyDescent="0.7">
      <c r="AB5907" s="1">
        <v>5896</v>
      </c>
      <c r="AC5907" s="25">
        <f t="shared" ca="1" si="186"/>
        <v>0.93759034662842522</v>
      </c>
      <c r="AD5907" s="1">
        <f t="shared" ca="1" si="185"/>
        <v>1000</v>
      </c>
    </row>
    <row r="5908" spans="28:30" x14ac:dyDescent="0.7">
      <c r="AB5908" s="1">
        <v>5897</v>
      </c>
      <c r="AC5908" s="25">
        <f t="shared" ca="1" si="186"/>
        <v>0.11669363700015634</v>
      </c>
      <c r="AD5908" s="1">
        <f t="shared" ca="1" si="185"/>
        <v>-1040</v>
      </c>
    </row>
    <row r="5909" spans="28:30" x14ac:dyDescent="0.7">
      <c r="AB5909" s="1">
        <v>5898</v>
      </c>
      <c r="AC5909" s="25">
        <f t="shared" ca="1" si="186"/>
        <v>0.55832145090495433</v>
      </c>
      <c r="AD5909" s="1">
        <f t="shared" ca="1" si="185"/>
        <v>480</v>
      </c>
    </row>
    <row r="5910" spans="28:30" x14ac:dyDescent="0.7">
      <c r="AB5910" s="1">
        <v>5899</v>
      </c>
      <c r="AC5910" s="25">
        <f t="shared" ca="1" si="186"/>
        <v>8.8471954110097339E-2</v>
      </c>
      <c r="AD5910" s="1">
        <f t="shared" ca="1" si="185"/>
        <v>-1040</v>
      </c>
    </row>
    <row r="5911" spans="28:30" x14ac:dyDescent="0.7">
      <c r="AB5911" s="1">
        <v>5900</v>
      </c>
      <c r="AC5911" s="25">
        <f t="shared" ca="1" si="186"/>
        <v>0.81617751275795802</v>
      </c>
      <c r="AD5911" s="1">
        <f t="shared" ca="1" si="185"/>
        <v>1000</v>
      </c>
    </row>
    <row r="5912" spans="28:30" x14ac:dyDescent="0.7">
      <c r="AB5912" s="1">
        <v>5901</v>
      </c>
      <c r="AC5912" s="25">
        <f t="shared" ca="1" si="186"/>
        <v>0.61919781491653458</v>
      </c>
      <c r="AD5912" s="1">
        <f t="shared" ca="1" si="185"/>
        <v>480</v>
      </c>
    </row>
    <row r="5913" spans="28:30" x14ac:dyDescent="0.7">
      <c r="AB5913" s="1">
        <v>5902</v>
      </c>
      <c r="AC5913" s="25">
        <f t="shared" ca="1" si="186"/>
        <v>0.66871867007831765</v>
      </c>
      <c r="AD5913" s="1">
        <f t="shared" ca="1" si="185"/>
        <v>480</v>
      </c>
    </row>
    <row r="5914" spans="28:30" x14ac:dyDescent="0.7">
      <c r="AB5914" s="1">
        <v>5903</v>
      </c>
      <c r="AC5914" s="25">
        <f t="shared" ca="1" si="186"/>
        <v>0.17230286807456463</v>
      </c>
      <c r="AD5914" s="1">
        <f t="shared" ca="1" si="185"/>
        <v>-1040</v>
      </c>
    </row>
    <row r="5915" spans="28:30" x14ac:dyDescent="0.7">
      <c r="AB5915" s="1">
        <v>5904</v>
      </c>
      <c r="AC5915" s="25">
        <f t="shared" ca="1" si="186"/>
        <v>0.34970464368806764</v>
      </c>
      <c r="AD5915" s="1">
        <f t="shared" ca="1" si="185"/>
        <v>-540</v>
      </c>
    </row>
    <row r="5916" spans="28:30" x14ac:dyDescent="0.7">
      <c r="AB5916" s="1">
        <v>5905</v>
      </c>
      <c r="AC5916" s="25">
        <f t="shared" ca="1" si="186"/>
        <v>0.53047032571122643</v>
      </c>
      <c r="AD5916" s="1">
        <f t="shared" ca="1" si="185"/>
        <v>480</v>
      </c>
    </row>
    <row r="5917" spans="28:30" x14ac:dyDescent="0.7">
      <c r="AB5917" s="1">
        <v>5906</v>
      </c>
      <c r="AC5917" s="25">
        <f t="shared" ca="1" si="186"/>
        <v>0.48493489751655838</v>
      </c>
      <c r="AD5917" s="1">
        <f t="shared" ca="1" si="185"/>
        <v>480</v>
      </c>
    </row>
    <row r="5918" spans="28:30" x14ac:dyDescent="0.7">
      <c r="AB5918" s="1">
        <v>5907</v>
      </c>
      <c r="AC5918" s="25">
        <f t="shared" ca="1" si="186"/>
        <v>0.95820795798452107</v>
      </c>
      <c r="AD5918" s="1">
        <f t="shared" ca="1" si="185"/>
        <v>1000</v>
      </c>
    </row>
    <row r="5919" spans="28:30" x14ac:dyDescent="0.7">
      <c r="AB5919" s="1">
        <v>5908</v>
      </c>
      <c r="AC5919" s="25">
        <f t="shared" ca="1" si="186"/>
        <v>0.33676625160428597</v>
      </c>
      <c r="AD5919" s="1">
        <f t="shared" ca="1" si="185"/>
        <v>-540</v>
      </c>
    </row>
    <row r="5920" spans="28:30" x14ac:dyDescent="0.7">
      <c r="AB5920" s="1">
        <v>5909</v>
      </c>
      <c r="AC5920" s="25">
        <f t="shared" ca="1" si="186"/>
        <v>0.8512699310055305</v>
      </c>
      <c r="AD5920" s="1">
        <f t="shared" ca="1" si="185"/>
        <v>1000</v>
      </c>
    </row>
    <row r="5921" spans="28:30" x14ac:dyDescent="0.7">
      <c r="AB5921" s="1">
        <v>5910</v>
      </c>
      <c r="AC5921" s="25">
        <f t="shared" ca="1" si="186"/>
        <v>0.15083903684901634</v>
      </c>
      <c r="AD5921" s="1">
        <f t="shared" ca="1" si="185"/>
        <v>-1040</v>
      </c>
    </row>
    <row r="5922" spans="28:30" x14ac:dyDescent="0.7">
      <c r="AB5922" s="1">
        <v>5911</v>
      </c>
      <c r="AC5922" s="25">
        <f t="shared" ca="1" si="186"/>
        <v>0.55545915088119979</v>
      </c>
      <c r="AD5922" s="1">
        <f t="shared" ca="1" si="185"/>
        <v>480</v>
      </c>
    </row>
    <row r="5923" spans="28:30" x14ac:dyDescent="0.7">
      <c r="AB5923" s="1">
        <v>5912</v>
      </c>
      <c r="AC5923" s="25">
        <f t="shared" ca="1" si="186"/>
        <v>0.92958252105345396</v>
      </c>
      <c r="AD5923" s="1">
        <f t="shared" ca="1" si="185"/>
        <v>1000</v>
      </c>
    </row>
    <row r="5924" spans="28:30" x14ac:dyDescent="0.7">
      <c r="AB5924" s="1">
        <v>5913</v>
      </c>
      <c r="AC5924" s="25">
        <f t="shared" ca="1" si="186"/>
        <v>0.59146885750162292</v>
      </c>
      <c r="AD5924" s="1">
        <f t="shared" ca="1" si="185"/>
        <v>480</v>
      </c>
    </row>
    <row r="5925" spans="28:30" x14ac:dyDescent="0.7">
      <c r="AB5925" s="1">
        <v>5914</v>
      </c>
      <c r="AC5925" s="25">
        <f t="shared" ca="1" si="186"/>
        <v>0.99337021506324441</v>
      </c>
      <c r="AD5925" s="1">
        <f t="shared" ca="1" si="185"/>
        <v>1000</v>
      </c>
    </row>
    <row r="5926" spans="28:30" x14ac:dyDescent="0.7">
      <c r="AB5926" s="1">
        <v>5915</v>
      </c>
      <c r="AC5926" s="25">
        <f t="shared" ca="1" si="186"/>
        <v>0.75500077038294378</v>
      </c>
      <c r="AD5926" s="1">
        <f t="shared" ca="1" si="185"/>
        <v>1000</v>
      </c>
    </row>
    <row r="5927" spans="28:30" x14ac:dyDescent="0.7">
      <c r="AB5927" s="1">
        <v>5916</v>
      </c>
      <c r="AC5927" s="25">
        <f t="shared" ca="1" si="186"/>
        <v>0.66773659167051902</v>
      </c>
      <c r="AD5927" s="1">
        <f t="shared" ca="1" si="185"/>
        <v>480</v>
      </c>
    </row>
    <row r="5928" spans="28:30" x14ac:dyDescent="0.7">
      <c r="AB5928" s="1">
        <v>5917</v>
      </c>
      <c r="AC5928" s="25">
        <f t="shared" ca="1" si="186"/>
        <v>0.92541511753810179</v>
      </c>
      <c r="AD5928" s="1">
        <f t="shared" ca="1" si="185"/>
        <v>1000</v>
      </c>
    </row>
    <row r="5929" spans="28:30" x14ac:dyDescent="0.7">
      <c r="AB5929" s="1">
        <v>5918</v>
      </c>
      <c r="AC5929" s="25">
        <f t="shared" ca="1" si="186"/>
        <v>0.42131559354418213</v>
      </c>
      <c r="AD5929" s="1">
        <f t="shared" ca="1" si="185"/>
        <v>-540</v>
      </c>
    </row>
    <row r="5930" spans="28:30" x14ac:dyDescent="0.7">
      <c r="AB5930" s="1">
        <v>5919</v>
      </c>
      <c r="AC5930" s="25">
        <f t="shared" ca="1" si="186"/>
        <v>0.7144092393910606</v>
      </c>
      <c r="AD5930" s="1">
        <f t="shared" ca="1" si="185"/>
        <v>480</v>
      </c>
    </row>
    <row r="5931" spans="28:30" x14ac:dyDescent="0.7">
      <c r="AB5931" s="1">
        <v>5920</v>
      </c>
      <c r="AC5931" s="25">
        <f t="shared" ca="1" si="186"/>
        <v>0.32483710115388509</v>
      </c>
      <c r="AD5931" s="1">
        <f t="shared" ca="1" si="185"/>
        <v>-540</v>
      </c>
    </row>
    <row r="5932" spans="28:30" x14ac:dyDescent="0.7">
      <c r="AB5932" s="1">
        <v>5921</v>
      </c>
      <c r="AC5932" s="25">
        <f t="shared" ca="1" si="186"/>
        <v>0.63547915844832326</v>
      </c>
      <c r="AD5932" s="1">
        <f t="shared" ca="1" si="185"/>
        <v>480</v>
      </c>
    </row>
    <row r="5933" spans="28:30" x14ac:dyDescent="0.7">
      <c r="AB5933" s="1">
        <v>5922</v>
      </c>
      <c r="AC5933" s="25">
        <f t="shared" ca="1" si="186"/>
        <v>0.49693561743887238</v>
      </c>
      <c r="AD5933" s="1">
        <f t="shared" ca="1" si="185"/>
        <v>480</v>
      </c>
    </row>
    <row r="5934" spans="28:30" x14ac:dyDescent="0.7">
      <c r="AB5934" s="1">
        <v>5923</v>
      </c>
      <c r="AC5934" s="25">
        <f t="shared" ca="1" si="186"/>
        <v>0.84018604447250411</v>
      </c>
      <c r="AD5934" s="1">
        <f t="shared" ca="1" si="185"/>
        <v>1000</v>
      </c>
    </row>
    <row r="5935" spans="28:30" x14ac:dyDescent="0.7">
      <c r="AB5935" s="1">
        <v>5924</v>
      </c>
      <c r="AC5935" s="25">
        <f t="shared" ca="1" si="186"/>
        <v>0.73255592874092723</v>
      </c>
      <c r="AD5935" s="1">
        <f t="shared" ca="1" si="185"/>
        <v>480</v>
      </c>
    </row>
    <row r="5936" spans="28:30" x14ac:dyDescent="0.7">
      <c r="AB5936" s="1">
        <v>5925</v>
      </c>
      <c r="AC5936" s="25">
        <f t="shared" ca="1" si="186"/>
        <v>0.73004453514173384</v>
      </c>
      <c r="AD5936" s="1">
        <f t="shared" ca="1" si="185"/>
        <v>480</v>
      </c>
    </row>
    <row r="5937" spans="28:30" x14ac:dyDescent="0.7">
      <c r="AB5937" s="1">
        <v>5926</v>
      </c>
      <c r="AC5937" s="25">
        <f t="shared" ca="1" si="186"/>
        <v>0.9755484846701149</v>
      </c>
      <c r="AD5937" s="1">
        <f t="shared" ca="1" si="185"/>
        <v>1000</v>
      </c>
    </row>
    <row r="5938" spans="28:30" x14ac:dyDescent="0.7">
      <c r="AB5938" s="1">
        <v>5927</v>
      </c>
      <c r="AC5938" s="25">
        <f t="shared" ca="1" si="186"/>
        <v>0.62395245922707843</v>
      </c>
      <c r="AD5938" s="1">
        <f t="shared" ca="1" si="185"/>
        <v>480</v>
      </c>
    </row>
    <row r="5939" spans="28:30" x14ac:dyDescent="0.7">
      <c r="AB5939" s="1">
        <v>5928</v>
      </c>
      <c r="AC5939" s="25">
        <f t="shared" ca="1" si="186"/>
        <v>0.39078040381008683</v>
      </c>
      <c r="AD5939" s="1">
        <f t="shared" ca="1" si="185"/>
        <v>-540</v>
      </c>
    </row>
    <row r="5940" spans="28:30" x14ac:dyDescent="0.7">
      <c r="AB5940" s="1">
        <v>5929</v>
      </c>
      <c r="AC5940" s="25">
        <f t="shared" ca="1" si="186"/>
        <v>0.73438946643969449</v>
      </c>
      <c r="AD5940" s="1">
        <f t="shared" ca="1" si="185"/>
        <v>480</v>
      </c>
    </row>
    <row r="5941" spans="28:30" x14ac:dyDescent="0.7">
      <c r="AB5941" s="1">
        <v>5930</v>
      </c>
      <c r="AC5941" s="25">
        <f t="shared" ca="1" si="186"/>
        <v>0.35158669277356247</v>
      </c>
      <c r="AD5941" s="1">
        <f t="shared" ca="1" si="185"/>
        <v>-540</v>
      </c>
    </row>
    <row r="5942" spans="28:30" x14ac:dyDescent="0.7">
      <c r="AB5942" s="1">
        <v>5931</v>
      </c>
      <c r="AC5942" s="25">
        <f t="shared" ca="1" si="186"/>
        <v>0.69321021768320112</v>
      </c>
      <c r="AD5942" s="1">
        <f t="shared" ca="1" si="185"/>
        <v>480</v>
      </c>
    </row>
    <row r="5943" spans="28:30" x14ac:dyDescent="0.7">
      <c r="AB5943" s="1">
        <v>5932</v>
      </c>
      <c r="AC5943" s="25">
        <f t="shared" ca="1" si="186"/>
        <v>0.25492318763001864</v>
      </c>
      <c r="AD5943" s="1">
        <f t="shared" ca="1" si="185"/>
        <v>-540</v>
      </c>
    </row>
    <row r="5944" spans="28:30" x14ac:dyDescent="0.7">
      <c r="AB5944" s="1">
        <v>5933</v>
      </c>
      <c r="AC5944" s="25">
        <f t="shared" ca="1" si="186"/>
        <v>0.4187707168078082</v>
      </c>
      <c r="AD5944" s="1">
        <f t="shared" ca="1" si="185"/>
        <v>-540</v>
      </c>
    </row>
    <row r="5945" spans="28:30" x14ac:dyDescent="0.7">
      <c r="AB5945" s="1">
        <v>5934</v>
      </c>
      <c r="AC5945" s="25">
        <f t="shared" ca="1" si="186"/>
        <v>0.90633724614021671</v>
      </c>
      <c r="AD5945" s="1">
        <f t="shared" ca="1" si="185"/>
        <v>1000</v>
      </c>
    </row>
    <row r="5946" spans="28:30" x14ac:dyDescent="0.7">
      <c r="AB5946" s="1">
        <v>5935</v>
      </c>
      <c r="AC5946" s="25">
        <f t="shared" ca="1" si="186"/>
        <v>0.9464546389202757</v>
      </c>
      <c r="AD5946" s="1">
        <f t="shared" ca="1" si="185"/>
        <v>1000</v>
      </c>
    </row>
    <row r="5947" spans="28:30" x14ac:dyDescent="0.7">
      <c r="AB5947" s="1">
        <v>5936</v>
      </c>
      <c r="AC5947" s="25">
        <f t="shared" ca="1" si="186"/>
        <v>0.68465339078535947</v>
      </c>
      <c r="AD5947" s="1">
        <f t="shared" ca="1" si="185"/>
        <v>480</v>
      </c>
    </row>
    <row r="5948" spans="28:30" x14ac:dyDescent="0.7">
      <c r="AB5948" s="1">
        <v>5937</v>
      </c>
      <c r="AC5948" s="25">
        <f t="shared" ca="1" si="186"/>
        <v>0.53307277835103528</v>
      </c>
      <c r="AD5948" s="1">
        <f t="shared" ca="1" si="185"/>
        <v>480</v>
      </c>
    </row>
    <row r="5949" spans="28:30" x14ac:dyDescent="0.7">
      <c r="AB5949" s="1">
        <v>5938</v>
      </c>
      <c r="AC5949" s="25">
        <f t="shared" ca="1" si="186"/>
        <v>0.2610753013340531</v>
      </c>
      <c r="AD5949" s="1">
        <f t="shared" ca="1" si="185"/>
        <v>-540</v>
      </c>
    </row>
    <row r="5950" spans="28:30" x14ac:dyDescent="0.7">
      <c r="AB5950" s="1">
        <v>5939</v>
      </c>
      <c r="AC5950" s="25">
        <f t="shared" ca="1" si="186"/>
        <v>0.1124197696520246</v>
      </c>
      <c r="AD5950" s="1">
        <f t="shared" ca="1" si="185"/>
        <v>-1040</v>
      </c>
    </row>
    <row r="5951" spans="28:30" x14ac:dyDescent="0.7">
      <c r="AB5951" s="1">
        <v>5940</v>
      </c>
      <c r="AC5951" s="25">
        <f t="shared" ca="1" si="186"/>
        <v>0.52734556205598193</v>
      </c>
      <c r="AD5951" s="1">
        <f t="shared" ca="1" si="185"/>
        <v>480</v>
      </c>
    </row>
    <row r="5952" spans="28:30" x14ac:dyDescent="0.7">
      <c r="AB5952" s="1">
        <v>5941</v>
      </c>
      <c r="AC5952" s="25">
        <f t="shared" ca="1" si="186"/>
        <v>0.34867120229453608</v>
      </c>
      <c r="AD5952" s="1">
        <f t="shared" ca="1" si="185"/>
        <v>-540</v>
      </c>
    </row>
    <row r="5953" spans="28:30" x14ac:dyDescent="0.7">
      <c r="AB5953" s="1">
        <v>5942</v>
      </c>
      <c r="AC5953" s="25">
        <f t="shared" ca="1" si="186"/>
        <v>0.98023555512884697</v>
      </c>
      <c r="AD5953" s="1">
        <f t="shared" ca="1" si="185"/>
        <v>1000</v>
      </c>
    </row>
    <row r="5954" spans="28:30" x14ac:dyDescent="0.7">
      <c r="AB5954" s="1">
        <v>5943</v>
      </c>
      <c r="AC5954" s="25">
        <f t="shared" ca="1" si="186"/>
        <v>0.63270791858912157</v>
      </c>
      <c r="AD5954" s="1">
        <f t="shared" ca="1" si="185"/>
        <v>480</v>
      </c>
    </row>
    <row r="5955" spans="28:30" x14ac:dyDescent="0.7">
      <c r="AB5955" s="1">
        <v>5944</v>
      </c>
      <c r="AC5955" s="25">
        <f t="shared" ca="1" si="186"/>
        <v>0.91776310792856008</v>
      </c>
      <c r="AD5955" s="1">
        <f t="shared" ca="1" si="185"/>
        <v>1000</v>
      </c>
    </row>
    <row r="5956" spans="28:30" x14ac:dyDescent="0.7">
      <c r="AB5956" s="1">
        <v>5945</v>
      </c>
      <c r="AC5956" s="25">
        <f t="shared" ca="1" si="186"/>
        <v>0.2648826206400966</v>
      </c>
      <c r="AD5956" s="1">
        <f t="shared" ca="1" si="185"/>
        <v>-540</v>
      </c>
    </row>
    <row r="5957" spans="28:30" x14ac:dyDescent="0.7">
      <c r="AB5957" s="1">
        <v>5946</v>
      </c>
      <c r="AC5957" s="25">
        <f t="shared" ca="1" si="186"/>
        <v>7.1178704564157536E-2</v>
      </c>
      <c r="AD5957" s="1">
        <f t="shared" ca="1" si="185"/>
        <v>-1040</v>
      </c>
    </row>
    <row r="5958" spans="28:30" x14ac:dyDescent="0.7">
      <c r="AB5958" s="1">
        <v>5947</v>
      </c>
      <c r="AC5958" s="25">
        <f t="shared" ca="1" si="186"/>
        <v>0.54930518837159781</v>
      </c>
      <c r="AD5958" s="1">
        <f t="shared" ca="1" si="185"/>
        <v>480</v>
      </c>
    </row>
    <row r="5959" spans="28:30" x14ac:dyDescent="0.7">
      <c r="AB5959" s="1">
        <v>5948</v>
      </c>
      <c r="AC5959" s="25">
        <f t="shared" ca="1" si="186"/>
        <v>0.2452168325820131</v>
      </c>
      <c r="AD5959" s="1">
        <f t="shared" ca="1" si="185"/>
        <v>-540</v>
      </c>
    </row>
    <row r="5960" spans="28:30" x14ac:dyDescent="0.7">
      <c r="AB5960" s="1">
        <v>5949</v>
      </c>
      <c r="AC5960" s="25">
        <f t="shared" ca="1" si="186"/>
        <v>0.51821091094475669</v>
      </c>
      <c r="AD5960" s="1">
        <f t="shared" ca="1" si="185"/>
        <v>480</v>
      </c>
    </row>
    <row r="5961" spans="28:30" x14ac:dyDescent="0.7">
      <c r="AB5961" s="1">
        <v>5950</v>
      </c>
      <c r="AC5961" s="25">
        <f t="shared" ca="1" si="186"/>
        <v>0.75856658660189236</v>
      </c>
      <c r="AD5961" s="1">
        <f t="shared" ca="1" si="185"/>
        <v>1000</v>
      </c>
    </row>
    <row r="5962" spans="28:30" x14ac:dyDescent="0.7">
      <c r="AB5962" s="1">
        <v>5951</v>
      </c>
      <c r="AC5962" s="25">
        <f t="shared" ca="1" si="186"/>
        <v>0.69052877526839807</v>
      </c>
      <c r="AD5962" s="1">
        <f t="shared" ca="1" si="185"/>
        <v>480</v>
      </c>
    </row>
    <row r="5963" spans="28:30" x14ac:dyDescent="0.7">
      <c r="AB5963" s="1">
        <v>5952</v>
      </c>
      <c r="AC5963" s="25">
        <f t="shared" ca="1" si="186"/>
        <v>0.65414488207318888</v>
      </c>
      <c r="AD5963" s="1">
        <f t="shared" ca="1" si="185"/>
        <v>480</v>
      </c>
    </row>
    <row r="5964" spans="28:30" x14ac:dyDescent="0.7">
      <c r="AB5964" s="1">
        <v>5953</v>
      </c>
      <c r="AC5964" s="25">
        <f t="shared" ca="1" si="186"/>
        <v>0.49487057992144079</v>
      </c>
      <c r="AD5964" s="1">
        <f t="shared" ref="AD5964:AD6027" ca="1" si="187">VLOOKUP(AC5964,$W$9:$X$12,2,1)</f>
        <v>480</v>
      </c>
    </row>
    <row r="5965" spans="28:30" x14ac:dyDescent="0.7">
      <c r="AB5965" s="1">
        <v>5954</v>
      </c>
      <c r="AC5965" s="25">
        <f t="shared" ref="AC5965:AC6028" ca="1" si="188">RAND()</f>
        <v>7.3135266437218016E-2</v>
      </c>
      <c r="AD5965" s="1">
        <f t="shared" ca="1" si="187"/>
        <v>-1040</v>
      </c>
    </row>
    <row r="5966" spans="28:30" x14ac:dyDescent="0.7">
      <c r="AB5966" s="1">
        <v>5955</v>
      </c>
      <c r="AC5966" s="25">
        <f t="shared" ca="1" si="188"/>
        <v>0.88302981838702432</v>
      </c>
      <c r="AD5966" s="1">
        <f t="shared" ca="1" si="187"/>
        <v>1000</v>
      </c>
    </row>
    <row r="5967" spans="28:30" x14ac:dyDescent="0.7">
      <c r="AB5967" s="1">
        <v>5956</v>
      </c>
      <c r="AC5967" s="25">
        <f t="shared" ca="1" si="188"/>
        <v>0.2378180802362122</v>
      </c>
      <c r="AD5967" s="1">
        <f t="shared" ca="1" si="187"/>
        <v>-540</v>
      </c>
    </row>
    <row r="5968" spans="28:30" x14ac:dyDescent="0.7">
      <c r="AB5968" s="1">
        <v>5957</v>
      </c>
      <c r="AC5968" s="25">
        <f t="shared" ca="1" si="188"/>
        <v>0.12458265763917575</v>
      </c>
      <c r="AD5968" s="1">
        <f t="shared" ca="1" si="187"/>
        <v>-1040</v>
      </c>
    </row>
    <row r="5969" spans="28:30" x14ac:dyDescent="0.7">
      <c r="AB5969" s="1">
        <v>5958</v>
      </c>
      <c r="AC5969" s="25">
        <f t="shared" ca="1" si="188"/>
        <v>0.93046061508395883</v>
      </c>
      <c r="AD5969" s="1">
        <f t="shared" ca="1" si="187"/>
        <v>1000</v>
      </c>
    </row>
    <row r="5970" spans="28:30" x14ac:dyDescent="0.7">
      <c r="AB5970" s="1">
        <v>5959</v>
      </c>
      <c r="AC5970" s="25">
        <f t="shared" ca="1" si="188"/>
        <v>0.92275606529730791</v>
      </c>
      <c r="AD5970" s="1">
        <f t="shared" ca="1" si="187"/>
        <v>1000</v>
      </c>
    </row>
    <row r="5971" spans="28:30" x14ac:dyDescent="0.7">
      <c r="AB5971" s="1">
        <v>5960</v>
      </c>
      <c r="AC5971" s="25">
        <f t="shared" ca="1" si="188"/>
        <v>0.43498053470736608</v>
      </c>
      <c r="AD5971" s="1">
        <f t="shared" ca="1" si="187"/>
        <v>480</v>
      </c>
    </row>
    <row r="5972" spans="28:30" x14ac:dyDescent="0.7">
      <c r="AB5972" s="1">
        <v>5961</v>
      </c>
      <c r="AC5972" s="25">
        <f t="shared" ca="1" si="188"/>
        <v>0.70559218455540584</v>
      </c>
      <c r="AD5972" s="1">
        <f t="shared" ca="1" si="187"/>
        <v>480</v>
      </c>
    </row>
    <row r="5973" spans="28:30" x14ac:dyDescent="0.7">
      <c r="AB5973" s="1">
        <v>5962</v>
      </c>
      <c r="AC5973" s="25">
        <f t="shared" ca="1" si="188"/>
        <v>0.93125955574977048</v>
      </c>
      <c r="AD5973" s="1">
        <f t="shared" ca="1" si="187"/>
        <v>1000</v>
      </c>
    </row>
    <row r="5974" spans="28:30" x14ac:dyDescent="0.7">
      <c r="AB5974" s="1">
        <v>5963</v>
      </c>
      <c r="AC5974" s="25">
        <f t="shared" ca="1" si="188"/>
        <v>0.4604150253284699</v>
      </c>
      <c r="AD5974" s="1">
        <f t="shared" ca="1" si="187"/>
        <v>480</v>
      </c>
    </row>
    <row r="5975" spans="28:30" x14ac:dyDescent="0.7">
      <c r="AB5975" s="1">
        <v>5964</v>
      </c>
      <c r="AC5975" s="25">
        <f t="shared" ca="1" si="188"/>
        <v>0.7844289587227633</v>
      </c>
      <c r="AD5975" s="1">
        <f t="shared" ca="1" si="187"/>
        <v>1000</v>
      </c>
    </row>
    <row r="5976" spans="28:30" x14ac:dyDescent="0.7">
      <c r="AB5976" s="1">
        <v>5965</v>
      </c>
      <c r="AC5976" s="25">
        <f t="shared" ca="1" si="188"/>
        <v>0.81634601887137304</v>
      </c>
      <c r="AD5976" s="1">
        <f t="shared" ca="1" si="187"/>
        <v>1000</v>
      </c>
    </row>
    <row r="5977" spans="28:30" x14ac:dyDescent="0.7">
      <c r="AB5977" s="1">
        <v>5966</v>
      </c>
      <c r="AC5977" s="25">
        <f t="shared" ca="1" si="188"/>
        <v>0.83286440012910801</v>
      </c>
      <c r="AD5977" s="1">
        <f t="shared" ca="1" si="187"/>
        <v>1000</v>
      </c>
    </row>
    <row r="5978" spans="28:30" x14ac:dyDescent="0.7">
      <c r="AB5978" s="1">
        <v>5967</v>
      </c>
      <c r="AC5978" s="25">
        <f t="shared" ca="1" si="188"/>
        <v>0.45894266703651154</v>
      </c>
      <c r="AD5978" s="1">
        <f t="shared" ca="1" si="187"/>
        <v>480</v>
      </c>
    </row>
    <row r="5979" spans="28:30" x14ac:dyDescent="0.7">
      <c r="AB5979" s="1">
        <v>5968</v>
      </c>
      <c r="AC5979" s="25">
        <f t="shared" ca="1" si="188"/>
        <v>0.67261636307242567</v>
      </c>
      <c r="AD5979" s="1">
        <f t="shared" ca="1" si="187"/>
        <v>480</v>
      </c>
    </row>
    <row r="5980" spans="28:30" x14ac:dyDescent="0.7">
      <c r="AB5980" s="1">
        <v>5969</v>
      </c>
      <c r="AC5980" s="25">
        <f t="shared" ca="1" si="188"/>
        <v>0.52396002102857298</v>
      </c>
      <c r="AD5980" s="1">
        <f t="shared" ca="1" si="187"/>
        <v>480</v>
      </c>
    </row>
    <row r="5981" spans="28:30" x14ac:dyDescent="0.7">
      <c r="AB5981" s="1">
        <v>5970</v>
      </c>
      <c r="AC5981" s="25">
        <f t="shared" ca="1" si="188"/>
        <v>0.4808625809988335</v>
      </c>
      <c r="AD5981" s="1">
        <f t="shared" ca="1" si="187"/>
        <v>480</v>
      </c>
    </row>
    <row r="5982" spans="28:30" x14ac:dyDescent="0.7">
      <c r="AB5982" s="1">
        <v>5971</v>
      </c>
      <c r="AC5982" s="25">
        <f t="shared" ca="1" si="188"/>
        <v>0.26882466710493935</v>
      </c>
      <c r="AD5982" s="1">
        <f t="shared" ca="1" si="187"/>
        <v>-540</v>
      </c>
    </row>
    <row r="5983" spans="28:30" x14ac:dyDescent="0.7">
      <c r="AB5983" s="1">
        <v>5972</v>
      </c>
      <c r="AC5983" s="25">
        <f t="shared" ca="1" si="188"/>
        <v>0.85594847916573358</v>
      </c>
      <c r="AD5983" s="1">
        <f t="shared" ca="1" si="187"/>
        <v>1000</v>
      </c>
    </row>
    <row r="5984" spans="28:30" x14ac:dyDescent="0.7">
      <c r="AB5984" s="1">
        <v>5973</v>
      </c>
      <c r="AC5984" s="25">
        <f t="shared" ca="1" si="188"/>
        <v>0.84203954661018854</v>
      </c>
      <c r="AD5984" s="1">
        <f t="shared" ca="1" si="187"/>
        <v>1000</v>
      </c>
    </row>
    <row r="5985" spans="28:30" x14ac:dyDescent="0.7">
      <c r="AB5985" s="1">
        <v>5974</v>
      </c>
      <c r="AC5985" s="25">
        <f t="shared" ca="1" si="188"/>
        <v>0.99150893079802849</v>
      </c>
      <c r="AD5985" s="1">
        <f t="shared" ca="1" si="187"/>
        <v>1000</v>
      </c>
    </row>
    <row r="5986" spans="28:30" x14ac:dyDescent="0.7">
      <c r="AB5986" s="1">
        <v>5975</v>
      </c>
      <c r="AC5986" s="25">
        <f t="shared" ca="1" si="188"/>
        <v>0.2104089976874941</v>
      </c>
      <c r="AD5986" s="1">
        <f t="shared" ca="1" si="187"/>
        <v>-1040</v>
      </c>
    </row>
    <row r="5987" spans="28:30" x14ac:dyDescent="0.7">
      <c r="AB5987" s="1">
        <v>5976</v>
      </c>
      <c r="AC5987" s="25">
        <f t="shared" ca="1" si="188"/>
        <v>0.7731053798747799</v>
      </c>
      <c r="AD5987" s="1">
        <f t="shared" ca="1" si="187"/>
        <v>1000</v>
      </c>
    </row>
    <row r="5988" spans="28:30" x14ac:dyDescent="0.7">
      <c r="AB5988" s="1">
        <v>5977</v>
      </c>
      <c r="AC5988" s="25">
        <f t="shared" ca="1" si="188"/>
        <v>0.66099226712523906</v>
      </c>
      <c r="AD5988" s="1">
        <f t="shared" ca="1" si="187"/>
        <v>480</v>
      </c>
    </row>
    <row r="5989" spans="28:30" x14ac:dyDescent="0.7">
      <c r="AB5989" s="1">
        <v>5978</v>
      </c>
      <c r="AC5989" s="25">
        <f t="shared" ca="1" si="188"/>
        <v>0.97181849921077601</v>
      </c>
      <c r="AD5989" s="1">
        <f t="shared" ca="1" si="187"/>
        <v>1000</v>
      </c>
    </row>
    <row r="5990" spans="28:30" x14ac:dyDescent="0.7">
      <c r="AB5990" s="1">
        <v>5979</v>
      </c>
      <c r="AC5990" s="25">
        <f t="shared" ca="1" si="188"/>
        <v>0.19263380564655952</v>
      </c>
      <c r="AD5990" s="1">
        <f t="shared" ca="1" si="187"/>
        <v>-1040</v>
      </c>
    </row>
    <row r="5991" spans="28:30" x14ac:dyDescent="0.7">
      <c r="AB5991" s="1">
        <v>5980</v>
      </c>
      <c r="AC5991" s="25">
        <f t="shared" ca="1" si="188"/>
        <v>0.75602615651616523</v>
      </c>
      <c r="AD5991" s="1">
        <f t="shared" ca="1" si="187"/>
        <v>1000</v>
      </c>
    </row>
    <row r="5992" spans="28:30" x14ac:dyDescent="0.7">
      <c r="AB5992" s="1">
        <v>5981</v>
      </c>
      <c r="AC5992" s="25">
        <f t="shared" ca="1" si="188"/>
        <v>0.34100143163546615</v>
      </c>
      <c r="AD5992" s="1">
        <f t="shared" ca="1" si="187"/>
        <v>-540</v>
      </c>
    </row>
    <row r="5993" spans="28:30" x14ac:dyDescent="0.7">
      <c r="AB5993" s="1">
        <v>5982</v>
      </c>
      <c r="AC5993" s="25">
        <f t="shared" ca="1" si="188"/>
        <v>0.52366025930082594</v>
      </c>
      <c r="AD5993" s="1">
        <f t="shared" ca="1" si="187"/>
        <v>480</v>
      </c>
    </row>
    <row r="5994" spans="28:30" x14ac:dyDescent="0.7">
      <c r="AB5994" s="1">
        <v>5983</v>
      </c>
      <c r="AC5994" s="25">
        <f t="shared" ca="1" si="188"/>
        <v>0.78886398647926836</v>
      </c>
      <c r="AD5994" s="1">
        <f t="shared" ca="1" si="187"/>
        <v>1000</v>
      </c>
    </row>
    <row r="5995" spans="28:30" x14ac:dyDescent="0.7">
      <c r="AB5995" s="1">
        <v>5984</v>
      </c>
      <c r="AC5995" s="25">
        <f t="shared" ca="1" si="188"/>
        <v>7.969694751241363E-2</v>
      </c>
      <c r="AD5995" s="1">
        <f t="shared" ca="1" si="187"/>
        <v>-1040</v>
      </c>
    </row>
    <row r="5996" spans="28:30" x14ac:dyDescent="0.7">
      <c r="AB5996" s="1">
        <v>5985</v>
      </c>
      <c r="AC5996" s="25">
        <f t="shared" ca="1" si="188"/>
        <v>0.45819741773696965</v>
      </c>
      <c r="AD5996" s="1">
        <f t="shared" ca="1" si="187"/>
        <v>480</v>
      </c>
    </row>
    <row r="5997" spans="28:30" x14ac:dyDescent="0.7">
      <c r="AB5997" s="1">
        <v>5986</v>
      </c>
      <c r="AC5997" s="25">
        <f t="shared" ca="1" si="188"/>
        <v>0.56495979528454432</v>
      </c>
      <c r="AD5997" s="1">
        <f t="shared" ca="1" si="187"/>
        <v>480</v>
      </c>
    </row>
    <row r="5998" spans="28:30" x14ac:dyDescent="0.7">
      <c r="AB5998" s="1">
        <v>5987</v>
      </c>
      <c r="AC5998" s="25">
        <f t="shared" ca="1" si="188"/>
        <v>0.81438359950826267</v>
      </c>
      <c r="AD5998" s="1">
        <f t="shared" ca="1" si="187"/>
        <v>1000</v>
      </c>
    </row>
    <row r="5999" spans="28:30" x14ac:dyDescent="0.7">
      <c r="AB5999" s="1">
        <v>5988</v>
      </c>
      <c r="AC5999" s="25">
        <f t="shared" ca="1" si="188"/>
        <v>0.1104272644689982</v>
      </c>
      <c r="AD5999" s="1">
        <f t="shared" ca="1" si="187"/>
        <v>-1040</v>
      </c>
    </row>
    <row r="6000" spans="28:30" x14ac:dyDescent="0.7">
      <c r="AB6000" s="1">
        <v>5989</v>
      </c>
      <c r="AC6000" s="25">
        <f t="shared" ca="1" si="188"/>
        <v>0.80031028874736898</v>
      </c>
      <c r="AD6000" s="1">
        <f t="shared" ca="1" si="187"/>
        <v>1000</v>
      </c>
    </row>
    <row r="6001" spans="28:30" x14ac:dyDescent="0.7">
      <c r="AB6001" s="1">
        <v>5990</v>
      </c>
      <c r="AC6001" s="25">
        <f t="shared" ca="1" si="188"/>
        <v>0.79597120897945817</v>
      </c>
      <c r="AD6001" s="1">
        <f t="shared" ca="1" si="187"/>
        <v>1000</v>
      </c>
    </row>
    <row r="6002" spans="28:30" x14ac:dyDescent="0.7">
      <c r="AB6002" s="1">
        <v>5991</v>
      </c>
      <c r="AC6002" s="25">
        <f t="shared" ca="1" si="188"/>
        <v>0.9680259318226565</v>
      </c>
      <c r="AD6002" s="1">
        <f t="shared" ca="1" si="187"/>
        <v>1000</v>
      </c>
    </row>
    <row r="6003" spans="28:30" x14ac:dyDescent="0.7">
      <c r="AB6003" s="1">
        <v>5992</v>
      </c>
      <c r="AC6003" s="25">
        <f t="shared" ca="1" si="188"/>
        <v>0.45122541144029404</v>
      </c>
      <c r="AD6003" s="1">
        <f t="shared" ca="1" si="187"/>
        <v>480</v>
      </c>
    </row>
    <row r="6004" spans="28:30" x14ac:dyDescent="0.7">
      <c r="AB6004" s="1">
        <v>5993</v>
      </c>
      <c r="AC6004" s="25">
        <f t="shared" ca="1" si="188"/>
        <v>8.486372857678337E-2</v>
      </c>
      <c r="AD6004" s="1">
        <f t="shared" ca="1" si="187"/>
        <v>-1040</v>
      </c>
    </row>
    <row r="6005" spans="28:30" x14ac:dyDescent="0.7">
      <c r="AB6005" s="1">
        <v>5994</v>
      </c>
      <c r="AC6005" s="25">
        <f t="shared" ca="1" si="188"/>
        <v>0.99080153496260293</v>
      </c>
      <c r="AD6005" s="1">
        <f t="shared" ca="1" si="187"/>
        <v>1000</v>
      </c>
    </row>
    <row r="6006" spans="28:30" x14ac:dyDescent="0.7">
      <c r="AB6006" s="1">
        <v>5995</v>
      </c>
      <c r="AC6006" s="25">
        <f t="shared" ca="1" si="188"/>
        <v>0.32442672046784959</v>
      </c>
      <c r="AD6006" s="1">
        <f t="shared" ca="1" si="187"/>
        <v>-540</v>
      </c>
    </row>
    <row r="6007" spans="28:30" x14ac:dyDescent="0.7">
      <c r="AB6007" s="1">
        <v>5996</v>
      </c>
      <c r="AC6007" s="25">
        <f t="shared" ca="1" si="188"/>
        <v>0.66919474658899403</v>
      </c>
      <c r="AD6007" s="1">
        <f t="shared" ca="1" si="187"/>
        <v>480</v>
      </c>
    </row>
    <row r="6008" spans="28:30" x14ac:dyDescent="0.7">
      <c r="AB6008" s="1">
        <v>5997</v>
      </c>
      <c r="AC6008" s="25">
        <f t="shared" ca="1" si="188"/>
        <v>0.16467436339309316</v>
      </c>
      <c r="AD6008" s="1">
        <f t="shared" ca="1" si="187"/>
        <v>-1040</v>
      </c>
    </row>
    <row r="6009" spans="28:30" x14ac:dyDescent="0.7">
      <c r="AB6009" s="1">
        <v>5998</v>
      </c>
      <c r="AC6009" s="25">
        <f t="shared" ca="1" si="188"/>
        <v>0.19889629320799118</v>
      </c>
      <c r="AD6009" s="1">
        <f t="shared" ca="1" si="187"/>
        <v>-1040</v>
      </c>
    </row>
    <row r="6010" spans="28:30" x14ac:dyDescent="0.7">
      <c r="AB6010" s="1">
        <v>5999</v>
      </c>
      <c r="AC6010" s="25">
        <f t="shared" ca="1" si="188"/>
        <v>0.92487642096957789</v>
      </c>
      <c r="AD6010" s="1">
        <f t="shared" ca="1" si="187"/>
        <v>1000</v>
      </c>
    </row>
    <row r="6011" spans="28:30" x14ac:dyDescent="0.7">
      <c r="AB6011" s="1">
        <v>6000</v>
      </c>
      <c r="AC6011" s="25">
        <f t="shared" ca="1" si="188"/>
        <v>0.56032647616737719</v>
      </c>
      <c r="AD6011" s="1">
        <f t="shared" ca="1" si="187"/>
        <v>480</v>
      </c>
    </row>
    <row r="6012" spans="28:30" x14ac:dyDescent="0.7">
      <c r="AB6012" s="1">
        <v>6001</v>
      </c>
      <c r="AC6012" s="25">
        <f t="shared" ca="1" si="188"/>
        <v>3.7620620319837816E-2</v>
      </c>
      <c r="AD6012" s="1">
        <f t="shared" ca="1" si="187"/>
        <v>-1040</v>
      </c>
    </row>
    <row r="6013" spans="28:30" x14ac:dyDescent="0.7">
      <c r="AB6013" s="1">
        <v>6002</v>
      </c>
      <c r="AC6013" s="25">
        <f t="shared" ca="1" si="188"/>
        <v>0.90626380384312322</v>
      </c>
      <c r="AD6013" s="1">
        <f t="shared" ca="1" si="187"/>
        <v>1000</v>
      </c>
    </row>
    <row r="6014" spans="28:30" x14ac:dyDescent="0.7">
      <c r="AB6014" s="1">
        <v>6003</v>
      </c>
      <c r="AC6014" s="25">
        <f t="shared" ca="1" si="188"/>
        <v>0.11695058887278231</v>
      </c>
      <c r="AD6014" s="1">
        <f t="shared" ca="1" si="187"/>
        <v>-1040</v>
      </c>
    </row>
    <row r="6015" spans="28:30" x14ac:dyDescent="0.7">
      <c r="AB6015" s="1">
        <v>6004</v>
      </c>
      <c r="AC6015" s="25">
        <f t="shared" ca="1" si="188"/>
        <v>0.19235487446640243</v>
      </c>
      <c r="AD6015" s="1">
        <f t="shared" ca="1" si="187"/>
        <v>-1040</v>
      </c>
    </row>
    <row r="6016" spans="28:30" x14ac:dyDescent="0.7">
      <c r="AB6016" s="1">
        <v>6005</v>
      </c>
      <c r="AC6016" s="25">
        <f t="shared" ca="1" si="188"/>
        <v>0.82632270209490621</v>
      </c>
      <c r="AD6016" s="1">
        <f t="shared" ca="1" si="187"/>
        <v>1000</v>
      </c>
    </row>
    <row r="6017" spans="28:30" x14ac:dyDescent="0.7">
      <c r="AB6017" s="1">
        <v>6006</v>
      </c>
      <c r="AC6017" s="25">
        <f t="shared" ca="1" si="188"/>
        <v>0.84411426464193984</v>
      </c>
      <c r="AD6017" s="1">
        <f t="shared" ca="1" si="187"/>
        <v>1000</v>
      </c>
    </row>
    <row r="6018" spans="28:30" x14ac:dyDescent="0.7">
      <c r="AB6018" s="1">
        <v>6007</v>
      </c>
      <c r="AC6018" s="25">
        <f t="shared" ca="1" si="188"/>
        <v>0.10432228063433768</v>
      </c>
      <c r="AD6018" s="1">
        <f t="shared" ca="1" si="187"/>
        <v>-1040</v>
      </c>
    </row>
    <row r="6019" spans="28:30" x14ac:dyDescent="0.7">
      <c r="AB6019" s="1">
        <v>6008</v>
      </c>
      <c r="AC6019" s="25">
        <f t="shared" ca="1" si="188"/>
        <v>0.25108892531021243</v>
      </c>
      <c r="AD6019" s="1">
        <f t="shared" ca="1" si="187"/>
        <v>-540</v>
      </c>
    </row>
    <row r="6020" spans="28:30" x14ac:dyDescent="0.7">
      <c r="AB6020" s="1">
        <v>6009</v>
      </c>
      <c r="AC6020" s="25">
        <f t="shared" ca="1" si="188"/>
        <v>0.34128287740624363</v>
      </c>
      <c r="AD6020" s="1">
        <f t="shared" ca="1" si="187"/>
        <v>-540</v>
      </c>
    </row>
    <row r="6021" spans="28:30" x14ac:dyDescent="0.7">
      <c r="AB6021" s="1">
        <v>6010</v>
      </c>
      <c r="AC6021" s="25">
        <f t="shared" ca="1" si="188"/>
        <v>0.91643198657159985</v>
      </c>
      <c r="AD6021" s="1">
        <f t="shared" ca="1" si="187"/>
        <v>1000</v>
      </c>
    </row>
    <row r="6022" spans="28:30" x14ac:dyDescent="0.7">
      <c r="AB6022" s="1">
        <v>6011</v>
      </c>
      <c r="AC6022" s="25">
        <f t="shared" ca="1" si="188"/>
        <v>0.79736457629288626</v>
      </c>
      <c r="AD6022" s="1">
        <f t="shared" ca="1" si="187"/>
        <v>1000</v>
      </c>
    </row>
    <row r="6023" spans="28:30" x14ac:dyDescent="0.7">
      <c r="AB6023" s="1">
        <v>6012</v>
      </c>
      <c r="AC6023" s="25">
        <f t="shared" ca="1" si="188"/>
        <v>0.34324201075875327</v>
      </c>
      <c r="AD6023" s="1">
        <f t="shared" ca="1" si="187"/>
        <v>-540</v>
      </c>
    </row>
    <row r="6024" spans="28:30" x14ac:dyDescent="0.7">
      <c r="AB6024" s="1">
        <v>6013</v>
      </c>
      <c r="AC6024" s="25">
        <f t="shared" ca="1" si="188"/>
        <v>0.8478510322340832</v>
      </c>
      <c r="AD6024" s="1">
        <f t="shared" ca="1" si="187"/>
        <v>1000</v>
      </c>
    </row>
    <row r="6025" spans="28:30" x14ac:dyDescent="0.7">
      <c r="AB6025" s="1">
        <v>6014</v>
      </c>
      <c r="AC6025" s="25">
        <f t="shared" ca="1" si="188"/>
        <v>0.22028936400480603</v>
      </c>
      <c r="AD6025" s="1">
        <f t="shared" ca="1" si="187"/>
        <v>-1040</v>
      </c>
    </row>
    <row r="6026" spans="28:30" x14ac:dyDescent="0.7">
      <c r="AB6026" s="1">
        <v>6015</v>
      </c>
      <c r="AC6026" s="25">
        <f t="shared" ca="1" si="188"/>
        <v>6.2878459416999322E-2</v>
      </c>
      <c r="AD6026" s="1">
        <f t="shared" ca="1" si="187"/>
        <v>-1040</v>
      </c>
    </row>
    <row r="6027" spans="28:30" x14ac:dyDescent="0.7">
      <c r="AB6027" s="1">
        <v>6016</v>
      </c>
      <c r="AC6027" s="25">
        <f t="shared" ca="1" si="188"/>
        <v>0.54540744425022181</v>
      </c>
      <c r="AD6027" s="1">
        <f t="shared" ca="1" si="187"/>
        <v>480</v>
      </c>
    </row>
    <row r="6028" spans="28:30" x14ac:dyDescent="0.7">
      <c r="AB6028" s="1">
        <v>6017</v>
      </c>
      <c r="AC6028" s="25">
        <f t="shared" ca="1" si="188"/>
        <v>0.23758438522078107</v>
      </c>
      <c r="AD6028" s="1">
        <f t="shared" ref="AD6028:AD6091" ca="1" si="189">VLOOKUP(AC6028,$W$9:$X$12,2,1)</f>
        <v>-540</v>
      </c>
    </row>
    <row r="6029" spans="28:30" x14ac:dyDescent="0.7">
      <c r="AB6029" s="1">
        <v>6018</v>
      </c>
      <c r="AC6029" s="25">
        <f t="shared" ref="AC6029:AC6092" ca="1" si="190">RAND()</f>
        <v>0.1845897874185124</v>
      </c>
      <c r="AD6029" s="1">
        <f t="shared" ca="1" si="189"/>
        <v>-1040</v>
      </c>
    </row>
    <row r="6030" spans="28:30" x14ac:dyDescent="0.7">
      <c r="AB6030" s="1">
        <v>6019</v>
      </c>
      <c r="AC6030" s="25">
        <f t="shared" ca="1" si="190"/>
        <v>0.88244520716987473</v>
      </c>
      <c r="AD6030" s="1">
        <f t="shared" ca="1" si="189"/>
        <v>1000</v>
      </c>
    </row>
    <row r="6031" spans="28:30" x14ac:dyDescent="0.7">
      <c r="AB6031" s="1">
        <v>6020</v>
      </c>
      <c r="AC6031" s="25">
        <f t="shared" ca="1" si="190"/>
        <v>5.9133238689647927E-2</v>
      </c>
      <c r="AD6031" s="1">
        <f t="shared" ca="1" si="189"/>
        <v>-1040</v>
      </c>
    </row>
    <row r="6032" spans="28:30" x14ac:dyDescent="0.7">
      <c r="AB6032" s="1">
        <v>6021</v>
      </c>
      <c r="AC6032" s="25">
        <f t="shared" ca="1" si="190"/>
        <v>0.98263665377185094</v>
      </c>
      <c r="AD6032" s="1">
        <f t="shared" ca="1" si="189"/>
        <v>1000</v>
      </c>
    </row>
    <row r="6033" spans="28:30" x14ac:dyDescent="0.7">
      <c r="AB6033" s="1">
        <v>6022</v>
      </c>
      <c r="AC6033" s="25">
        <f t="shared" ca="1" si="190"/>
        <v>0.8652818004745163</v>
      </c>
      <c r="AD6033" s="1">
        <f t="shared" ca="1" si="189"/>
        <v>1000</v>
      </c>
    </row>
    <row r="6034" spans="28:30" x14ac:dyDescent="0.7">
      <c r="AB6034" s="1">
        <v>6023</v>
      </c>
      <c r="AC6034" s="25">
        <f t="shared" ca="1" si="190"/>
        <v>0.33227610042636258</v>
      </c>
      <c r="AD6034" s="1">
        <f t="shared" ca="1" si="189"/>
        <v>-540</v>
      </c>
    </row>
    <row r="6035" spans="28:30" x14ac:dyDescent="0.7">
      <c r="AB6035" s="1">
        <v>6024</v>
      </c>
      <c r="AC6035" s="25">
        <f t="shared" ca="1" si="190"/>
        <v>0.76952976395114159</v>
      </c>
      <c r="AD6035" s="1">
        <f t="shared" ca="1" si="189"/>
        <v>1000</v>
      </c>
    </row>
    <row r="6036" spans="28:30" x14ac:dyDescent="0.7">
      <c r="AB6036" s="1">
        <v>6025</v>
      </c>
      <c r="AC6036" s="25">
        <f t="shared" ca="1" si="190"/>
        <v>0.76461263752335118</v>
      </c>
      <c r="AD6036" s="1">
        <f t="shared" ca="1" si="189"/>
        <v>1000</v>
      </c>
    </row>
    <row r="6037" spans="28:30" x14ac:dyDescent="0.7">
      <c r="AB6037" s="1">
        <v>6026</v>
      </c>
      <c r="AC6037" s="25">
        <f t="shared" ca="1" si="190"/>
        <v>0.41254137702230442</v>
      </c>
      <c r="AD6037" s="1">
        <f t="shared" ca="1" si="189"/>
        <v>-540</v>
      </c>
    </row>
    <row r="6038" spans="28:30" x14ac:dyDescent="0.7">
      <c r="AB6038" s="1">
        <v>6027</v>
      </c>
      <c r="AC6038" s="25">
        <f t="shared" ca="1" si="190"/>
        <v>0.71755047185524246</v>
      </c>
      <c r="AD6038" s="1">
        <f t="shared" ca="1" si="189"/>
        <v>480</v>
      </c>
    </row>
    <row r="6039" spans="28:30" x14ac:dyDescent="0.7">
      <c r="AB6039" s="1">
        <v>6028</v>
      </c>
      <c r="AC6039" s="25">
        <f t="shared" ca="1" si="190"/>
        <v>0.84722333575203557</v>
      </c>
      <c r="AD6039" s="1">
        <f t="shared" ca="1" si="189"/>
        <v>1000</v>
      </c>
    </row>
    <row r="6040" spans="28:30" x14ac:dyDescent="0.7">
      <c r="AB6040" s="1">
        <v>6029</v>
      </c>
      <c r="AC6040" s="25">
        <f t="shared" ca="1" si="190"/>
        <v>0.87373982602081346</v>
      </c>
      <c r="AD6040" s="1">
        <f t="shared" ca="1" si="189"/>
        <v>1000</v>
      </c>
    </row>
    <row r="6041" spans="28:30" x14ac:dyDescent="0.7">
      <c r="AB6041" s="1">
        <v>6030</v>
      </c>
      <c r="AC6041" s="25">
        <f t="shared" ca="1" si="190"/>
        <v>0.82740784002235146</v>
      </c>
      <c r="AD6041" s="1">
        <f t="shared" ca="1" si="189"/>
        <v>1000</v>
      </c>
    </row>
    <row r="6042" spans="28:30" x14ac:dyDescent="0.7">
      <c r="AB6042" s="1">
        <v>6031</v>
      </c>
      <c r="AC6042" s="25">
        <f t="shared" ca="1" si="190"/>
        <v>0.59128766389636433</v>
      </c>
      <c r="AD6042" s="1">
        <f t="shared" ca="1" si="189"/>
        <v>480</v>
      </c>
    </row>
    <row r="6043" spans="28:30" x14ac:dyDescent="0.7">
      <c r="AB6043" s="1">
        <v>6032</v>
      </c>
      <c r="AC6043" s="25">
        <f t="shared" ca="1" si="190"/>
        <v>0.3889520434958732</v>
      </c>
      <c r="AD6043" s="1">
        <f t="shared" ca="1" si="189"/>
        <v>-540</v>
      </c>
    </row>
    <row r="6044" spans="28:30" x14ac:dyDescent="0.7">
      <c r="AB6044" s="1">
        <v>6033</v>
      </c>
      <c r="AC6044" s="25">
        <f t="shared" ca="1" si="190"/>
        <v>0.93767333577491441</v>
      </c>
      <c r="AD6044" s="1">
        <f t="shared" ca="1" si="189"/>
        <v>1000</v>
      </c>
    </row>
    <row r="6045" spans="28:30" x14ac:dyDescent="0.7">
      <c r="AB6045" s="1">
        <v>6034</v>
      </c>
      <c r="AC6045" s="25">
        <f t="shared" ca="1" si="190"/>
        <v>0.65987918655032041</v>
      </c>
      <c r="AD6045" s="1">
        <f t="shared" ca="1" si="189"/>
        <v>480</v>
      </c>
    </row>
    <row r="6046" spans="28:30" x14ac:dyDescent="0.7">
      <c r="AB6046" s="1">
        <v>6035</v>
      </c>
      <c r="AC6046" s="25">
        <f t="shared" ca="1" si="190"/>
        <v>0.21560982680248686</v>
      </c>
      <c r="AD6046" s="1">
        <f t="shared" ca="1" si="189"/>
        <v>-1040</v>
      </c>
    </row>
    <row r="6047" spans="28:30" x14ac:dyDescent="0.7">
      <c r="AB6047" s="1">
        <v>6036</v>
      </c>
      <c r="AC6047" s="25">
        <f t="shared" ca="1" si="190"/>
        <v>0.20198323187735667</v>
      </c>
      <c r="AD6047" s="1">
        <f t="shared" ca="1" si="189"/>
        <v>-1040</v>
      </c>
    </row>
    <row r="6048" spans="28:30" x14ac:dyDescent="0.7">
      <c r="AB6048" s="1">
        <v>6037</v>
      </c>
      <c r="AC6048" s="25">
        <f t="shared" ca="1" si="190"/>
        <v>0.23892596429701862</v>
      </c>
      <c r="AD6048" s="1">
        <f t="shared" ca="1" si="189"/>
        <v>-540</v>
      </c>
    </row>
    <row r="6049" spans="28:30" x14ac:dyDescent="0.7">
      <c r="AB6049" s="1">
        <v>6038</v>
      </c>
      <c r="AC6049" s="25">
        <f t="shared" ca="1" si="190"/>
        <v>0.2067754566971991</v>
      </c>
      <c r="AD6049" s="1">
        <f t="shared" ca="1" si="189"/>
        <v>-1040</v>
      </c>
    </row>
    <row r="6050" spans="28:30" x14ac:dyDescent="0.7">
      <c r="AB6050" s="1">
        <v>6039</v>
      </c>
      <c r="AC6050" s="25">
        <f t="shared" ca="1" si="190"/>
        <v>0.57388189332046202</v>
      </c>
      <c r="AD6050" s="1">
        <f t="shared" ca="1" si="189"/>
        <v>480</v>
      </c>
    </row>
    <row r="6051" spans="28:30" x14ac:dyDescent="0.7">
      <c r="AB6051" s="1">
        <v>6040</v>
      </c>
      <c r="AC6051" s="25">
        <f t="shared" ca="1" si="190"/>
        <v>0.87326328151307131</v>
      </c>
      <c r="AD6051" s="1">
        <f t="shared" ca="1" si="189"/>
        <v>1000</v>
      </c>
    </row>
    <row r="6052" spans="28:30" x14ac:dyDescent="0.7">
      <c r="AB6052" s="1">
        <v>6041</v>
      </c>
      <c r="AC6052" s="25">
        <f t="shared" ca="1" si="190"/>
        <v>0.84369665501210278</v>
      </c>
      <c r="AD6052" s="1">
        <f t="shared" ca="1" si="189"/>
        <v>1000</v>
      </c>
    </row>
    <row r="6053" spans="28:30" x14ac:dyDescent="0.7">
      <c r="AB6053" s="1">
        <v>6042</v>
      </c>
      <c r="AC6053" s="25">
        <f t="shared" ca="1" si="190"/>
        <v>0.46953288196520959</v>
      </c>
      <c r="AD6053" s="1">
        <f t="shared" ca="1" si="189"/>
        <v>480</v>
      </c>
    </row>
    <row r="6054" spans="28:30" x14ac:dyDescent="0.7">
      <c r="AB6054" s="1">
        <v>6043</v>
      </c>
      <c r="AC6054" s="25">
        <f t="shared" ca="1" si="190"/>
        <v>6.397265979635558E-2</v>
      </c>
      <c r="AD6054" s="1">
        <f t="shared" ca="1" si="189"/>
        <v>-1040</v>
      </c>
    </row>
    <row r="6055" spans="28:30" x14ac:dyDescent="0.7">
      <c r="AB6055" s="1">
        <v>6044</v>
      </c>
      <c r="AC6055" s="25">
        <f t="shared" ca="1" si="190"/>
        <v>0.77933575786743203</v>
      </c>
      <c r="AD6055" s="1">
        <f t="shared" ca="1" si="189"/>
        <v>1000</v>
      </c>
    </row>
    <row r="6056" spans="28:30" x14ac:dyDescent="0.7">
      <c r="AB6056" s="1">
        <v>6045</v>
      </c>
      <c r="AC6056" s="25">
        <f t="shared" ca="1" si="190"/>
        <v>0.74461926845361126</v>
      </c>
      <c r="AD6056" s="1">
        <f t="shared" ca="1" si="189"/>
        <v>1000</v>
      </c>
    </row>
    <row r="6057" spans="28:30" x14ac:dyDescent="0.7">
      <c r="AB6057" s="1">
        <v>6046</v>
      </c>
      <c r="AC6057" s="25">
        <f t="shared" ca="1" si="190"/>
        <v>0.66601000436957658</v>
      </c>
      <c r="AD6057" s="1">
        <f t="shared" ca="1" si="189"/>
        <v>480</v>
      </c>
    </row>
    <row r="6058" spans="28:30" x14ac:dyDescent="0.7">
      <c r="AB6058" s="1">
        <v>6047</v>
      </c>
      <c r="AC6058" s="25">
        <f t="shared" ca="1" si="190"/>
        <v>0.99272695838245606</v>
      </c>
      <c r="AD6058" s="1">
        <f t="shared" ca="1" si="189"/>
        <v>1000</v>
      </c>
    </row>
    <row r="6059" spans="28:30" x14ac:dyDescent="0.7">
      <c r="AB6059" s="1">
        <v>6048</v>
      </c>
      <c r="AC6059" s="25">
        <f t="shared" ca="1" si="190"/>
        <v>0.37328637741126891</v>
      </c>
      <c r="AD6059" s="1">
        <f t="shared" ca="1" si="189"/>
        <v>-540</v>
      </c>
    </row>
    <row r="6060" spans="28:30" x14ac:dyDescent="0.7">
      <c r="AB6060" s="1">
        <v>6049</v>
      </c>
      <c r="AC6060" s="25">
        <f t="shared" ca="1" si="190"/>
        <v>0.39155275405418855</v>
      </c>
      <c r="AD6060" s="1">
        <f t="shared" ca="1" si="189"/>
        <v>-540</v>
      </c>
    </row>
    <row r="6061" spans="28:30" x14ac:dyDescent="0.7">
      <c r="AB6061" s="1">
        <v>6050</v>
      </c>
      <c r="AC6061" s="25">
        <f t="shared" ca="1" si="190"/>
        <v>0.91981069575016761</v>
      </c>
      <c r="AD6061" s="1">
        <f t="shared" ca="1" si="189"/>
        <v>1000</v>
      </c>
    </row>
    <row r="6062" spans="28:30" x14ac:dyDescent="0.7">
      <c r="AB6062" s="1">
        <v>6051</v>
      </c>
      <c r="AC6062" s="25">
        <f t="shared" ca="1" si="190"/>
        <v>3.135854694139617E-2</v>
      </c>
      <c r="AD6062" s="1">
        <f t="shared" ca="1" si="189"/>
        <v>-1040</v>
      </c>
    </row>
    <row r="6063" spans="28:30" x14ac:dyDescent="0.7">
      <c r="AB6063" s="1">
        <v>6052</v>
      </c>
      <c r="AC6063" s="25">
        <f t="shared" ca="1" si="190"/>
        <v>7.3431697787066486E-2</v>
      </c>
      <c r="AD6063" s="1">
        <f t="shared" ca="1" si="189"/>
        <v>-1040</v>
      </c>
    </row>
    <row r="6064" spans="28:30" x14ac:dyDescent="0.7">
      <c r="AB6064" s="1">
        <v>6053</v>
      </c>
      <c r="AC6064" s="25">
        <f t="shared" ca="1" si="190"/>
        <v>0.14935976643484872</v>
      </c>
      <c r="AD6064" s="1">
        <f t="shared" ca="1" si="189"/>
        <v>-1040</v>
      </c>
    </row>
    <row r="6065" spans="28:30" x14ac:dyDescent="0.7">
      <c r="AB6065" s="1">
        <v>6054</v>
      </c>
      <c r="AC6065" s="25">
        <f t="shared" ca="1" si="190"/>
        <v>0.19227652166798681</v>
      </c>
      <c r="AD6065" s="1">
        <f t="shared" ca="1" si="189"/>
        <v>-1040</v>
      </c>
    </row>
    <row r="6066" spans="28:30" x14ac:dyDescent="0.7">
      <c r="AB6066" s="1">
        <v>6055</v>
      </c>
      <c r="AC6066" s="25">
        <f t="shared" ca="1" si="190"/>
        <v>9.5390920572438476E-2</v>
      </c>
      <c r="AD6066" s="1">
        <f t="shared" ca="1" si="189"/>
        <v>-1040</v>
      </c>
    </row>
    <row r="6067" spans="28:30" x14ac:dyDescent="0.7">
      <c r="AB6067" s="1">
        <v>6056</v>
      </c>
      <c r="AC6067" s="25">
        <f t="shared" ca="1" si="190"/>
        <v>0.23473486643653951</v>
      </c>
      <c r="AD6067" s="1">
        <f t="shared" ca="1" si="189"/>
        <v>-540</v>
      </c>
    </row>
    <row r="6068" spans="28:30" x14ac:dyDescent="0.7">
      <c r="AB6068" s="1">
        <v>6057</v>
      </c>
      <c r="AC6068" s="25">
        <f t="shared" ca="1" si="190"/>
        <v>0.15332919603739847</v>
      </c>
      <c r="AD6068" s="1">
        <f t="shared" ca="1" si="189"/>
        <v>-1040</v>
      </c>
    </row>
    <row r="6069" spans="28:30" x14ac:dyDescent="0.7">
      <c r="AB6069" s="1">
        <v>6058</v>
      </c>
      <c r="AC6069" s="25">
        <f t="shared" ca="1" si="190"/>
        <v>0.32050460266615277</v>
      </c>
      <c r="AD6069" s="1">
        <f t="shared" ca="1" si="189"/>
        <v>-540</v>
      </c>
    </row>
    <row r="6070" spans="28:30" x14ac:dyDescent="0.7">
      <c r="AB6070" s="1">
        <v>6059</v>
      </c>
      <c r="AC6070" s="25">
        <f t="shared" ca="1" si="190"/>
        <v>0.17022544597310996</v>
      </c>
      <c r="AD6070" s="1">
        <f t="shared" ca="1" si="189"/>
        <v>-1040</v>
      </c>
    </row>
    <row r="6071" spans="28:30" x14ac:dyDescent="0.7">
      <c r="AB6071" s="1">
        <v>6060</v>
      </c>
      <c r="AC6071" s="25">
        <f t="shared" ca="1" si="190"/>
        <v>0.69084819397985919</v>
      </c>
      <c r="AD6071" s="1">
        <f t="shared" ca="1" si="189"/>
        <v>480</v>
      </c>
    </row>
    <row r="6072" spans="28:30" x14ac:dyDescent="0.7">
      <c r="AB6072" s="1">
        <v>6061</v>
      </c>
      <c r="AC6072" s="25">
        <f t="shared" ca="1" si="190"/>
        <v>0.46946916744810696</v>
      </c>
      <c r="AD6072" s="1">
        <f t="shared" ca="1" si="189"/>
        <v>480</v>
      </c>
    </row>
    <row r="6073" spans="28:30" x14ac:dyDescent="0.7">
      <c r="AB6073" s="1">
        <v>6062</v>
      </c>
      <c r="AC6073" s="25">
        <f t="shared" ca="1" si="190"/>
        <v>0.12623589229836552</v>
      </c>
      <c r="AD6073" s="1">
        <f t="shared" ca="1" si="189"/>
        <v>-1040</v>
      </c>
    </row>
    <row r="6074" spans="28:30" x14ac:dyDescent="0.7">
      <c r="AB6074" s="1">
        <v>6063</v>
      </c>
      <c r="AC6074" s="25">
        <f t="shared" ca="1" si="190"/>
        <v>0.95985548551557942</v>
      </c>
      <c r="AD6074" s="1">
        <f t="shared" ca="1" si="189"/>
        <v>1000</v>
      </c>
    </row>
    <row r="6075" spans="28:30" x14ac:dyDescent="0.7">
      <c r="AB6075" s="1">
        <v>6064</v>
      </c>
      <c r="AC6075" s="25">
        <f t="shared" ca="1" si="190"/>
        <v>0.28758164696661592</v>
      </c>
      <c r="AD6075" s="1">
        <f t="shared" ca="1" si="189"/>
        <v>-540</v>
      </c>
    </row>
    <row r="6076" spans="28:30" x14ac:dyDescent="0.7">
      <c r="AB6076" s="1">
        <v>6065</v>
      </c>
      <c r="AC6076" s="25">
        <f t="shared" ca="1" si="190"/>
        <v>0.28880188201561818</v>
      </c>
      <c r="AD6076" s="1">
        <f t="shared" ca="1" si="189"/>
        <v>-540</v>
      </c>
    </row>
    <row r="6077" spans="28:30" x14ac:dyDescent="0.7">
      <c r="AB6077" s="1">
        <v>6066</v>
      </c>
      <c r="AC6077" s="25">
        <f t="shared" ca="1" si="190"/>
        <v>0.15174182289956473</v>
      </c>
      <c r="AD6077" s="1">
        <f t="shared" ca="1" si="189"/>
        <v>-1040</v>
      </c>
    </row>
    <row r="6078" spans="28:30" x14ac:dyDescent="0.7">
      <c r="AB6078" s="1">
        <v>6067</v>
      </c>
      <c r="AC6078" s="25">
        <f t="shared" ca="1" si="190"/>
        <v>0.81535641436306272</v>
      </c>
      <c r="AD6078" s="1">
        <f t="shared" ca="1" si="189"/>
        <v>1000</v>
      </c>
    </row>
    <row r="6079" spans="28:30" x14ac:dyDescent="0.7">
      <c r="AB6079" s="1">
        <v>6068</v>
      </c>
      <c r="AC6079" s="25">
        <f t="shared" ca="1" si="190"/>
        <v>0.9575115761866595</v>
      </c>
      <c r="AD6079" s="1">
        <f t="shared" ca="1" si="189"/>
        <v>1000</v>
      </c>
    </row>
    <row r="6080" spans="28:30" x14ac:dyDescent="0.7">
      <c r="AB6080" s="1">
        <v>6069</v>
      </c>
      <c r="AC6080" s="25">
        <f t="shared" ca="1" si="190"/>
        <v>0.99255396572869059</v>
      </c>
      <c r="AD6080" s="1">
        <f t="shared" ca="1" si="189"/>
        <v>1000</v>
      </c>
    </row>
    <row r="6081" spans="28:30" x14ac:dyDescent="0.7">
      <c r="AB6081" s="1">
        <v>6070</v>
      </c>
      <c r="AC6081" s="25">
        <f t="shared" ca="1" si="190"/>
        <v>0.3962102226039097</v>
      </c>
      <c r="AD6081" s="1">
        <f t="shared" ca="1" si="189"/>
        <v>-540</v>
      </c>
    </row>
    <row r="6082" spans="28:30" x14ac:dyDescent="0.7">
      <c r="AB6082" s="1">
        <v>6071</v>
      </c>
      <c r="AC6082" s="25">
        <f t="shared" ca="1" si="190"/>
        <v>0.16346964108744189</v>
      </c>
      <c r="AD6082" s="1">
        <f t="shared" ca="1" si="189"/>
        <v>-1040</v>
      </c>
    </row>
    <row r="6083" spans="28:30" x14ac:dyDescent="0.7">
      <c r="AB6083" s="1">
        <v>6072</v>
      </c>
      <c r="AC6083" s="25">
        <f t="shared" ca="1" si="190"/>
        <v>0.35084764650943789</v>
      </c>
      <c r="AD6083" s="1">
        <f t="shared" ca="1" si="189"/>
        <v>-540</v>
      </c>
    </row>
    <row r="6084" spans="28:30" x14ac:dyDescent="0.7">
      <c r="AB6084" s="1">
        <v>6073</v>
      </c>
      <c r="AC6084" s="25">
        <f t="shared" ca="1" si="190"/>
        <v>0.76921708894135321</v>
      </c>
      <c r="AD6084" s="1">
        <f t="shared" ca="1" si="189"/>
        <v>1000</v>
      </c>
    </row>
    <row r="6085" spans="28:30" x14ac:dyDescent="0.7">
      <c r="AB6085" s="1">
        <v>6074</v>
      </c>
      <c r="AC6085" s="25">
        <f t="shared" ca="1" si="190"/>
        <v>0.5546580555982672</v>
      </c>
      <c r="AD6085" s="1">
        <f t="shared" ca="1" si="189"/>
        <v>480</v>
      </c>
    </row>
    <row r="6086" spans="28:30" x14ac:dyDescent="0.7">
      <c r="AB6086" s="1">
        <v>6075</v>
      </c>
      <c r="AC6086" s="25">
        <f t="shared" ca="1" si="190"/>
        <v>0.13696527452662466</v>
      </c>
      <c r="AD6086" s="1">
        <f t="shared" ca="1" si="189"/>
        <v>-1040</v>
      </c>
    </row>
    <row r="6087" spans="28:30" x14ac:dyDescent="0.7">
      <c r="AB6087" s="1">
        <v>6076</v>
      </c>
      <c r="AC6087" s="25">
        <f t="shared" ca="1" si="190"/>
        <v>0.63799490717330576</v>
      </c>
      <c r="AD6087" s="1">
        <f t="shared" ca="1" si="189"/>
        <v>480</v>
      </c>
    </row>
    <row r="6088" spans="28:30" x14ac:dyDescent="0.7">
      <c r="AB6088" s="1">
        <v>6077</v>
      </c>
      <c r="AC6088" s="25">
        <f t="shared" ca="1" si="190"/>
        <v>0.79957621058045636</v>
      </c>
      <c r="AD6088" s="1">
        <f t="shared" ca="1" si="189"/>
        <v>1000</v>
      </c>
    </row>
    <row r="6089" spans="28:30" x14ac:dyDescent="0.7">
      <c r="AB6089" s="1">
        <v>6078</v>
      </c>
      <c r="AC6089" s="25">
        <f t="shared" ca="1" si="190"/>
        <v>0.73287421443335832</v>
      </c>
      <c r="AD6089" s="1">
        <f t="shared" ca="1" si="189"/>
        <v>480</v>
      </c>
    </row>
    <row r="6090" spans="28:30" x14ac:dyDescent="0.7">
      <c r="AB6090" s="1">
        <v>6079</v>
      </c>
      <c r="AC6090" s="25">
        <f t="shared" ca="1" si="190"/>
        <v>0.61500850548805741</v>
      </c>
      <c r="AD6090" s="1">
        <f t="shared" ca="1" si="189"/>
        <v>480</v>
      </c>
    </row>
    <row r="6091" spans="28:30" x14ac:dyDescent="0.7">
      <c r="AB6091" s="1">
        <v>6080</v>
      </c>
      <c r="AC6091" s="25">
        <f t="shared" ca="1" si="190"/>
        <v>0.7337945629164444</v>
      </c>
      <c r="AD6091" s="1">
        <f t="shared" ca="1" si="189"/>
        <v>480</v>
      </c>
    </row>
    <row r="6092" spans="28:30" x14ac:dyDescent="0.7">
      <c r="AB6092" s="1">
        <v>6081</v>
      </c>
      <c r="AC6092" s="25">
        <f t="shared" ca="1" si="190"/>
        <v>0.82860189209575597</v>
      </c>
      <c r="AD6092" s="1">
        <f t="shared" ref="AD6092:AD6155" ca="1" si="191">VLOOKUP(AC6092,$W$9:$X$12,2,1)</f>
        <v>1000</v>
      </c>
    </row>
    <row r="6093" spans="28:30" x14ac:dyDescent="0.7">
      <c r="AB6093" s="1">
        <v>6082</v>
      </c>
      <c r="AC6093" s="25">
        <f t="shared" ref="AC6093:AC6156" ca="1" si="192">RAND()</f>
        <v>0.85759516261306423</v>
      </c>
      <c r="AD6093" s="1">
        <f t="shared" ca="1" si="191"/>
        <v>1000</v>
      </c>
    </row>
    <row r="6094" spans="28:30" x14ac:dyDescent="0.7">
      <c r="AB6094" s="1">
        <v>6083</v>
      </c>
      <c r="AC6094" s="25">
        <f t="shared" ca="1" si="192"/>
        <v>0.43121166657081011</v>
      </c>
      <c r="AD6094" s="1">
        <f t="shared" ca="1" si="191"/>
        <v>-540</v>
      </c>
    </row>
    <row r="6095" spans="28:30" x14ac:dyDescent="0.7">
      <c r="AB6095" s="1">
        <v>6084</v>
      </c>
      <c r="AC6095" s="25">
        <f t="shared" ca="1" si="192"/>
        <v>0.64655555746407511</v>
      </c>
      <c r="AD6095" s="1">
        <f t="shared" ca="1" si="191"/>
        <v>480</v>
      </c>
    </row>
    <row r="6096" spans="28:30" x14ac:dyDescent="0.7">
      <c r="AB6096" s="1">
        <v>6085</v>
      </c>
      <c r="AC6096" s="25">
        <f t="shared" ca="1" si="192"/>
        <v>0.54519741330641613</v>
      </c>
      <c r="AD6096" s="1">
        <f t="shared" ca="1" si="191"/>
        <v>480</v>
      </c>
    </row>
    <row r="6097" spans="28:30" x14ac:dyDescent="0.7">
      <c r="AB6097" s="1">
        <v>6086</v>
      </c>
      <c r="AC6097" s="25">
        <f t="shared" ca="1" si="192"/>
        <v>0.18608963873821815</v>
      </c>
      <c r="AD6097" s="1">
        <f t="shared" ca="1" si="191"/>
        <v>-1040</v>
      </c>
    </row>
    <row r="6098" spans="28:30" x14ac:dyDescent="0.7">
      <c r="AB6098" s="1">
        <v>6087</v>
      </c>
      <c r="AC6098" s="25">
        <f t="shared" ca="1" si="192"/>
        <v>0.55137753253707344</v>
      </c>
      <c r="AD6098" s="1">
        <f t="shared" ca="1" si="191"/>
        <v>480</v>
      </c>
    </row>
    <row r="6099" spans="28:30" x14ac:dyDescent="0.7">
      <c r="AB6099" s="1">
        <v>6088</v>
      </c>
      <c r="AC6099" s="25">
        <f t="shared" ca="1" si="192"/>
        <v>4.4456717123420919E-2</v>
      </c>
      <c r="AD6099" s="1">
        <f t="shared" ca="1" si="191"/>
        <v>-1040</v>
      </c>
    </row>
    <row r="6100" spans="28:30" x14ac:dyDescent="0.7">
      <c r="AB6100" s="1">
        <v>6089</v>
      </c>
      <c r="AC6100" s="25">
        <f t="shared" ca="1" si="192"/>
        <v>0.90209900945091359</v>
      </c>
      <c r="AD6100" s="1">
        <f t="shared" ca="1" si="191"/>
        <v>1000</v>
      </c>
    </row>
    <row r="6101" spans="28:30" x14ac:dyDescent="0.7">
      <c r="AB6101" s="1">
        <v>6090</v>
      </c>
      <c r="AC6101" s="25">
        <f t="shared" ca="1" si="192"/>
        <v>6.7111259090676612E-2</v>
      </c>
      <c r="AD6101" s="1">
        <f t="shared" ca="1" si="191"/>
        <v>-1040</v>
      </c>
    </row>
    <row r="6102" spans="28:30" x14ac:dyDescent="0.7">
      <c r="AB6102" s="1">
        <v>6091</v>
      </c>
      <c r="AC6102" s="25">
        <f t="shared" ca="1" si="192"/>
        <v>0.14023123810693428</v>
      </c>
      <c r="AD6102" s="1">
        <f t="shared" ca="1" si="191"/>
        <v>-1040</v>
      </c>
    </row>
    <row r="6103" spans="28:30" x14ac:dyDescent="0.7">
      <c r="AB6103" s="1">
        <v>6092</v>
      </c>
      <c r="AC6103" s="25">
        <f t="shared" ca="1" si="192"/>
        <v>0.37459376624316743</v>
      </c>
      <c r="AD6103" s="1">
        <f t="shared" ca="1" si="191"/>
        <v>-540</v>
      </c>
    </row>
    <row r="6104" spans="28:30" x14ac:dyDescent="0.7">
      <c r="AB6104" s="1">
        <v>6093</v>
      </c>
      <c r="AC6104" s="25">
        <f t="shared" ca="1" si="192"/>
        <v>0.61256232178413994</v>
      </c>
      <c r="AD6104" s="1">
        <f t="shared" ca="1" si="191"/>
        <v>480</v>
      </c>
    </row>
    <row r="6105" spans="28:30" x14ac:dyDescent="0.7">
      <c r="AB6105" s="1">
        <v>6094</v>
      </c>
      <c r="AC6105" s="25">
        <f t="shared" ca="1" si="192"/>
        <v>0.16937447262559302</v>
      </c>
      <c r="AD6105" s="1">
        <f t="shared" ca="1" si="191"/>
        <v>-1040</v>
      </c>
    </row>
    <row r="6106" spans="28:30" x14ac:dyDescent="0.7">
      <c r="AB6106" s="1">
        <v>6095</v>
      </c>
      <c r="AC6106" s="25">
        <f t="shared" ca="1" si="192"/>
        <v>0.65687994082601309</v>
      </c>
      <c r="AD6106" s="1">
        <f t="shared" ca="1" si="191"/>
        <v>480</v>
      </c>
    </row>
    <row r="6107" spans="28:30" x14ac:dyDescent="0.7">
      <c r="AB6107" s="1">
        <v>6096</v>
      </c>
      <c r="AC6107" s="25">
        <f t="shared" ca="1" si="192"/>
        <v>0.91055682144856065</v>
      </c>
      <c r="AD6107" s="1">
        <f t="shared" ca="1" si="191"/>
        <v>1000</v>
      </c>
    </row>
    <row r="6108" spans="28:30" x14ac:dyDescent="0.7">
      <c r="AB6108" s="1">
        <v>6097</v>
      </c>
      <c r="AC6108" s="25">
        <f t="shared" ca="1" si="192"/>
        <v>0.87562740698537944</v>
      </c>
      <c r="AD6108" s="1">
        <f t="shared" ca="1" si="191"/>
        <v>1000</v>
      </c>
    </row>
    <row r="6109" spans="28:30" x14ac:dyDescent="0.7">
      <c r="AB6109" s="1">
        <v>6098</v>
      </c>
      <c r="AC6109" s="25">
        <f t="shared" ca="1" si="192"/>
        <v>9.8929666109389691E-2</v>
      </c>
      <c r="AD6109" s="1">
        <f t="shared" ca="1" si="191"/>
        <v>-1040</v>
      </c>
    </row>
    <row r="6110" spans="28:30" x14ac:dyDescent="0.7">
      <c r="AB6110" s="1">
        <v>6099</v>
      </c>
      <c r="AC6110" s="25">
        <f t="shared" ca="1" si="192"/>
        <v>0.55096104372776611</v>
      </c>
      <c r="AD6110" s="1">
        <f t="shared" ca="1" si="191"/>
        <v>480</v>
      </c>
    </row>
    <row r="6111" spans="28:30" x14ac:dyDescent="0.7">
      <c r="AB6111" s="1">
        <v>6100</v>
      </c>
      <c r="AC6111" s="25">
        <f t="shared" ca="1" si="192"/>
        <v>0.93477948626138929</v>
      </c>
      <c r="AD6111" s="1">
        <f t="shared" ca="1" si="191"/>
        <v>1000</v>
      </c>
    </row>
    <row r="6112" spans="28:30" x14ac:dyDescent="0.7">
      <c r="AB6112" s="1">
        <v>6101</v>
      </c>
      <c r="AC6112" s="25">
        <f t="shared" ca="1" si="192"/>
        <v>0.23529908410756839</v>
      </c>
      <c r="AD6112" s="1">
        <f t="shared" ca="1" si="191"/>
        <v>-540</v>
      </c>
    </row>
    <row r="6113" spans="28:30" x14ac:dyDescent="0.7">
      <c r="AB6113" s="1">
        <v>6102</v>
      </c>
      <c r="AC6113" s="25">
        <f t="shared" ca="1" si="192"/>
        <v>0.5742174848035424</v>
      </c>
      <c r="AD6113" s="1">
        <f t="shared" ca="1" si="191"/>
        <v>480</v>
      </c>
    </row>
    <row r="6114" spans="28:30" x14ac:dyDescent="0.7">
      <c r="AB6114" s="1">
        <v>6103</v>
      </c>
      <c r="AC6114" s="25">
        <f t="shared" ca="1" si="192"/>
        <v>0.40817049718627085</v>
      </c>
      <c r="AD6114" s="1">
        <f t="shared" ca="1" si="191"/>
        <v>-540</v>
      </c>
    </row>
    <row r="6115" spans="28:30" x14ac:dyDescent="0.7">
      <c r="AB6115" s="1">
        <v>6104</v>
      </c>
      <c r="AC6115" s="25">
        <f t="shared" ca="1" si="192"/>
        <v>0.6512656686231324</v>
      </c>
      <c r="AD6115" s="1">
        <f t="shared" ca="1" si="191"/>
        <v>480</v>
      </c>
    </row>
    <row r="6116" spans="28:30" x14ac:dyDescent="0.7">
      <c r="AB6116" s="1">
        <v>6105</v>
      </c>
      <c r="AC6116" s="25">
        <f t="shared" ca="1" si="192"/>
        <v>0.9305111324168045</v>
      </c>
      <c r="AD6116" s="1">
        <f t="shared" ca="1" si="191"/>
        <v>1000</v>
      </c>
    </row>
    <row r="6117" spans="28:30" x14ac:dyDescent="0.7">
      <c r="AB6117" s="1">
        <v>6106</v>
      </c>
      <c r="AC6117" s="25">
        <f t="shared" ca="1" si="192"/>
        <v>0.63756426577654512</v>
      </c>
      <c r="AD6117" s="1">
        <f t="shared" ca="1" si="191"/>
        <v>480</v>
      </c>
    </row>
    <row r="6118" spans="28:30" x14ac:dyDescent="0.7">
      <c r="AB6118" s="1">
        <v>6107</v>
      </c>
      <c r="AC6118" s="25">
        <f t="shared" ca="1" si="192"/>
        <v>0.43726709298771582</v>
      </c>
      <c r="AD6118" s="1">
        <f t="shared" ca="1" si="191"/>
        <v>480</v>
      </c>
    </row>
    <row r="6119" spans="28:30" x14ac:dyDescent="0.7">
      <c r="AB6119" s="1">
        <v>6108</v>
      </c>
      <c r="AC6119" s="25">
        <f t="shared" ca="1" si="192"/>
        <v>0.63023011278560159</v>
      </c>
      <c r="AD6119" s="1">
        <f t="shared" ca="1" si="191"/>
        <v>480</v>
      </c>
    </row>
    <row r="6120" spans="28:30" x14ac:dyDescent="0.7">
      <c r="AB6120" s="1">
        <v>6109</v>
      </c>
      <c r="AC6120" s="25">
        <f t="shared" ca="1" si="192"/>
        <v>0.76041658943616941</v>
      </c>
      <c r="AD6120" s="1">
        <f t="shared" ca="1" si="191"/>
        <v>1000</v>
      </c>
    </row>
    <row r="6121" spans="28:30" x14ac:dyDescent="0.7">
      <c r="AB6121" s="1">
        <v>6110</v>
      </c>
      <c r="AC6121" s="25">
        <f t="shared" ca="1" si="192"/>
        <v>0.42378766960104641</v>
      </c>
      <c r="AD6121" s="1">
        <f t="shared" ca="1" si="191"/>
        <v>-540</v>
      </c>
    </row>
    <row r="6122" spans="28:30" x14ac:dyDescent="0.7">
      <c r="AB6122" s="1">
        <v>6111</v>
      </c>
      <c r="AC6122" s="25">
        <f t="shared" ca="1" si="192"/>
        <v>0.83026287944752319</v>
      </c>
      <c r="AD6122" s="1">
        <f t="shared" ca="1" si="191"/>
        <v>1000</v>
      </c>
    </row>
    <row r="6123" spans="28:30" x14ac:dyDescent="0.7">
      <c r="AB6123" s="1">
        <v>6112</v>
      </c>
      <c r="AC6123" s="25">
        <f t="shared" ca="1" si="192"/>
        <v>0.46561643045510026</v>
      </c>
      <c r="AD6123" s="1">
        <f t="shared" ca="1" si="191"/>
        <v>480</v>
      </c>
    </row>
    <row r="6124" spans="28:30" x14ac:dyDescent="0.7">
      <c r="AB6124" s="1">
        <v>6113</v>
      </c>
      <c r="AC6124" s="25">
        <f t="shared" ca="1" si="192"/>
        <v>0.51167447689546819</v>
      </c>
      <c r="AD6124" s="1">
        <f t="shared" ca="1" si="191"/>
        <v>480</v>
      </c>
    </row>
    <row r="6125" spans="28:30" x14ac:dyDescent="0.7">
      <c r="AB6125" s="1">
        <v>6114</v>
      </c>
      <c r="AC6125" s="25">
        <f t="shared" ca="1" si="192"/>
        <v>0.62269775931702565</v>
      </c>
      <c r="AD6125" s="1">
        <f t="shared" ca="1" si="191"/>
        <v>480</v>
      </c>
    </row>
    <row r="6126" spans="28:30" x14ac:dyDescent="0.7">
      <c r="AB6126" s="1">
        <v>6115</v>
      </c>
      <c r="AC6126" s="25">
        <f t="shared" ca="1" si="192"/>
        <v>2.3222303989458903E-2</v>
      </c>
      <c r="AD6126" s="1">
        <f t="shared" ca="1" si="191"/>
        <v>-1040</v>
      </c>
    </row>
    <row r="6127" spans="28:30" x14ac:dyDescent="0.7">
      <c r="AB6127" s="1">
        <v>6116</v>
      </c>
      <c r="AC6127" s="25">
        <f t="shared" ca="1" si="192"/>
        <v>1.1130348907819831E-2</v>
      </c>
      <c r="AD6127" s="1">
        <f t="shared" ca="1" si="191"/>
        <v>-1040</v>
      </c>
    </row>
    <row r="6128" spans="28:30" x14ac:dyDescent="0.7">
      <c r="AB6128" s="1">
        <v>6117</v>
      </c>
      <c r="AC6128" s="25">
        <f t="shared" ca="1" si="192"/>
        <v>0.48618482106413818</v>
      </c>
      <c r="AD6128" s="1">
        <f t="shared" ca="1" si="191"/>
        <v>480</v>
      </c>
    </row>
    <row r="6129" spans="28:30" x14ac:dyDescent="0.7">
      <c r="AB6129" s="1">
        <v>6118</v>
      </c>
      <c r="AC6129" s="25">
        <f t="shared" ca="1" si="192"/>
        <v>0.34618123391431865</v>
      </c>
      <c r="AD6129" s="1">
        <f t="shared" ca="1" si="191"/>
        <v>-540</v>
      </c>
    </row>
    <row r="6130" spans="28:30" x14ac:dyDescent="0.7">
      <c r="AB6130" s="1">
        <v>6119</v>
      </c>
      <c r="AC6130" s="25">
        <f t="shared" ca="1" si="192"/>
        <v>0.39449716915490241</v>
      </c>
      <c r="AD6130" s="1">
        <f t="shared" ca="1" si="191"/>
        <v>-540</v>
      </c>
    </row>
    <row r="6131" spans="28:30" x14ac:dyDescent="0.7">
      <c r="AB6131" s="1">
        <v>6120</v>
      </c>
      <c r="AC6131" s="25">
        <f t="shared" ca="1" si="192"/>
        <v>0.47418537858848586</v>
      </c>
      <c r="AD6131" s="1">
        <f t="shared" ca="1" si="191"/>
        <v>480</v>
      </c>
    </row>
    <row r="6132" spans="28:30" x14ac:dyDescent="0.7">
      <c r="AB6132" s="1">
        <v>6121</v>
      </c>
      <c r="AC6132" s="25">
        <f t="shared" ca="1" si="192"/>
        <v>0.2208009388038642</v>
      </c>
      <c r="AD6132" s="1">
        <f t="shared" ca="1" si="191"/>
        <v>-1040</v>
      </c>
    </row>
    <row r="6133" spans="28:30" x14ac:dyDescent="0.7">
      <c r="AB6133" s="1">
        <v>6122</v>
      </c>
      <c r="AC6133" s="25">
        <f t="shared" ca="1" si="192"/>
        <v>0.39816868449470155</v>
      </c>
      <c r="AD6133" s="1">
        <f t="shared" ca="1" si="191"/>
        <v>-540</v>
      </c>
    </row>
    <row r="6134" spans="28:30" x14ac:dyDescent="0.7">
      <c r="AB6134" s="1">
        <v>6123</v>
      </c>
      <c r="AC6134" s="25">
        <f t="shared" ca="1" si="192"/>
        <v>0.34371810757965271</v>
      </c>
      <c r="AD6134" s="1">
        <f t="shared" ca="1" si="191"/>
        <v>-540</v>
      </c>
    </row>
    <row r="6135" spans="28:30" x14ac:dyDescent="0.7">
      <c r="AB6135" s="1">
        <v>6124</v>
      </c>
      <c r="AC6135" s="25">
        <f t="shared" ca="1" si="192"/>
        <v>0.80848386124980232</v>
      </c>
      <c r="AD6135" s="1">
        <f t="shared" ca="1" si="191"/>
        <v>1000</v>
      </c>
    </row>
    <row r="6136" spans="28:30" x14ac:dyDescent="0.7">
      <c r="AB6136" s="1">
        <v>6125</v>
      </c>
      <c r="AC6136" s="25">
        <f t="shared" ca="1" si="192"/>
        <v>0.7139299257444861</v>
      </c>
      <c r="AD6136" s="1">
        <f t="shared" ca="1" si="191"/>
        <v>480</v>
      </c>
    </row>
    <row r="6137" spans="28:30" x14ac:dyDescent="0.7">
      <c r="AB6137" s="1">
        <v>6126</v>
      </c>
      <c r="AC6137" s="25">
        <f t="shared" ca="1" si="192"/>
        <v>0.56641176887890032</v>
      </c>
      <c r="AD6137" s="1">
        <f t="shared" ca="1" si="191"/>
        <v>480</v>
      </c>
    </row>
    <row r="6138" spans="28:30" x14ac:dyDescent="0.7">
      <c r="AB6138" s="1">
        <v>6127</v>
      </c>
      <c r="AC6138" s="25">
        <f t="shared" ca="1" si="192"/>
        <v>0.30717511044859347</v>
      </c>
      <c r="AD6138" s="1">
        <f t="shared" ca="1" si="191"/>
        <v>-540</v>
      </c>
    </row>
    <row r="6139" spans="28:30" x14ac:dyDescent="0.7">
      <c r="AB6139" s="1">
        <v>6128</v>
      </c>
      <c r="AC6139" s="25">
        <f t="shared" ca="1" si="192"/>
        <v>6.6472936495185597E-2</v>
      </c>
      <c r="AD6139" s="1">
        <f t="shared" ca="1" si="191"/>
        <v>-1040</v>
      </c>
    </row>
    <row r="6140" spans="28:30" x14ac:dyDescent="0.7">
      <c r="AB6140" s="1">
        <v>6129</v>
      </c>
      <c r="AC6140" s="25">
        <f t="shared" ca="1" si="192"/>
        <v>0.96147717894955076</v>
      </c>
      <c r="AD6140" s="1">
        <f t="shared" ca="1" si="191"/>
        <v>1000</v>
      </c>
    </row>
    <row r="6141" spans="28:30" x14ac:dyDescent="0.7">
      <c r="AB6141" s="1">
        <v>6130</v>
      </c>
      <c r="AC6141" s="25">
        <f t="shared" ca="1" si="192"/>
        <v>0.47502836004516236</v>
      </c>
      <c r="AD6141" s="1">
        <f t="shared" ca="1" si="191"/>
        <v>480</v>
      </c>
    </row>
    <row r="6142" spans="28:30" x14ac:dyDescent="0.7">
      <c r="AB6142" s="1">
        <v>6131</v>
      </c>
      <c r="AC6142" s="25">
        <f t="shared" ca="1" si="192"/>
        <v>0.15908004573676793</v>
      </c>
      <c r="AD6142" s="1">
        <f t="shared" ca="1" si="191"/>
        <v>-1040</v>
      </c>
    </row>
    <row r="6143" spans="28:30" x14ac:dyDescent="0.7">
      <c r="AB6143" s="1">
        <v>6132</v>
      </c>
      <c r="AC6143" s="25">
        <f t="shared" ca="1" si="192"/>
        <v>0.3590804011202644</v>
      </c>
      <c r="AD6143" s="1">
        <f t="shared" ca="1" si="191"/>
        <v>-540</v>
      </c>
    </row>
    <row r="6144" spans="28:30" x14ac:dyDescent="0.7">
      <c r="AB6144" s="1">
        <v>6133</v>
      </c>
      <c r="AC6144" s="25">
        <f t="shared" ca="1" si="192"/>
        <v>0.51686000953092015</v>
      </c>
      <c r="AD6144" s="1">
        <f t="shared" ca="1" si="191"/>
        <v>480</v>
      </c>
    </row>
    <row r="6145" spans="28:30" x14ac:dyDescent="0.7">
      <c r="AB6145" s="1">
        <v>6134</v>
      </c>
      <c r="AC6145" s="25">
        <f t="shared" ca="1" si="192"/>
        <v>0.42055565793359773</v>
      </c>
      <c r="AD6145" s="1">
        <f t="shared" ca="1" si="191"/>
        <v>-540</v>
      </c>
    </row>
    <row r="6146" spans="28:30" x14ac:dyDescent="0.7">
      <c r="AB6146" s="1">
        <v>6135</v>
      </c>
      <c r="AC6146" s="25">
        <f t="shared" ca="1" si="192"/>
        <v>0.69422139471896704</v>
      </c>
      <c r="AD6146" s="1">
        <f t="shared" ca="1" si="191"/>
        <v>480</v>
      </c>
    </row>
    <row r="6147" spans="28:30" x14ac:dyDescent="0.7">
      <c r="AB6147" s="1">
        <v>6136</v>
      </c>
      <c r="AC6147" s="25">
        <f t="shared" ca="1" si="192"/>
        <v>0.81320088786717282</v>
      </c>
      <c r="AD6147" s="1">
        <f t="shared" ca="1" si="191"/>
        <v>1000</v>
      </c>
    </row>
    <row r="6148" spans="28:30" x14ac:dyDescent="0.7">
      <c r="AB6148" s="1">
        <v>6137</v>
      </c>
      <c r="AC6148" s="25">
        <f t="shared" ca="1" si="192"/>
        <v>0.65993582631646563</v>
      </c>
      <c r="AD6148" s="1">
        <f t="shared" ca="1" si="191"/>
        <v>480</v>
      </c>
    </row>
    <row r="6149" spans="28:30" x14ac:dyDescent="0.7">
      <c r="AB6149" s="1">
        <v>6138</v>
      </c>
      <c r="AC6149" s="25">
        <f t="shared" ca="1" si="192"/>
        <v>0.96067990814034609</v>
      </c>
      <c r="AD6149" s="1">
        <f t="shared" ca="1" si="191"/>
        <v>1000</v>
      </c>
    </row>
    <row r="6150" spans="28:30" x14ac:dyDescent="0.7">
      <c r="AB6150" s="1">
        <v>6139</v>
      </c>
      <c r="AC6150" s="25">
        <f t="shared" ca="1" si="192"/>
        <v>0.78985090005778535</v>
      </c>
      <c r="AD6150" s="1">
        <f t="shared" ca="1" si="191"/>
        <v>1000</v>
      </c>
    </row>
    <row r="6151" spans="28:30" x14ac:dyDescent="0.7">
      <c r="AB6151" s="1">
        <v>6140</v>
      </c>
      <c r="AC6151" s="25">
        <f t="shared" ca="1" si="192"/>
        <v>0.2229472103878275</v>
      </c>
      <c r="AD6151" s="1">
        <f t="shared" ca="1" si="191"/>
        <v>-1040</v>
      </c>
    </row>
    <row r="6152" spans="28:30" x14ac:dyDescent="0.7">
      <c r="AB6152" s="1">
        <v>6141</v>
      </c>
      <c r="AC6152" s="25">
        <f t="shared" ca="1" si="192"/>
        <v>0.86827528886177519</v>
      </c>
      <c r="AD6152" s="1">
        <f t="shared" ca="1" si="191"/>
        <v>1000</v>
      </c>
    </row>
    <row r="6153" spans="28:30" x14ac:dyDescent="0.7">
      <c r="AB6153" s="1">
        <v>6142</v>
      </c>
      <c r="AC6153" s="25">
        <f t="shared" ca="1" si="192"/>
        <v>5.3918149968238405E-3</v>
      </c>
      <c r="AD6153" s="1">
        <f t="shared" ca="1" si="191"/>
        <v>-1040</v>
      </c>
    </row>
    <row r="6154" spans="28:30" x14ac:dyDescent="0.7">
      <c r="AB6154" s="1">
        <v>6143</v>
      </c>
      <c r="AC6154" s="25">
        <f t="shared" ca="1" si="192"/>
        <v>0.16729295065225824</v>
      </c>
      <c r="AD6154" s="1">
        <f t="shared" ca="1" si="191"/>
        <v>-1040</v>
      </c>
    </row>
    <row r="6155" spans="28:30" x14ac:dyDescent="0.7">
      <c r="AB6155" s="1">
        <v>6144</v>
      </c>
      <c r="AC6155" s="25">
        <f t="shared" ca="1" si="192"/>
        <v>0.48523709955453542</v>
      </c>
      <c r="AD6155" s="1">
        <f t="shared" ca="1" si="191"/>
        <v>480</v>
      </c>
    </row>
    <row r="6156" spans="28:30" x14ac:dyDescent="0.7">
      <c r="AB6156" s="1">
        <v>6145</v>
      </c>
      <c r="AC6156" s="25">
        <f t="shared" ca="1" si="192"/>
        <v>0.78161827137971096</v>
      </c>
      <c r="AD6156" s="1">
        <f t="shared" ref="AD6156:AD6219" ca="1" si="193">VLOOKUP(AC6156,$W$9:$X$12,2,1)</f>
        <v>1000</v>
      </c>
    </row>
    <row r="6157" spans="28:30" x14ac:dyDescent="0.7">
      <c r="AB6157" s="1">
        <v>6146</v>
      </c>
      <c r="AC6157" s="25">
        <f t="shared" ref="AC6157:AC6220" ca="1" si="194">RAND()</f>
        <v>0.49661795685829191</v>
      </c>
      <c r="AD6157" s="1">
        <f t="shared" ca="1" si="193"/>
        <v>480</v>
      </c>
    </row>
    <row r="6158" spans="28:30" x14ac:dyDescent="0.7">
      <c r="AB6158" s="1">
        <v>6147</v>
      </c>
      <c r="AC6158" s="25">
        <f t="shared" ca="1" si="194"/>
        <v>0.76055017951935922</v>
      </c>
      <c r="AD6158" s="1">
        <f t="shared" ca="1" si="193"/>
        <v>1000</v>
      </c>
    </row>
    <row r="6159" spans="28:30" x14ac:dyDescent="0.7">
      <c r="AB6159" s="1">
        <v>6148</v>
      </c>
      <c r="AC6159" s="25">
        <f t="shared" ca="1" si="194"/>
        <v>0.32204513300429338</v>
      </c>
      <c r="AD6159" s="1">
        <f t="shared" ca="1" si="193"/>
        <v>-540</v>
      </c>
    </row>
    <row r="6160" spans="28:30" x14ac:dyDescent="0.7">
      <c r="AB6160" s="1">
        <v>6149</v>
      </c>
      <c r="AC6160" s="25">
        <f t="shared" ca="1" si="194"/>
        <v>0.49815399306153962</v>
      </c>
      <c r="AD6160" s="1">
        <f t="shared" ca="1" si="193"/>
        <v>480</v>
      </c>
    </row>
    <row r="6161" spans="28:30" x14ac:dyDescent="0.7">
      <c r="AB6161" s="1">
        <v>6150</v>
      </c>
      <c r="AC6161" s="25">
        <f t="shared" ca="1" si="194"/>
        <v>2.847087277801208E-2</v>
      </c>
      <c r="AD6161" s="1">
        <f t="shared" ca="1" si="193"/>
        <v>-1040</v>
      </c>
    </row>
    <row r="6162" spans="28:30" x14ac:dyDescent="0.7">
      <c r="AB6162" s="1">
        <v>6151</v>
      </c>
      <c r="AC6162" s="25">
        <f t="shared" ca="1" si="194"/>
        <v>0.73913865455490513</v>
      </c>
      <c r="AD6162" s="1">
        <f t="shared" ca="1" si="193"/>
        <v>480</v>
      </c>
    </row>
    <row r="6163" spans="28:30" x14ac:dyDescent="0.7">
      <c r="AB6163" s="1">
        <v>6152</v>
      </c>
      <c r="AC6163" s="25">
        <f t="shared" ca="1" si="194"/>
        <v>0.32223233940724705</v>
      </c>
      <c r="AD6163" s="1">
        <f t="shared" ca="1" si="193"/>
        <v>-540</v>
      </c>
    </row>
    <row r="6164" spans="28:30" x14ac:dyDescent="0.7">
      <c r="AB6164" s="1">
        <v>6153</v>
      </c>
      <c r="AC6164" s="25">
        <f t="shared" ca="1" si="194"/>
        <v>0.84026589381770422</v>
      </c>
      <c r="AD6164" s="1">
        <f t="shared" ca="1" si="193"/>
        <v>1000</v>
      </c>
    </row>
    <row r="6165" spans="28:30" x14ac:dyDescent="0.7">
      <c r="AB6165" s="1">
        <v>6154</v>
      </c>
      <c r="AC6165" s="25">
        <f t="shared" ca="1" si="194"/>
        <v>0.92296936826879816</v>
      </c>
      <c r="AD6165" s="1">
        <f t="shared" ca="1" si="193"/>
        <v>1000</v>
      </c>
    </row>
    <row r="6166" spans="28:30" x14ac:dyDescent="0.7">
      <c r="AB6166" s="1">
        <v>6155</v>
      </c>
      <c r="AC6166" s="25">
        <f t="shared" ca="1" si="194"/>
        <v>0.98097775462311609</v>
      </c>
      <c r="AD6166" s="1">
        <f t="shared" ca="1" si="193"/>
        <v>1000</v>
      </c>
    </row>
    <row r="6167" spans="28:30" x14ac:dyDescent="0.7">
      <c r="AB6167" s="1">
        <v>6156</v>
      </c>
      <c r="AC6167" s="25">
        <f t="shared" ca="1" si="194"/>
        <v>0.16649555542147054</v>
      </c>
      <c r="AD6167" s="1">
        <f t="shared" ca="1" si="193"/>
        <v>-1040</v>
      </c>
    </row>
    <row r="6168" spans="28:30" x14ac:dyDescent="0.7">
      <c r="AB6168" s="1">
        <v>6157</v>
      </c>
      <c r="AC6168" s="25">
        <f t="shared" ca="1" si="194"/>
        <v>0.88275005618555125</v>
      </c>
      <c r="AD6168" s="1">
        <f t="shared" ca="1" si="193"/>
        <v>1000</v>
      </c>
    </row>
    <row r="6169" spans="28:30" x14ac:dyDescent="0.7">
      <c r="AB6169" s="1">
        <v>6158</v>
      </c>
      <c r="AC6169" s="25">
        <f t="shared" ca="1" si="194"/>
        <v>0.54499511049443261</v>
      </c>
      <c r="AD6169" s="1">
        <f t="shared" ca="1" si="193"/>
        <v>480</v>
      </c>
    </row>
    <row r="6170" spans="28:30" x14ac:dyDescent="0.7">
      <c r="AB6170" s="1">
        <v>6159</v>
      </c>
      <c r="AC6170" s="25">
        <f t="shared" ca="1" si="194"/>
        <v>1.6402047981862955E-2</v>
      </c>
      <c r="AD6170" s="1">
        <f t="shared" ca="1" si="193"/>
        <v>-1040</v>
      </c>
    </row>
    <row r="6171" spans="28:30" x14ac:dyDescent="0.7">
      <c r="AB6171" s="1">
        <v>6160</v>
      </c>
      <c r="AC6171" s="25">
        <f t="shared" ca="1" si="194"/>
        <v>0.92214226038606961</v>
      </c>
      <c r="AD6171" s="1">
        <f t="shared" ca="1" si="193"/>
        <v>1000</v>
      </c>
    </row>
    <row r="6172" spans="28:30" x14ac:dyDescent="0.7">
      <c r="AB6172" s="1">
        <v>6161</v>
      </c>
      <c r="AC6172" s="25">
        <f t="shared" ca="1" si="194"/>
        <v>0.3974174192300326</v>
      </c>
      <c r="AD6172" s="1">
        <f t="shared" ca="1" si="193"/>
        <v>-540</v>
      </c>
    </row>
    <row r="6173" spans="28:30" x14ac:dyDescent="0.7">
      <c r="AB6173" s="1">
        <v>6162</v>
      </c>
      <c r="AC6173" s="25">
        <f t="shared" ca="1" si="194"/>
        <v>0.70378874826619742</v>
      </c>
      <c r="AD6173" s="1">
        <f t="shared" ca="1" si="193"/>
        <v>480</v>
      </c>
    </row>
    <row r="6174" spans="28:30" x14ac:dyDescent="0.7">
      <c r="AB6174" s="1">
        <v>6163</v>
      </c>
      <c r="AC6174" s="25">
        <f t="shared" ca="1" si="194"/>
        <v>0.37754488983813927</v>
      </c>
      <c r="AD6174" s="1">
        <f t="shared" ca="1" si="193"/>
        <v>-540</v>
      </c>
    </row>
    <row r="6175" spans="28:30" x14ac:dyDescent="0.7">
      <c r="AB6175" s="1">
        <v>6164</v>
      </c>
      <c r="AC6175" s="25">
        <f t="shared" ca="1" si="194"/>
        <v>0.98771282601943766</v>
      </c>
      <c r="AD6175" s="1">
        <f t="shared" ca="1" si="193"/>
        <v>1000</v>
      </c>
    </row>
    <row r="6176" spans="28:30" x14ac:dyDescent="0.7">
      <c r="AB6176" s="1">
        <v>6165</v>
      </c>
      <c r="AC6176" s="25">
        <f t="shared" ca="1" si="194"/>
        <v>0.88260814942662258</v>
      </c>
      <c r="AD6176" s="1">
        <f t="shared" ca="1" si="193"/>
        <v>1000</v>
      </c>
    </row>
    <row r="6177" spans="28:30" x14ac:dyDescent="0.7">
      <c r="AB6177" s="1">
        <v>6166</v>
      </c>
      <c r="AC6177" s="25">
        <f t="shared" ca="1" si="194"/>
        <v>0.37621338256305092</v>
      </c>
      <c r="AD6177" s="1">
        <f t="shared" ca="1" si="193"/>
        <v>-540</v>
      </c>
    </row>
    <row r="6178" spans="28:30" x14ac:dyDescent="0.7">
      <c r="AB6178" s="1">
        <v>6167</v>
      </c>
      <c r="AC6178" s="25">
        <f t="shared" ca="1" si="194"/>
        <v>0.91974442607496376</v>
      </c>
      <c r="AD6178" s="1">
        <f t="shared" ca="1" si="193"/>
        <v>1000</v>
      </c>
    </row>
    <row r="6179" spans="28:30" x14ac:dyDescent="0.7">
      <c r="AB6179" s="1">
        <v>6168</v>
      </c>
      <c r="AC6179" s="25">
        <f t="shared" ca="1" si="194"/>
        <v>0.14121360288177576</v>
      </c>
      <c r="AD6179" s="1">
        <f t="shared" ca="1" si="193"/>
        <v>-1040</v>
      </c>
    </row>
    <row r="6180" spans="28:30" x14ac:dyDescent="0.7">
      <c r="AB6180" s="1">
        <v>6169</v>
      </c>
      <c r="AC6180" s="25">
        <f t="shared" ca="1" si="194"/>
        <v>0.89480515441150366</v>
      </c>
      <c r="AD6180" s="1">
        <f t="shared" ca="1" si="193"/>
        <v>1000</v>
      </c>
    </row>
    <row r="6181" spans="28:30" x14ac:dyDescent="0.7">
      <c r="AB6181" s="1">
        <v>6170</v>
      </c>
      <c r="AC6181" s="25">
        <f t="shared" ca="1" si="194"/>
        <v>0.76968767973973218</v>
      </c>
      <c r="AD6181" s="1">
        <f t="shared" ca="1" si="193"/>
        <v>1000</v>
      </c>
    </row>
    <row r="6182" spans="28:30" x14ac:dyDescent="0.7">
      <c r="AB6182" s="1">
        <v>6171</v>
      </c>
      <c r="AC6182" s="25">
        <f t="shared" ca="1" si="194"/>
        <v>0.82671741963261913</v>
      </c>
      <c r="AD6182" s="1">
        <f t="shared" ca="1" si="193"/>
        <v>1000</v>
      </c>
    </row>
    <row r="6183" spans="28:30" x14ac:dyDescent="0.7">
      <c r="AB6183" s="1">
        <v>6172</v>
      </c>
      <c r="AC6183" s="25">
        <f t="shared" ca="1" si="194"/>
        <v>0.46824436567032279</v>
      </c>
      <c r="AD6183" s="1">
        <f t="shared" ca="1" si="193"/>
        <v>480</v>
      </c>
    </row>
    <row r="6184" spans="28:30" x14ac:dyDescent="0.7">
      <c r="AB6184" s="1">
        <v>6173</v>
      </c>
      <c r="AC6184" s="25">
        <f t="shared" ca="1" si="194"/>
        <v>0.31045760068384087</v>
      </c>
      <c r="AD6184" s="1">
        <f t="shared" ca="1" si="193"/>
        <v>-540</v>
      </c>
    </row>
    <row r="6185" spans="28:30" x14ac:dyDescent="0.7">
      <c r="AB6185" s="1">
        <v>6174</v>
      </c>
      <c r="AC6185" s="25">
        <f t="shared" ca="1" si="194"/>
        <v>0.51427331344331129</v>
      </c>
      <c r="AD6185" s="1">
        <f t="shared" ca="1" si="193"/>
        <v>480</v>
      </c>
    </row>
    <row r="6186" spans="28:30" x14ac:dyDescent="0.7">
      <c r="AB6186" s="1">
        <v>6175</v>
      </c>
      <c r="AC6186" s="25">
        <f t="shared" ca="1" si="194"/>
        <v>0.64010649646255013</v>
      </c>
      <c r="AD6186" s="1">
        <f t="shared" ca="1" si="193"/>
        <v>480</v>
      </c>
    </row>
    <row r="6187" spans="28:30" x14ac:dyDescent="0.7">
      <c r="AB6187" s="1">
        <v>6176</v>
      </c>
      <c r="AC6187" s="25">
        <f t="shared" ca="1" si="194"/>
        <v>0.34212155612108885</v>
      </c>
      <c r="AD6187" s="1">
        <f t="shared" ca="1" si="193"/>
        <v>-540</v>
      </c>
    </row>
    <row r="6188" spans="28:30" x14ac:dyDescent="0.7">
      <c r="AB6188" s="1">
        <v>6177</v>
      </c>
      <c r="AC6188" s="25">
        <f t="shared" ca="1" si="194"/>
        <v>0.75934433662271594</v>
      </c>
      <c r="AD6188" s="1">
        <f t="shared" ca="1" si="193"/>
        <v>1000</v>
      </c>
    </row>
    <row r="6189" spans="28:30" x14ac:dyDescent="0.7">
      <c r="AB6189" s="1">
        <v>6178</v>
      </c>
      <c r="AC6189" s="25">
        <f t="shared" ca="1" si="194"/>
        <v>0.96543572062297012</v>
      </c>
      <c r="AD6189" s="1">
        <f t="shared" ca="1" si="193"/>
        <v>1000</v>
      </c>
    </row>
    <row r="6190" spans="28:30" x14ac:dyDescent="0.7">
      <c r="AB6190" s="1">
        <v>6179</v>
      </c>
      <c r="AC6190" s="25">
        <f t="shared" ca="1" si="194"/>
        <v>0.63558026157024172</v>
      </c>
      <c r="AD6190" s="1">
        <f t="shared" ca="1" si="193"/>
        <v>480</v>
      </c>
    </row>
    <row r="6191" spans="28:30" x14ac:dyDescent="0.7">
      <c r="AB6191" s="1">
        <v>6180</v>
      </c>
      <c r="AC6191" s="25">
        <f t="shared" ca="1" si="194"/>
        <v>0.54202261919855055</v>
      </c>
      <c r="AD6191" s="1">
        <f t="shared" ca="1" si="193"/>
        <v>480</v>
      </c>
    </row>
    <row r="6192" spans="28:30" x14ac:dyDescent="0.7">
      <c r="AB6192" s="1">
        <v>6181</v>
      </c>
      <c r="AC6192" s="25">
        <f t="shared" ca="1" si="194"/>
        <v>0.17057542072808485</v>
      </c>
      <c r="AD6192" s="1">
        <f t="shared" ca="1" si="193"/>
        <v>-1040</v>
      </c>
    </row>
    <row r="6193" spans="28:30" x14ac:dyDescent="0.7">
      <c r="AB6193" s="1">
        <v>6182</v>
      </c>
      <c r="AC6193" s="25">
        <f t="shared" ca="1" si="194"/>
        <v>0.48997187535432207</v>
      </c>
      <c r="AD6193" s="1">
        <f t="shared" ca="1" si="193"/>
        <v>480</v>
      </c>
    </row>
    <row r="6194" spans="28:30" x14ac:dyDescent="0.7">
      <c r="AB6194" s="1">
        <v>6183</v>
      </c>
      <c r="AC6194" s="25">
        <f t="shared" ca="1" si="194"/>
        <v>0.1612258303164561</v>
      </c>
      <c r="AD6194" s="1">
        <f t="shared" ca="1" si="193"/>
        <v>-1040</v>
      </c>
    </row>
    <row r="6195" spans="28:30" x14ac:dyDescent="0.7">
      <c r="AB6195" s="1">
        <v>6184</v>
      </c>
      <c r="AC6195" s="25">
        <f t="shared" ca="1" si="194"/>
        <v>0.12648097643343026</v>
      </c>
      <c r="AD6195" s="1">
        <f t="shared" ca="1" si="193"/>
        <v>-1040</v>
      </c>
    </row>
    <row r="6196" spans="28:30" x14ac:dyDescent="0.7">
      <c r="AB6196" s="1">
        <v>6185</v>
      </c>
      <c r="AC6196" s="25">
        <f t="shared" ca="1" si="194"/>
        <v>0.98452411183064004</v>
      </c>
      <c r="AD6196" s="1">
        <f t="shared" ca="1" si="193"/>
        <v>1000</v>
      </c>
    </row>
    <row r="6197" spans="28:30" x14ac:dyDescent="0.7">
      <c r="AB6197" s="1">
        <v>6186</v>
      </c>
      <c r="AC6197" s="25">
        <f t="shared" ca="1" si="194"/>
        <v>1.6288677529837647E-2</v>
      </c>
      <c r="AD6197" s="1">
        <f t="shared" ca="1" si="193"/>
        <v>-1040</v>
      </c>
    </row>
    <row r="6198" spans="28:30" x14ac:dyDescent="0.7">
      <c r="AB6198" s="1">
        <v>6187</v>
      </c>
      <c r="AC6198" s="25">
        <f t="shared" ca="1" si="194"/>
        <v>0.68545576572673839</v>
      </c>
      <c r="AD6198" s="1">
        <f t="shared" ca="1" si="193"/>
        <v>480</v>
      </c>
    </row>
    <row r="6199" spans="28:30" x14ac:dyDescent="0.7">
      <c r="AB6199" s="1">
        <v>6188</v>
      </c>
      <c r="AC6199" s="25">
        <f t="shared" ca="1" si="194"/>
        <v>0.43079760113630006</v>
      </c>
      <c r="AD6199" s="1">
        <f t="shared" ca="1" si="193"/>
        <v>-540</v>
      </c>
    </row>
    <row r="6200" spans="28:30" x14ac:dyDescent="0.7">
      <c r="AB6200" s="1">
        <v>6189</v>
      </c>
      <c r="AC6200" s="25">
        <f t="shared" ca="1" si="194"/>
        <v>0.9918191729519118</v>
      </c>
      <c r="AD6200" s="1">
        <f t="shared" ca="1" si="193"/>
        <v>1000</v>
      </c>
    </row>
    <row r="6201" spans="28:30" x14ac:dyDescent="0.7">
      <c r="AB6201" s="1">
        <v>6190</v>
      </c>
      <c r="AC6201" s="25">
        <f t="shared" ca="1" si="194"/>
        <v>0.74871080365562204</v>
      </c>
      <c r="AD6201" s="1">
        <f t="shared" ca="1" si="193"/>
        <v>1000</v>
      </c>
    </row>
    <row r="6202" spans="28:30" x14ac:dyDescent="0.7">
      <c r="AB6202" s="1">
        <v>6191</v>
      </c>
      <c r="AC6202" s="25">
        <f t="shared" ca="1" si="194"/>
        <v>0.85973275381990699</v>
      </c>
      <c r="AD6202" s="1">
        <f t="shared" ca="1" si="193"/>
        <v>1000</v>
      </c>
    </row>
    <row r="6203" spans="28:30" x14ac:dyDescent="0.7">
      <c r="AB6203" s="1">
        <v>6192</v>
      </c>
      <c r="AC6203" s="25">
        <f t="shared" ca="1" si="194"/>
        <v>0.77942806594982661</v>
      </c>
      <c r="AD6203" s="1">
        <f t="shared" ca="1" si="193"/>
        <v>1000</v>
      </c>
    </row>
    <row r="6204" spans="28:30" x14ac:dyDescent="0.7">
      <c r="AB6204" s="1">
        <v>6193</v>
      </c>
      <c r="AC6204" s="25">
        <f t="shared" ca="1" si="194"/>
        <v>0.34701997375997251</v>
      </c>
      <c r="AD6204" s="1">
        <f t="shared" ca="1" si="193"/>
        <v>-540</v>
      </c>
    </row>
    <row r="6205" spans="28:30" x14ac:dyDescent="0.7">
      <c r="AB6205" s="1">
        <v>6194</v>
      </c>
      <c r="AC6205" s="25">
        <f t="shared" ca="1" si="194"/>
        <v>0.68627229614666241</v>
      </c>
      <c r="AD6205" s="1">
        <f t="shared" ca="1" si="193"/>
        <v>480</v>
      </c>
    </row>
    <row r="6206" spans="28:30" x14ac:dyDescent="0.7">
      <c r="AB6206" s="1">
        <v>6195</v>
      </c>
      <c r="AC6206" s="25">
        <f t="shared" ca="1" si="194"/>
        <v>0.78730788830048803</v>
      </c>
      <c r="AD6206" s="1">
        <f t="shared" ca="1" si="193"/>
        <v>1000</v>
      </c>
    </row>
    <row r="6207" spans="28:30" x14ac:dyDescent="0.7">
      <c r="AB6207" s="1">
        <v>6196</v>
      </c>
      <c r="AC6207" s="25">
        <f t="shared" ca="1" si="194"/>
        <v>0.9700136804654661</v>
      </c>
      <c r="AD6207" s="1">
        <f t="shared" ca="1" si="193"/>
        <v>1000</v>
      </c>
    </row>
    <row r="6208" spans="28:30" x14ac:dyDescent="0.7">
      <c r="AB6208" s="1">
        <v>6197</v>
      </c>
      <c r="AC6208" s="25">
        <f t="shared" ca="1" si="194"/>
        <v>0.59010871055687097</v>
      </c>
      <c r="AD6208" s="1">
        <f t="shared" ca="1" si="193"/>
        <v>480</v>
      </c>
    </row>
    <row r="6209" spans="28:30" x14ac:dyDescent="0.7">
      <c r="AB6209" s="1">
        <v>6198</v>
      </c>
      <c r="AC6209" s="25">
        <f t="shared" ca="1" si="194"/>
        <v>0.38888497754936202</v>
      </c>
      <c r="AD6209" s="1">
        <f t="shared" ca="1" si="193"/>
        <v>-540</v>
      </c>
    </row>
    <row r="6210" spans="28:30" x14ac:dyDescent="0.7">
      <c r="AB6210" s="1">
        <v>6199</v>
      </c>
      <c r="AC6210" s="25">
        <f t="shared" ca="1" si="194"/>
        <v>0.16832058562372343</v>
      </c>
      <c r="AD6210" s="1">
        <f t="shared" ca="1" si="193"/>
        <v>-1040</v>
      </c>
    </row>
    <row r="6211" spans="28:30" x14ac:dyDescent="0.7">
      <c r="AB6211" s="1">
        <v>6200</v>
      </c>
      <c r="AC6211" s="25">
        <f t="shared" ca="1" si="194"/>
        <v>0.68962933062052378</v>
      </c>
      <c r="AD6211" s="1">
        <f t="shared" ca="1" si="193"/>
        <v>480</v>
      </c>
    </row>
    <row r="6212" spans="28:30" x14ac:dyDescent="0.7">
      <c r="AB6212" s="1">
        <v>6201</v>
      </c>
      <c r="AC6212" s="25">
        <f t="shared" ca="1" si="194"/>
        <v>0.52751025004319951</v>
      </c>
      <c r="AD6212" s="1">
        <f t="shared" ca="1" si="193"/>
        <v>480</v>
      </c>
    </row>
    <row r="6213" spans="28:30" x14ac:dyDescent="0.7">
      <c r="AB6213" s="1">
        <v>6202</v>
      </c>
      <c r="AC6213" s="25">
        <f t="shared" ca="1" si="194"/>
        <v>0.47126516748136282</v>
      </c>
      <c r="AD6213" s="1">
        <f t="shared" ca="1" si="193"/>
        <v>480</v>
      </c>
    </row>
    <row r="6214" spans="28:30" x14ac:dyDescent="0.7">
      <c r="AB6214" s="1">
        <v>6203</v>
      </c>
      <c r="AC6214" s="25">
        <f t="shared" ca="1" si="194"/>
        <v>0.73610845799719138</v>
      </c>
      <c r="AD6214" s="1">
        <f t="shared" ca="1" si="193"/>
        <v>480</v>
      </c>
    </row>
    <row r="6215" spans="28:30" x14ac:dyDescent="0.7">
      <c r="AB6215" s="1">
        <v>6204</v>
      </c>
      <c r="AC6215" s="25">
        <f t="shared" ca="1" si="194"/>
        <v>1.8164444059068252E-2</v>
      </c>
      <c r="AD6215" s="1">
        <f t="shared" ca="1" si="193"/>
        <v>-1040</v>
      </c>
    </row>
    <row r="6216" spans="28:30" x14ac:dyDescent="0.7">
      <c r="AB6216" s="1">
        <v>6205</v>
      </c>
      <c r="AC6216" s="25">
        <f t="shared" ca="1" si="194"/>
        <v>0.31115092375126696</v>
      </c>
      <c r="AD6216" s="1">
        <f t="shared" ca="1" si="193"/>
        <v>-540</v>
      </c>
    </row>
    <row r="6217" spans="28:30" x14ac:dyDescent="0.7">
      <c r="AB6217" s="1">
        <v>6206</v>
      </c>
      <c r="AC6217" s="25">
        <f t="shared" ca="1" si="194"/>
        <v>0.40013257680206415</v>
      </c>
      <c r="AD6217" s="1">
        <f t="shared" ca="1" si="193"/>
        <v>-540</v>
      </c>
    </row>
    <row r="6218" spans="28:30" x14ac:dyDescent="0.7">
      <c r="AB6218" s="1">
        <v>6207</v>
      </c>
      <c r="AC6218" s="25">
        <f t="shared" ca="1" si="194"/>
        <v>0.38791818594573702</v>
      </c>
      <c r="AD6218" s="1">
        <f t="shared" ca="1" si="193"/>
        <v>-540</v>
      </c>
    </row>
    <row r="6219" spans="28:30" x14ac:dyDescent="0.7">
      <c r="AB6219" s="1">
        <v>6208</v>
      </c>
      <c r="AC6219" s="25">
        <f t="shared" ca="1" si="194"/>
        <v>0.85094490372435039</v>
      </c>
      <c r="AD6219" s="1">
        <f t="shared" ca="1" si="193"/>
        <v>1000</v>
      </c>
    </row>
    <row r="6220" spans="28:30" x14ac:dyDescent="0.7">
      <c r="AB6220" s="1">
        <v>6209</v>
      </c>
      <c r="AC6220" s="25">
        <f t="shared" ca="1" si="194"/>
        <v>0.10194977972035946</v>
      </c>
      <c r="AD6220" s="1">
        <f t="shared" ref="AD6220:AD6283" ca="1" si="195">VLOOKUP(AC6220,$W$9:$X$12,2,1)</f>
        <v>-1040</v>
      </c>
    </row>
    <row r="6221" spans="28:30" x14ac:dyDescent="0.7">
      <c r="AB6221" s="1">
        <v>6210</v>
      </c>
      <c r="AC6221" s="25">
        <f t="shared" ref="AC6221:AC6284" ca="1" si="196">RAND()</f>
        <v>0.46697406935136998</v>
      </c>
      <c r="AD6221" s="1">
        <f t="shared" ca="1" si="195"/>
        <v>480</v>
      </c>
    </row>
    <row r="6222" spans="28:30" x14ac:dyDescent="0.7">
      <c r="AB6222" s="1">
        <v>6211</v>
      </c>
      <c r="AC6222" s="25">
        <f t="shared" ca="1" si="196"/>
        <v>0.69753883644025716</v>
      </c>
      <c r="AD6222" s="1">
        <f t="shared" ca="1" si="195"/>
        <v>480</v>
      </c>
    </row>
    <row r="6223" spans="28:30" x14ac:dyDescent="0.7">
      <c r="AB6223" s="1">
        <v>6212</v>
      </c>
      <c r="AC6223" s="25">
        <f t="shared" ca="1" si="196"/>
        <v>0.71435822692469175</v>
      </c>
      <c r="AD6223" s="1">
        <f t="shared" ca="1" si="195"/>
        <v>480</v>
      </c>
    </row>
    <row r="6224" spans="28:30" x14ac:dyDescent="0.7">
      <c r="AB6224" s="1">
        <v>6213</v>
      </c>
      <c r="AC6224" s="25">
        <f t="shared" ca="1" si="196"/>
        <v>9.2761123891175412E-2</v>
      </c>
      <c r="AD6224" s="1">
        <f t="shared" ca="1" si="195"/>
        <v>-1040</v>
      </c>
    </row>
    <row r="6225" spans="28:30" x14ac:dyDescent="0.7">
      <c r="AB6225" s="1">
        <v>6214</v>
      </c>
      <c r="AC6225" s="25">
        <f t="shared" ca="1" si="196"/>
        <v>0.61503894486612076</v>
      </c>
      <c r="AD6225" s="1">
        <f t="shared" ca="1" si="195"/>
        <v>480</v>
      </c>
    </row>
    <row r="6226" spans="28:30" x14ac:dyDescent="0.7">
      <c r="AB6226" s="1">
        <v>6215</v>
      </c>
      <c r="AC6226" s="25">
        <f t="shared" ca="1" si="196"/>
        <v>0.62022178123939586</v>
      </c>
      <c r="AD6226" s="1">
        <f t="shared" ca="1" si="195"/>
        <v>480</v>
      </c>
    </row>
    <row r="6227" spans="28:30" x14ac:dyDescent="0.7">
      <c r="AB6227" s="1">
        <v>6216</v>
      </c>
      <c r="AC6227" s="25">
        <f t="shared" ca="1" si="196"/>
        <v>0.95077576740294989</v>
      </c>
      <c r="AD6227" s="1">
        <f t="shared" ca="1" si="195"/>
        <v>1000</v>
      </c>
    </row>
    <row r="6228" spans="28:30" x14ac:dyDescent="0.7">
      <c r="AB6228" s="1">
        <v>6217</v>
      </c>
      <c r="AC6228" s="25">
        <f t="shared" ca="1" si="196"/>
        <v>0.61916167529528909</v>
      </c>
      <c r="AD6228" s="1">
        <f t="shared" ca="1" si="195"/>
        <v>480</v>
      </c>
    </row>
    <row r="6229" spans="28:30" x14ac:dyDescent="0.7">
      <c r="AB6229" s="1">
        <v>6218</v>
      </c>
      <c r="AC6229" s="25">
        <f t="shared" ca="1" si="196"/>
        <v>0.95013858859455524</v>
      </c>
      <c r="AD6229" s="1">
        <f t="shared" ca="1" si="195"/>
        <v>1000</v>
      </c>
    </row>
    <row r="6230" spans="28:30" x14ac:dyDescent="0.7">
      <c r="AB6230" s="1">
        <v>6219</v>
      </c>
      <c r="AC6230" s="25">
        <f t="shared" ca="1" si="196"/>
        <v>0.76630755448869281</v>
      </c>
      <c r="AD6230" s="1">
        <f t="shared" ca="1" si="195"/>
        <v>1000</v>
      </c>
    </row>
    <row r="6231" spans="28:30" x14ac:dyDescent="0.7">
      <c r="AB6231" s="1">
        <v>6220</v>
      </c>
      <c r="AC6231" s="25">
        <f t="shared" ca="1" si="196"/>
        <v>0.7084114976333945</v>
      </c>
      <c r="AD6231" s="1">
        <f t="shared" ca="1" si="195"/>
        <v>480</v>
      </c>
    </row>
    <row r="6232" spans="28:30" x14ac:dyDescent="0.7">
      <c r="AB6232" s="1">
        <v>6221</v>
      </c>
      <c r="AC6232" s="25">
        <f t="shared" ca="1" si="196"/>
        <v>7.299736305462956E-2</v>
      </c>
      <c r="AD6232" s="1">
        <f t="shared" ca="1" si="195"/>
        <v>-1040</v>
      </c>
    </row>
    <row r="6233" spans="28:30" x14ac:dyDescent="0.7">
      <c r="AB6233" s="1">
        <v>6222</v>
      </c>
      <c r="AC6233" s="25">
        <f t="shared" ca="1" si="196"/>
        <v>0.5143073416772882</v>
      </c>
      <c r="AD6233" s="1">
        <f t="shared" ca="1" si="195"/>
        <v>480</v>
      </c>
    </row>
    <row r="6234" spans="28:30" x14ac:dyDescent="0.7">
      <c r="AB6234" s="1">
        <v>6223</v>
      </c>
      <c r="AC6234" s="25">
        <f t="shared" ca="1" si="196"/>
        <v>0.8157732675938516</v>
      </c>
      <c r="AD6234" s="1">
        <f t="shared" ca="1" si="195"/>
        <v>1000</v>
      </c>
    </row>
    <row r="6235" spans="28:30" x14ac:dyDescent="0.7">
      <c r="AB6235" s="1">
        <v>6224</v>
      </c>
      <c r="AC6235" s="25">
        <f t="shared" ca="1" si="196"/>
        <v>0.80072847452420548</v>
      </c>
      <c r="AD6235" s="1">
        <f t="shared" ca="1" si="195"/>
        <v>1000</v>
      </c>
    </row>
    <row r="6236" spans="28:30" x14ac:dyDescent="0.7">
      <c r="AB6236" s="1">
        <v>6225</v>
      </c>
      <c r="AC6236" s="25">
        <f t="shared" ca="1" si="196"/>
        <v>8.0787810050916176E-2</v>
      </c>
      <c r="AD6236" s="1">
        <f t="shared" ca="1" si="195"/>
        <v>-1040</v>
      </c>
    </row>
    <row r="6237" spans="28:30" x14ac:dyDescent="0.7">
      <c r="AB6237" s="1">
        <v>6226</v>
      </c>
      <c r="AC6237" s="25">
        <f t="shared" ca="1" si="196"/>
        <v>0.10799681357784063</v>
      </c>
      <c r="AD6237" s="1">
        <f t="shared" ca="1" si="195"/>
        <v>-1040</v>
      </c>
    </row>
    <row r="6238" spans="28:30" x14ac:dyDescent="0.7">
      <c r="AB6238" s="1">
        <v>6227</v>
      </c>
      <c r="AC6238" s="25">
        <f t="shared" ca="1" si="196"/>
        <v>0.6271163491276539</v>
      </c>
      <c r="AD6238" s="1">
        <f t="shared" ca="1" si="195"/>
        <v>480</v>
      </c>
    </row>
    <row r="6239" spans="28:30" x14ac:dyDescent="0.7">
      <c r="AB6239" s="1">
        <v>6228</v>
      </c>
      <c r="AC6239" s="25">
        <f t="shared" ca="1" si="196"/>
        <v>0.77007950725409047</v>
      </c>
      <c r="AD6239" s="1">
        <f t="shared" ca="1" si="195"/>
        <v>1000</v>
      </c>
    </row>
    <row r="6240" spans="28:30" x14ac:dyDescent="0.7">
      <c r="AB6240" s="1">
        <v>6229</v>
      </c>
      <c r="AC6240" s="25">
        <f t="shared" ca="1" si="196"/>
        <v>0.66111248059209138</v>
      </c>
      <c r="AD6240" s="1">
        <f t="shared" ca="1" si="195"/>
        <v>480</v>
      </c>
    </row>
    <row r="6241" spans="28:30" x14ac:dyDescent="0.7">
      <c r="AB6241" s="1">
        <v>6230</v>
      </c>
      <c r="AC6241" s="25">
        <f t="shared" ca="1" si="196"/>
        <v>0.50316788180014627</v>
      </c>
      <c r="AD6241" s="1">
        <f t="shared" ca="1" si="195"/>
        <v>480</v>
      </c>
    </row>
    <row r="6242" spans="28:30" x14ac:dyDescent="0.7">
      <c r="AB6242" s="1">
        <v>6231</v>
      </c>
      <c r="AC6242" s="25">
        <f t="shared" ca="1" si="196"/>
        <v>0.65528080961079749</v>
      </c>
      <c r="AD6242" s="1">
        <f t="shared" ca="1" si="195"/>
        <v>480</v>
      </c>
    </row>
    <row r="6243" spans="28:30" x14ac:dyDescent="0.7">
      <c r="AB6243" s="1">
        <v>6232</v>
      </c>
      <c r="AC6243" s="25">
        <f t="shared" ca="1" si="196"/>
        <v>0.8756523160362526</v>
      </c>
      <c r="AD6243" s="1">
        <f t="shared" ca="1" si="195"/>
        <v>1000</v>
      </c>
    </row>
    <row r="6244" spans="28:30" x14ac:dyDescent="0.7">
      <c r="AB6244" s="1">
        <v>6233</v>
      </c>
      <c r="AC6244" s="25">
        <f t="shared" ca="1" si="196"/>
        <v>0.31232958029383318</v>
      </c>
      <c r="AD6244" s="1">
        <f t="shared" ca="1" si="195"/>
        <v>-540</v>
      </c>
    </row>
    <row r="6245" spans="28:30" x14ac:dyDescent="0.7">
      <c r="AB6245" s="1">
        <v>6234</v>
      </c>
      <c r="AC6245" s="25">
        <f t="shared" ca="1" si="196"/>
        <v>0.97929388308862475</v>
      </c>
      <c r="AD6245" s="1">
        <f t="shared" ca="1" si="195"/>
        <v>1000</v>
      </c>
    </row>
    <row r="6246" spans="28:30" x14ac:dyDescent="0.7">
      <c r="AB6246" s="1">
        <v>6235</v>
      </c>
      <c r="AC6246" s="25">
        <f t="shared" ca="1" si="196"/>
        <v>0.88832820299120696</v>
      </c>
      <c r="AD6246" s="1">
        <f t="shared" ca="1" si="195"/>
        <v>1000</v>
      </c>
    </row>
    <row r="6247" spans="28:30" x14ac:dyDescent="0.7">
      <c r="AB6247" s="1">
        <v>6236</v>
      </c>
      <c r="AC6247" s="25">
        <f t="shared" ca="1" si="196"/>
        <v>8.7844925728790102E-2</v>
      </c>
      <c r="AD6247" s="1">
        <f t="shared" ca="1" si="195"/>
        <v>-1040</v>
      </c>
    </row>
    <row r="6248" spans="28:30" x14ac:dyDescent="0.7">
      <c r="AB6248" s="1">
        <v>6237</v>
      </c>
      <c r="AC6248" s="25">
        <f t="shared" ca="1" si="196"/>
        <v>1.6726760833692511E-2</v>
      </c>
      <c r="AD6248" s="1">
        <f t="shared" ca="1" si="195"/>
        <v>-1040</v>
      </c>
    </row>
    <row r="6249" spans="28:30" x14ac:dyDescent="0.7">
      <c r="AB6249" s="1">
        <v>6238</v>
      </c>
      <c r="AC6249" s="25">
        <f t="shared" ca="1" si="196"/>
        <v>0.7025978377707135</v>
      </c>
      <c r="AD6249" s="1">
        <f t="shared" ca="1" si="195"/>
        <v>480</v>
      </c>
    </row>
    <row r="6250" spans="28:30" x14ac:dyDescent="0.7">
      <c r="AB6250" s="1">
        <v>6239</v>
      </c>
      <c r="AC6250" s="25">
        <f t="shared" ca="1" si="196"/>
        <v>0.6944006878575234</v>
      </c>
      <c r="AD6250" s="1">
        <f t="shared" ca="1" si="195"/>
        <v>480</v>
      </c>
    </row>
    <row r="6251" spans="28:30" x14ac:dyDescent="0.7">
      <c r="AB6251" s="1">
        <v>6240</v>
      </c>
      <c r="AC6251" s="25">
        <f t="shared" ca="1" si="196"/>
        <v>0.67139582015467314</v>
      </c>
      <c r="AD6251" s="1">
        <f t="shared" ca="1" si="195"/>
        <v>480</v>
      </c>
    </row>
    <row r="6252" spans="28:30" x14ac:dyDescent="0.7">
      <c r="AB6252" s="1">
        <v>6241</v>
      </c>
      <c r="AC6252" s="25">
        <f t="shared" ca="1" si="196"/>
        <v>0.91600729929216629</v>
      </c>
      <c r="AD6252" s="1">
        <f t="shared" ca="1" si="195"/>
        <v>1000</v>
      </c>
    </row>
    <row r="6253" spans="28:30" x14ac:dyDescent="0.7">
      <c r="AB6253" s="1">
        <v>6242</v>
      </c>
      <c r="AC6253" s="25">
        <f t="shared" ca="1" si="196"/>
        <v>0.36936235269356088</v>
      </c>
      <c r="AD6253" s="1">
        <f t="shared" ca="1" si="195"/>
        <v>-540</v>
      </c>
    </row>
    <row r="6254" spans="28:30" x14ac:dyDescent="0.7">
      <c r="AB6254" s="1">
        <v>6243</v>
      </c>
      <c r="AC6254" s="25">
        <f t="shared" ca="1" si="196"/>
        <v>0.37861689399900023</v>
      </c>
      <c r="AD6254" s="1">
        <f t="shared" ca="1" si="195"/>
        <v>-540</v>
      </c>
    </row>
    <row r="6255" spans="28:30" x14ac:dyDescent="0.7">
      <c r="AB6255" s="1">
        <v>6244</v>
      </c>
      <c r="AC6255" s="25">
        <f t="shared" ca="1" si="196"/>
        <v>0.91641898130208099</v>
      </c>
      <c r="AD6255" s="1">
        <f t="shared" ca="1" si="195"/>
        <v>1000</v>
      </c>
    </row>
    <row r="6256" spans="28:30" x14ac:dyDescent="0.7">
      <c r="AB6256" s="1">
        <v>6245</v>
      </c>
      <c r="AC6256" s="25">
        <f t="shared" ca="1" si="196"/>
        <v>0.3626861703130434</v>
      </c>
      <c r="AD6256" s="1">
        <f t="shared" ca="1" si="195"/>
        <v>-540</v>
      </c>
    </row>
    <row r="6257" spans="28:30" x14ac:dyDescent="0.7">
      <c r="AB6257" s="1">
        <v>6246</v>
      </c>
      <c r="AC6257" s="25">
        <f t="shared" ca="1" si="196"/>
        <v>0.70162134027442835</v>
      </c>
      <c r="AD6257" s="1">
        <f t="shared" ca="1" si="195"/>
        <v>480</v>
      </c>
    </row>
    <row r="6258" spans="28:30" x14ac:dyDescent="0.7">
      <c r="AB6258" s="1">
        <v>6247</v>
      </c>
      <c r="AC6258" s="25">
        <f t="shared" ca="1" si="196"/>
        <v>0.96596634985709617</v>
      </c>
      <c r="AD6258" s="1">
        <f t="shared" ca="1" si="195"/>
        <v>1000</v>
      </c>
    </row>
    <row r="6259" spans="28:30" x14ac:dyDescent="0.7">
      <c r="AB6259" s="1">
        <v>6248</v>
      </c>
      <c r="AC6259" s="25">
        <f t="shared" ca="1" si="196"/>
        <v>0.15260074901641318</v>
      </c>
      <c r="AD6259" s="1">
        <f t="shared" ca="1" si="195"/>
        <v>-1040</v>
      </c>
    </row>
    <row r="6260" spans="28:30" x14ac:dyDescent="0.7">
      <c r="AB6260" s="1">
        <v>6249</v>
      </c>
      <c r="AC6260" s="25">
        <f t="shared" ca="1" si="196"/>
        <v>0.67583207775147291</v>
      </c>
      <c r="AD6260" s="1">
        <f t="shared" ca="1" si="195"/>
        <v>480</v>
      </c>
    </row>
    <row r="6261" spans="28:30" x14ac:dyDescent="0.7">
      <c r="AB6261" s="1">
        <v>6250</v>
      </c>
      <c r="AC6261" s="25">
        <f t="shared" ca="1" si="196"/>
        <v>0.84174839723457107</v>
      </c>
      <c r="AD6261" s="1">
        <f t="shared" ca="1" si="195"/>
        <v>1000</v>
      </c>
    </row>
    <row r="6262" spans="28:30" x14ac:dyDescent="0.7">
      <c r="AB6262" s="1">
        <v>6251</v>
      </c>
      <c r="AC6262" s="25">
        <f t="shared" ca="1" si="196"/>
        <v>1.9986345421185714E-4</v>
      </c>
      <c r="AD6262" s="1">
        <f t="shared" ca="1" si="195"/>
        <v>-1040</v>
      </c>
    </row>
    <row r="6263" spans="28:30" x14ac:dyDescent="0.7">
      <c r="AB6263" s="1">
        <v>6252</v>
      </c>
      <c r="AC6263" s="25">
        <f t="shared" ca="1" si="196"/>
        <v>0.57908727062215704</v>
      </c>
      <c r="AD6263" s="1">
        <f t="shared" ca="1" si="195"/>
        <v>480</v>
      </c>
    </row>
    <row r="6264" spans="28:30" x14ac:dyDescent="0.7">
      <c r="AB6264" s="1">
        <v>6253</v>
      </c>
      <c r="AC6264" s="25">
        <f t="shared" ca="1" si="196"/>
        <v>0.41453195314952729</v>
      </c>
      <c r="AD6264" s="1">
        <f t="shared" ca="1" si="195"/>
        <v>-540</v>
      </c>
    </row>
    <row r="6265" spans="28:30" x14ac:dyDescent="0.7">
      <c r="AB6265" s="1">
        <v>6254</v>
      </c>
      <c r="AC6265" s="25">
        <f t="shared" ca="1" si="196"/>
        <v>0.30303678987825544</v>
      </c>
      <c r="AD6265" s="1">
        <f t="shared" ca="1" si="195"/>
        <v>-540</v>
      </c>
    </row>
    <row r="6266" spans="28:30" x14ac:dyDescent="0.7">
      <c r="AB6266" s="1">
        <v>6255</v>
      </c>
      <c r="AC6266" s="25">
        <f t="shared" ca="1" si="196"/>
        <v>0.7435104888797891</v>
      </c>
      <c r="AD6266" s="1">
        <f t="shared" ca="1" si="195"/>
        <v>1000</v>
      </c>
    </row>
    <row r="6267" spans="28:30" x14ac:dyDescent="0.7">
      <c r="AB6267" s="1">
        <v>6256</v>
      </c>
      <c r="AC6267" s="25">
        <f t="shared" ca="1" si="196"/>
        <v>0.714066626073939</v>
      </c>
      <c r="AD6267" s="1">
        <f t="shared" ca="1" si="195"/>
        <v>480</v>
      </c>
    </row>
    <row r="6268" spans="28:30" x14ac:dyDescent="0.7">
      <c r="AB6268" s="1">
        <v>6257</v>
      </c>
      <c r="AC6268" s="25">
        <f t="shared" ca="1" si="196"/>
        <v>0.13853479749467756</v>
      </c>
      <c r="AD6268" s="1">
        <f t="shared" ca="1" si="195"/>
        <v>-1040</v>
      </c>
    </row>
    <row r="6269" spans="28:30" x14ac:dyDescent="0.7">
      <c r="AB6269" s="1">
        <v>6258</v>
      </c>
      <c r="AC6269" s="25">
        <f t="shared" ca="1" si="196"/>
        <v>0.70350762099396558</v>
      </c>
      <c r="AD6269" s="1">
        <f t="shared" ca="1" si="195"/>
        <v>480</v>
      </c>
    </row>
    <row r="6270" spans="28:30" x14ac:dyDescent="0.7">
      <c r="AB6270" s="1">
        <v>6259</v>
      </c>
      <c r="AC6270" s="25">
        <f t="shared" ca="1" si="196"/>
        <v>0.48481851464087444</v>
      </c>
      <c r="AD6270" s="1">
        <f t="shared" ca="1" si="195"/>
        <v>480</v>
      </c>
    </row>
    <row r="6271" spans="28:30" x14ac:dyDescent="0.7">
      <c r="AB6271" s="1">
        <v>6260</v>
      </c>
      <c r="AC6271" s="25">
        <f t="shared" ca="1" si="196"/>
        <v>5.876847535418761E-2</v>
      </c>
      <c r="AD6271" s="1">
        <f t="shared" ca="1" si="195"/>
        <v>-1040</v>
      </c>
    </row>
    <row r="6272" spans="28:30" x14ac:dyDescent="0.7">
      <c r="AB6272" s="1">
        <v>6261</v>
      </c>
      <c r="AC6272" s="25">
        <f t="shared" ca="1" si="196"/>
        <v>0.64100388048993096</v>
      </c>
      <c r="AD6272" s="1">
        <f t="shared" ca="1" si="195"/>
        <v>480</v>
      </c>
    </row>
    <row r="6273" spans="28:30" x14ac:dyDescent="0.7">
      <c r="AB6273" s="1">
        <v>6262</v>
      </c>
      <c r="AC6273" s="25">
        <f t="shared" ca="1" si="196"/>
        <v>1.3841220370351071E-2</v>
      </c>
      <c r="AD6273" s="1">
        <f t="shared" ca="1" si="195"/>
        <v>-1040</v>
      </c>
    </row>
    <row r="6274" spans="28:30" x14ac:dyDescent="0.7">
      <c r="AB6274" s="1">
        <v>6263</v>
      </c>
      <c r="AC6274" s="25">
        <f t="shared" ca="1" si="196"/>
        <v>0.6048169263543659</v>
      </c>
      <c r="AD6274" s="1">
        <f t="shared" ca="1" si="195"/>
        <v>480</v>
      </c>
    </row>
    <row r="6275" spans="28:30" x14ac:dyDescent="0.7">
      <c r="AB6275" s="1">
        <v>6264</v>
      </c>
      <c r="AC6275" s="25">
        <f t="shared" ca="1" si="196"/>
        <v>0.77259514648339123</v>
      </c>
      <c r="AD6275" s="1">
        <f t="shared" ca="1" si="195"/>
        <v>1000</v>
      </c>
    </row>
    <row r="6276" spans="28:30" x14ac:dyDescent="0.7">
      <c r="AB6276" s="1">
        <v>6265</v>
      </c>
      <c r="AC6276" s="25">
        <f t="shared" ca="1" si="196"/>
        <v>0.16645642866674337</v>
      </c>
      <c r="AD6276" s="1">
        <f t="shared" ca="1" si="195"/>
        <v>-1040</v>
      </c>
    </row>
    <row r="6277" spans="28:30" x14ac:dyDescent="0.7">
      <c r="AB6277" s="1">
        <v>6266</v>
      </c>
      <c r="AC6277" s="25">
        <f t="shared" ca="1" si="196"/>
        <v>6.3695533968973761E-2</v>
      </c>
      <c r="AD6277" s="1">
        <f t="shared" ca="1" si="195"/>
        <v>-1040</v>
      </c>
    </row>
    <row r="6278" spans="28:30" x14ac:dyDescent="0.7">
      <c r="AB6278" s="1">
        <v>6267</v>
      </c>
      <c r="AC6278" s="25">
        <f t="shared" ca="1" si="196"/>
        <v>0.94642880641245219</v>
      </c>
      <c r="AD6278" s="1">
        <f t="shared" ca="1" si="195"/>
        <v>1000</v>
      </c>
    </row>
    <row r="6279" spans="28:30" x14ac:dyDescent="0.7">
      <c r="AB6279" s="1">
        <v>6268</v>
      </c>
      <c r="AC6279" s="25">
        <f t="shared" ca="1" si="196"/>
        <v>0.53108258354656113</v>
      </c>
      <c r="AD6279" s="1">
        <f t="shared" ca="1" si="195"/>
        <v>480</v>
      </c>
    </row>
    <row r="6280" spans="28:30" x14ac:dyDescent="0.7">
      <c r="AB6280" s="1">
        <v>6269</v>
      </c>
      <c r="AC6280" s="25">
        <f t="shared" ca="1" si="196"/>
        <v>0.69795622000759205</v>
      </c>
      <c r="AD6280" s="1">
        <f t="shared" ca="1" si="195"/>
        <v>480</v>
      </c>
    </row>
    <row r="6281" spans="28:30" x14ac:dyDescent="0.7">
      <c r="AB6281" s="1">
        <v>6270</v>
      </c>
      <c r="AC6281" s="25">
        <f t="shared" ca="1" si="196"/>
        <v>0.81978494681580394</v>
      </c>
      <c r="AD6281" s="1">
        <f t="shared" ca="1" si="195"/>
        <v>1000</v>
      </c>
    </row>
    <row r="6282" spans="28:30" x14ac:dyDescent="0.7">
      <c r="AB6282" s="1">
        <v>6271</v>
      </c>
      <c r="AC6282" s="25">
        <f t="shared" ca="1" si="196"/>
        <v>0.36144276067160741</v>
      </c>
      <c r="AD6282" s="1">
        <f t="shared" ca="1" si="195"/>
        <v>-540</v>
      </c>
    </row>
    <row r="6283" spans="28:30" x14ac:dyDescent="0.7">
      <c r="AB6283" s="1">
        <v>6272</v>
      </c>
      <c r="AC6283" s="25">
        <f t="shared" ca="1" si="196"/>
        <v>0.7318869555099623</v>
      </c>
      <c r="AD6283" s="1">
        <f t="shared" ca="1" si="195"/>
        <v>480</v>
      </c>
    </row>
    <row r="6284" spans="28:30" x14ac:dyDescent="0.7">
      <c r="AB6284" s="1">
        <v>6273</v>
      </c>
      <c r="AC6284" s="25">
        <f t="shared" ca="1" si="196"/>
        <v>0.19128021993398359</v>
      </c>
      <c r="AD6284" s="1">
        <f t="shared" ref="AD6284:AD6347" ca="1" si="197">VLOOKUP(AC6284,$W$9:$X$12,2,1)</f>
        <v>-1040</v>
      </c>
    </row>
    <row r="6285" spans="28:30" x14ac:dyDescent="0.7">
      <c r="AB6285" s="1">
        <v>6274</v>
      </c>
      <c r="AC6285" s="25">
        <f t="shared" ref="AC6285:AC6348" ca="1" si="198">RAND()</f>
        <v>0.45065059428964949</v>
      </c>
      <c r="AD6285" s="1">
        <f t="shared" ca="1" si="197"/>
        <v>480</v>
      </c>
    </row>
    <row r="6286" spans="28:30" x14ac:dyDescent="0.7">
      <c r="AB6286" s="1">
        <v>6275</v>
      </c>
      <c r="AC6286" s="25">
        <f t="shared" ca="1" si="198"/>
        <v>0.82247834181997381</v>
      </c>
      <c r="AD6286" s="1">
        <f t="shared" ca="1" si="197"/>
        <v>1000</v>
      </c>
    </row>
    <row r="6287" spans="28:30" x14ac:dyDescent="0.7">
      <c r="AB6287" s="1">
        <v>6276</v>
      </c>
      <c r="AC6287" s="25">
        <f t="shared" ca="1" si="198"/>
        <v>0.92468766507296762</v>
      </c>
      <c r="AD6287" s="1">
        <f t="shared" ca="1" si="197"/>
        <v>1000</v>
      </c>
    </row>
    <row r="6288" spans="28:30" x14ac:dyDescent="0.7">
      <c r="AB6288" s="1">
        <v>6277</v>
      </c>
      <c r="AC6288" s="25">
        <f t="shared" ca="1" si="198"/>
        <v>0.7301674148694538</v>
      </c>
      <c r="AD6288" s="1">
        <f t="shared" ca="1" si="197"/>
        <v>480</v>
      </c>
    </row>
    <row r="6289" spans="28:30" x14ac:dyDescent="0.7">
      <c r="AB6289" s="1">
        <v>6278</v>
      </c>
      <c r="AC6289" s="25">
        <f t="shared" ca="1" si="198"/>
        <v>0.4199893388176632</v>
      </c>
      <c r="AD6289" s="1">
        <f t="shared" ca="1" si="197"/>
        <v>-540</v>
      </c>
    </row>
    <row r="6290" spans="28:30" x14ac:dyDescent="0.7">
      <c r="AB6290" s="1">
        <v>6279</v>
      </c>
      <c r="AC6290" s="25">
        <f t="shared" ca="1" si="198"/>
        <v>0.49184078159653277</v>
      </c>
      <c r="AD6290" s="1">
        <f t="shared" ca="1" si="197"/>
        <v>480</v>
      </c>
    </row>
    <row r="6291" spans="28:30" x14ac:dyDescent="0.7">
      <c r="AB6291" s="1">
        <v>6280</v>
      </c>
      <c r="AC6291" s="25">
        <f t="shared" ca="1" si="198"/>
        <v>0.30103279910738356</v>
      </c>
      <c r="AD6291" s="1">
        <f t="shared" ca="1" si="197"/>
        <v>-540</v>
      </c>
    </row>
    <row r="6292" spans="28:30" x14ac:dyDescent="0.7">
      <c r="AB6292" s="1">
        <v>6281</v>
      </c>
      <c r="AC6292" s="25">
        <f t="shared" ca="1" si="198"/>
        <v>0.22541285014297818</v>
      </c>
      <c r="AD6292" s="1">
        <f t="shared" ca="1" si="197"/>
        <v>-1040</v>
      </c>
    </row>
    <row r="6293" spans="28:30" x14ac:dyDescent="0.7">
      <c r="AB6293" s="1">
        <v>6282</v>
      </c>
      <c r="AC6293" s="25">
        <f t="shared" ca="1" si="198"/>
        <v>0.21571184393201071</v>
      </c>
      <c r="AD6293" s="1">
        <f t="shared" ca="1" si="197"/>
        <v>-1040</v>
      </c>
    </row>
    <row r="6294" spans="28:30" x14ac:dyDescent="0.7">
      <c r="AB6294" s="1">
        <v>6283</v>
      </c>
      <c r="AC6294" s="25">
        <f t="shared" ca="1" si="198"/>
        <v>0.19505526070936396</v>
      </c>
      <c r="AD6294" s="1">
        <f t="shared" ca="1" si="197"/>
        <v>-1040</v>
      </c>
    </row>
    <row r="6295" spans="28:30" x14ac:dyDescent="0.7">
      <c r="AB6295" s="1">
        <v>6284</v>
      </c>
      <c r="AC6295" s="25">
        <f t="shared" ca="1" si="198"/>
        <v>7.7001248640448106E-2</v>
      </c>
      <c r="AD6295" s="1">
        <f t="shared" ca="1" si="197"/>
        <v>-1040</v>
      </c>
    </row>
    <row r="6296" spans="28:30" x14ac:dyDescent="0.7">
      <c r="AB6296" s="1">
        <v>6285</v>
      </c>
      <c r="AC6296" s="25">
        <f t="shared" ca="1" si="198"/>
        <v>0.48225611072578212</v>
      </c>
      <c r="AD6296" s="1">
        <f t="shared" ca="1" si="197"/>
        <v>480</v>
      </c>
    </row>
    <row r="6297" spans="28:30" x14ac:dyDescent="0.7">
      <c r="AB6297" s="1">
        <v>6286</v>
      </c>
      <c r="AC6297" s="25">
        <f t="shared" ca="1" si="198"/>
        <v>0.43851295249241118</v>
      </c>
      <c r="AD6297" s="1">
        <f t="shared" ca="1" si="197"/>
        <v>480</v>
      </c>
    </row>
    <row r="6298" spans="28:30" x14ac:dyDescent="0.7">
      <c r="AB6298" s="1">
        <v>6287</v>
      </c>
      <c r="AC6298" s="25">
        <f t="shared" ca="1" si="198"/>
        <v>0.55783629162791637</v>
      </c>
      <c r="AD6298" s="1">
        <f t="shared" ca="1" si="197"/>
        <v>480</v>
      </c>
    </row>
    <row r="6299" spans="28:30" x14ac:dyDescent="0.7">
      <c r="AB6299" s="1">
        <v>6288</v>
      </c>
      <c r="AC6299" s="25">
        <f t="shared" ca="1" si="198"/>
        <v>0.5157313992286594</v>
      </c>
      <c r="AD6299" s="1">
        <f t="shared" ca="1" si="197"/>
        <v>480</v>
      </c>
    </row>
    <row r="6300" spans="28:30" x14ac:dyDescent="0.7">
      <c r="AB6300" s="1">
        <v>6289</v>
      </c>
      <c r="AC6300" s="25">
        <f t="shared" ca="1" si="198"/>
        <v>0.10214263609139418</v>
      </c>
      <c r="AD6300" s="1">
        <f t="shared" ca="1" si="197"/>
        <v>-1040</v>
      </c>
    </row>
    <row r="6301" spans="28:30" x14ac:dyDescent="0.7">
      <c r="AB6301" s="1">
        <v>6290</v>
      </c>
      <c r="AC6301" s="25">
        <f t="shared" ca="1" si="198"/>
        <v>0.1297348996438743</v>
      </c>
      <c r="AD6301" s="1">
        <f t="shared" ca="1" si="197"/>
        <v>-1040</v>
      </c>
    </row>
    <row r="6302" spans="28:30" x14ac:dyDescent="0.7">
      <c r="AB6302" s="1">
        <v>6291</v>
      </c>
      <c r="AC6302" s="25">
        <f t="shared" ca="1" si="198"/>
        <v>0.20068595529993494</v>
      </c>
      <c r="AD6302" s="1">
        <f t="shared" ca="1" si="197"/>
        <v>-1040</v>
      </c>
    </row>
    <row r="6303" spans="28:30" x14ac:dyDescent="0.7">
      <c r="AB6303" s="1">
        <v>6292</v>
      </c>
      <c r="AC6303" s="25">
        <f t="shared" ca="1" si="198"/>
        <v>0.24024190821907754</v>
      </c>
      <c r="AD6303" s="1">
        <f t="shared" ca="1" si="197"/>
        <v>-540</v>
      </c>
    </row>
    <row r="6304" spans="28:30" x14ac:dyDescent="0.7">
      <c r="AB6304" s="1">
        <v>6293</v>
      </c>
      <c r="AC6304" s="25">
        <f t="shared" ca="1" si="198"/>
        <v>0.76400618844135337</v>
      </c>
      <c r="AD6304" s="1">
        <f t="shared" ca="1" si="197"/>
        <v>1000</v>
      </c>
    </row>
    <row r="6305" spans="28:30" x14ac:dyDescent="0.7">
      <c r="AB6305" s="1">
        <v>6294</v>
      </c>
      <c r="AC6305" s="25">
        <f t="shared" ca="1" si="198"/>
        <v>0.3260561588425428</v>
      </c>
      <c r="AD6305" s="1">
        <f t="shared" ca="1" si="197"/>
        <v>-540</v>
      </c>
    </row>
    <row r="6306" spans="28:30" x14ac:dyDescent="0.7">
      <c r="AB6306" s="1">
        <v>6295</v>
      </c>
      <c r="AC6306" s="25">
        <f t="shared" ca="1" si="198"/>
        <v>0.28549688658528283</v>
      </c>
      <c r="AD6306" s="1">
        <f t="shared" ca="1" si="197"/>
        <v>-540</v>
      </c>
    </row>
    <row r="6307" spans="28:30" x14ac:dyDescent="0.7">
      <c r="AB6307" s="1">
        <v>6296</v>
      </c>
      <c r="AC6307" s="25">
        <f t="shared" ca="1" si="198"/>
        <v>0.42052275771814129</v>
      </c>
      <c r="AD6307" s="1">
        <f t="shared" ca="1" si="197"/>
        <v>-540</v>
      </c>
    </row>
    <row r="6308" spans="28:30" x14ac:dyDescent="0.7">
      <c r="AB6308" s="1">
        <v>6297</v>
      </c>
      <c r="AC6308" s="25">
        <f t="shared" ca="1" si="198"/>
        <v>0.43649825022230415</v>
      </c>
      <c r="AD6308" s="1">
        <f t="shared" ca="1" si="197"/>
        <v>480</v>
      </c>
    </row>
    <row r="6309" spans="28:30" x14ac:dyDescent="0.7">
      <c r="AB6309" s="1">
        <v>6298</v>
      </c>
      <c r="AC6309" s="25">
        <f t="shared" ca="1" si="198"/>
        <v>0.78267189895815881</v>
      </c>
      <c r="AD6309" s="1">
        <f t="shared" ca="1" si="197"/>
        <v>1000</v>
      </c>
    </row>
    <row r="6310" spans="28:30" x14ac:dyDescent="0.7">
      <c r="AB6310" s="1">
        <v>6299</v>
      </c>
      <c r="AC6310" s="25">
        <f t="shared" ca="1" si="198"/>
        <v>0.14888190675280244</v>
      </c>
      <c r="AD6310" s="1">
        <f t="shared" ca="1" si="197"/>
        <v>-1040</v>
      </c>
    </row>
    <row r="6311" spans="28:30" x14ac:dyDescent="0.7">
      <c r="AB6311" s="1">
        <v>6300</v>
      </c>
      <c r="AC6311" s="25">
        <f t="shared" ca="1" si="198"/>
        <v>0.80969769238534817</v>
      </c>
      <c r="AD6311" s="1">
        <f t="shared" ca="1" si="197"/>
        <v>1000</v>
      </c>
    </row>
    <row r="6312" spans="28:30" x14ac:dyDescent="0.7">
      <c r="AB6312" s="1">
        <v>6301</v>
      </c>
      <c r="AC6312" s="25">
        <f t="shared" ca="1" si="198"/>
        <v>0.20866271068014974</v>
      </c>
      <c r="AD6312" s="1">
        <f t="shared" ca="1" si="197"/>
        <v>-1040</v>
      </c>
    </row>
    <row r="6313" spans="28:30" x14ac:dyDescent="0.7">
      <c r="AB6313" s="1">
        <v>6302</v>
      </c>
      <c r="AC6313" s="25">
        <f t="shared" ca="1" si="198"/>
        <v>0.83611794823543184</v>
      </c>
      <c r="AD6313" s="1">
        <f t="shared" ca="1" si="197"/>
        <v>1000</v>
      </c>
    </row>
    <row r="6314" spans="28:30" x14ac:dyDescent="0.7">
      <c r="AB6314" s="1">
        <v>6303</v>
      </c>
      <c r="AC6314" s="25">
        <f t="shared" ca="1" si="198"/>
        <v>0.2560761589386793</v>
      </c>
      <c r="AD6314" s="1">
        <f t="shared" ca="1" si="197"/>
        <v>-540</v>
      </c>
    </row>
    <row r="6315" spans="28:30" x14ac:dyDescent="0.7">
      <c r="AB6315" s="1">
        <v>6304</v>
      </c>
      <c r="AC6315" s="25">
        <f t="shared" ca="1" si="198"/>
        <v>0.97164493497657156</v>
      </c>
      <c r="AD6315" s="1">
        <f t="shared" ca="1" si="197"/>
        <v>1000</v>
      </c>
    </row>
    <row r="6316" spans="28:30" x14ac:dyDescent="0.7">
      <c r="AB6316" s="1">
        <v>6305</v>
      </c>
      <c r="AC6316" s="25">
        <f t="shared" ca="1" si="198"/>
        <v>5.3727949066975755E-2</v>
      </c>
      <c r="AD6316" s="1">
        <f t="shared" ca="1" si="197"/>
        <v>-1040</v>
      </c>
    </row>
    <row r="6317" spans="28:30" x14ac:dyDescent="0.7">
      <c r="AB6317" s="1">
        <v>6306</v>
      </c>
      <c r="AC6317" s="25">
        <f t="shared" ca="1" si="198"/>
        <v>0.75174611317562701</v>
      </c>
      <c r="AD6317" s="1">
        <f t="shared" ca="1" si="197"/>
        <v>1000</v>
      </c>
    </row>
    <row r="6318" spans="28:30" x14ac:dyDescent="0.7">
      <c r="AB6318" s="1">
        <v>6307</v>
      </c>
      <c r="AC6318" s="25">
        <f t="shared" ca="1" si="198"/>
        <v>0.40401905883074074</v>
      </c>
      <c r="AD6318" s="1">
        <f t="shared" ca="1" si="197"/>
        <v>-540</v>
      </c>
    </row>
    <row r="6319" spans="28:30" x14ac:dyDescent="0.7">
      <c r="AB6319" s="1">
        <v>6308</v>
      </c>
      <c r="AC6319" s="25">
        <f t="shared" ca="1" si="198"/>
        <v>0.10062735384633481</v>
      </c>
      <c r="AD6319" s="1">
        <f t="shared" ca="1" si="197"/>
        <v>-1040</v>
      </c>
    </row>
    <row r="6320" spans="28:30" x14ac:dyDescent="0.7">
      <c r="AB6320" s="1">
        <v>6309</v>
      </c>
      <c r="AC6320" s="25">
        <f t="shared" ca="1" si="198"/>
        <v>0.83228066238132548</v>
      </c>
      <c r="AD6320" s="1">
        <f t="shared" ca="1" si="197"/>
        <v>1000</v>
      </c>
    </row>
    <row r="6321" spans="28:30" x14ac:dyDescent="0.7">
      <c r="AB6321" s="1">
        <v>6310</v>
      </c>
      <c r="AC6321" s="25">
        <f t="shared" ca="1" si="198"/>
        <v>0.67766658488798115</v>
      </c>
      <c r="AD6321" s="1">
        <f t="shared" ca="1" si="197"/>
        <v>480</v>
      </c>
    </row>
    <row r="6322" spans="28:30" x14ac:dyDescent="0.7">
      <c r="AB6322" s="1">
        <v>6311</v>
      </c>
      <c r="AC6322" s="25">
        <f t="shared" ca="1" si="198"/>
        <v>0.32735704915051744</v>
      </c>
      <c r="AD6322" s="1">
        <f t="shared" ca="1" si="197"/>
        <v>-540</v>
      </c>
    </row>
    <row r="6323" spans="28:30" x14ac:dyDescent="0.7">
      <c r="AB6323" s="1">
        <v>6312</v>
      </c>
      <c r="AC6323" s="25">
        <f t="shared" ca="1" si="198"/>
        <v>0.54065743851939174</v>
      </c>
      <c r="AD6323" s="1">
        <f t="shared" ca="1" si="197"/>
        <v>480</v>
      </c>
    </row>
    <row r="6324" spans="28:30" x14ac:dyDescent="0.7">
      <c r="AB6324" s="1">
        <v>6313</v>
      </c>
      <c r="AC6324" s="25">
        <f t="shared" ca="1" si="198"/>
        <v>0.20293584544120313</v>
      </c>
      <c r="AD6324" s="1">
        <f t="shared" ca="1" si="197"/>
        <v>-1040</v>
      </c>
    </row>
    <row r="6325" spans="28:30" x14ac:dyDescent="0.7">
      <c r="AB6325" s="1">
        <v>6314</v>
      </c>
      <c r="AC6325" s="25">
        <f t="shared" ca="1" si="198"/>
        <v>0.43248997453894455</v>
      </c>
      <c r="AD6325" s="1">
        <f t="shared" ca="1" si="197"/>
        <v>-540</v>
      </c>
    </row>
    <row r="6326" spans="28:30" x14ac:dyDescent="0.7">
      <c r="AB6326" s="1">
        <v>6315</v>
      </c>
      <c r="AC6326" s="25">
        <f t="shared" ca="1" si="198"/>
        <v>7.2108445849818348E-2</v>
      </c>
      <c r="AD6326" s="1">
        <f t="shared" ca="1" si="197"/>
        <v>-1040</v>
      </c>
    </row>
    <row r="6327" spans="28:30" x14ac:dyDescent="0.7">
      <c r="AB6327" s="1">
        <v>6316</v>
      </c>
      <c r="AC6327" s="25">
        <f t="shared" ca="1" si="198"/>
        <v>0.14461551512109794</v>
      </c>
      <c r="AD6327" s="1">
        <f t="shared" ca="1" si="197"/>
        <v>-1040</v>
      </c>
    </row>
    <row r="6328" spans="28:30" x14ac:dyDescent="0.7">
      <c r="AB6328" s="1">
        <v>6317</v>
      </c>
      <c r="AC6328" s="25">
        <f t="shared" ca="1" si="198"/>
        <v>0.10658506627590236</v>
      </c>
      <c r="AD6328" s="1">
        <f t="shared" ca="1" si="197"/>
        <v>-1040</v>
      </c>
    </row>
    <row r="6329" spans="28:30" x14ac:dyDescent="0.7">
      <c r="AB6329" s="1">
        <v>6318</v>
      </c>
      <c r="AC6329" s="25">
        <f t="shared" ca="1" si="198"/>
        <v>0.67884597734831276</v>
      </c>
      <c r="AD6329" s="1">
        <f t="shared" ca="1" si="197"/>
        <v>480</v>
      </c>
    </row>
    <row r="6330" spans="28:30" x14ac:dyDescent="0.7">
      <c r="AB6330" s="1">
        <v>6319</v>
      </c>
      <c r="AC6330" s="25">
        <f t="shared" ca="1" si="198"/>
        <v>0.7030724975925885</v>
      </c>
      <c r="AD6330" s="1">
        <f t="shared" ca="1" si="197"/>
        <v>480</v>
      </c>
    </row>
    <row r="6331" spans="28:30" x14ac:dyDescent="0.7">
      <c r="AB6331" s="1">
        <v>6320</v>
      </c>
      <c r="AC6331" s="25">
        <f t="shared" ca="1" si="198"/>
        <v>0.33534583225621195</v>
      </c>
      <c r="AD6331" s="1">
        <f t="shared" ca="1" si="197"/>
        <v>-540</v>
      </c>
    </row>
    <row r="6332" spans="28:30" x14ac:dyDescent="0.7">
      <c r="AB6332" s="1">
        <v>6321</v>
      </c>
      <c r="AC6332" s="25">
        <f t="shared" ca="1" si="198"/>
        <v>0.71784408539924782</v>
      </c>
      <c r="AD6332" s="1">
        <f t="shared" ca="1" si="197"/>
        <v>480</v>
      </c>
    </row>
    <row r="6333" spans="28:30" x14ac:dyDescent="0.7">
      <c r="AB6333" s="1">
        <v>6322</v>
      </c>
      <c r="AC6333" s="25">
        <f t="shared" ca="1" si="198"/>
        <v>1.5037879924074127E-2</v>
      </c>
      <c r="AD6333" s="1">
        <f t="shared" ca="1" si="197"/>
        <v>-1040</v>
      </c>
    </row>
    <row r="6334" spans="28:30" x14ac:dyDescent="0.7">
      <c r="AB6334" s="1">
        <v>6323</v>
      </c>
      <c r="AC6334" s="25">
        <f t="shared" ca="1" si="198"/>
        <v>0.36586411360104321</v>
      </c>
      <c r="AD6334" s="1">
        <f t="shared" ca="1" si="197"/>
        <v>-540</v>
      </c>
    </row>
    <row r="6335" spans="28:30" x14ac:dyDescent="0.7">
      <c r="AB6335" s="1">
        <v>6324</v>
      </c>
      <c r="AC6335" s="25">
        <f t="shared" ca="1" si="198"/>
        <v>0.91098213168308784</v>
      </c>
      <c r="AD6335" s="1">
        <f t="shared" ca="1" si="197"/>
        <v>1000</v>
      </c>
    </row>
    <row r="6336" spans="28:30" x14ac:dyDescent="0.7">
      <c r="AB6336" s="1">
        <v>6325</v>
      </c>
      <c r="AC6336" s="25">
        <f t="shared" ca="1" si="198"/>
        <v>0.89093107953378359</v>
      </c>
      <c r="AD6336" s="1">
        <f t="shared" ca="1" si="197"/>
        <v>1000</v>
      </c>
    </row>
    <row r="6337" spans="28:30" x14ac:dyDescent="0.7">
      <c r="AB6337" s="1">
        <v>6326</v>
      </c>
      <c r="AC6337" s="25">
        <f t="shared" ca="1" si="198"/>
        <v>0.44253999254159893</v>
      </c>
      <c r="AD6337" s="1">
        <f t="shared" ca="1" si="197"/>
        <v>480</v>
      </c>
    </row>
    <row r="6338" spans="28:30" x14ac:dyDescent="0.7">
      <c r="AB6338" s="1">
        <v>6327</v>
      </c>
      <c r="AC6338" s="25">
        <f t="shared" ca="1" si="198"/>
        <v>0.14597385792166118</v>
      </c>
      <c r="AD6338" s="1">
        <f t="shared" ca="1" si="197"/>
        <v>-1040</v>
      </c>
    </row>
    <row r="6339" spans="28:30" x14ac:dyDescent="0.7">
      <c r="AB6339" s="1">
        <v>6328</v>
      </c>
      <c r="AC6339" s="25">
        <f t="shared" ca="1" si="198"/>
        <v>0.72313802817331785</v>
      </c>
      <c r="AD6339" s="1">
        <f t="shared" ca="1" si="197"/>
        <v>480</v>
      </c>
    </row>
    <row r="6340" spans="28:30" x14ac:dyDescent="0.7">
      <c r="AB6340" s="1">
        <v>6329</v>
      </c>
      <c r="AC6340" s="25">
        <f t="shared" ca="1" si="198"/>
        <v>0.8936246187032838</v>
      </c>
      <c r="AD6340" s="1">
        <f t="shared" ca="1" si="197"/>
        <v>1000</v>
      </c>
    </row>
    <row r="6341" spans="28:30" x14ac:dyDescent="0.7">
      <c r="AB6341" s="1">
        <v>6330</v>
      </c>
      <c r="AC6341" s="25">
        <f t="shared" ca="1" si="198"/>
        <v>0.89682303516604134</v>
      </c>
      <c r="AD6341" s="1">
        <f t="shared" ca="1" si="197"/>
        <v>1000</v>
      </c>
    </row>
    <row r="6342" spans="28:30" x14ac:dyDescent="0.7">
      <c r="AB6342" s="1">
        <v>6331</v>
      </c>
      <c r="AC6342" s="25">
        <f t="shared" ca="1" si="198"/>
        <v>0.27418302994523946</v>
      </c>
      <c r="AD6342" s="1">
        <f t="shared" ca="1" si="197"/>
        <v>-540</v>
      </c>
    </row>
    <row r="6343" spans="28:30" x14ac:dyDescent="0.7">
      <c r="AB6343" s="1">
        <v>6332</v>
      </c>
      <c r="AC6343" s="25">
        <f t="shared" ca="1" si="198"/>
        <v>0.82543921047287161</v>
      </c>
      <c r="AD6343" s="1">
        <f t="shared" ca="1" si="197"/>
        <v>1000</v>
      </c>
    </row>
    <row r="6344" spans="28:30" x14ac:dyDescent="0.7">
      <c r="AB6344" s="1">
        <v>6333</v>
      </c>
      <c r="AC6344" s="25">
        <f t="shared" ca="1" si="198"/>
        <v>8.6584214839622864E-2</v>
      </c>
      <c r="AD6344" s="1">
        <f t="shared" ca="1" si="197"/>
        <v>-1040</v>
      </c>
    </row>
    <row r="6345" spans="28:30" x14ac:dyDescent="0.7">
      <c r="AB6345" s="1">
        <v>6334</v>
      </c>
      <c r="AC6345" s="25">
        <f t="shared" ca="1" si="198"/>
        <v>0.86024207038276901</v>
      </c>
      <c r="AD6345" s="1">
        <f t="shared" ca="1" si="197"/>
        <v>1000</v>
      </c>
    </row>
    <row r="6346" spans="28:30" x14ac:dyDescent="0.7">
      <c r="AB6346" s="1">
        <v>6335</v>
      </c>
      <c r="AC6346" s="25">
        <f t="shared" ca="1" si="198"/>
        <v>0.11627898463907926</v>
      </c>
      <c r="AD6346" s="1">
        <f t="shared" ca="1" si="197"/>
        <v>-1040</v>
      </c>
    </row>
    <row r="6347" spans="28:30" x14ac:dyDescent="0.7">
      <c r="AB6347" s="1">
        <v>6336</v>
      </c>
      <c r="AC6347" s="25">
        <f t="shared" ca="1" si="198"/>
        <v>0.46777105548575271</v>
      </c>
      <c r="AD6347" s="1">
        <f t="shared" ca="1" si="197"/>
        <v>480</v>
      </c>
    </row>
    <row r="6348" spans="28:30" x14ac:dyDescent="0.7">
      <c r="AB6348" s="1">
        <v>6337</v>
      </c>
      <c r="AC6348" s="25">
        <f t="shared" ca="1" si="198"/>
        <v>0.20651606759932395</v>
      </c>
      <c r="AD6348" s="1">
        <f t="shared" ref="AD6348:AD6411" ca="1" si="199">VLOOKUP(AC6348,$W$9:$X$12,2,1)</f>
        <v>-1040</v>
      </c>
    </row>
    <row r="6349" spans="28:30" x14ac:dyDescent="0.7">
      <c r="AB6349" s="1">
        <v>6338</v>
      </c>
      <c r="AC6349" s="25">
        <f t="shared" ref="AC6349:AC6412" ca="1" si="200">RAND()</f>
        <v>0.18605145774017562</v>
      </c>
      <c r="AD6349" s="1">
        <f t="shared" ca="1" si="199"/>
        <v>-1040</v>
      </c>
    </row>
    <row r="6350" spans="28:30" x14ac:dyDescent="0.7">
      <c r="AB6350" s="1">
        <v>6339</v>
      </c>
      <c r="AC6350" s="25">
        <f t="shared" ca="1" si="200"/>
        <v>0.93014184268703826</v>
      </c>
      <c r="AD6350" s="1">
        <f t="shared" ca="1" si="199"/>
        <v>1000</v>
      </c>
    </row>
    <row r="6351" spans="28:30" x14ac:dyDescent="0.7">
      <c r="AB6351" s="1">
        <v>6340</v>
      </c>
      <c r="AC6351" s="25">
        <f t="shared" ca="1" si="200"/>
        <v>0.59441734176353667</v>
      </c>
      <c r="AD6351" s="1">
        <f t="shared" ca="1" si="199"/>
        <v>480</v>
      </c>
    </row>
    <row r="6352" spans="28:30" x14ac:dyDescent="0.7">
      <c r="AB6352" s="1">
        <v>6341</v>
      </c>
      <c r="AC6352" s="25">
        <f t="shared" ca="1" si="200"/>
        <v>0.71514380356423846</v>
      </c>
      <c r="AD6352" s="1">
        <f t="shared" ca="1" si="199"/>
        <v>480</v>
      </c>
    </row>
    <row r="6353" spans="28:30" x14ac:dyDescent="0.7">
      <c r="AB6353" s="1">
        <v>6342</v>
      </c>
      <c r="AC6353" s="25">
        <f t="shared" ca="1" si="200"/>
        <v>0.85700495042951574</v>
      </c>
      <c r="AD6353" s="1">
        <f t="shared" ca="1" si="199"/>
        <v>1000</v>
      </c>
    </row>
    <row r="6354" spans="28:30" x14ac:dyDescent="0.7">
      <c r="AB6354" s="1">
        <v>6343</v>
      </c>
      <c r="AC6354" s="25">
        <f t="shared" ca="1" si="200"/>
        <v>0.45786934958422165</v>
      </c>
      <c r="AD6354" s="1">
        <f t="shared" ca="1" si="199"/>
        <v>480</v>
      </c>
    </row>
    <row r="6355" spans="28:30" x14ac:dyDescent="0.7">
      <c r="AB6355" s="1">
        <v>6344</v>
      </c>
      <c r="AC6355" s="25">
        <f t="shared" ca="1" si="200"/>
        <v>0.94748537372687647</v>
      </c>
      <c r="AD6355" s="1">
        <f t="shared" ca="1" si="199"/>
        <v>1000</v>
      </c>
    </row>
    <row r="6356" spans="28:30" x14ac:dyDescent="0.7">
      <c r="AB6356" s="1">
        <v>6345</v>
      </c>
      <c r="AC6356" s="25">
        <f t="shared" ca="1" si="200"/>
        <v>0.40277916474701514</v>
      </c>
      <c r="AD6356" s="1">
        <f t="shared" ca="1" si="199"/>
        <v>-540</v>
      </c>
    </row>
    <row r="6357" spans="28:30" x14ac:dyDescent="0.7">
      <c r="AB6357" s="1">
        <v>6346</v>
      </c>
      <c r="AC6357" s="25">
        <f t="shared" ca="1" si="200"/>
        <v>0.18168742667791959</v>
      </c>
      <c r="AD6357" s="1">
        <f t="shared" ca="1" si="199"/>
        <v>-1040</v>
      </c>
    </row>
    <row r="6358" spans="28:30" x14ac:dyDescent="0.7">
      <c r="AB6358" s="1">
        <v>6347</v>
      </c>
      <c r="AC6358" s="25">
        <f t="shared" ca="1" si="200"/>
        <v>0.39923763440044224</v>
      </c>
      <c r="AD6358" s="1">
        <f t="shared" ca="1" si="199"/>
        <v>-540</v>
      </c>
    </row>
    <row r="6359" spans="28:30" x14ac:dyDescent="0.7">
      <c r="AB6359" s="1">
        <v>6348</v>
      </c>
      <c r="AC6359" s="25">
        <f t="shared" ca="1" si="200"/>
        <v>0.38985651796059595</v>
      </c>
      <c r="AD6359" s="1">
        <f t="shared" ca="1" si="199"/>
        <v>-540</v>
      </c>
    </row>
    <row r="6360" spans="28:30" x14ac:dyDescent="0.7">
      <c r="AB6360" s="1">
        <v>6349</v>
      </c>
      <c r="AC6360" s="25">
        <f t="shared" ca="1" si="200"/>
        <v>0.88838694172284549</v>
      </c>
      <c r="AD6360" s="1">
        <f t="shared" ca="1" si="199"/>
        <v>1000</v>
      </c>
    </row>
    <row r="6361" spans="28:30" x14ac:dyDescent="0.7">
      <c r="AB6361" s="1">
        <v>6350</v>
      </c>
      <c r="AC6361" s="25">
        <f t="shared" ca="1" si="200"/>
        <v>0.99172269024990101</v>
      </c>
      <c r="AD6361" s="1">
        <f t="shared" ca="1" si="199"/>
        <v>1000</v>
      </c>
    </row>
    <row r="6362" spans="28:30" x14ac:dyDescent="0.7">
      <c r="AB6362" s="1">
        <v>6351</v>
      </c>
      <c r="AC6362" s="25">
        <f t="shared" ca="1" si="200"/>
        <v>5.7961742862968624E-3</v>
      </c>
      <c r="AD6362" s="1">
        <f t="shared" ca="1" si="199"/>
        <v>-1040</v>
      </c>
    </row>
    <row r="6363" spans="28:30" x14ac:dyDescent="0.7">
      <c r="AB6363" s="1">
        <v>6352</v>
      </c>
      <c r="AC6363" s="25">
        <f t="shared" ca="1" si="200"/>
        <v>0.30039342083840126</v>
      </c>
      <c r="AD6363" s="1">
        <f t="shared" ca="1" si="199"/>
        <v>-540</v>
      </c>
    </row>
    <row r="6364" spans="28:30" x14ac:dyDescent="0.7">
      <c r="AB6364" s="1">
        <v>6353</v>
      </c>
      <c r="AC6364" s="25">
        <f t="shared" ca="1" si="200"/>
        <v>1.8687553013316038E-2</v>
      </c>
      <c r="AD6364" s="1">
        <f t="shared" ca="1" si="199"/>
        <v>-1040</v>
      </c>
    </row>
    <row r="6365" spans="28:30" x14ac:dyDescent="0.7">
      <c r="AB6365" s="1">
        <v>6354</v>
      </c>
      <c r="AC6365" s="25">
        <f t="shared" ca="1" si="200"/>
        <v>0.28598096901710091</v>
      </c>
      <c r="AD6365" s="1">
        <f t="shared" ca="1" si="199"/>
        <v>-540</v>
      </c>
    </row>
    <row r="6366" spans="28:30" x14ac:dyDescent="0.7">
      <c r="AB6366" s="1">
        <v>6355</v>
      </c>
      <c r="AC6366" s="25">
        <f t="shared" ca="1" si="200"/>
        <v>0.97271032183867301</v>
      </c>
      <c r="AD6366" s="1">
        <f t="shared" ca="1" si="199"/>
        <v>1000</v>
      </c>
    </row>
    <row r="6367" spans="28:30" x14ac:dyDescent="0.7">
      <c r="AB6367" s="1">
        <v>6356</v>
      </c>
      <c r="AC6367" s="25">
        <f t="shared" ca="1" si="200"/>
        <v>0.9232527613310153</v>
      </c>
      <c r="AD6367" s="1">
        <f t="shared" ca="1" si="199"/>
        <v>1000</v>
      </c>
    </row>
    <row r="6368" spans="28:30" x14ac:dyDescent="0.7">
      <c r="AB6368" s="1">
        <v>6357</v>
      </c>
      <c r="AC6368" s="25">
        <f t="shared" ca="1" si="200"/>
        <v>0.63079469886553241</v>
      </c>
      <c r="AD6368" s="1">
        <f t="shared" ca="1" si="199"/>
        <v>480</v>
      </c>
    </row>
    <row r="6369" spans="28:30" x14ac:dyDescent="0.7">
      <c r="AB6369" s="1">
        <v>6358</v>
      </c>
      <c r="AC6369" s="25">
        <f t="shared" ca="1" si="200"/>
        <v>0.78714203791845094</v>
      </c>
      <c r="AD6369" s="1">
        <f t="shared" ca="1" si="199"/>
        <v>1000</v>
      </c>
    </row>
    <row r="6370" spans="28:30" x14ac:dyDescent="0.7">
      <c r="AB6370" s="1">
        <v>6359</v>
      </c>
      <c r="AC6370" s="25">
        <f t="shared" ca="1" si="200"/>
        <v>0.85632755589483112</v>
      </c>
      <c r="AD6370" s="1">
        <f t="shared" ca="1" si="199"/>
        <v>1000</v>
      </c>
    </row>
    <row r="6371" spans="28:30" x14ac:dyDescent="0.7">
      <c r="AB6371" s="1">
        <v>6360</v>
      </c>
      <c r="AC6371" s="25">
        <f t="shared" ca="1" si="200"/>
        <v>0.46316541823435042</v>
      </c>
      <c r="AD6371" s="1">
        <f t="shared" ca="1" si="199"/>
        <v>480</v>
      </c>
    </row>
    <row r="6372" spans="28:30" x14ac:dyDescent="0.7">
      <c r="AB6372" s="1">
        <v>6361</v>
      </c>
      <c r="AC6372" s="25">
        <f t="shared" ca="1" si="200"/>
        <v>0.90851525760460772</v>
      </c>
      <c r="AD6372" s="1">
        <f t="shared" ca="1" si="199"/>
        <v>1000</v>
      </c>
    </row>
    <row r="6373" spans="28:30" x14ac:dyDescent="0.7">
      <c r="AB6373" s="1">
        <v>6362</v>
      </c>
      <c r="AC6373" s="25">
        <f t="shared" ca="1" si="200"/>
        <v>0.39880485996955017</v>
      </c>
      <c r="AD6373" s="1">
        <f t="shared" ca="1" si="199"/>
        <v>-540</v>
      </c>
    </row>
    <row r="6374" spans="28:30" x14ac:dyDescent="0.7">
      <c r="AB6374" s="1">
        <v>6363</v>
      </c>
      <c r="AC6374" s="25">
        <f t="shared" ca="1" si="200"/>
        <v>0.4850651564950943</v>
      </c>
      <c r="AD6374" s="1">
        <f t="shared" ca="1" si="199"/>
        <v>480</v>
      </c>
    </row>
    <row r="6375" spans="28:30" x14ac:dyDescent="0.7">
      <c r="AB6375" s="1">
        <v>6364</v>
      </c>
      <c r="AC6375" s="25">
        <f t="shared" ca="1" si="200"/>
        <v>0.69120092236565067</v>
      </c>
      <c r="AD6375" s="1">
        <f t="shared" ca="1" si="199"/>
        <v>480</v>
      </c>
    </row>
    <row r="6376" spans="28:30" x14ac:dyDescent="0.7">
      <c r="AB6376" s="1">
        <v>6365</v>
      </c>
      <c r="AC6376" s="25">
        <f t="shared" ca="1" si="200"/>
        <v>0.31410477060906961</v>
      </c>
      <c r="AD6376" s="1">
        <f t="shared" ca="1" si="199"/>
        <v>-540</v>
      </c>
    </row>
    <row r="6377" spans="28:30" x14ac:dyDescent="0.7">
      <c r="AB6377" s="1">
        <v>6366</v>
      </c>
      <c r="AC6377" s="25">
        <f t="shared" ca="1" si="200"/>
        <v>0.23470446555464464</v>
      </c>
      <c r="AD6377" s="1">
        <f t="shared" ca="1" si="199"/>
        <v>-540</v>
      </c>
    </row>
    <row r="6378" spans="28:30" x14ac:dyDescent="0.7">
      <c r="AB6378" s="1">
        <v>6367</v>
      </c>
      <c r="AC6378" s="25">
        <f t="shared" ca="1" si="200"/>
        <v>0.36566336616098882</v>
      </c>
      <c r="AD6378" s="1">
        <f t="shared" ca="1" si="199"/>
        <v>-540</v>
      </c>
    </row>
    <row r="6379" spans="28:30" x14ac:dyDescent="0.7">
      <c r="AB6379" s="1">
        <v>6368</v>
      </c>
      <c r="AC6379" s="25">
        <f t="shared" ca="1" si="200"/>
        <v>0.1973727854803724</v>
      </c>
      <c r="AD6379" s="1">
        <f t="shared" ca="1" si="199"/>
        <v>-1040</v>
      </c>
    </row>
    <row r="6380" spans="28:30" x14ac:dyDescent="0.7">
      <c r="AB6380" s="1">
        <v>6369</v>
      </c>
      <c r="AC6380" s="25">
        <f t="shared" ca="1" si="200"/>
        <v>0.94551897619695735</v>
      </c>
      <c r="AD6380" s="1">
        <f t="shared" ca="1" si="199"/>
        <v>1000</v>
      </c>
    </row>
    <row r="6381" spans="28:30" x14ac:dyDescent="0.7">
      <c r="AB6381" s="1">
        <v>6370</v>
      </c>
      <c r="AC6381" s="25">
        <f t="shared" ca="1" si="200"/>
        <v>0.40099878173402814</v>
      </c>
      <c r="AD6381" s="1">
        <f t="shared" ca="1" si="199"/>
        <v>-540</v>
      </c>
    </row>
    <row r="6382" spans="28:30" x14ac:dyDescent="0.7">
      <c r="AB6382" s="1">
        <v>6371</v>
      </c>
      <c r="AC6382" s="25">
        <f t="shared" ca="1" si="200"/>
        <v>0.45282639405688074</v>
      </c>
      <c r="AD6382" s="1">
        <f t="shared" ca="1" si="199"/>
        <v>480</v>
      </c>
    </row>
    <row r="6383" spans="28:30" x14ac:dyDescent="0.7">
      <c r="AB6383" s="1">
        <v>6372</v>
      </c>
      <c r="AC6383" s="25">
        <f t="shared" ca="1" si="200"/>
        <v>0.43345932008532961</v>
      </c>
      <c r="AD6383" s="1">
        <f t="shared" ca="1" si="199"/>
        <v>-540</v>
      </c>
    </row>
    <row r="6384" spans="28:30" x14ac:dyDescent="0.7">
      <c r="AB6384" s="1">
        <v>6373</v>
      </c>
      <c r="AC6384" s="25">
        <f t="shared" ca="1" si="200"/>
        <v>0.72442522281357402</v>
      </c>
      <c r="AD6384" s="1">
        <f t="shared" ca="1" si="199"/>
        <v>480</v>
      </c>
    </row>
    <row r="6385" spans="28:30" x14ac:dyDescent="0.7">
      <c r="AB6385" s="1">
        <v>6374</v>
      </c>
      <c r="AC6385" s="25">
        <f t="shared" ca="1" si="200"/>
        <v>0.56405139898412771</v>
      </c>
      <c r="AD6385" s="1">
        <f t="shared" ca="1" si="199"/>
        <v>480</v>
      </c>
    </row>
    <row r="6386" spans="28:30" x14ac:dyDescent="0.7">
      <c r="AB6386" s="1">
        <v>6375</v>
      </c>
      <c r="AC6386" s="25">
        <f t="shared" ca="1" si="200"/>
        <v>0.74169972171732346</v>
      </c>
      <c r="AD6386" s="1">
        <f t="shared" ca="1" si="199"/>
        <v>480</v>
      </c>
    </row>
    <row r="6387" spans="28:30" x14ac:dyDescent="0.7">
      <c r="AB6387" s="1">
        <v>6376</v>
      </c>
      <c r="AC6387" s="25">
        <f t="shared" ca="1" si="200"/>
        <v>0.77719868039942885</v>
      </c>
      <c r="AD6387" s="1">
        <f t="shared" ca="1" si="199"/>
        <v>1000</v>
      </c>
    </row>
    <row r="6388" spans="28:30" x14ac:dyDescent="0.7">
      <c r="AB6388" s="1">
        <v>6377</v>
      </c>
      <c r="AC6388" s="25">
        <f t="shared" ca="1" si="200"/>
        <v>0.94791630739612676</v>
      </c>
      <c r="AD6388" s="1">
        <f t="shared" ca="1" si="199"/>
        <v>1000</v>
      </c>
    </row>
    <row r="6389" spans="28:30" x14ac:dyDescent="0.7">
      <c r="AB6389" s="1">
        <v>6378</v>
      </c>
      <c r="AC6389" s="25">
        <f t="shared" ca="1" si="200"/>
        <v>0.25274354744030769</v>
      </c>
      <c r="AD6389" s="1">
        <f t="shared" ca="1" si="199"/>
        <v>-540</v>
      </c>
    </row>
    <row r="6390" spans="28:30" x14ac:dyDescent="0.7">
      <c r="AB6390" s="1">
        <v>6379</v>
      </c>
      <c r="AC6390" s="25">
        <f t="shared" ca="1" si="200"/>
        <v>0.6316057173050158</v>
      </c>
      <c r="AD6390" s="1">
        <f t="shared" ca="1" si="199"/>
        <v>480</v>
      </c>
    </row>
    <row r="6391" spans="28:30" x14ac:dyDescent="0.7">
      <c r="AB6391" s="1">
        <v>6380</v>
      </c>
      <c r="AC6391" s="25">
        <f t="shared" ca="1" si="200"/>
        <v>0.2315379982437179</v>
      </c>
      <c r="AD6391" s="1">
        <f t="shared" ca="1" si="199"/>
        <v>-540</v>
      </c>
    </row>
    <row r="6392" spans="28:30" x14ac:dyDescent="0.7">
      <c r="AB6392" s="1">
        <v>6381</v>
      </c>
      <c r="AC6392" s="25">
        <f t="shared" ca="1" si="200"/>
        <v>0.18873382171002162</v>
      </c>
      <c r="AD6392" s="1">
        <f t="shared" ca="1" si="199"/>
        <v>-1040</v>
      </c>
    </row>
    <row r="6393" spans="28:30" x14ac:dyDescent="0.7">
      <c r="AB6393" s="1">
        <v>6382</v>
      </c>
      <c r="AC6393" s="25">
        <f t="shared" ca="1" si="200"/>
        <v>0.37662548331100365</v>
      </c>
      <c r="AD6393" s="1">
        <f t="shared" ca="1" si="199"/>
        <v>-540</v>
      </c>
    </row>
    <row r="6394" spans="28:30" x14ac:dyDescent="0.7">
      <c r="AB6394" s="1">
        <v>6383</v>
      </c>
      <c r="AC6394" s="25">
        <f t="shared" ca="1" si="200"/>
        <v>0.25941804215709541</v>
      </c>
      <c r="AD6394" s="1">
        <f t="shared" ca="1" si="199"/>
        <v>-540</v>
      </c>
    </row>
    <row r="6395" spans="28:30" x14ac:dyDescent="0.7">
      <c r="AB6395" s="1">
        <v>6384</v>
      </c>
      <c r="AC6395" s="25">
        <f t="shared" ca="1" si="200"/>
        <v>0.8736246785431212</v>
      </c>
      <c r="AD6395" s="1">
        <f t="shared" ca="1" si="199"/>
        <v>1000</v>
      </c>
    </row>
    <row r="6396" spans="28:30" x14ac:dyDescent="0.7">
      <c r="AB6396" s="1">
        <v>6385</v>
      </c>
      <c r="AC6396" s="25">
        <f t="shared" ca="1" si="200"/>
        <v>0.20706970541433456</v>
      </c>
      <c r="AD6396" s="1">
        <f t="shared" ca="1" si="199"/>
        <v>-1040</v>
      </c>
    </row>
    <row r="6397" spans="28:30" x14ac:dyDescent="0.7">
      <c r="AB6397" s="1">
        <v>6386</v>
      </c>
      <c r="AC6397" s="25">
        <f t="shared" ca="1" si="200"/>
        <v>0.53589256570181787</v>
      </c>
      <c r="AD6397" s="1">
        <f t="shared" ca="1" si="199"/>
        <v>480</v>
      </c>
    </row>
    <row r="6398" spans="28:30" x14ac:dyDescent="0.7">
      <c r="AB6398" s="1">
        <v>6387</v>
      </c>
      <c r="AC6398" s="25">
        <f t="shared" ca="1" si="200"/>
        <v>0.30480130183814202</v>
      </c>
      <c r="AD6398" s="1">
        <f t="shared" ca="1" si="199"/>
        <v>-540</v>
      </c>
    </row>
    <row r="6399" spans="28:30" x14ac:dyDescent="0.7">
      <c r="AB6399" s="1">
        <v>6388</v>
      </c>
      <c r="AC6399" s="25">
        <f t="shared" ca="1" si="200"/>
        <v>0.5363791512236149</v>
      </c>
      <c r="AD6399" s="1">
        <f t="shared" ca="1" si="199"/>
        <v>480</v>
      </c>
    </row>
    <row r="6400" spans="28:30" x14ac:dyDescent="0.7">
      <c r="AB6400" s="1">
        <v>6389</v>
      </c>
      <c r="AC6400" s="25">
        <f t="shared" ca="1" si="200"/>
        <v>0.40176651662647467</v>
      </c>
      <c r="AD6400" s="1">
        <f t="shared" ca="1" si="199"/>
        <v>-540</v>
      </c>
    </row>
    <row r="6401" spans="28:30" x14ac:dyDescent="0.7">
      <c r="AB6401" s="1">
        <v>6390</v>
      </c>
      <c r="AC6401" s="25">
        <f t="shared" ca="1" si="200"/>
        <v>0.42860818130561895</v>
      </c>
      <c r="AD6401" s="1">
        <f t="shared" ca="1" si="199"/>
        <v>-540</v>
      </c>
    </row>
    <row r="6402" spans="28:30" x14ac:dyDescent="0.7">
      <c r="AB6402" s="1">
        <v>6391</v>
      </c>
      <c r="AC6402" s="25">
        <f t="shared" ca="1" si="200"/>
        <v>0.38132315320292709</v>
      </c>
      <c r="AD6402" s="1">
        <f t="shared" ca="1" si="199"/>
        <v>-540</v>
      </c>
    </row>
    <row r="6403" spans="28:30" x14ac:dyDescent="0.7">
      <c r="AB6403" s="1">
        <v>6392</v>
      </c>
      <c r="AC6403" s="25">
        <f t="shared" ca="1" si="200"/>
        <v>0.81705439263827095</v>
      </c>
      <c r="AD6403" s="1">
        <f t="shared" ca="1" si="199"/>
        <v>1000</v>
      </c>
    </row>
    <row r="6404" spans="28:30" x14ac:dyDescent="0.7">
      <c r="AB6404" s="1">
        <v>6393</v>
      </c>
      <c r="AC6404" s="25">
        <f t="shared" ca="1" si="200"/>
        <v>0.26383300484060146</v>
      </c>
      <c r="AD6404" s="1">
        <f t="shared" ca="1" si="199"/>
        <v>-540</v>
      </c>
    </row>
    <row r="6405" spans="28:30" x14ac:dyDescent="0.7">
      <c r="AB6405" s="1">
        <v>6394</v>
      </c>
      <c r="AC6405" s="25">
        <f t="shared" ca="1" si="200"/>
        <v>0.63277728221407803</v>
      </c>
      <c r="AD6405" s="1">
        <f t="shared" ca="1" si="199"/>
        <v>480</v>
      </c>
    </row>
    <row r="6406" spans="28:30" x14ac:dyDescent="0.7">
      <c r="AB6406" s="1">
        <v>6395</v>
      </c>
      <c r="AC6406" s="25">
        <f t="shared" ca="1" si="200"/>
        <v>0.66876381431404386</v>
      </c>
      <c r="AD6406" s="1">
        <f t="shared" ca="1" si="199"/>
        <v>480</v>
      </c>
    </row>
    <row r="6407" spans="28:30" x14ac:dyDescent="0.7">
      <c r="AB6407" s="1">
        <v>6396</v>
      </c>
      <c r="AC6407" s="25">
        <f t="shared" ca="1" si="200"/>
        <v>0.61953491513428605</v>
      </c>
      <c r="AD6407" s="1">
        <f t="shared" ca="1" si="199"/>
        <v>480</v>
      </c>
    </row>
    <row r="6408" spans="28:30" x14ac:dyDescent="0.7">
      <c r="AB6408" s="1">
        <v>6397</v>
      </c>
      <c r="AC6408" s="25">
        <f t="shared" ca="1" si="200"/>
        <v>0.7105223024587235</v>
      </c>
      <c r="AD6408" s="1">
        <f t="shared" ca="1" si="199"/>
        <v>480</v>
      </c>
    </row>
    <row r="6409" spans="28:30" x14ac:dyDescent="0.7">
      <c r="AB6409" s="1">
        <v>6398</v>
      </c>
      <c r="AC6409" s="25">
        <f t="shared" ca="1" si="200"/>
        <v>0.20516485703843768</v>
      </c>
      <c r="AD6409" s="1">
        <f t="shared" ca="1" si="199"/>
        <v>-1040</v>
      </c>
    </row>
    <row r="6410" spans="28:30" x14ac:dyDescent="0.7">
      <c r="AB6410" s="1">
        <v>6399</v>
      </c>
      <c r="AC6410" s="25">
        <f t="shared" ca="1" si="200"/>
        <v>0.6657447954099257</v>
      </c>
      <c r="AD6410" s="1">
        <f t="shared" ca="1" si="199"/>
        <v>480</v>
      </c>
    </row>
    <row r="6411" spans="28:30" x14ac:dyDescent="0.7">
      <c r="AB6411" s="1">
        <v>6400</v>
      </c>
      <c r="AC6411" s="25">
        <f t="shared" ca="1" si="200"/>
        <v>0.90129168961549733</v>
      </c>
      <c r="AD6411" s="1">
        <f t="shared" ca="1" si="199"/>
        <v>1000</v>
      </c>
    </row>
    <row r="6412" spans="28:30" x14ac:dyDescent="0.7">
      <c r="AB6412" s="1">
        <v>6401</v>
      </c>
      <c r="AC6412" s="25">
        <f t="shared" ca="1" si="200"/>
        <v>0.24269152594317522</v>
      </c>
      <c r="AD6412" s="1">
        <f t="shared" ref="AD6412:AD6475" ca="1" si="201">VLOOKUP(AC6412,$W$9:$X$12,2,1)</f>
        <v>-540</v>
      </c>
    </row>
    <row r="6413" spans="28:30" x14ac:dyDescent="0.7">
      <c r="AB6413" s="1">
        <v>6402</v>
      </c>
      <c r="AC6413" s="25">
        <f t="shared" ref="AC6413:AC6476" ca="1" si="202">RAND()</f>
        <v>0.91800248949756402</v>
      </c>
      <c r="AD6413" s="1">
        <f t="shared" ca="1" si="201"/>
        <v>1000</v>
      </c>
    </row>
    <row r="6414" spans="28:30" x14ac:dyDescent="0.7">
      <c r="AB6414" s="1">
        <v>6403</v>
      </c>
      <c r="AC6414" s="25">
        <f t="shared" ca="1" si="202"/>
        <v>7.8665307437097431E-2</v>
      </c>
      <c r="AD6414" s="1">
        <f t="shared" ca="1" si="201"/>
        <v>-1040</v>
      </c>
    </row>
    <row r="6415" spans="28:30" x14ac:dyDescent="0.7">
      <c r="AB6415" s="1">
        <v>6404</v>
      </c>
      <c r="AC6415" s="25">
        <f t="shared" ca="1" si="202"/>
        <v>0.26029651162853007</v>
      </c>
      <c r="AD6415" s="1">
        <f t="shared" ca="1" si="201"/>
        <v>-540</v>
      </c>
    </row>
    <row r="6416" spans="28:30" x14ac:dyDescent="0.7">
      <c r="AB6416" s="1">
        <v>6405</v>
      </c>
      <c r="AC6416" s="25">
        <f t="shared" ca="1" si="202"/>
        <v>0.29909687431188037</v>
      </c>
      <c r="AD6416" s="1">
        <f t="shared" ca="1" si="201"/>
        <v>-540</v>
      </c>
    </row>
    <row r="6417" spans="28:30" x14ac:dyDescent="0.7">
      <c r="AB6417" s="1">
        <v>6406</v>
      </c>
      <c r="AC6417" s="25">
        <f t="shared" ca="1" si="202"/>
        <v>0.61496953394751896</v>
      </c>
      <c r="AD6417" s="1">
        <f t="shared" ca="1" si="201"/>
        <v>480</v>
      </c>
    </row>
    <row r="6418" spans="28:30" x14ac:dyDescent="0.7">
      <c r="AB6418" s="1">
        <v>6407</v>
      </c>
      <c r="AC6418" s="25">
        <f t="shared" ca="1" si="202"/>
        <v>0.42646189585707528</v>
      </c>
      <c r="AD6418" s="1">
        <f t="shared" ca="1" si="201"/>
        <v>-540</v>
      </c>
    </row>
    <row r="6419" spans="28:30" x14ac:dyDescent="0.7">
      <c r="AB6419" s="1">
        <v>6408</v>
      </c>
      <c r="AC6419" s="25">
        <f t="shared" ca="1" si="202"/>
        <v>0.89666781517798455</v>
      </c>
      <c r="AD6419" s="1">
        <f t="shared" ca="1" si="201"/>
        <v>1000</v>
      </c>
    </row>
    <row r="6420" spans="28:30" x14ac:dyDescent="0.7">
      <c r="AB6420" s="1">
        <v>6409</v>
      </c>
      <c r="AC6420" s="25">
        <f t="shared" ca="1" si="202"/>
        <v>0.94695841580942697</v>
      </c>
      <c r="AD6420" s="1">
        <f t="shared" ca="1" si="201"/>
        <v>1000</v>
      </c>
    </row>
    <row r="6421" spans="28:30" x14ac:dyDescent="0.7">
      <c r="AB6421" s="1">
        <v>6410</v>
      </c>
      <c r="AC6421" s="25">
        <f t="shared" ca="1" si="202"/>
        <v>0.40804484906795924</v>
      </c>
      <c r="AD6421" s="1">
        <f t="shared" ca="1" si="201"/>
        <v>-540</v>
      </c>
    </row>
    <row r="6422" spans="28:30" x14ac:dyDescent="0.7">
      <c r="AB6422" s="1">
        <v>6411</v>
      </c>
      <c r="AC6422" s="25">
        <f t="shared" ca="1" si="202"/>
        <v>0.56270089658350164</v>
      </c>
      <c r="AD6422" s="1">
        <f t="shared" ca="1" si="201"/>
        <v>480</v>
      </c>
    </row>
    <row r="6423" spans="28:30" x14ac:dyDescent="0.7">
      <c r="AB6423" s="1">
        <v>6412</v>
      </c>
      <c r="AC6423" s="25">
        <f t="shared" ca="1" si="202"/>
        <v>0.45555538150049291</v>
      </c>
      <c r="AD6423" s="1">
        <f t="shared" ca="1" si="201"/>
        <v>480</v>
      </c>
    </row>
    <row r="6424" spans="28:30" x14ac:dyDescent="0.7">
      <c r="AB6424" s="1">
        <v>6413</v>
      </c>
      <c r="AC6424" s="25">
        <f t="shared" ca="1" si="202"/>
        <v>0.52444051211397869</v>
      </c>
      <c r="AD6424" s="1">
        <f t="shared" ca="1" si="201"/>
        <v>480</v>
      </c>
    </row>
    <row r="6425" spans="28:30" x14ac:dyDescent="0.7">
      <c r="AB6425" s="1">
        <v>6414</v>
      </c>
      <c r="AC6425" s="25">
        <f t="shared" ca="1" si="202"/>
        <v>0.37581016731664874</v>
      </c>
      <c r="AD6425" s="1">
        <f t="shared" ca="1" si="201"/>
        <v>-540</v>
      </c>
    </row>
    <row r="6426" spans="28:30" x14ac:dyDescent="0.7">
      <c r="AB6426" s="1">
        <v>6415</v>
      </c>
      <c r="AC6426" s="25">
        <f t="shared" ca="1" si="202"/>
        <v>0.7095105176465516</v>
      </c>
      <c r="AD6426" s="1">
        <f t="shared" ca="1" si="201"/>
        <v>480</v>
      </c>
    </row>
    <row r="6427" spans="28:30" x14ac:dyDescent="0.7">
      <c r="AB6427" s="1">
        <v>6416</v>
      </c>
      <c r="AC6427" s="25">
        <f t="shared" ca="1" si="202"/>
        <v>0.77424962951999254</v>
      </c>
      <c r="AD6427" s="1">
        <f t="shared" ca="1" si="201"/>
        <v>1000</v>
      </c>
    </row>
    <row r="6428" spans="28:30" x14ac:dyDescent="0.7">
      <c r="AB6428" s="1">
        <v>6417</v>
      </c>
      <c r="AC6428" s="25">
        <f t="shared" ca="1" si="202"/>
        <v>0.46156275017406756</v>
      </c>
      <c r="AD6428" s="1">
        <f t="shared" ca="1" si="201"/>
        <v>480</v>
      </c>
    </row>
    <row r="6429" spans="28:30" x14ac:dyDescent="0.7">
      <c r="AB6429" s="1">
        <v>6418</v>
      </c>
      <c r="AC6429" s="25">
        <f t="shared" ca="1" si="202"/>
        <v>0.94814506697298351</v>
      </c>
      <c r="AD6429" s="1">
        <f t="shared" ca="1" si="201"/>
        <v>1000</v>
      </c>
    </row>
    <row r="6430" spans="28:30" x14ac:dyDescent="0.7">
      <c r="AB6430" s="1">
        <v>6419</v>
      </c>
      <c r="AC6430" s="25">
        <f t="shared" ca="1" si="202"/>
        <v>0.54449476002767605</v>
      </c>
      <c r="AD6430" s="1">
        <f t="shared" ca="1" si="201"/>
        <v>480</v>
      </c>
    </row>
    <row r="6431" spans="28:30" x14ac:dyDescent="0.7">
      <c r="AB6431" s="1">
        <v>6420</v>
      </c>
      <c r="AC6431" s="25">
        <f t="shared" ca="1" si="202"/>
        <v>0.39986550423745337</v>
      </c>
      <c r="AD6431" s="1">
        <f t="shared" ca="1" si="201"/>
        <v>-540</v>
      </c>
    </row>
    <row r="6432" spans="28:30" x14ac:dyDescent="0.7">
      <c r="AB6432" s="1">
        <v>6421</v>
      </c>
      <c r="AC6432" s="25">
        <f t="shared" ca="1" si="202"/>
        <v>0.44590118826769631</v>
      </c>
      <c r="AD6432" s="1">
        <f t="shared" ca="1" si="201"/>
        <v>480</v>
      </c>
    </row>
    <row r="6433" spans="28:30" x14ac:dyDescent="0.7">
      <c r="AB6433" s="1">
        <v>6422</v>
      </c>
      <c r="AC6433" s="25">
        <f t="shared" ca="1" si="202"/>
        <v>0.57015768078026674</v>
      </c>
      <c r="AD6433" s="1">
        <f t="shared" ca="1" si="201"/>
        <v>480</v>
      </c>
    </row>
    <row r="6434" spans="28:30" x14ac:dyDescent="0.7">
      <c r="AB6434" s="1">
        <v>6423</v>
      </c>
      <c r="AC6434" s="25">
        <f t="shared" ca="1" si="202"/>
        <v>0.1247075293556108</v>
      </c>
      <c r="AD6434" s="1">
        <f t="shared" ca="1" si="201"/>
        <v>-1040</v>
      </c>
    </row>
    <row r="6435" spans="28:30" x14ac:dyDescent="0.7">
      <c r="AB6435" s="1">
        <v>6424</v>
      </c>
      <c r="AC6435" s="25">
        <f t="shared" ca="1" si="202"/>
        <v>0.54315672409040416</v>
      </c>
      <c r="AD6435" s="1">
        <f t="shared" ca="1" si="201"/>
        <v>480</v>
      </c>
    </row>
    <row r="6436" spans="28:30" x14ac:dyDescent="0.7">
      <c r="AB6436" s="1">
        <v>6425</v>
      </c>
      <c r="AC6436" s="25">
        <f t="shared" ca="1" si="202"/>
        <v>0.96264488767591316</v>
      </c>
      <c r="AD6436" s="1">
        <f t="shared" ca="1" si="201"/>
        <v>1000</v>
      </c>
    </row>
    <row r="6437" spans="28:30" x14ac:dyDescent="0.7">
      <c r="AB6437" s="1">
        <v>6426</v>
      </c>
      <c r="AC6437" s="25">
        <f t="shared" ca="1" si="202"/>
        <v>0.53725969881423241</v>
      </c>
      <c r="AD6437" s="1">
        <f t="shared" ca="1" si="201"/>
        <v>480</v>
      </c>
    </row>
    <row r="6438" spans="28:30" x14ac:dyDescent="0.7">
      <c r="AB6438" s="1">
        <v>6427</v>
      </c>
      <c r="AC6438" s="25">
        <f t="shared" ca="1" si="202"/>
        <v>3.8273939373149823E-2</v>
      </c>
      <c r="AD6438" s="1">
        <f t="shared" ca="1" si="201"/>
        <v>-1040</v>
      </c>
    </row>
    <row r="6439" spans="28:30" x14ac:dyDescent="0.7">
      <c r="AB6439" s="1">
        <v>6428</v>
      </c>
      <c r="AC6439" s="25">
        <f t="shared" ca="1" si="202"/>
        <v>0.71178195737867989</v>
      </c>
      <c r="AD6439" s="1">
        <f t="shared" ca="1" si="201"/>
        <v>480</v>
      </c>
    </row>
    <row r="6440" spans="28:30" x14ac:dyDescent="0.7">
      <c r="AB6440" s="1">
        <v>6429</v>
      </c>
      <c r="AC6440" s="25">
        <f t="shared" ca="1" si="202"/>
        <v>0.87754074690968908</v>
      </c>
      <c r="AD6440" s="1">
        <f t="shared" ca="1" si="201"/>
        <v>1000</v>
      </c>
    </row>
    <row r="6441" spans="28:30" x14ac:dyDescent="0.7">
      <c r="AB6441" s="1">
        <v>6430</v>
      </c>
      <c r="AC6441" s="25">
        <f t="shared" ca="1" si="202"/>
        <v>0.53729061811790113</v>
      </c>
      <c r="AD6441" s="1">
        <f t="shared" ca="1" si="201"/>
        <v>480</v>
      </c>
    </row>
    <row r="6442" spans="28:30" x14ac:dyDescent="0.7">
      <c r="AB6442" s="1">
        <v>6431</v>
      </c>
      <c r="AC6442" s="25">
        <f t="shared" ca="1" si="202"/>
        <v>0.80608263831069016</v>
      </c>
      <c r="AD6442" s="1">
        <f t="shared" ca="1" si="201"/>
        <v>1000</v>
      </c>
    </row>
    <row r="6443" spans="28:30" x14ac:dyDescent="0.7">
      <c r="AB6443" s="1">
        <v>6432</v>
      </c>
      <c r="AC6443" s="25">
        <f t="shared" ca="1" si="202"/>
        <v>0.29082783812603286</v>
      </c>
      <c r="AD6443" s="1">
        <f t="shared" ca="1" si="201"/>
        <v>-540</v>
      </c>
    </row>
    <row r="6444" spans="28:30" x14ac:dyDescent="0.7">
      <c r="AB6444" s="1">
        <v>6433</v>
      </c>
      <c r="AC6444" s="25">
        <f t="shared" ca="1" si="202"/>
        <v>0.37466227966268972</v>
      </c>
      <c r="AD6444" s="1">
        <f t="shared" ca="1" si="201"/>
        <v>-540</v>
      </c>
    </row>
    <row r="6445" spans="28:30" x14ac:dyDescent="0.7">
      <c r="AB6445" s="1">
        <v>6434</v>
      </c>
      <c r="AC6445" s="25">
        <f t="shared" ca="1" si="202"/>
        <v>0.2311688622965159</v>
      </c>
      <c r="AD6445" s="1">
        <f t="shared" ca="1" si="201"/>
        <v>-540</v>
      </c>
    </row>
    <row r="6446" spans="28:30" x14ac:dyDescent="0.7">
      <c r="AB6446" s="1">
        <v>6435</v>
      </c>
      <c r="AC6446" s="25">
        <f t="shared" ca="1" si="202"/>
        <v>0.94943628871220009</v>
      </c>
      <c r="AD6446" s="1">
        <f t="shared" ca="1" si="201"/>
        <v>1000</v>
      </c>
    </row>
    <row r="6447" spans="28:30" x14ac:dyDescent="0.7">
      <c r="AB6447" s="1">
        <v>6436</v>
      </c>
      <c r="AC6447" s="25">
        <f t="shared" ca="1" si="202"/>
        <v>0.14932992210523732</v>
      </c>
      <c r="AD6447" s="1">
        <f t="shared" ca="1" si="201"/>
        <v>-1040</v>
      </c>
    </row>
    <row r="6448" spans="28:30" x14ac:dyDescent="0.7">
      <c r="AB6448" s="1">
        <v>6437</v>
      </c>
      <c r="AC6448" s="25">
        <f t="shared" ca="1" si="202"/>
        <v>0.43455570338982663</v>
      </c>
      <c r="AD6448" s="1">
        <f t="shared" ca="1" si="201"/>
        <v>480</v>
      </c>
    </row>
    <row r="6449" spans="28:30" x14ac:dyDescent="0.7">
      <c r="AB6449" s="1">
        <v>6438</v>
      </c>
      <c r="AC6449" s="25">
        <f t="shared" ca="1" si="202"/>
        <v>0.79114072758191933</v>
      </c>
      <c r="AD6449" s="1">
        <f t="shared" ca="1" si="201"/>
        <v>1000</v>
      </c>
    </row>
    <row r="6450" spans="28:30" x14ac:dyDescent="0.7">
      <c r="AB6450" s="1">
        <v>6439</v>
      </c>
      <c r="AC6450" s="25">
        <f t="shared" ca="1" si="202"/>
        <v>0.73071394564542258</v>
      </c>
      <c r="AD6450" s="1">
        <f t="shared" ca="1" si="201"/>
        <v>480</v>
      </c>
    </row>
    <row r="6451" spans="28:30" x14ac:dyDescent="0.7">
      <c r="AB6451" s="1">
        <v>6440</v>
      </c>
      <c r="AC6451" s="25">
        <f t="shared" ca="1" si="202"/>
        <v>0.5340691395082241</v>
      </c>
      <c r="AD6451" s="1">
        <f t="shared" ca="1" si="201"/>
        <v>480</v>
      </c>
    </row>
    <row r="6452" spans="28:30" x14ac:dyDescent="0.7">
      <c r="AB6452" s="1">
        <v>6441</v>
      </c>
      <c r="AC6452" s="25">
        <f t="shared" ca="1" si="202"/>
        <v>0.56041267543033424</v>
      </c>
      <c r="AD6452" s="1">
        <f t="shared" ca="1" si="201"/>
        <v>480</v>
      </c>
    </row>
    <row r="6453" spans="28:30" x14ac:dyDescent="0.7">
      <c r="AB6453" s="1">
        <v>6442</v>
      </c>
      <c r="AC6453" s="25">
        <f t="shared" ca="1" si="202"/>
        <v>0.82737843844195691</v>
      </c>
      <c r="AD6453" s="1">
        <f t="shared" ca="1" si="201"/>
        <v>1000</v>
      </c>
    </row>
    <row r="6454" spans="28:30" x14ac:dyDescent="0.7">
      <c r="AB6454" s="1">
        <v>6443</v>
      </c>
      <c r="AC6454" s="25">
        <f t="shared" ca="1" si="202"/>
        <v>0.63408341646575539</v>
      </c>
      <c r="AD6454" s="1">
        <f t="shared" ca="1" si="201"/>
        <v>480</v>
      </c>
    </row>
    <row r="6455" spans="28:30" x14ac:dyDescent="0.7">
      <c r="AB6455" s="1">
        <v>6444</v>
      </c>
      <c r="AC6455" s="25">
        <f t="shared" ca="1" si="202"/>
        <v>0.67711673101064929</v>
      </c>
      <c r="AD6455" s="1">
        <f t="shared" ca="1" si="201"/>
        <v>480</v>
      </c>
    </row>
    <row r="6456" spans="28:30" x14ac:dyDescent="0.7">
      <c r="AB6456" s="1">
        <v>6445</v>
      </c>
      <c r="AC6456" s="25">
        <f t="shared" ca="1" si="202"/>
        <v>0.88447645102068539</v>
      </c>
      <c r="AD6456" s="1">
        <f t="shared" ca="1" si="201"/>
        <v>1000</v>
      </c>
    </row>
    <row r="6457" spans="28:30" x14ac:dyDescent="0.7">
      <c r="AB6457" s="1">
        <v>6446</v>
      </c>
      <c r="AC6457" s="25">
        <f t="shared" ca="1" si="202"/>
        <v>0.80029598362437659</v>
      </c>
      <c r="AD6457" s="1">
        <f t="shared" ca="1" si="201"/>
        <v>1000</v>
      </c>
    </row>
    <row r="6458" spans="28:30" x14ac:dyDescent="0.7">
      <c r="AB6458" s="1">
        <v>6447</v>
      </c>
      <c r="AC6458" s="25">
        <f t="shared" ca="1" si="202"/>
        <v>0.44124855319780443</v>
      </c>
      <c r="AD6458" s="1">
        <f t="shared" ca="1" si="201"/>
        <v>480</v>
      </c>
    </row>
    <row r="6459" spans="28:30" x14ac:dyDescent="0.7">
      <c r="AB6459" s="1">
        <v>6448</v>
      </c>
      <c r="AC6459" s="25">
        <f t="shared" ca="1" si="202"/>
        <v>0.53306540906195121</v>
      </c>
      <c r="AD6459" s="1">
        <f t="shared" ca="1" si="201"/>
        <v>480</v>
      </c>
    </row>
    <row r="6460" spans="28:30" x14ac:dyDescent="0.7">
      <c r="AB6460" s="1">
        <v>6449</v>
      </c>
      <c r="AC6460" s="25">
        <f t="shared" ca="1" si="202"/>
        <v>0.86441469252554726</v>
      </c>
      <c r="AD6460" s="1">
        <f t="shared" ca="1" si="201"/>
        <v>1000</v>
      </c>
    </row>
    <row r="6461" spans="28:30" x14ac:dyDescent="0.7">
      <c r="AB6461" s="1">
        <v>6450</v>
      </c>
      <c r="AC6461" s="25">
        <f t="shared" ca="1" si="202"/>
        <v>0.93282798540434608</v>
      </c>
      <c r="AD6461" s="1">
        <f t="shared" ca="1" si="201"/>
        <v>1000</v>
      </c>
    </row>
    <row r="6462" spans="28:30" x14ac:dyDescent="0.7">
      <c r="AB6462" s="1">
        <v>6451</v>
      </c>
      <c r="AC6462" s="25">
        <f t="shared" ca="1" si="202"/>
        <v>0.60742434270852841</v>
      </c>
      <c r="AD6462" s="1">
        <f t="shared" ca="1" si="201"/>
        <v>480</v>
      </c>
    </row>
    <row r="6463" spans="28:30" x14ac:dyDescent="0.7">
      <c r="AB6463" s="1">
        <v>6452</v>
      </c>
      <c r="AC6463" s="25">
        <f t="shared" ca="1" si="202"/>
        <v>0.36483778022680513</v>
      </c>
      <c r="AD6463" s="1">
        <f t="shared" ca="1" si="201"/>
        <v>-540</v>
      </c>
    </row>
    <row r="6464" spans="28:30" x14ac:dyDescent="0.7">
      <c r="AB6464" s="1">
        <v>6453</v>
      </c>
      <c r="AC6464" s="25">
        <f t="shared" ca="1" si="202"/>
        <v>0.86434404280509702</v>
      </c>
      <c r="AD6464" s="1">
        <f t="shared" ca="1" si="201"/>
        <v>1000</v>
      </c>
    </row>
    <row r="6465" spans="28:30" x14ac:dyDescent="0.7">
      <c r="AB6465" s="1">
        <v>6454</v>
      </c>
      <c r="AC6465" s="25">
        <f t="shared" ca="1" si="202"/>
        <v>0.73057983832465012</v>
      </c>
      <c r="AD6465" s="1">
        <f t="shared" ca="1" si="201"/>
        <v>480</v>
      </c>
    </row>
    <row r="6466" spans="28:30" x14ac:dyDescent="0.7">
      <c r="AB6466" s="1">
        <v>6455</v>
      </c>
      <c r="AC6466" s="25">
        <f t="shared" ca="1" si="202"/>
        <v>0.27633026945227979</v>
      </c>
      <c r="AD6466" s="1">
        <f t="shared" ca="1" si="201"/>
        <v>-540</v>
      </c>
    </row>
    <row r="6467" spans="28:30" x14ac:dyDescent="0.7">
      <c r="AB6467" s="1">
        <v>6456</v>
      </c>
      <c r="AC6467" s="25">
        <f t="shared" ca="1" si="202"/>
        <v>0.85854666719855521</v>
      </c>
      <c r="AD6467" s="1">
        <f t="shared" ca="1" si="201"/>
        <v>1000</v>
      </c>
    </row>
    <row r="6468" spans="28:30" x14ac:dyDescent="0.7">
      <c r="AB6468" s="1">
        <v>6457</v>
      </c>
      <c r="AC6468" s="25">
        <f t="shared" ca="1" si="202"/>
        <v>0.43600111392905871</v>
      </c>
      <c r="AD6468" s="1">
        <f t="shared" ca="1" si="201"/>
        <v>480</v>
      </c>
    </row>
    <row r="6469" spans="28:30" x14ac:dyDescent="0.7">
      <c r="AB6469" s="1">
        <v>6458</v>
      </c>
      <c r="AC6469" s="25">
        <f t="shared" ca="1" si="202"/>
        <v>9.4478279829867229E-2</v>
      </c>
      <c r="AD6469" s="1">
        <f t="shared" ca="1" si="201"/>
        <v>-1040</v>
      </c>
    </row>
    <row r="6470" spans="28:30" x14ac:dyDescent="0.7">
      <c r="AB6470" s="1">
        <v>6459</v>
      </c>
      <c r="AC6470" s="25">
        <f t="shared" ca="1" si="202"/>
        <v>0.63155745372046868</v>
      </c>
      <c r="AD6470" s="1">
        <f t="shared" ca="1" si="201"/>
        <v>480</v>
      </c>
    </row>
    <row r="6471" spans="28:30" x14ac:dyDescent="0.7">
      <c r="AB6471" s="1">
        <v>6460</v>
      </c>
      <c r="AC6471" s="25">
        <f t="shared" ca="1" si="202"/>
        <v>0.95323462301990014</v>
      </c>
      <c r="AD6471" s="1">
        <f t="shared" ca="1" si="201"/>
        <v>1000</v>
      </c>
    </row>
    <row r="6472" spans="28:30" x14ac:dyDescent="0.7">
      <c r="AB6472" s="1">
        <v>6461</v>
      </c>
      <c r="AC6472" s="25">
        <f t="shared" ca="1" si="202"/>
        <v>0.92703363365260794</v>
      </c>
      <c r="AD6472" s="1">
        <f t="shared" ca="1" si="201"/>
        <v>1000</v>
      </c>
    </row>
    <row r="6473" spans="28:30" x14ac:dyDescent="0.7">
      <c r="AB6473" s="1">
        <v>6462</v>
      </c>
      <c r="AC6473" s="25">
        <f t="shared" ca="1" si="202"/>
        <v>3.8986567074483225E-2</v>
      </c>
      <c r="AD6473" s="1">
        <f t="shared" ca="1" si="201"/>
        <v>-1040</v>
      </c>
    </row>
    <row r="6474" spans="28:30" x14ac:dyDescent="0.7">
      <c r="AB6474" s="1">
        <v>6463</v>
      </c>
      <c r="AC6474" s="25">
        <f t="shared" ca="1" si="202"/>
        <v>0.27294082604631253</v>
      </c>
      <c r="AD6474" s="1">
        <f t="shared" ca="1" si="201"/>
        <v>-540</v>
      </c>
    </row>
    <row r="6475" spans="28:30" x14ac:dyDescent="0.7">
      <c r="AB6475" s="1">
        <v>6464</v>
      </c>
      <c r="AC6475" s="25">
        <f t="shared" ca="1" si="202"/>
        <v>0.80215650404166183</v>
      </c>
      <c r="AD6475" s="1">
        <f t="shared" ca="1" si="201"/>
        <v>1000</v>
      </c>
    </row>
    <row r="6476" spans="28:30" x14ac:dyDescent="0.7">
      <c r="AB6476" s="1">
        <v>6465</v>
      </c>
      <c r="AC6476" s="25">
        <f t="shared" ca="1" si="202"/>
        <v>8.2471454415712686E-2</v>
      </c>
      <c r="AD6476" s="1">
        <f t="shared" ref="AD6476:AD6539" ca="1" si="203">VLOOKUP(AC6476,$W$9:$X$12,2,1)</f>
        <v>-1040</v>
      </c>
    </row>
    <row r="6477" spans="28:30" x14ac:dyDescent="0.7">
      <c r="AB6477" s="1">
        <v>6466</v>
      </c>
      <c r="AC6477" s="25">
        <f t="shared" ref="AC6477:AC6540" ca="1" si="204">RAND()</f>
        <v>0.17387279517068521</v>
      </c>
      <c r="AD6477" s="1">
        <f t="shared" ca="1" si="203"/>
        <v>-1040</v>
      </c>
    </row>
    <row r="6478" spans="28:30" x14ac:dyDescent="0.7">
      <c r="AB6478" s="1">
        <v>6467</v>
      </c>
      <c r="AC6478" s="25">
        <f t="shared" ca="1" si="204"/>
        <v>0.19897231293003392</v>
      </c>
      <c r="AD6478" s="1">
        <f t="shared" ca="1" si="203"/>
        <v>-1040</v>
      </c>
    </row>
    <row r="6479" spans="28:30" x14ac:dyDescent="0.7">
      <c r="AB6479" s="1">
        <v>6468</v>
      </c>
      <c r="AC6479" s="25">
        <f t="shared" ca="1" si="204"/>
        <v>0.75454493898040575</v>
      </c>
      <c r="AD6479" s="1">
        <f t="shared" ca="1" si="203"/>
        <v>1000</v>
      </c>
    </row>
    <row r="6480" spans="28:30" x14ac:dyDescent="0.7">
      <c r="AB6480" s="1">
        <v>6469</v>
      </c>
      <c r="AC6480" s="25">
        <f t="shared" ca="1" si="204"/>
        <v>0.45829327123219465</v>
      </c>
      <c r="AD6480" s="1">
        <f t="shared" ca="1" si="203"/>
        <v>480</v>
      </c>
    </row>
    <row r="6481" spans="28:30" x14ac:dyDescent="0.7">
      <c r="AB6481" s="1">
        <v>6470</v>
      </c>
      <c r="AC6481" s="25">
        <f t="shared" ca="1" si="204"/>
        <v>0.11034663983264426</v>
      </c>
      <c r="AD6481" s="1">
        <f t="shared" ca="1" si="203"/>
        <v>-1040</v>
      </c>
    </row>
    <row r="6482" spans="28:30" x14ac:dyDescent="0.7">
      <c r="AB6482" s="1">
        <v>6471</v>
      </c>
      <c r="AC6482" s="25">
        <f t="shared" ca="1" si="204"/>
        <v>0.96546628674113943</v>
      </c>
      <c r="AD6482" s="1">
        <f t="shared" ca="1" si="203"/>
        <v>1000</v>
      </c>
    </row>
    <row r="6483" spans="28:30" x14ac:dyDescent="0.7">
      <c r="AB6483" s="1">
        <v>6472</v>
      </c>
      <c r="AC6483" s="25">
        <f t="shared" ca="1" si="204"/>
        <v>0.72707499420898358</v>
      </c>
      <c r="AD6483" s="1">
        <f t="shared" ca="1" si="203"/>
        <v>480</v>
      </c>
    </row>
    <row r="6484" spans="28:30" x14ac:dyDescent="0.7">
      <c r="AB6484" s="1">
        <v>6473</v>
      </c>
      <c r="AC6484" s="25">
        <f t="shared" ca="1" si="204"/>
        <v>0.57423025912248538</v>
      </c>
      <c r="AD6484" s="1">
        <f t="shared" ca="1" si="203"/>
        <v>480</v>
      </c>
    </row>
    <row r="6485" spans="28:30" x14ac:dyDescent="0.7">
      <c r="AB6485" s="1">
        <v>6474</v>
      </c>
      <c r="AC6485" s="25">
        <f t="shared" ca="1" si="204"/>
        <v>0.53216041624714572</v>
      </c>
      <c r="AD6485" s="1">
        <f t="shared" ca="1" si="203"/>
        <v>480</v>
      </c>
    </row>
    <row r="6486" spans="28:30" x14ac:dyDescent="0.7">
      <c r="AB6486" s="1">
        <v>6475</v>
      </c>
      <c r="AC6486" s="25">
        <f t="shared" ca="1" si="204"/>
        <v>0.32272177689594306</v>
      </c>
      <c r="AD6486" s="1">
        <f t="shared" ca="1" si="203"/>
        <v>-540</v>
      </c>
    </row>
    <row r="6487" spans="28:30" x14ac:dyDescent="0.7">
      <c r="AB6487" s="1">
        <v>6476</v>
      </c>
      <c r="AC6487" s="25">
        <f t="shared" ca="1" si="204"/>
        <v>0.8122082099357727</v>
      </c>
      <c r="AD6487" s="1">
        <f t="shared" ca="1" si="203"/>
        <v>1000</v>
      </c>
    </row>
    <row r="6488" spans="28:30" x14ac:dyDescent="0.7">
      <c r="AB6488" s="1">
        <v>6477</v>
      </c>
      <c r="AC6488" s="25">
        <f t="shared" ca="1" si="204"/>
        <v>5.2251224427628418E-2</v>
      </c>
      <c r="AD6488" s="1">
        <f t="shared" ca="1" si="203"/>
        <v>-1040</v>
      </c>
    </row>
    <row r="6489" spans="28:30" x14ac:dyDescent="0.7">
      <c r="AB6489" s="1">
        <v>6478</v>
      </c>
      <c r="AC6489" s="25">
        <f t="shared" ca="1" si="204"/>
        <v>0.84812934121514727</v>
      </c>
      <c r="AD6489" s="1">
        <f t="shared" ca="1" si="203"/>
        <v>1000</v>
      </c>
    </row>
    <row r="6490" spans="28:30" x14ac:dyDescent="0.7">
      <c r="AB6490" s="1">
        <v>6479</v>
      </c>
      <c r="AC6490" s="25">
        <f t="shared" ca="1" si="204"/>
        <v>0.26235872571916707</v>
      </c>
      <c r="AD6490" s="1">
        <f t="shared" ca="1" si="203"/>
        <v>-540</v>
      </c>
    </row>
    <row r="6491" spans="28:30" x14ac:dyDescent="0.7">
      <c r="AB6491" s="1">
        <v>6480</v>
      </c>
      <c r="AC6491" s="25">
        <f t="shared" ca="1" si="204"/>
        <v>0.89995157957116989</v>
      </c>
      <c r="AD6491" s="1">
        <f t="shared" ca="1" si="203"/>
        <v>1000</v>
      </c>
    </row>
    <row r="6492" spans="28:30" x14ac:dyDescent="0.7">
      <c r="AB6492" s="1">
        <v>6481</v>
      </c>
      <c r="AC6492" s="25">
        <f t="shared" ca="1" si="204"/>
        <v>0.40915012531311812</v>
      </c>
      <c r="AD6492" s="1">
        <f t="shared" ca="1" si="203"/>
        <v>-540</v>
      </c>
    </row>
    <row r="6493" spans="28:30" x14ac:dyDescent="0.7">
      <c r="AB6493" s="1">
        <v>6482</v>
      </c>
      <c r="AC6493" s="25">
        <f t="shared" ca="1" si="204"/>
        <v>0.80333098682468151</v>
      </c>
      <c r="AD6493" s="1">
        <f t="shared" ca="1" si="203"/>
        <v>1000</v>
      </c>
    </row>
    <row r="6494" spans="28:30" x14ac:dyDescent="0.7">
      <c r="AB6494" s="1">
        <v>6483</v>
      </c>
      <c r="AC6494" s="25">
        <f t="shared" ca="1" si="204"/>
        <v>0.84551770923588698</v>
      </c>
      <c r="AD6494" s="1">
        <f t="shared" ca="1" si="203"/>
        <v>1000</v>
      </c>
    </row>
    <row r="6495" spans="28:30" x14ac:dyDescent="0.7">
      <c r="AB6495" s="1">
        <v>6484</v>
      </c>
      <c r="AC6495" s="25">
        <f t="shared" ca="1" si="204"/>
        <v>0.19405049365713745</v>
      </c>
      <c r="AD6495" s="1">
        <f t="shared" ca="1" si="203"/>
        <v>-1040</v>
      </c>
    </row>
    <row r="6496" spans="28:30" x14ac:dyDescent="0.7">
      <c r="AB6496" s="1">
        <v>6485</v>
      </c>
      <c r="AC6496" s="25">
        <f t="shared" ca="1" si="204"/>
        <v>0.99219922842815866</v>
      </c>
      <c r="AD6496" s="1">
        <f t="shared" ca="1" si="203"/>
        <v>1000</v>
      </c>
    </row>
    <row r="6497" spans="28:30" x14ac:dyDescent="0.7">
      <c r="AB6497" s="1">
        <v>6486</v>
      </c>
      <c r="AC6497" s="25">
        <f t="shared" ca="1" si="204"/>
        <v>0.46986260497720189</v>
      </c>
      <c r="AD6497" s="1">
        <f t="shared" ca="1" si="203"/>
        <v>480</v>
      </c>
    </row>
    <row r="6498" spans="28:30" x14ac:dyDescent="0.7">
      <c r="AB6498" s="1">
        <v>6487</v>
      </c>
      <c r="AC6498" s="25">
        <f t="shared" ca="1" si="204"/>
        <v>0.30782092315723153</v>
      </c>
      <c r="AD6498" s="1">
        <f t="shared" ca="1" si="203"/>
        <v>-540</v>
      </c>
    </row>
    <row r="6499" spans="28:30" x14ac:dyDescent="0.7">
      <c r="AB6499" s="1">
        <v>6488</v>
      </c>
      <c r="AC6499" s="25">
        <f t="shared" ca="1" si="204"/>
        <v>0.44918365230027868</v>
      </c>
      <c r="AD6499" s="1">
        <f t="shared" ca="1" si="203"/>
        <v>480</v>
      </c>
    </row>
    <row r="6500" spans="28:30" x14ac:dyDescent="0.7">
      <c r="AB6500" s="1">
        <v>6489</v>
      </c>
      <c r="AC6500" s="25">
        <f t="shared" ca="1" si="204"/>
        <v>0.56774170661428491</v>
      </c>
      <c r="AD6500" s="1">
        <f t="shared" ca="1" si="203"/>
        <v>480</v>
      </c>
    </row>
    <row r="6501" spans="28:30" x14ac:dyDescent="0.7">
      <c r="AB6501" s="1">
        <v>6490</v>
      </c>
      <c r="AC6501" s="25">
        <f t="shared" ca="1" si="204"/>
        <v>0.96143140228886015</v>
      </c>
      <c r="AD6501" s="1">
        <f t="shared" ca="1" si="203"/>
        <v>1000</v>
      </c>
    </row>
    <row r="6502" spans="28:30" x14ac:dyDescent="0.7">
      <c r="AB6502" s="1">
        <v>6491</v>
      </c>
      <c r="AC6502" s="25">
        <f t="shared" ca="1" si="204"/>
        <v>0.23664725118271712</v>
      </c>
      <c r="AD6502" s="1">
        <f t="shared" ca="1" si="203"/>
        <v>-540</v>
      </c>
    </row>
    <row r="6503" spans="28:30" x14ac:dyDescent="0.7">
      <c r="AB6503" s="1">
        <v>6492</v>
      </c>
      <c r="AC6503" s="25">
        <f t="shared" ca="1" si="204"/>
        <v>0.10210809017116418</v>
      </c>
      <c r="AD6503" s="1">
        <f t="shared" ca="1" si="203"/>
        <v>-1040</v>
      </c>
    </row>
    <row r="6504" spans="28:30" x14ac:dyDescent="0.7">
      <c r="AB6504" s="1">
        <v>6493</v>
      </c>
      <c r="AC6504" s="25">
        <f t="shared" ca="1" si="204"/>
        <v>0.41824319764572226</v>
      </c>
      <c r="AD6504" s="1">
        <f t="shared" ca="1" si="203"/>
        <v>-540</v>
      </c>
    </row>
    <row r="6505" spans="28:30" x14ac:dyDescent="0.7">
      <c r="AB6505" s="1">
        <v>6494</v>
      </c>
      <c r="AC6505" s="25">
        <f t="shared" ca="1" si="204"/>
        <v>0.73781377265014769</v>
      </c>
      <c r="AD6505" s="1">
        <f t="shared" ca="1" si="203"/>
        <v>480</v>
      </c>
    </row>
    <row r="6506" spans="28:30" x14ac:dyDescent="0.7">
      <c r="AB6506" s="1">
        <v>6495</v>
      </c>
      <c r="AC6506" s="25">
        <f t="shared" ca="1" si="204"/>
        <v>0.38813491269711253</v>
      </c>
      <c r="AD6506" s="1">
        <f t="shared" ca="1" si="203"/>
        <v>-540</v>
      </c>
    </row>
    <row r="6507" spans="28:30" x14ac:dyDescent="0.7">
      <c r="AB6507" s="1">
        <v>6496</v>
      </c>
      <c r="AC6507" s="25">
        <f t="shared" ca="1" si="204"/>
        <v>0.93952823695069765</v>
      </c>
      <c r="AD6507" s="1">
        <f t="shared" ca="1" si="203"/>
        <v>1000</v>
      </c>
    </row>
    <row r="6508" spans="28:30" x14ac:dyDescent="0.7">
      <c r="AB6508" s="1">
        <v>6497</v>
      </c>
      <c r="AC6508" s="25">
        <f t="shared" ca="1" si="204"/>
        <v>0.61261114284181506</v>
      </c>
      <c r="AD6508" s="1">
        <f t="shared" ca="1" si="203"/>
        <v>480</v>
      </c>
    </row>
    <row r="6509" spans="28:30" x14ac:dyDescent="0.7">
      <c r="AB6509" s="1">
        <v>6498</v>
      </c>
      <c r="AC6509" s="25">
        <f t="shared" ca="1" si="204"/>
        <v>0.78362186272200096</v>
      </c>
      <c r="AD6509" s="1">
        <f t="shared" ca="1" si="203"/>
        <v>1000</v>
      </c>
    </row>
    <row r="6510" spans="28:30" x14ac:dyDescent="0.7">
      <c r="AB6510" s="1">
        <v>6499</v>
      </c>
      <c r="AC6510" s="25">
        <f t="shared" ca="1" si="204"/>
        <v>0.39598222200257149</v>
      </c>
      <c r="AD6510" s="1">
        <f t="shared" ca="1" si="203"/>
        <v>-540</v>
      </c>
    </row>
    <row r="6511" spans="28:30" x14ac:dyDescent="0.7">
      <c r="AB6511" s="1">
        <v>6500</v>
      </c>
      <c r="AC6511" s="25">
        <f t="shared" ca="1" si="204"/>
        <v>8.4178647897658609E-2</v>
      </c>
      <c r="AD6511" s="1">
        <f t="shared" ca="1" si="203"/>
        <v>-1040</v>
      </c>
    </row>
    <row r="6512" spans="28:30" x14ac:dyDescent="0.7">
      <c r="AB6512" s="1">
        <v>6501</v>
      </c>
      <c r="AC6512" s="25">
        <f t="shared" ca="1" si="204"/>
        <v>0.28842037838179624</v>
      </c>
      <c r="AD6512" s="1">
        <f t="shared" ca="1" si="203"/>
        <v>-540</v>
      </c>
    </row>
    <row r="6513" spans="28:30" x14ac:dyDescent="0.7">
      <c r="AB6513" s="1">
        <v>6502</v>
      </c>
      <c r="AC6513" s="25">
        <f t="shared" ca="1" si="204"/>
        <v>1.4032468864121461E-2</v>
      </c>
      <c r="AD6513" s="1">
        <f t="shared" ca="1" si="203"/>
        <v>-1040</v>
      </c>
    </row>
    <row r="6514" spans="28:30" x14ac:dyDescent="0.7">
      <c r="AB6514" s="1">
        <v>6503</v>
      </c>
      <c r="AC6514" s="25">
        <f t="shared" ca="1" si="204"/>
        <v>0.78655096036598882</v>
      </c>
      <c r="AD6514" s="1">
        <f t="shared" ca="1" si="203"/>
        <v>1000</v>
      </c>
    </row>
    <row r="6515" spans="28:30" x14ac:dyDescent="0.7">
      <c r="AB6515" s="1">
        <v>6504</v>
      </c>
      <c r="AC6515" s="25">
        <f t="shared" ca="1" si="204"/>
        <v>0.8145307878544753</v>
      </c>
      <c r="AD6515" s="1">
        <f t="shared" ca="1" si="203"/>
        <v>1000</v>
      </c>
    </row>
    <row r="6516" spans="28:30" x14ac:dyDescent="0.7">
      <c r="AB6516" s="1">
        <v>6505</v>
      </c>
      <c r="AC6516" s="25">
        <f t="shared" ca="1" si="204"/>
        <v>1.6616810205824173E-2</v>
      </c>
      <c r="AD6516" s="1">
        <f t="shared" ca="1" si="203"/>
        <v>-1040</v>
      </c>
    </row>
    <row r="6517" spans="28:30" x14ac:dyDescent="0.7">
      <c r="AB6517" s="1">
        <v>6506</v>
      </c>
      <c r="AC6517" s="25">
        <f t="shared" ca="1" si="204"/>
        <v>0.40475378744954726</v>
      </c>
      <c r="AD6517" s="1">
        <f t="shared" ca="1" si="203"/>
        <v>-540</v>
      </c>
    </row>
    <row r="6518" spans="28:30" x14ac:dyDescent="0.7">
      <c r="AB6518" s="1">
        <v>6507</v>
      </c>
      <c r="AC6518" s="25">
        <f t="shared" ca="1" si="204"/>
        <v>0.20428676395140866</v>
      </c>
      <c r="AD6518" s="1">
        <f t="shared" ca="1" si="203"/>
        <v>-1040</v>
      </c>
    </row>
    <row r="6519" spans="28:30" x14ac:dyDescent="0.7">
      <c r="AB6519" s="1">
        <v>6508</v>
      </c>
      <c r="AC6519" s="25">
        <f t="shared" ca="1" si="204"/>
        <v>0.70654861909182232</v>
      </c>
      <c r="AD6519" s="1">
        <f t="shared" ca="1" si="203"/>
        <v>480</v>
      </c>
    </row>
    <row r="6520" spans="28:30" x14ac:dyDescent="0.7">
      <c r="AB6520" s="1">
        <v>6509</v>
      </c>
      <c r="AC6520" s="25">
        <f t="shared" ca="1" si="204"/>
        <v>0.53122252627848265</v>
      </c>
      <c r="AD6520" s="1">
        <f t="shared" ca="1" si="203"/>
        <v>480</v>
      </c>
    </row>
    <row r="6521" spans="28:30" x14ac:dyDescent="0.7">
      <c r="AB6521" s="1">
        <v>6510</v>
      </c>
      <c r="AC6521" s="25">
        <f t="shared" ca="1" si="204"/>
        <v>0.54290882767609039</v>
      </c>
      <c r="AD6521" s="1">
        <f t="shared" ca="1" si="203"/>
        <v>480</v>
      </c>
    </row>
    <row r="6522" spans="28:30" x14ac:dyDescent="0.7">
      <c r="AB6522" s="1">
        <v>6511</v>
      </c>
      <c r="AC6522" s="25">
        <f t="shared" ca="1" si="204"/>
        <v>0.22406747446988795</v>
      </c>
      <c r="AD6522" s="1">
        <f t="shared" ca="1" si="203"/>
        <v>-1040</v>
      </c>
    </row>
    <row r="6523" spans="28:30" x14ac:dyDescent="0.7">
      <c r="AB6523" s="1">
        <v>6512</v>
      </c>
      <c r="AC6523" s="25">
        <f t="shared" ca="1" si="204"/>
        <v>0.99393652776414898</v>
      </c>
      <c r="AD6523" s="1">
        <f t="shared" ca="1" si="203"/>
        <v>1000</v>
      </c>
    </row>
    <row r="6524" spans="28:30" x14ac:dyDescent="0.7">
      <c r="AB6524" s="1">
        <v>6513</v>
      </c>
      <c r="AC6524" s="25">
        <f t="shared" ca="1" si="204"/>
        <v>0.60185732451493235</v>
      </c>
      <c r="AD6524" s="1">
        <f t="shared" ca="1" si="203"/>
        <v>480</v>
      </c>
    </row>
    <row r="6525" spans="28:30" x14ac:dyDescent="0.7">
      <c r="AB6525" s="1">
        <v>6514</v>
      </c>
      <c r="AC6525" s="25">
        <f t="shared" ca="1" si="204"/>
        <v>0.55022643679574701</v>
      </c>
      <c r="AD6525" s="1">
        <f t="shared" ca="1" si="203"/>
        <v>480</v>
      </c>
    </row>
    <row r="6526" spans="28:30" x14ac:dyDescent="0.7">
      <c r="AB6526" s="1">
        <v>6515</v>
      </c>
      <c r="AC6526" s="25">
        <f t="shared" ca="1" si="204"/>
        <v>0.88755410791024936</v>
      </c>
      <c r="AD6526" s="1">
        <f t="shared" ca="1" si="203"/>
        <v>1000</v>
      </c>
    </row>
    <row r="6527" spans="28:30" x14ac:dyDescent="0.7">
      <c r="AB6527" s="1">
        <v>6516</v>
      </c>
      <c r="AC6527" s="25">
        <f t="shared" ca="1" si="204"/>
        <v>0.46104698095520935</v>
      </c>
      <c r="AD6527" s="1">
        <f t="shared" ca="1" si="203"/>
        <v>480</v>
      </c>
    </row>
    <row r="6528" spans="28:30" x14ac:dyDescent="0.7">
      <c r="AB6528" s="1">
        <v>6517</v>
      </c>
      <c r="AC6528" s="25">
        <f t="shared" ca="1" si="204"/>
        <v>0.27865008425217175</v>
      </c>
      <c r="AD6528" s="1">
        <f t="shared" ca="1" si="203"/>
        <v>-540</v>
      </c>
    </row>
    <row r="6529" spans="28:30" x14ac:dyDescent="0.7">
      <c r="AB6529" s="1">
        <v>6518</v>
      </c>
      <c r="AC6529" s="25">
        <f t="shared" ca="1" si="204"/>
        <v>0.47269696889097579</v>
      </c>
      <c r="AD6529" s="1">
        <f t="shared" ca="1" si="203"/>
        <v>480</v>
      </c>
    </row>
    <row r="6530" spans="28:30" x14ac:dyDescent="0.7">
      <c r="AB6530" s="1">
        <v>6519</v>
      </c>
      <c r="AC6530" s="25">
        <f t="shared" ca="1" si="204"/>
        <v>0.41871172054382555</v>
      </c>
      <c r="AD6530" s="1">
        <f t="shared" ca="1" si="203"/>
        <v>-540</v>
      </c>
    </row>
    <row r="6531" spans="28:30" x14ac:dyDescent="0.7">
      <c r="AB6531" s="1">
        <v>6520</v>
      </c>
      <c r="AC6531" s="25">
        <f t="shared" ca="1" si="204"/>
        <v>0.84558216740173808</v>
      </c>
      <c r="AD6531" s="1">
        <f t="shared" ca="1" si="203"/>
        <v>1000</v>
      </c>
    </row>
    <row r="6532" spans="28:30" x14ac:dyDescent="0.7">
      <c r="AB6532" s="1">
        <v>6521</v>
      </c>
      <c r="AC6532" s="25">
        <f t="shared" ca="1" si="204"/>
        <v>0.22050694373472424</v>
      </c>
      <c r="AD6532" s="1">
        <f t="shared" ca="1" si="203"/>
        <v>-1040</v>
      </c>
    </row>
    <row r="6533" spans="28:30" x14ac:dyDescent="0.7">
      <c r="AB6533" s="1">
        <v>6522</v>
      </c>
      <c r="AC6533" s="25">
        <f t="shared" ca="1" si="204"/>
        <v>0.65588017282449618</v>
      </c>
      <c r="AD6533" s="1">
        <f t="shared" ca="1" si="203"/>
        <v>480</v>
      </c>
    </row>
    <row r="6534" spans="28:30" x14ac:dyDescent="0.7">
      <c r="AB6534" s="1">
        <v>6523</v>
      </c>
      <c r="AC6534" s="25">
        <f t="shared" ca="1" si="204"/>
        <v>0.53416358719602153</v>
      </c>
      <c r="AD6534" s="1">
        <f t="shared" ca="1" si="203"/>
        <v>480</v>
      </c>
    </row>
    <row r="6535" spans="28:30" x14ac:dyDescent="0.7">
      <c r="AB6535" s="1">
        <v>6524</v>
      </c>
      <c r="AC6535" s="25">
        <f t="shared" ca="1" si="204"/>
        <v>0.99417968348136865</v>
      </c>
      <c r="AD6535" s="1">
        <f t="shared" ca="1" si="203"/>
        <v>1000</v>
      </c>
    </row>
    <row r="6536" spans="28:30" x14ac:dyDescent="0.7">
      <c r="AB6536" s="1">
        <v>6525</v>
      </c>
      <c r="AC6536" s="25">
        <f t="shared" ca="1" si="204"/>
        <v>0.73144549912029944</v>
      </c>
      <c r="AD6536" s="1">
        <f t="shared" ca="1" si="203"/>
        <v>480</v>
      </c>
    </row>
    <row r="6537" spans="28:30" x14ac:dyDescent="0.7">
      <c r="AB6537" s="1">
        <v>6526</v>
      </c>
      <c r="AC6537" s="25">
        <f t="shared" ca="1" si="204"/>
        <v>0.76227759278631835</v>
      </c>
      <c r="AD6537" s="1">
        <f t="shared" ca="1" si="203"/>
        <v>1000</v>
      </c>
    </row>
    <row r="6538" spans="28:30" x14ac:dyDescent="0.7">
      <c r="AB6538" s="1">
        <v>6527</v>
      </c>
      <c r="AC6538" s="25">
        <f t="shared" ca="1" si="204"/>
        <v>0.42133750035768291</v>
      </c>
      <c r="AD6538" s="1">
        <f t="shared" ca="1" si="203"/>
        <v>-540</v>
      </c>
    </row>
    <row r="6539" spans="28:30" x14ac:dyDescent="0.7">
      <c r="AB6539" s="1">
        <v>6528</v>
      </c>
      <c r="AC6539" s="25">
        <f t="shared" ca="1" si="204"/>
        <v>0.65053148893881974</v>
      </c>
      <c r="AD6539" s="1">
        <f t="shared" ca="1" si="203"/>
        <v>480</v>
      </c>
    </row>
    <row r="6540" spans="28:30" x14ac:dyDescent="0.7">
      <c r="AB6540" s="1">
        <v>6529</v>
      </c>
      <c r="AC6540" s="25">
        <f t="shared" ca="1" si="204"/>
        <v>0.43507811053846768</v>
      </c>
      <c r="AD6540" s="1">
        <f t="shared" ref="AD6540:AD6603" ca="1" si="205">VLOOKUP(AC6540,$W$9:$X$12,2,1)</f>
        <v>480</v>
      </c>
    </row>
    <row r="6541" spans="28:30" x14ac:dyDescent="0.7">
      <c r="AB6541" s="1">
        <v>6530</v>
      </c>
      <c r="AC6541" s="25">
        <f t="shared" ref="AC6541:AC6604" ca="1" si="206">RAND()</f>
        <v>0.97839285430298228</v>
      </c>
      <c r="AD6541" s="1">
        <f t="shared" ca="1" si="205"/>
        <v>1000</v>
      </c>
    </row>
    <row r="6542" spans="28:30" x14ac:dyDescent="0.7">
      <c r="AB6542" s="1">
        <v>6531</v>
      </c>
      <c r="AC6542" s="25">
        <f t="shared" ca="1" si="206"/>
        <v>0.93307956021727145</v>
      </c>
      <c r="AD6542" s="1">
        <f t="shared" ca="1" si="205"/>
        <v>1000</v>
      </c>
    </row>
    <row r="6543" spans="28:30" x14ac:dyDescent="0.7">
      <c r="AB6543" s="1">
        <v>6532</v>
      </c>
      <c r="AC6543" s="25">
        <f t="shared" ca="1" si="206"/>
        <v>0.78206138888468668</v>
      </c>
      <c r="AD6543" s="1">
        <f t="shared" ca="1" si="205"/>
        <v>1000</v>
      </c>
    </row>
    <row r="6544" spans="28:30" x14ac:dyDescent="0.7">
      <c r="AB6544" s="1">
        <v>6533</v>
      </c>
      <c r="AC6544" s="25">
        <f t="shared" ca="1" si="206"/>
        <v>0.99232616830740328</v>
      </c>
      <c r="AD6544" s="1">
        <f t="shared" ca="1" si="205"/>
        <v>1000</v>
      </c>
    </row>
    <row r="6545" spans="28:30" x14ac:dyDescent="0.7">
      <c r="AB6545" s="1">
        <v>6534</v>
      </c>
      <c r="AC6545" s="25">
        <f t="shared" ca="1" si="206"/>
        <v>0.51254208864160522</v>
      </c>
      <c r="AD6545" s="1">
        <f t="shared" ca="1" si="205"/>
        <v>480</v>
      </c>
    </row>
    <row r="6546" spans="28:30" x14ac:dyDescent="0.7">
      <c r="AB6546" s="1">
        <v>6535</v>
      </c>
      <c r="AC6546" s="25">
        <f t="shared" ca="1" si="206"/>
        <v>0.73755898253658503</v>
      </c>
      <c r="AD6546" s="1">
        <f t="shared" ca="1" si="205"/>
        <v>480</v>
      </c>
    </row>
    <row r="6547" spans="28:30" x14ac:dyDescent="0.7">
      <c r="AB6547" s="1">
        <v>6536</v>
      </c>
      <c r="AC6547" s="25">
        <f t="shared" ca="1" si="206"/>
        <v>0.84114974961985156</v>
      </c>
      <c r="AD6547" s="1">
        <f t="shared" ca="1" si="205"/>
        <v>1000</v>
      </c>
    </row>
    <row r="6548" spans="28:30" x14ac:dyDescent="0.7">
      <c r="AB6548" s="1">
        <v>6537</v>
      </c>
      <c r="AC6548" s="25">
        <f t="shared" ca="1" si="206"/>
        <v>0.65545655599089192</v>
      </c>
      <c r="AD6548" s="1">
        <f t="shared" ca="1" si="205"/>
        <v>480</v>
      </c>
    </row>
    <row r="6549" spans="28:30" x14ac:dyDescent="0.7">
      <c r="AB6549" s="1">
        <v>6538</v>
      </c>
      <c r="AC6549" s="25">
        <f t="shared" ca="1" si="206"/>
        <v>0.68919243241305062</v>
      </c>
      <c r="AD6549" s="1">
        <f t="shared" ca="1" si="205"/>
        <v>480</v>
      </c>
    </row>
    <row r="6550" spans="28:30" x14ac:dyDescent="0.7">
      <c r="AB6550" s="1">
        <v>6539</v>
      </c>
      <c r="AC6550" s="25">
        <f t="shared" ca="1" si="206"/>
        <v>0.66449137806418823</v>
      </c>
      <c r="AD6550" s="1">
        <f t="shared" ca="1" si="205"/>
        <v>480</v>
      </c>
    </row>
    <row r="6551" spans="28:30" x14ac:dyDescent="0.7">
      <c r="AB6551" s="1">
        <v>6540</v>
      </c>
      <c r="AC6551" s="25">
        <f t="shared" ca="1" si="206"/>
        <v>2.5455725951039954E-2</v>
      </c>
      <c r="AD6551" s="1">
        <f t="shared" ca="1" si="205"/>
        <v>-1040</v>
      </c>
    </row>
    <row r="6552" spans="28:30" x14ac:dyDescent="0.7">
      <c r="AB6552" s="1">
        <v>6541</v>
      </c>
      <c r="AC6552" s="25">
        <f t="shared" ca="1" si="206"/>
        <v>0.52446236734135943</v>
      </c>
      <c r="AD6552" s="1">
        <f t="shared" ca="1" si="205"/>
        <v>480</v>
      </c>
    </row>
    <row r="6553" spans="28:30" x14ac:dyDescent="0.7">
      <c r="AB6553" s="1">
        <v>6542</v>
      </c>
      <c r="AC6553" s="25">
        <f t="shared" ca="1" si="206"/>
        <v>0.40447233943904415</v>
      </c>
      <c r="AD6553" s="1">
        <f t="shared" ca="1" si="205"/>
        <v>-540</v>
      </c>
    </row>
    <row r="6554" spans="28:30" x14ac:dyDescent="0.7">
      <c r="AB6554" s="1">
        <v>6543</v>
      </c>
      <c r="AC6554" s="25">
        <f t="shared" ca="1" si="206"/>
        <v>0.50040376234224082</v>
      </c>
      <c r="AD6554" s="1">
        <f t="shared" ca="1" si="205"/>
        <v>480</v>
      </c>
    </row>
    <row r="6555" spans="28:30" x14ac:dyDescent="0.7">
      <c r="AB6555" s="1">
        <v>6544</v>
      </c>
      <c r="AC6555" s="25">
        <f t="shared" ca="1" si="206"/>
        <v>3.2938109529084603E-2</v>
      </c>
      <c r="AD6555" s="1">
        <f t="shared" ca="1" si="205"/>
        <v>-1040</v>
      </c>
    </row>
    <row r="6556" spans="28:30" x14ac:dyDescent="0.7">
      <c r="AB6556" s="1">
        <v>6545</v>
      </c>
      <c r="AC6556" s="25">
        <f t="shared" ca="1" si="206"/>
        <v>0.71335680722502648</v>
      </c>
      <c r="AD6556" s="1">
        <f t="shared" ca="1" si="205"/>
        <v>480</v>
      </c>
    </row>
    <row r="6557" spans="28:30" x14ac:dyDescent="0.7">
      <c r="AB6557" s="1">
        <v>6546</v>
      </c>
      <c r="AC6557" s="25">
        <f t="shared" ca="1" si="206"/>
        <v>0.61105141148135045</v>
      </c>
      <c r="AD6557" s="1">
        <f t="shared" ca="1" si="205"/>
        <v>480</v>
      </c>
    </row>
    <row r="6558" spans="28:30" x14ac:dyDescent="0.7">
      <c r="AB6558" s="1">
        <v>6547</v>
      </c>
      <c r="AC6558" s="25">
        <f t="shared" ca="1" si="206"/>
        <v>0.35829194446079593</v>
      </c>
      <c r="AD6558" s="1">
        <f t="shared" ca="1" si="205"/>
        <v>-540</v>
      </c>
    </row>
    <row r="6559" spans="28:30" x14ac:dyDescent="0.7">
      <c r="AB6559" s="1">
        <v>6548</v>
      </c>
      <c r="AC6559" s="25">
        <f t="shared" ca="1" si="206"/>
        <v>0.1662328122992357</v>
      </c>
      <c r="AD6559" s="1">
        <f t="shared" ca="1" si="205"/>
        <v>-1040</v>
      </c>
    </row>
    <row r="6560" spans="28:30" x14ac:dyDescent="0.7">
      <c r="AB6560" s="1">
        <v>6549</v>
      </c>
      <c r="AC6560" s="25">
        <f t="shared" ca="1" si="206"/>
        <v>0.53884039826515917</v>
      </c>
      <c r="AD6560" s="1">
        <f t="shared" ca="1" si="205"/>
        <v>480</v>
      </c>
    </row>
    <row r="6561" spans="28:30" x14ac:dyDescent="0.7">
      <c r="AB6561" s="1">
        <v>6550</v>
      </c>
      <c r="AC6561" s="25">
        <f t="shared" ca="1" si="206"/>
        <v>4.3117982373531594E-2</v>
      </c>
      <c r="AD6561" s="1">
        <f t="shared" ca="1" si="205"/>
        <v>-1040</v>
      </c>
    </row>
    <row r="6562" spans="28:30" x14ac:dyDescent="0.7">
      <c r="AB6562" s="1">
        <v>6551</v>
      </c>
      <c r="AC6562" s="25">
        <f t="shared" ca="1" si="206"/>
        <v>0.22732284187575769</v>
      </c>
      <c r="AD6562" s="1">
        <f t="shared" ca="1" si="205"/>
        <v>-1040</v>
      </c>
    </row>
    <row r="6563" spans="28:30" x14ac:dyDescent="0.7">
      <c r="AB6563" s="1">
        <v>6552</v>
      </c>
      <c r="AC6563" s="25">
        <f t="shared" ca="1" si="206"/>
        <v>0.97568874070497125</v>
      </c>
      <c r="AD6563" s="1">
        <f t="shared" ca="1" si="205"/>
        <v>1000</v>
      </c>
    </row>
    <row r="6564" spans="28:30" x14ac:dyDescent="0.7">
      <c r="AB6564" s="1">
        <v>6553</v>
      </c>
      <c r="AC6564" s="25">
        <f t="shared" ca="1" si="206"/>
        <v>0.70724097047710943</v>
      </c>
      <c r="AD6564" s="1">
        <f t="shared" ca="1" si="205"/>
        <v>480</v>
      </c>
    </row>
    <row r="6565" spans="28:30" x14ac:dyDescent="0.7">
      <c r="AB6565" s="1">
        <v>6554</v>
      </c>
      <c r="AC6565" s="25">
        <f t="shared" ca="1" si="206"/>
        <v>0.53592911784009889</v>
      </c>
      <c r="AD6565" s="1">
        <f t="shared" ca="1" si="205"/>
        <v>480</v>
      </c>
    </row>
    <row r="6566" spans="28:30" x14ac:dyDescent="0.7">
      <c r="AB6566" s="1">
        <v>6555</v>
      </c>
      <c r="AC6566" s="25">
        <f t="shared" ca="1" si="206"/>
        <v>0.99516524302838383</v>
      </c>
      <c r="AD6566" s="1">
        <f t="shared" ca="1" si="205"/>
        <v>1000</v>
      </c>
    </row>
    <row r="6567" spans="28:30" x14ac:dyDescent="0.7">
      <c r="AB6567" s="1">
        <v>6556</v>
      </c>
      <c r="AC6567" s="25">
        <f t="shared" ca="1" si="206"/>
        <v>2.6950066464311195E-2</v>
      </c>
      <c r="AD6567" s="1">
        <f t="shared" ca="1" si="205"/>
        <v>-1040</v>
      </c>
    </row>
    <row r="6568" spans="28:30" x14ac:dyDescent="0.7">
      <c r="AB6568" s="1">
        <v>6557</v>
      </c>
      <c r="AC6568" s="25">
        <f t="shared" ca="1" si="206"/>
        <v>0.82457487374061622</v>
      </c>
      <c r="AD6568" s="1">
        <f t="shared" ca="1" si="205"/>
        <v>1000</v>
      </c>
    </row>
    <row r="6569" spans="28:30" x14ac:dyDescent="0.7">
      <c r="AB6569" s="1">
        <v>6558</v>
      </c>
      <c r="AC6569" s="25">
        <f t="shared" ca="1" si="206"/>
        <v>0.92492824742177981</v>
      </c>
      <c r="AD6569" s="1">
        <f t="shared" ca="1" si="205"/>
        <v>1000</v>
      </c>
    </row>
    <row r="6570" spans="28:30" x14ac:dyDescent="0.7">
      <c r="AB6570" s="1">
        <v>6559</v>
      </c>
      <c r="AC6570" s="25">
        <f t="shared" ca="1" si="206"/>
        <v>0.33297371352738236</v>
      </c>
      <c r="AD6570" s="1">
        <f t="shared" ca="1" si="205"/>
        <v>-540</v>
      </c>
    </row>
    <row r="6571" spans="28:30" x14ac:dyDescent="0.7">
      <c r="AB6571" s="1">
        <v>6560</v>
      </c>
      <c r="AC6571" s="25">
        <f t="shared" ca="1" si="206"/>
        <v>0.90732059096095108</v>
      </c>
      <c r="AD6571" s="1">
        <f t="shared" ca="1" si="205"/>
        <v>1000</v>
      </c>
    </row>
    <row r="6572" spans="28:30" x14ac:dyDescent="0.7">
      <c r="AB6572" s="1">
        <v>6561</v>
      </c>
      <c r="AC6572" s="25">
        <f t="shared" ca="1" si="206"/>
        <v>0.34630015065133413</v>
      </c>
      <c r="AD6572" s="1">
        <f t="shared" ca="1" si="205"/>
        <v>-540</v>
      </c>
    </row>
    <row r="6573" spans="28:30" x14ac:dyDescent="0.7">
      <c r="AB6573" s="1">
        <v>6562</v>
      </c>
      <c r="AC6573" s="25">
        <f t="shared" ca="1" si="206"/>
        <v>0.41430978309216149</v>
      </c>
      <c r="AD6573" s="1">
        <f t="shared" ca="1" si="205"/>
        <v>-540</v>
      </c>
    </row>
    <row r="6574" spans="28:30" x14ac:dyDescent="0.7">
      <c r="AB6574" s="1">
        <v>6563</v>
      </c>
      <c r="AC6574" s="25">
        <f t="shared" ca="1" si="206"/>
        <v>0.43781447986318955</v>
      </c>
      <c r="AD6574" s="1">
        <f t="shared" ca="1" si="205"/>
        <v>480</v>
      </c>
    </row>
    <row r="6575" spans="28:30" x14ac:dyDescent="0.7">
      <c r="AB6575" s="1">
        <v>6564</v>
      </c>
      <c r="AC6575" s="25">
        <f t="shared" ca="1" si="206"/>
        <v>0.62183274005694411</v>
      </c>
      <c r="AD6575" s="1">
        <f t="shared" ca="1" si="205"/>
        <v>480</v>
      </c>
    </row>
    <row r="6576" spans="28:30" x14ac:dyDescent="0.7">
      <c r="AB6576" s="1">
        <v>6565</v>
      </c>
      <c r="AC6576" s="25">
        <f t="shared" ca="1" si="206"/>
        <v>0.54441853037601362</v>
      </c>
      <c r="AD6576" s="1">
        <f t="shared" ca="1" si="205"/>
        <v>480</v>
      </c>
    </row>
    <row r="6577" spans="28:30" x14ac:dyDescent="0.7">
      <c r="AB6577" s="1">
        <v>6566</v>
      </c>
      <c r="AC6577" s="25">
        <f t="shared" ca="1" si="206"/>
        <v>9.3109467585156258E-2</v>
      </c>
      <c r="AD6577" s="1">
        <f t="shared" ca="1" si="205"/>
        <v>-1040</v>
      </c>
    </row>
    <row r="6578" spans="28:30" x14ac:dyDescent="0.7">
      <c r="AB6578" s="1">
        <v>6567</v>
      </c>
      <c r="AC6578" s="25">
        <f t="shared" ca="1" si="206"/>
        <v>0.18883152415092586</v>
      </c>
      <c r="AD6578" s="1">
        <f t="shared" ca="1" si="205"/>
        <v>-1040</v>
      </c>
    </row>
    <row r="6579" spans="28:30" x14ac:dyDescent="0.7">
      <c r="AB6579" s="1">
        <v>6568</v>
      </c>
      <c r="AC6579" s="25">
        <f t="shared" ca="1" si="206"/>
        <v>0.27227165279498078</v>
      </c>
      <c r="AD6579" s="1">
        <f t="shared" ca="1" si="205"/>
        <v>-540</v>
      </c>
    </row>
    <row r="6580" spans="28:30" x14ac:dyDescent="0.7">
      <c r="AB6580" s="1">
        <v>6569</v>
      </c>
      <c r="AC6580" s="25">
        <f t="shared" ca="1" si="206"/>
        <v>0.82823960468446067</v>
      </c>
      <c r="AD6580" s="1">
        <f t="shared" ca="1" si="205"/>
        <v>1000</v>
      </c>
    </row>
    <row r="6581" spans="28:30" x14ac:dyDescent="0.7">
      <c r="AB6581" s="1">
        <v>6570</v>
      </c>
      <c r="AC6581" s="25">
        <f t="shared" ca="1" si="206"/>
        <v>0.6213989922824501</v>
      </c>
      <c r="AD6581" s="1">
        <f t="shared" ca="1" si="205"/>
        <v>480</v>
      </c>
    </row>
    <row r="6582" spans="28:30" x14ac:dyDescent="0.7">
      <c r="AB6582" s="1">
        <v>6571</v>
      </c>
      <c r="AC6582" s="25">
        <f t="shared" ca="1" si="206"/>
        <v>0.92851014729352288</v>
      </c>
      <c r="AD6582" s="1">
        <f t="shared" ca="1" si="205"/>
        <v>1000</v>
      </c>
    </row>
    <row r="6583" spans="28:30" x14ac:dyDescent="0.7">
      <c r="AB6583" s="1">
        <v>6572</v>
      </c>
      <c r="AC6583" s="25">
        <f t="shared" ca="1" si="206"/>
        <v>0.13534032061564716</v>
      </c>
      <c r="AD6583" s="1">
        <f t="shared" ca="1" si="205"/>
        <v>-1040</v>
      </c>
    </row>
    <row r="6584" spans="28:30" x14ac:dyDescent="0.7">
      <c r="AB6584" s="1">
        <v>6573</v>
      </c>
      <c r="AC6584" s="25">
        <f t="shared" ca="1" si="206"/>
        <v>0.29646749837779141</v>
      </c>
      <c r="AD6584" s="1">
        <f t="shared" ca="1" si="205"/>
        <v>-540</v>
      </c>
    </row>
    <row r="6585" spans="28:30" x14ac:dyDescent="0.7">
      <c r="AB6585" s="1">
        <v>6574</v>
      </c>
      <c r="AC6585" s="25">
        <f t="shared" ca="1" si="206"/>
        <v>0.91283374744706403</v>
      </c>
      <c r="AD6585" s="1">
        <f t="shared" ca="1" si="205"/>
        <v>1000</v>
      </c>
    </row>
    <row r="6586" spans="28:30" x14ac:dyDescent="0.7">
      <c r="AB6586" s="1">
        <v>6575</v>
      </c>
      <c r="AC6586" s="25">
        <f t="shared" ca="1" si="206"/>
        <v>0.74201893084754933</v>
      </c>
      <c r="AD6586" s="1">
        <f t="shared" ca="1" si="205"/>
        <v>1000</v>
      </c>
    </row>
    <row r="6587" spans="28:30" x14ac:dyDescent="0.7">
      <c r="AB6587" s="1">
        <v>6576</v>
      </c>
      <c r="AC6587" s="25">
        <f t="shared" ca="1" si="206"/>
        <v>7.9086993858954235E-2</v>
      </c>
      <c r="AD6587" s="1">
        <f t="shared" ca="1" si="205"/>
        <v>-1040</v>
      </c>
    </row>
    <row r="6588" spans="28:30" x14ac:dyDescent="0.7">
      <c r="AB6588" s="1">
        <v>6577</v>
      </c>
      <c r="AC6588" s="25">
        <f t="shared" ca="1" si="206"/>
        <v>0.20176791655344539</v>
      </c>
      <c r="AD6588" s="1">
        <f t="shared" ca="1" si="205"/>
        <v>-1040</v>
      </c>
    </row>
    <row r="6589" spans="28:30" x14ac:dyDescent="0.7">
      <c r="AB6589" s="1">
        <v>6578</v>
      </c>
      <c r="AC6589" s="25">
        <f t="shared" ca="1" si="206"/>
        <v>0.23339057099193927</v>
      </c>
      <c r="AD6589" s="1">
        <f t="shared" ca="1" si="205"/>
        <v>-540</v>
      </c>
    </row>
    <row r="6590" spans="28:30" x14ac:dyDescent="0.7">
      <c r="AB6590" s="1">
        <v>6579</v>
      </c>
      <c r="AC6590" s="25">
        <f t="shared" ca="1" si="206"/>
        <v>0.791431333467423</v>
      </c>
      <c r="AD6590" s="1">
        <f t="shared" ca="1" si="205"/>
        <v>1000</v>
      </c>
    </row>
    <row r="6591" spans="28:30" x14ac:dyDescent="0.7">
      <c r="AB6591" s="1">
        <v>6580</v>
      </c>
      <c r="AC6591" s="25">
        <f t="shared" ca="1" si="206"/>
        <v>0.52859144942499503</v>
      </c>
      <c r="AD6591" s="1">
        <f t="shared" ca="1" si="205"/>
        <v>480</v>
      </c>
    </row>
    <row r="6592" spans="28:30" x14ac:dyDescent="0.7">
      <c r="AB6592" s="1">
        <v>6581</v>
      </c>
      <c r="AC6592" s="25">
        <f t="shared" ca="1" si="206"/>
        <v>0.89747026167536581</v>
      </c>
      <c r="AD6592" s="1">
        <f t="shared" ca="1" si="205"/>
        <v>1000</v>
      </c>
    </row>
    <row r="6593" spans="28:30" x14ac:dyDescent="0.7">
      <c r="AB6593" s="1">
        <v>6582</v>
      </c>
      <c r="AC6593" s="25">
        <f t="shared" ca="1" si="206"/>
        <v>0.85043855782535105</v>
      </c>
      <c r="AD6593" s="1">
        <f t="shared" ca="1" si="205"/>
        <v>1000</v>
      </c>
    </row>
    <row r="6594" spans="28:30" x14ac:dyDescent="0.7">
      <c r="AB6594" s="1">
        <v>6583</v>
      </c>
      <c r="AC6594" s="25">
        <f t="shared" ca="1" si="206"/>
        <v>0.72360227529097754</v>
      </c>
      <c r="AD6594" s="1">
        <f t="shared" ca="1" si="205"/>
        <v>480</v>
      </c>
    </row>
    <row r="6595" spans="28:30" x14ac:dyDescent="0.7">
      <c r="AB6595" s="1">
        <v>6584</v>
      </c>
      <c r="AC6595" s="25">
        <f t="shared" ca="1" si="206"/>
        <v>0.13004103676816681</v>
      </c>
      <c r="AD6595" s="1">
        <f t="shared" ca="1" si="205"/>
        <v>-1040</v>
      </c>
    </row>
    <row r="6596" spans="28:30" x14ac:dyDescent="0.7">
      <c r="AB6596" s="1">
        <v>6585</v>
      </c>
      <c r="AC6596" s="25">
        <f t="shared" ca="1" si="206"/>
        <v>0.52871606433878049</v>
      </c>
      <c r="AD6596" s="1">
        <f t="shared" ca="1" si="205"/>
        <v>480</v>
      </c>
    </row>
    <row r="6597" spans="28:30" x14ac:dyDescent="0.7">
      <c r="AB6597" s="1">
        <v>6586</v>
      </c>
      <c r="AC6597" s="25">
        <f t="shared" ca="1" si="206"/>
        <v>0.97558183573144197</v>
      </c>
      <c r="AD6597" s="1">
        <f t="shared" ca="1" si="205"/>
        <v>1000</v>
      </c>
    </row>
    <row r="6598" spans="28:30" x14ac:dyDescent="0.7">
      <c r="AB6598" s="1">
        <v>6587</v>
      </c>
      <c r="AC6598" s="25">
        <f t="shared" ca="1" si="206"/>
        <v>0.29803509282884788</v>
      </c>
      <c r="AD6598" s="1">
        <f t="shared" ca="1" si="205"/>
        <v>-540</v>
      </c>
    </row>
    <row r="6599" spans="28:30" x14ac:dyDescent="0.7">
      <c r="AB6599" s="1">
        <v>6588</v>
      </c>
      <c r="AC6599" s="25">
        <f t="shared" ca="1" si="206"/>
        <v>0.86251920284988026</v>
      </c>
      <c r="AD6599" s="1">
        <f t="shared" ca="1" si="205"/>
        <v>1000</v>
      </c>
    </row>
    <row r="6600" spans="28:30" x14ac:dyDescent="0.7">
      <c r="AB6600" s="1">
        <v>6589</v>
      </c>
      <c r="AC6600" s="25">
        <f t="shared" ca="1" si="206"/>
        <v>0.7466390302131406</v>
      </c>
      <c r="AD6600" s="1">
        <f t="shared" ca="1" si="205"/>
        <v>1000</v>
      </c>
    </row>
    <row r="6601" spans="28:30" x14ac:dyDescent="0.7">
      <c r="AB6601" s="1">
        <v>6590</v>
      </c>
      <c r="AC6601" s="25">
        <f t="shared" ca="1" si="206"/>
        <v>0.88166722477044368</v>
      </c>
      <c r="AD6601" s="1">
        <f t="shared" ca="1" si="205"/>
        <v>1000</v>
      </c>
    </row>
    <row r="6602" spans="28:30" x14ac:dyDescent="0.7">
      <c r="AB6602" s="1">
        <v>6591</v>
      </c>
      <c r="AC6602" s="25">
        <f t="shared" ca="1" si="206"/>
        <v>0.44999433419739365</v>
      </c>
      <c r="AD6602" s="1">
        <f t="shared" ca="1" si="205"/>
        <v>480</v>
      </c>
    </row>
    <row r="6603" spans="28:30" x14ac:dyDescent="0.7">
      <c r="AB6603" s="1">
        <v>6592</v>
      </c>
      <c r="AC6603" s="25">
        <f t="shared" ca="1" si="206"/>
        <v>0.74748606058852629</v>
      </c>
      <c r="AD6603" s="1">
        <f t="shared" ca="1" si="205"/>
        <v>1000</v>
      </c>
    </row>
    <row r="6604" spans="28:30" x14ac:dyDescent="0.7">
      <c r="AB6604" s="1">
        <v>6593</v>
      </c>
      <c r="AC6604" s="25">
        <f t="shared" ca="1" si="206"/>
        <v>0.5112312117479938</v>
      </c>
      <c r="AD6604" s="1">
        <f t="shared" ref="AD6604:AD6667" ca="1" si="207">VLOOKUP(AC6604,$W$9:$X$12,2,1)</f>
        <v>480</v>
      </c>
    </row>
    <row r="6605" spans="28:30" x14ac:dyDescent="0.7">
      <c r="AB6605" s="1">
        <v>6594</v>
      </c>
      <c r="AC6605" s="25">
        <f t="shared" ref="AC6605:AC6668" ca="1" si="208">RAND()</f>
        <v>0.11154072292171491</v>
      </c>
      <c r="AD6605" s="1">
        <f t="shared" ca="1" si="207"/>
        <v>-1040</v>
      </c>
    </row>
    <row r="6606" spans="28:30" x14ac:dyDescent="0.7">
      <c r="AB6606" s="1">
        <v>6595</v>
      </c>
      <c r="AC6606" s="25">
        <f t="shared" ca="1" si="208"/>
        <v>0.60800132618124125</v>
      </c>
      <c r="AD6606" s="1">
        <f t="shared" ca="1" si="207"/>
        <v>480</v>
      </c>
    </row>
    <row r="6607" spans="28:30" x14ac:dyDescent="0.7">
      <c r="AB6607" s="1">
        <v>6596</v>
      </c>
      <c r="AC6607" s="25">
        <f t="shared" ca="1" si="208"/>
        <v>0.46099015498725171</v>
      </c>
      <c r="AD6607" s="1">
        <f t="shared" ca="1" si="207"/>
        <v>480</v>
      </c>
    </row>
    <row r="6608" spans="28:30" x14ac:dyDescent="0.7">
      <c r="AB6608" s="1">
        <v>6597</v>
      </c>
      <c r="AC6608" s="25">
        <f t="shared" ca="1" si="208"/>
        <v>0.8294911612381618</v>
      </c>
      <c r="AD6608" s="1">
        <f t="shared" ca="1" si="207"/>
        <v>1000</v>
      </c>
    </row>
    <row r="6609" spans="28:30" x14ac:dyDescent="0.7">
      <c r="AB6609" s="1">
        <v>6598</v>
      </c>
      <c r="AC6609" s="25">
        <f t="shared" ca="1" si="208"/>
        <v>0.67006580679592154</v>
      </c>
      <c r="AD6609" s="1">
        <f t="shared" ca="1" si="207"/>
        <v>480</v>
      </c>
    </row>
    <row r="6610" spans="28:30" x14ac:dyDescent="0.7">
      <c r="AB6610" s="1">
        <v>6599</v>
      </c>
      <c r="AC6610" s="25">
        <f t="shared" ca="1" si="208"/>
        <v>0.99516190737628341</v>
      </c>
      <c r="AD6610" s="1">
        <f t="shared" ca="1" si="207"/>
        <v>1000</v>
      </c>
    </row>
    <row r="6611" spans="28:30" x14ac:dyDescent="0.7">
      <c r="AB6611" s="1">
        <v>6600</v>
      </c>
      <c r="AC6611" s="25">
        <f t="shared" ca="1" si="208"/>
        <v>0.30709628663114785</v>
      </c>
      <c r="AD6611" s="1">
        <f t="shared" ca="1" si="207"/>
        <v>-540</v>
      </c>
    </row>
    <row r="6612" spans="28:30" x14ac:dyDescent="0.7">
      <c r="AB6612" s="1">
        <v>6601</v>
      </c>
      <c r="AC6612" s="25">
        <f t="shared" ca="1" si="208"/>
        <v>0.29446582865455229</v>
      </c>
      <c r="AD6612" s="1">
        <f t="shared" ca="1" si="207"/>
        <v>-540</v>
      </c>
    </row>
    <row r="6613" spans="28:30" x14ac:dyDescent="0.7">
      <c r="AB6613" s="1">
        <v>6602</v>
      </c>
      <c r="AC6613" s="25">
        <f t="shared" ca="1" si="208"/>
        <v>0.74029826286439426</v>
      </c>
      <c r="AD6613" s="1">
        <f t="shared" ca="1" si="207"/>
        <v>480</v>
      </c>
    </row>
    <row r="6614" spans="28:30" x14ac:dyDescent="0.7">
      <c r="AB6614" s="1">
        <v>6603</v>
      </c>
      <c r="AC6614" s="25">
        <f t="shared" ca="1" si="208"/>
        <v>0.96121660605870574</v>
      </c>
      <c r="AD6614" s="1">
        <f t="shared" ca="1" si="207"/>
        <v>1000</v>
      </c>
    </row>
    <row r="6615" spans="28:30" x14ac:dyDescent="0.7">
      <c r="AB6615" s="1">
        <v>6604</v>
      </c>
      <c r="AC6615" s="25">
        <f t="shared" ca="1" si="208"/>
        <v>6.533777677539776E-2</v>
      </c>
      <c r="AD6615" s="1">
        <f t="shared" ca="1" si="207"/>
        <v>-1040</v>
      </c>
    </row>
    <row r="6616" spans="28:30" x14ac:dyDescent="0.7">
      <c r="AB6616" s="1">
        <v>6605</v>
      </c>
      <c r="AC6616" s="25">
        <f t="shared" ca="1" si="208"/>
        <v>0.56643040056169724</v>
      </c>
      <c r="AD6616" s="1">
        <f t="shared" ca="1" si="207"/>
        <v>480</v>
      </c>
    </row>
    <row r="6617" spans="28:30" x14ac:dyDescent="0.7">
      <c r="AB6617" s="1">
        <v>6606</v>
      </c>
      <c r="AC6617" s="25">
        <f t="shared" ca="1" si="208"/>
        <v>0.96873103231834612</v>
      </c>
      <c r="AD6617" s="1">
        <f t="shared" ca="1" si="207"/>
        <v>1000</v>
      </c>
    </row>
    <row r="6618" spans="28:30" x14ac:dyDescent="0.7">
      <c r="AB6618" s="1">
        <v>6607</v>
      </c>
      <c r="AC6618" s="25">
        <f t="shared" ca="1" si="208"/>
        <v>0.42859906858931784</v>
      </c>
      <c r="AD6618" s="1">
        <f t="shared" ca="1" si="207"/>
        <v>-540</v>
      </c>
    </row>
    <row r="6619" spans="28:30" x14ac:dyDescent="0.7">
      <c r="AB6619" s="1">
        <v>6608</v>
      </c>
      <c r="AC6619" s="25">
        <f t="shared" ca="1" si="208"/>
        <v>0.2282383157977913</v>
      </c>
      <c r="AD6619" s="1">
        <f t="shared" ca="1" si="207"/>
        <v>-540</v>
      </c>
    </row>
    <row r="6620" spans="28:30" x14ac:dyDescent="0.7">
      <c r="AB6620" s="1">
        <v>6609</v>
      </c>
      <c r="AC6620" s="25">
        <f t="shared" ca="1" si="208"/>
        <v>0.97185653457675514</v>
      </c>
      <c r="AD6620" s="1">
        <f t="shared" ca="1" si="207"/>
        <v>1000</v>
      </c>
    </row>
    <row r="6621" spans="28:30" x14ac:dyDescent="0.7">
      <c r="AB6621" s="1">
        <v>6610</v>
      </c>
      <c r="AC6621" s="25">
        <f t="shared" ca="1" si="208"/>
        <v>0.78688029466816611</v>
      </c>
      <c r="AD6621" s="1">
        <f t="shared" ca="1" si="207"/>
        <v>1000</v>
      </c>
    </row>
    <row r="6622" spans="28:30" x14ac:dyDescent="0.7">
      <c r="AB6622" s="1">
        <v>6611</v>
      </c>
      <c r="AC6622" s="25">
        <f t="shared" ca="1" si="208"/>
        <v>0.73232898656227485</v>
      </c>
      <c r="AD6622" s="1">
        <f t="shared" ca="1" si="207"/>
        <v>480</v>
      </c>
    </row>
    <row r="6623" spans="28:30" x14ac:dyDescent="0.7">
      <c r="AB6623" s="1">
        <v>6612</v>
      </c>
      <c r="AC6623" s="25">
        <f t="shared" ca="1" si="208"/>
        <v>6.6337747276362102E-2</v>
      </c>
      <c r="AD6623" s="1">
        <f t="shared" ca="1" si="207"/>
        <v>-1040</v>
      </c>
    </row>
    <row r="6624" spans="28:30" x14ac:dyDescent="0.7">
      <c r="AB6624" s="1">
        <v>6613</v>
      </c>
      <c r="AC6624" s="25">
        <f t="shared" ca="1" si="208"/>
        <v>0.39896332438810145</v>
      </c>
      <c r="AD6624" s="1">
        <f t="shared" ca="1" si="207"/>
        <v>-540</v>
      </c>
    </row>
    <row r="6625" spans="28:30" x14ac:dyDescent="0.7">
      <c r="AB6625" s="1">
        <v>6614</v>
      </c>
      <c r="AC6625" s="25">
        <f t="shared" ca="1" si="208"/>
        <v>0.73985359727310518</v>
      </c>
      <c r="AD6625" s="1">
        <f t="shared" ca="1" si="207"/>
        <v>480</v>
      </c>
    </row>
    <row r="6626" spans="28:30" x14ac:dyDescent="0.7">
      <c r="AB6626" s="1">
        <v>6615</v>
      </c>
      <c r="AC6626" s="25">
        <f t="shared" ca="1" si="208"/>
        <v>0.39027156282277342</v>
      </c>
      <c r="AD6626" s="1">
        <f t="shared" ca="1" si="207"/>
        <v>-540</v>
      </c>
    </row>
    <row r="6627" spans="28:30" x14ac:dyDescent="0.7">
      <c r="AB6627" s="1">
        <v>6616</v>
      </c>
      <c r="AC6627" s="25">
        <f t="shared" ca="1" si="208"/>
        <v>0.87394232731957666</v>
      </c>
      <c r="AD6627" s="1">
        <f t="shared" ca="1" si="207"/>
        <v>1000</v>
      </c>
    </row>
    <row r="6628" spans="28:30" x14ac:dyDescent="0.7">
      <c r="AB6628" s="1">
        <v>6617</v>
      </c>
      <c r="AC6628" s="25">
        <f t="shared" ca="1" si="208"/>
        <v>0.85159472559582805</v>
      </c>
      <c r="AD6628" s="1">
        <f t="shared" ca="1" si="207"/>
        <v>1000</v>
      </c>
    </row>
    <row r="6629" spans="28:30" x14ac:dyDescent="0.7">
      <c r="AB6629" s="1">
        <v>6618</v>
      </c>
      <c r="AC6629" s="25">
        <f t="shared" ca="1" si="208"/>
        <v>0.89980942713398215</v>
      </c>
      <c r="AD6629" s="1">
        <f t="shared" ca="1" si="207"/>
        <v>1000</v>
      </c>
    </row>
    <row r="6630" spans="28:30" x14ac:dyDescent="0.7">
      <c r="AB6630" s="1">
        <v>6619</v>
      </c>
      <c r="AC6630" s="25">
        <f t="shared" ca="1" si="208"/>
        <v>0.98382825413958197</v>
      </c>
      <c r="AD6630" s="1">
        <f t="shared" ca="1" si="207"/>
        <v>1000</v>
      </c>
    </row>
    <row r="6631" spans="28:30" x14ac:dyDescent="0.7">
      <c r="AB6631" s="1">
        <v>6620</v>
      </c>
      <c r="AC6631" s="25">
        <f t="shared" ca="1" si="208"/>
        <v>4.6203451587594979E-2</v>
      </c>
      <c r="AD6631" s="1">
        <f t="shared" ca="1" si="207"/>
        <v>-1040</v>
      </c>
    </row>
    <row r="6632" spans="28:30" x14ac:dyDescent="0.7">
      <c r="AB6632" s="1">
        <v>6621</v>
      </c>
      <c r="AC6632" s="25">
        <f t="shared" ca="1" si="208"/>
        <v>0.45533025002109595</v>
      </c>
      <c r="AD6632" s="1">
        <f t="shared" ca="1" si="207"/>
        <v>480</v>
      </c>
    </row>
    <row r="6633" spans="28:30" x14ac:dyDescent="0.7">
      <c r="AB6633" s="1">
        <v>6622</v>
      </c>
      <c r="AC6633" s="25">
        <f t="shared" ca="1" si="208"/>
        <v>0.8505987004423029</v>
      </c>
      <c r="AD6633" s="1">
        <f t="shared" ca="1" si="207"/>
        <v>1000</v>
      </c>
    </row>
    <row r="6634" spans="28:30" x14ac:dyDescent="0.7">
      <c r="AB6634" s="1">
        <v>6623</v>
      </c>
      <c r="AC6634" s="25">
        <f t="shared" ca="1" si="208"/>
        <v>0.48598466808437679</v>
      </c>
      <c r="AD6634" s="1">
        <f t="shared" ca="1" si="207"/>
        <v>480</v>
      </c>
    </row>
    <row r="6635" spans="28:30" x14ac:dyDescent="0.7">
      <c r="AB6635" s="1">
        <v>6624</v>
      </c>
      <c r="AC6635" s="25">
        <f t="shared" ca="1" si="208"/>
        <v>0.18026648291415248</v>
      </c>
      <c r="AD6635" s="1">
        <f t="shared" ca="1" si="207"/>
        <v>-1040</v>
      </c>
    </row>
    <row r="6636" spans="28:30" x14ac:dyDescent="0.7">
      <c r="AB6636" s="1">
        <v>6625</v>
      </c>
      <c r="AC6636" s="25">
        <f t="shared" ca="1" si="208"/>
        <v>0.79972311777972716</v>
      </c>
      <c r="AD6636" s="1">
        <f t="shared" ca="1" si="207"/>
        <v>1000</v>
      </c>
    </row>
    <row r="6637" spans="28:30" x14ac:dyDescent="0.7">
      <c r="AB6637" s="1">
        <v>6626</v>
      </c>
      <c r="AC6637" s="25">
        <f t="shared" ca="1" si="208"/>
        <v>0.53069889380369906</v>
      </c>
      <c r="AD6637" s="1">
        <f t="shared" ca="1" si="207"/>
        <v>480</v>
      </c>
    </row>
    <row r="6638" spans="28:30" x14ac:dyDescent="0.7">
      <c r="AB6638" s="1">
        <v>6627</v>
      </c>
      <c r="AC6638" s="25">
        <f t="shared" ca="1" si="208"/>
        <v>0.99279375174447926</v>
      </c>
      <c r="AD6638" s="1">
        <f t="shared" ca="1" si="207"/>
        <v>1000</v>
      </c>
    </row>
    <row r="6639" spans="28:30" x14ac:dyDescent="0.7">
      <c r="AB6639" s="1">
        <v>6628</v>
      </c>
      <c r="AC6639" s="25">
        <f t="shared" ca="1" si="208"/>
        <v>0.76473459936824983</v>
      </c>
      <c r="AD6639" s="1">
        <f t="shared" ca="1" si="207"/>
        <v>1000</v>
      </c>
    </row>
    <row r="6640" spans="28:30" x14ac:dyDescent="0.7">
      <c r="AB6640" s="1">
        <v>6629</v>
      </c>
      <c r="AC6640" s="25">
        <f t="shared" ca="1" si="208"/>
        <v>0.35130713301822292</v>
      </c>
      <c r="AD6640" s="1">
        <f t="shared" ca="1" si="207"/>
        <v>-540</v>
      </c>
    </row>
    <row r="6641" spans="28:30" x14ac:dyDescent="0.7">
      <c r="AB6641" s="1">
        <v>6630</v>
      </c>
      <c r="AC6641" s="25">
        <f t="shared" ca="1" si="208"/>
        <v>0.16387081772526879</v>
      </c>
      <c r="AD6641" s="1">
        <f t="shared" ca="1" si="207"/>
        <v>-1040</v>
      </c>
    </row>
    <row r="6642" spans="28:30" x14ac:dyDescent="0.7">
      <c r="AB6642" s="1">
        <v>6631</v>
      </c>
      <c r="AC6642" s="25">
        <f t="shared" ca="1" si="208"/>
        <v>0.68760193352115606</v>
      </c>
      <c r="AD6642" s="1">
        <f t="shared" ca="1" si="207"/>
        <v>480</v>
      </c>
    </row>
    <row r="6643" spans="28:30" x14ac:dyDescent="0.7">
      <c r="AB6643" s="1">
        <v>6632</v>
      </c>
      <c r="AC6643" s="25">
        <f t="shared" ca="1" si="208"/>
        <v>0.63829672652746261</v>
      </c>
      <c r="AD6643" s="1">
        <f t="shared" ca="1" si="207"/>
        <v>480</v>
      </c>
    </row>
    <row r="6644" spans="28:30" x14ac:dyDescent="0.7">
      <c r="AB6644" s="1">
        <v>6633</v>
      </c>
      <c r="AC6644" s="25">
        <f t="shared" ca="1" si="208"/>
        <v>6.1926571298527744E-2</v>
      </c>
      <c r="AD6644" s="1">
        <f t="shared" ca="1" si="207"/>
        <v>-1040</v>
      </c>
    </row>
    <row r="6645" spans="28:30" x14ac:dyDescent="0.7">
      <c r="AB6645" s="1">
        <v>6634</v>
      </c>
      <c r="AC6645" s="25">
        <f t="shared" ca="1" si="208"/>
        <v>0.5899847220712281</v>
      </c>
      <c r="AD6645" s="1">
        <f t="shared" ca="1" si="207"/>
        <v>480</v>
      </c>
    </row>
    <row r="6646" spans="28:30" x14ac:dyDescent="0.7">
      <c r="AB6646" s="1">
        <v>6635</v>
      </c>
      <c r="AC6646" s="25">
        <f t="shared" ca="1" si="208"/>
        <v>0.67187261169978085</v>
      </c>
      <c r="AD6646" s="1">
        <f t="shared" ca="1" si="207"/>
        <v>480</v>
      </c>
    </row>
    <row r="6647" spans="28:30" x14ac:dyDescent="0.7">
      <c r="AB6647" s="1">
        <v>6636</v>
      </c>
      <c r="AC6647" s="25">
        <f t="shared" ca="1" si="208"/>
        <v>0.82023414629047575</v>
      </c>
      <c r="AD6647" s="1">
        <f t="shared" ca="1" si="207"/>
        <v>1000</v>
      </c>
    </row>
    <row r="6648" spans="28:30" x14ac:dyDescent="0.7">
      <c r="AB6648" s="1">
        <v>6637</v>
      </c>
      <c r="AC6648" s="25">
        <f t="shared" ca="1" si="208"/>
        <v>0.33277835814370615</v>
      </c>
      <c r="AD6648" s="1">
        <f t="shared" ca="1" si="207"/>
        <v>-540</v>
      </c>
    </row>
    <row r="6649" spans="28:30" x14ac:dyDescent="0.7">
      <c r="AB6649" s="1">
        <v>6638</v>
      </c>
      <c r="AC6649" s="25">
        <f t="shared" ca="1" si="208"/>
        <v>0.51215531252043434</v>
      </c>
      <c r="AD6649" s="1">
        <f t="shared" ca="1" si="207"/>
        <v>480</v>
      </c>
    </row>
    <row r="6650" spans="28:30" x14ac:dyDescent="0.7">
      <c r="AB6650" s="1">
        <v>6639</v>
      </c>
      <c r="AC6650" s="25">
        <f t="shared" ca="1" si="208"/>
        <v>0.1217221734467363</v>
      </c>
      <c r="AD6650" s="1">
        <f t="shared" ca="1" si="207"/>
        <v>-1040</v>
      </c>
    </row>
    <row r="6651" spans="28:30" x14ac:dyDescent="0.7">
      <c r="AB6651" s="1">
        <v>6640</v>
      </c>
      <c r="AC6651" s="25">
        <f t="shared" ca="1" si="208"/>
        <v>0.40481532020312183</v>
      </c>
      <c r="AD6651" s="1">
        <f t="shared" ca="1" si="207"/>
        <v>-540</v>
      </c>
    </row>
    <row r="6652" spans="28:30" x14ac:dyDescent="0.7">
      <c r="AB6652" s="1">
        <v>6641</v>
      </c>
      <c r="AC6652" s="25">
        <f t="shared" ca="1" si="208"/>
        <v>0.48078171461511854</v>
      </c>
      <c r="AD6652" s="1">
        <f t="shared" ca="1" si="207"/>
        <v>480</v>
      </c>
    </row>
    <row r="6653" spans="28:30" x14ac:dyDescent="0.7">
      <c r="AB6653" s="1">
        <v>6642</v>
      </c>
      <c r="AC6653" s="25">
        <f t="shared" ca="1" si="208"/>
        <v>0.58361853252571283</v>
      </c>
      <c r="AD6653" s="1">
        <f t="shared" ca="1" si="207"/>
        <v>480</v>
      </c>
    </row>
    <row r="6654" spans="28:30" x14ac:dyDescent="0.7">
      <c r="AB6654" s="1">
        <v>6643</v>
      </c>
      <c r="AC6654" s="25">
        <f t="shared" ca="1" si="208"/>
        <v>0.22561494923447456</v>
      </c>
      <c r="AD6654" s="1">
        <f t="shared" ca="1" si="207"/>
        <v>-1040</v>
      </c>
    </row>
    <row r="6655" spans="28:30" x14ac:dyDescent="0.7">
      <c r="AB6655" s="1">
        <v>6644</v>
      </c>
      <c r="AC6655" s="25">
        <f t="shared" ca="1" si="208"/>
        <v>2.5893170826048917E-2</v>
      </c>
      <c r="AD6655" s="1">
        <f t="shared" ca="1" si="207"/>
        <v>-1040</v>
      </c>
    </row>
    <row r="6656" spans="28:30" x14ac:dyDescent="0.7">
      <c r="AB6656" s="1">
        <v>6645</v>
      </c>
      <c r="AC6656" s="25">
        <f t="shared" ca="1" si="208"/>
        <v>0.29724377673975011</v>
      </c>
      <c r="AD6656" s="1">
        <f t="shared" ca="1" si="207"/>
        <v>-540</v>
      </c>
    </row>
    <row r="6657" spans="28:30" x14ac:dyDescent="0.7">
      <c r="AB6657" s="1">
        <v>6646</v>
      </c>
      <c r="AC6657" s="25">
        <f t="shared" ca="1" si="208"/>
        <v>0.74523088687505246</v>
      </c>
      <c r="AD6657" s="1">
        <f t="shared" ca="1" si="207"/>
        <v>1000</v>
      </c>
    </row>
    <row r="6658" spans="28:30" x14ac:dyDescent="0.7">
      <c r="AB6658" s="1">
        <v>6647</v>
      </c>
      <c r="AC6658" s="25">
        <f t="shared" ca="1" si="208"/>
        <v>0.70827914549190119</v>
      </c>
      <c r="AD6658" s="1">
        <f t="shared" ca="1" si="207"/>
        <v>480</v>
      </c>
    </row>
    <row r="6659" spans="28:30" x14ac:dyDescent="0.7">
      <c r="AB6659" s="1">
        <v>6648</v>
      </c>
      <c r="AC6659" s="25">
        <f t="shared" ca="1" si="208"/>
        <v>0.94460512263859353</v>
      </c>
      <c r="AD6659" s="1">
        <f t="shared" ca="1" si="207"/>
        <v>1000</v>
      </c>
    </row>
    <row r="6660" spans="28:30" x14ac:dyDescent="0.7">
      <c r="AB6660" s="1">
        <v>6649</v>
      </c>
      <c r="AC6660" s="25">
        <f t="shared" ca="1" si="208"/>
        <v>0.99364668281740143</v>
      </c>
      <c r="AD6660" s="1">
        <f t="shared" ca="1" si="207"/>
        <v>1000</v>
      </c>
    </row>
    <row r="6661" spans="28:30" x14ac:dyDescent="0.7">
      <c r="AB6661" s="1">
        <v>6650</v>
      </c>
      <c r="AC6661" s="25">
        <f t="shared" ca="1" si="208"/>
        <v>0.23027231248803315</v>
      </c>
      <c r="AD6661" s="1">
        <f t="shared" ca="1" si="207"/>
        <v>-540</v>
      </c>
    </row>
    <row r="6662" spans="28:30" x14ac:dyDescent="0.7">
      <c r="AB6662" s="1">
        <v>6651</v>
      </c>
      <c r="AC6662" s="25">
        <f t="shared" ca="1" si="208"/>
        <v>5.7854331337092058E-2</v>
      </c>
      <c r="AD6662" s="1">
        <f t="shared" ca="1" si="207"/>
        <v>-1040</v>
      </c>
    </row>
    <row r="6663" spans="28:30" x14ac:dyDescent="0.7">
      <c r="AB6663" s="1">
        <v>6652</v>
      </c>
      <c r="AC6663" s="25">
        <f t="shared" ca="1" si="208"/>
        <v>0.55307190132680717</v>
      </c>
      <c r="AD6663" s="1">
        <f t="shared" ca="1" si="207"/>
        <v>480</v>
      </c>
    </row>
    <row r="6664" spans="28:30" x14ac:dyDescent="0.7">
      <c r="AB6664" s="1">
        <v>6653</v>
      </c>
      <c r="AC6664" s="25">
        <f t="shared" ca="1" si="208"/>
        <v>0.88081188092090223</v>
      </c>
      <c r="AD6664" s="1">
        <f t="shared" ca="1" si="207"/>
        <v>1000</v>
      </c>
    </row>
    <row r="6665" spans="28:30" x14ac:dyDescent="0.7">
      <c r="AB6665" s="1">
        <v>6654</v>
      </c>
      <c r="AC6665" s="25">
        <f t="shared" ca="1" si="208"/>
        <v>0.65719681438899624</v>
      </c>
      <c r="AD6665" s="1">
        <f t="shared" ca="1" si="207"/>
        <v>480</v>
      </c>
    </row>
    <row r="6666" spans="28:30" x14ac:dyDescent="0.7">
      <c r="AB6666" s="1">
        <v>6655</v>
      </c>
      <c r="AC6666" s="25">
        <f t="shared" ca="1" si="208"/>
        <v>0.56300941775561641</v>
      </c>
      <c r="AD6666" s="1">
        <f t="shared" ca="1" si="207"/>
        <v>480</v>
      </c>
    </row>
    <row r="6667" spans="28:30" x14ac:dyDescent="0.7">
      <c r="AB6667" s="1">
        <v>6656</v>
      </c>
      <c r="AC6667" s="25">
        <f t="shared" ca="1" si="208"/>
        <v>0.50782873542061591</v>
      </c>
      <c r="AD6667" s="1">
        <f t="shared" ca="1" si="207"/>
        <v>480</v>
      </c>
    </row>
    <row r="6668" spans="28:30" x14ac:dyDescent="0.7">
      <c r="AB6668" s="1">
        <v>6657</v>
      </c>
      <c r="AC6668" s="25">
        <f t="shared" ca="1" si="208"/>
        <v>0.40075302937152046</v>
      </c>
      <c r="AD6668" s="1">
        <f t="shared" ref="AD6668:AD6731" ca="1" si="209">VLOOKUP(AC6668,$W$9:$X$12,2,1)</f>
        <v>-540</v>
      </c>
    </row>
    <row r="6669" spans="28:30" x14ac:dyDescent="0.7">
      <c r="AB6669" s="1">
        <v>6658</v>
      </c>
      <c r="AC6669" s="25">
        <f t="shared" ref="AC6669:AC6732" ca="1" si="210">RAND()</f>
        <v>0.78212160861005287</v>
      </c>
      <c r="AD6669" s="1">
        <f t="shared" ca="1" si="209"/>
        <v>1000</v>
      </c>
    </row>
    <row r="6670" spans="28:30" x14ac:dyDescent="0.7">
      <c r="AB6670" s="1">
        <v>6659</v>
      </c>
      <c r="AC6670" s="25">
        <f t="shared" ca="1" si="210"/>
        <v>0.92412872314418359</v>
      </c>
      <c r="AD6670" s="1">
        <f t="shared" ca="1" si="209"/>
        <v>1000</v>
      </c>
    </row>
    <row r="6671" spans="28:30" x14ac:dyDescent="0.7">
      <c r="AB6671" s="1">
        <v>6660</v>
      </c>
      <c r="AC6671" s="25">
        <f t="shared" ca="1" si="210"/>
        <v>0.6988631931791397</v>
      </c>
      <c r="AD6671" s="1">
        <f t="shared" ca="1" si="209"/>
        <v>480</v>
      </c>
    </row>
    <row r="6672" spans="28:30" x14ac:dyDescent="0.7">
      <c r="AB6672" s="1">
        <v>6661</v>
      </c>
      <c r="AC6672" s="25">
        <f t="shared" ca="1" si="210"/>
        <v>0.76169664747587418</v>
      </c>
      <c r="AD6672" s="1">
        <f t="shared" ca="1" si="209"/>
        <v>1000</v>
      </c>
    </row>
    <row r="6673" spans="28:30" x14ac:dyDescent="0.7">
      <c r="AB6673" s="1">
        <v>6662</v>
      </c>
      <c r="AC6673" s="25">
        <f t="shared" ca="1" si="210"/>
        <v>0.14252175200751027</v>
      </c>
      <c r="AD6673" s="1">
        <f t="shared" ca="1" si="209"/>
        <v>-1040</v>
      </c>
    </row>
    <row r="6674" spans="28:30" x14ac:dyDescent="0.7">
      <c r="AB6674" s="1">
        <v>6663</v>
      </c>
      <c r="AC6674" s="25">
        <f t="shared" ca="1" si="210"/>
        <v>0.47506082166364949</v>
      </c>
      <c r="AD6674" s="1">
        <f t="shared" ca="1" si="209"/>
        <v>480</v>
      </c>
    </row>
    <row r="6675" spans="28:30" x14ac:dyDescent="0.7">
      <c r="AB6675" s="1">
        <v>6664</v>
      </c>
      <c r="AC6675" s="25">
        <f t="shared" ca="1" si="210"/>
        <v>0.59029681916260712</v>
      </c>
      <c r="AD6675" s="1">
        <f t="shared" ca="1" si="209"/>
        <v>480</v>
      </c>
    </row>
    <row r="6676" spans="28:30" x14ac:dyDescent="0.7">
      <c r="AB6676" s="1">
        <v>6665</v>
      </c>
      <c r="AC6676" s="25">
        <f t="shared" ca="1" si="210"/>
        <v>0.66893485125379382</v>
      </c>
      <c r="AD6676" s="1">
        <f t="shared" ca="1" si="209"/>
        <v>480</v>
      </c>
    </row>
    <row r="6677" spans="28:30" x14ac:dyDescent="0.7">
      <c r="AB6677" s="1">
        <v>6666</v>
      </c>
      <c r="AC6677" s="25">
        <f t="shared" ca="1" si="210"/>
        <v>0.7444589542358484</v>
      </c>
      <c r="AD6677" s="1">
        <f t="shared" ca="1" si="209"/>
        <v>1000</v>
      </c>
    </row>
    <row r="6678" spans="28:30" x14ac:dyDescent="0.7">
      <c r="AB6678" s="1">
        <v>6667</v>
      </c>
      <c r="AC6678" s="25">
        <f t="shared" ca="1" si="210"/>
        <v>0.57071985530670388</v>
      </c>
      <c r="AD6678" s="1">
        <f t="shared" ca="1" si="209"/>
        <v>480</v>
      </c>
    </row>
    <row r="6679" spans="28:30" x14ac:dyDescent="0.7">
      <c r="AB6679" s="1">
        <v>6668</v>
      </c>
      <c r="AC6679" s="25">
        <f t="shared" ca="1" si="210"/>
        <v>9.5096057634536213E-2</v>
      </c>
      <c r="AD6679" s="1">
        <f t="shared" ca="1" si="209"/>
        <v>-1040</v>
      </c>
    </row>
    <row r="6680" spans="28:30" x14ac:dyDescent="0.7">
      <c r="AB6680" s="1">
        <v>6669</v>
      </c>
      <c r="AC6680" s="25">
        <f t="shared" ca="1" si="210"/>
        <v>2.5225182915140199E-2</v>
      </c>
      <c r="AD6680" s="1">
        <f t="shared" ca="1" si="209"/>
        <v>-1040</v>
      </c>
    </row>
    <row r="6681" spans="28:30" x14ac:dyDescent="0.7">
      <c r="AB6681" s="1">
        <v>6670</v>
      </c>
      <c r="AC6681" s="25">
        <f t="shared" ca="1" si="210"/>
        <v>0.89539874553914611</v>
      </c>
      <c r="AD6681" s="1">
        <f t="shared" ca="1" si="209"/>
        <v>1000</v>
      </c>
    </row>
    <row r="6682" spans="28:30" x14ac:dyDescent="0.7">
      <c r="AB6682" s="1">
        <v>6671</v>
      </c>
      <c r="AC6682" s="25">
        <f t="shared" ca="1" si="210"/>
        <v>0.9571090756992966</v>
      </c>
      <c r="AD6682" s="1">
        <f t="shared" ca="1" si="209"/>
        <v>1000</v>
      </c>
    </row>
    <row r="6683" spans="28:30" x14ac:dyDescent="0.7">
      <c r="AB6683" s="1">
        <v>6672</v>
      </c>
      <c r="AC6683" s="25">
        <f t="shared" ca="1" si="210"/>
        <v>8.6291172465764898E-2</v>
      </c>
      <c r="AD6683" s="1">
        <f t="shared" ca="1" si="209"/>
        <v>-1040</v>
      </c>
    </row>
    <row r="6684" spans="28:30" x14ac:dyDescent="0.7">
      <c r="AB6684" s="1">
        <v>6673</v>
      </c>
      <c r="AC6684" s="25">
        <f t="shared" ca="1" si="210"/>
        <v>0.76286523674550588</v>
      </c>
      <c r="AD6684" s="1">
        <f t="shared" ca="1" si="209"/>
        <v>1000</v>
      </c>
    </row>
    <row r="6685" spans="28:30" x14ac:dyDescent="0.7">
      <c r="AB6685" s="1">
        <v>6674</v>
      </c>
      <c r="AC6685" s="25">
        <f t="shared" ca="1" si="210"/>
        <v>0.69020495394704873</v>
      </c>
      <c r="AD6685" s="1">
        <f t="shared" ca="1" si="209"/>
        <v>480</v>
      </c>
    </row>
    <row r="6686" spans="28:30" x14ac:dyDescent="0.7">
      <c r="AB6686" s="1">
        <v>6675</v>
      </c>
      <c r="AC6686" s="25">
        <f t="shared" ca="1" si="210"/>
        <v>0.51646766209815975</v>
      </c>
      <c r="AD6686" s="1">
        <f t="shared" ca="1" si="209"/>
        <v>480</v>
      </c>
    </row>
    <row r="6687" spans="28:30" x14ac:dyDescent="0.7">
      <c r="AB6687" s="1">
        <v>6676</v>
      </c>
      <c r="AC6687" s="25">
        <f t="shared" ca="1" si="210"/>
        <v>0.20648276963313217</v>
      </c>
      <c r="AD6687" s="1">
        <f t="shared" ca="1" si="209"/>
        <v>-1040</v>
      </c>
    </row>
    <row r="6688" spans="28:30" x14ac:dyDescent="0.7">
      <c r="AB6688" s="1">
        <v>6677</v>
      </c>
      <c r="AC6688" s="25">
        <f t="shared" ca="1" si="210"/>
        <v>0.49811435125079218</v>
      </c>
      <c r="AD6688" s="1">
        <f t="shared" ca="1" si="209"/>
        <v>480</v>
      </c>
    </row>
    <row r="6689" spans="28:30" x14ac:dyDescent="0.7">
      <c r="AB6689" s="1">
        <v>6678</v>
      </c>
      <c r="AC6689" s="25">
        <f t="shared" ca="1" si="210"/>
        <v>0.71865497897935182</v>
      </c>
      <c r="AD6689" s="1">
        <f t="shared" ca="1" si="209"/>
        <v>480</v>
      </c>
    </row>
    <row r="6690" spans="28:30" x14ac:dyDescent="0.7">
      <c r="AB6690" s="1">
        <v>6679</v>
      </c>
      <c r="AC6690" s="25">
        <f t="shared" ca="1" si="210"/>
        <v>0.48060171867503165</v>
      </c>
      <c r="AD6690" s="1">
        <f t="shared" ca="1" si="209"/>
        <v>480</v>
      </c>
    </row>
    <row r="6691" spans="28:30" x14ac:dyDescent="0.7">
      <c r="AB6691" s="1">
        <v>6680</v>
      </c>
      <c r="AC6691" s="25">
        <f t="shared" ca="1" si="210"/>
        <v>0.81132173229687254</v>
      </c>
      <c r="AD6691" s="1">
        <f t="shared" ca="1" si="209"/>
        <v>1000</v>
      </c>
    </row>
    <row r="6692" spans="28:30" x14ac:dyDescent="0.7">
      <c r="AB6692" s="1">
        <v>6681</v>
      </c>
      <c r="AC6692" s="25">
        <f t="shared" ca="1" si="210"/>
        <v>0.6845732733362011</v>
      </c>
      <c r="AD6692" s="1">
        <f t="shared" ca="1" si="209"/>
        <v>480</v>
      </c>
    </row>
    <row r="6693" spans="28:30" x14ac:dyDescent="0.7">
      <c r="AB6693" s="1">
        <v>6682</v>
      </c>
      <c r="AC6693" s="25">
        <f t="shared" ca="1" si="210"/>
        <v>0.58460986250426339</v>
      </c>
      <c r="AD6693" s="1">
        <f t="shared" ca="1" si="209"/>
        <v>480</v>
      </c>
    </row>
    <row r="6694" spans="28:30" x14ac:dyDescent="0.7">
      <c r="AB6694" s="1">
        <v>6683</v>
      </c>
      <c r="AC6694" s="25">
        <f t="shared" ca="1" si="210"/>
        <v>0.57582115056967675</v>
      </c>
      <c r="AD6694" s="1">
        <f t="shared" ca="1" si="209"/>
        <v>480</v>
      </c>
    </row>
    <row r="6695" spans="28:30" x14ac:dyDescent="0.7">
      <c r="AB6695" s="1">
        <v>6684</v>
      </c>
      <c r="AC6695" s="25">
        <f t="shared" ca="1" si="210"/>
        <v>0.45371265195090626</v>
      </c>
      <c r="AD6695" s="1">
        <f t="shared" ca="1" si="209"/>
        <v>480</v>
      </c>
    </row>
    <row r="6696" spans="28:30" x14ac:dyDescent="0.7">
      <c r="AB6696" s="1">
        <v>6685</v>
      </c>
      <c r="AC6696" s="25">
        <f t="shared" ca="1" si="210"/>
        <v>0.68452156260568187</v>
      </c>
      <c r="AD6696" s="1">
        <f t="shared" ca="1" si="209"/>
        <v>480</v>
      </c>
    </row>
    <row r="6697" spans="28:30" x14ac:dyDescent="0.7">
      <c r="AB6697" s="1">
        <v>6686</v>
      </c>
      <c r="AC6697" s="25">
        <f t="shared" ca="1" si="210"/>
        <v>0.27597418865598733</v>
      </c>
      <c r="AD6697" s="1">
        <f t="shared" ca="1" si="209"/>
        <v>-540</v>
      </c>
    </row>
    <row r="6698" spans="28:30" x14ac:dyDescent="0.7">
      <c r="AB6698" s="1">
        <v>6687</v>
      </c>
      <c r="AC6698" s="25">
        <f t="shared" ca="1" si="210"/>
        <v>3.0212927113402177E-2</v>
      </c>
      <c r="AD6698" s="1">
        <f t="shared" ca="1" si="209"/>
        <v>-1040</v>
      </c>
    </row>
    <row r="6699" spans="28:30" x14ac:dyDescent="0.7">
      <c r="AB6699" s="1">
        <v>6688</v>
      </c>
      <c r="AC6699" s="25">
        <f t="shared" ca="1" si="210"/>
        <v>0.28825883395701635</v>
      </c>
      <c r="AD6699" s="1">
        <f t="shared" ca="1" si="209"/>
        <v>-540</v>
      </c>
    </row>
    <row r="6700" spans="28:30" x14ac:dyDescent="0.7">
      <c r="AB6700" s="1">
        <v>6689</v>
      </c>
      <c r="AC6700" s="25">
        <f t="shared" ca="1" si="210"/>
        <v>0.54060762713088117</v>
      </c>
      <c r="AD6700" s="1">
        <f t="shared" ca="1" si="209"/>
        <v>480</v>
      </c>
    </row>
    <row r="6701" spans="28:30" x14ac:dyDescent="0.7">
      <c r="AB6701" s="1">
        <v>6690</v>
      </c>
      <c r="AC6701" s="25">
        <f t="shared" ca="1" si="210"/>
        <v>0.8881603812494393</v>
      </c>
      <c r="AD6701" s="1">
        <f t="shared" ca="1" si="209"/>
        <v>1000</v>
      </c>
    </row>
    <row r="6702" spans="28:30" x14ac:dyDescent="0.7">
      <c r="AB6702" s="1">
        <v>6691</v>
      </c>
      <c r="AC6702" s="25">
        <f t="shared" ca="1" si="210"/>
        <v>0.23929033229945917</v>
      </c>
      <c r="AD6702" s="1">
        <f t="shared" ca="1" si="209"/>
        <v>-540</v>
      </c>
    </row>
    <row r="6703" spans="28:30" x14ac:dyDescent="0.7">
      <c r="AB6703" s="1">
        <v>6692</v>
      </c>
      <c r="AC6703" s="25">
        <f t="shared" ca="1" si="210"/>
        <v>0.92686123916455954</v>
      </c>
      <c r="AD6703" s="1">
        <f t="shared" ca="1" si="209"/>
        <v>1000</v>
      </c>
    </row>
    <row r="6704" spans="28:30" x14ac:dyDescent="0.7">
      <c r="AB6704" s="1">
        <v>6693</v>
      </c>
      <c r="AC6704" s="25">
        <f t="shared" ca="1" si="210"/>
        <v>0.11478281175314242</v>
      </c>
      <c r="AD6704" s="1">
        <f t="shared" ca="1" si="209"/>
        <v>-1040</v>
      </c>
    </row>
    <row r="6705" spans="28:30" x14ac:dyDescent="0.7">
      <c r="AB6705" s="1">
        <v>6694</v>
      </c>
      <c r="AC6705" s="25">
        <f t="shared" ca="1" si="210"/>
        <v>0.11546704969030319</v>
      </c>
      <c r="AD6705" s="1">
        <f t="shared" ca="1" si="209"/>
        <v>-1040</v>
      </c>
    </row>
    <row r="6706" spans="28:30" x14ac:dyDescent="0.7">
      <c r="AB6706" s="1">
        <v>6695</v>
      </c>
      <c r="AC6706" s="25">
        <f t="shared" ca="1" si="210"/>
        <v>0.94334152374233993</v>
      </c>
      <c r="AD6706" s="1">
        <f t="shared" ca="1" si="209"/>
        <v>1000</v>
      </c>
    </row>
    <row r="6707" spans="28:30" x14ac:dyDescent="0.7">
      <c r="AB6707" s="1">
        <v>6696</v>
      </c>
      <c r="AC6707" s="25">
        <f t="shared" ca="1" si="210"/>
        <v>0.13788710599980236</v>
      </c>
      <c r="AD6707" s="1">
        <f t="shared" ca="1" si="209"/>
        <v>-1040</v>
      </c>
    </row>
    <row r="6708" spans="28:30" x14ac:dyDescent="0.7">
      <c r="AB6708" s="1">
        <v>6697</v>
      </c>
      <c r="AC6708" s="25">
        <f t="shared" ca="1" si="210"/>
        <v>0.6829545112423081</v>
      </c>
      <c r="AD6708" s="1">
        <f t="shared" ca="1" si="209"/>
        <v>480</v>
      </c>
    </row>
    <row r="6709" spans="28:30" x14ac:dyDescent="0.7">
      <c r="AB6709" s="1">
        <v>6698</v>
      </c>
      <c r="AC6709" s="25">
        <f t="shared" ca="1" si="210"/>
        <v>0.30798935919003756</v>
      </c>
      <c r="AD6709" s="1">
        <f t="shared" ca="1" si="209"/>
        <v>-540</v>
      </c>
    </row>
    <row r="6710" spans="28:30" x14ac:dyDescent="0.7">
      <c r="AB6710" s="1">
        <v>6699</v>
      </c>
      <c r="AC6710" s="25">
        <f t="shared" ca="1" si="210"/>
        <v>0.50001761616186324</v>
      </c>
      <c r="AD6710" s="1">
        <f t="shared" ca="1" si="209"/>
        <v>480</v>
      </c>
    </row>
    <row r="6711" spans="28:30" x14ac:dyDescent="0.7">
      <c r="AB6711" s="1">
        <v>6700</v>
      </c>
      <c r="AC6711" s="25">
        <f t="shared" ca="1" si="210"/>
        <v>0.61157900714130053</v>
      </c>
      <c r="AD6711" s="1">
        <f t="shared" ca="1" si="209"/>
        <v>480</v>
      </c>
    </row>
    <row r="6712" spans="28:30" x14ac:dyDescent="0.7">
      <c r="AB6712" s="1">
        <v>6701</v>
      </c>
      <c r="AC6712" s="25">
        <f t="shared" ca="1" si="210"/>
        <v>0.45140736226089084</v>
      </c>
      <c r="AD6712" s="1">
        <f t="shared" ca="1" si="209"/>
        <v>480</v>
      </c>
    </row>
    <row r="6713" spans="28:30" x14ac:dyDescent="0.7">
      <c r="AB6713" s="1">
        <v>6702</v>
      </c>
      <c r="AC6713" s="25">
        <f t="shared" ca="1" si="210"/>
        <v>0.86727347424311341</v>
      </c>
      <c r="AD6713" s="1">
        <f t="shared" ca="1" si="209"/>
        <v>1000</v>
      </c>
    </row>
    <row r="6714" spans="28:30" x14ac:dyDescent="0.7">
      <c r="AB6714" s="1">
        <v>6703</v>
      </c>
      <c r="AC6714" s="25">
        <f t="shared" ca="1" si="210"/>
        <v>0.22652634688121409</v>
      </c>
      <c r="AD6714" s="1">
        <f t="shared" ca="1" si="209"/>
        <v>-1040</v>
      </c>
    </row>
    <row r="6715" spans="28:30" x14ac:dyDescent="0.7">
      <c r="AB6715" s="1">
        <v>6704</v>
      </c>
      <c r="AC6715" s="25">
        <f t="shared" ca="1" si="210"/>
        <v>0.55726821355717915</v>
      </c>
      <c r="AD6715" s="1">
        <f t="shared" ca="1" si="209"/>
        <v>480</v>
      </c>
    </row>
    <row r="6716" spans="28:30" x14ac:dyDescent="0.7">
      <c r="AB6716" s="1">
        <v>6705</v>
      </c>
      <c r="AC6716" s="25">
        <f t="shared" ca="1" si="210"/>
        <v>0.38535509558723358</v>
      </c>
      <c r="AD6716" s="1">
        <f t="shared" ca="1" si="209"/>
        <v>-540</v>
      </c>
    </row>
    <row r="6717" spans="28:30" x14ac:dyDescent="0.7">
      <c r="AB6717" s="1">
        <v>6706</v>
      </c>
      <c r="AC6717" s="25">
        <f t="shared" ca="1" si="210"/>
        <v>0.36180767672345593</v>
      </c>
      <c r="AD6717" s="1">
        <f t="shared" ca="1" si="209"/>
        <v>-540</v>
      </c>
    </row>
    <row r="6718" spans="28:30" x14ac:dyDescent="0.7">
      <c r="AB6718" s="1">
        <v>6707</v>
      </c>
      <c r="AC6718" s="25">
        <f t="shared" ca="1" si="210"/>
        <v>0.30573795496342959</v>
      </c>
      <c r="AD6718" s="1">
        <f t="shared" ca="1" si="209"/>
        <v>-540</v>
      </c>
    </row>
    <row r="6719" spans="28:30" x14ac:dyDescent="0.7">
      <c r="AB6719" s="1">
        <v>6708</v>
      </c>
      <c r="AC6719" s="25">
        <f t="shared" ca="1" si="210"/>
        <v>0.37795597984168672</v>
      </c>
      <c r="AD6719" s="1">
        <f t="shared" ca="1" si="209"/>
        <v>-540</v>
      </c>
    </row>
    <row r="6720" spans="28:30" x14ac:dyDescent="0.7">
      <c r="AB6720" s="1">
        <v>6709</v>
      </c>
      <c r="AC6720" s="25">
        <f t="shared" ca="1" si="210"/>
        <v>0.21971431879400904</v>
      </c>
      <c r="AD6720" s="1">
        <f t="shared" ca="1" si="209"/>
        <v>-1040</v>
      </c>
    </row>
    <row r="6721" spans="28:30" x14ac:dyDescent="0.7">
      <c r="AB6721" s="1">
        <v>6710</v>
      </c>
      <c r="AC6721" s="25">
        <f t="shared" ca="1" si="210"/>
        <v>0.48638748999275105</v>
      </c>
      <c r="AD6721" s="1">
        <f t="shared" ca="1" si="209"/>
        <v>480</v>
      </c>
    </row>
    <row r="6722" spans="28:30" x14ac:dyDescent="0.7">
      <c r="AB6722" s="1">
        <v>6711</v>
      </c>
      <c r="AC6722" s="25">
        <f t="shared" ca="1" si="210"/>
        <v>0.64835728935242021</v>
      </c>
      <c r="AD6722" s="1">
        <f t="shared" ca="1" si="209"/>
        <v>480</v>
      </c>
    </row>
    <row r="6723" spans="28:30" x14ac:dyDescent="0.7">
      <c r="AB6723" s="1">
        <v>6712</v>
      </c>
      <c r="AC6723" s="25">
        <f t="shared" ca="1" si="210"/>
        <v>0.10625783901936858</v>
      </c>
      <c r="AD6723" s="1">
        <f t="shared" ca="1" si="209"/>
        <v>-1040</v>
      </c>
    </row>
    <row r="6724" spans="28:30" x14ac:dyDescent="0.7">
      <c r="AB6724" s="1">
        <v>6713</v>
      </c>
      <c r="AC6724" s="25">
        <f t="shared" ca="1" si="210"/>
        <v>0.6993716018558257</v>
      </c>
      <c r="AD6724" s="1">
        <f t="shared" ca="1" si="209"/>
        <v>480</v>
      </c>
    </row>
    <row r="6725" spans="28:30" x14ac:dyDescent="0.7">
      <c r="AB6725" s="1">
        <v>6714</v>
      </c>
      <c r="AC6725" s="25">
        <f t="shared" ca="1" si="210"/>
        <v>0.44465837342453085</v>
      </c>
      <c r="AD6725" s="1">
        <f t="shared" ca="1" si="209"/>
        <v>480</v>
      </c>
    </row>
    <row r="6726" spans="28:30" x14ac:dyDescent="0.7">
      <c r="AB6726" s="1">
        <v>6715</v>
      </c>
      <c r="AC6726" s="25">
        <f t="shared" ca="1" si="210"/>
        <v>0.60871102025697366</v>
      </c>
      <c r="AD6726" s="1">
        <f t="shared" ca="1" si="209"/>
        <v>480</v>
      </c>
    </row>
    <row r="6727" spans="28:30" x14ac:dyDescent="0.7">
      <c r="AB6727" s="1">
        <v>6716</v>
      </c>
      <c r="AC6727" s="25">
        <f t="shared" ca="1" si="210"/>
        <v>9.7405499839677279E-2</v>
      </c>
      <c r="AD6727" s="1">
        <f t="shared" ca="1" si="209"/>
        <v>-1040</v>
      </c>
    </row>
    <row r="6728" spans="28:30" x14ac:dyDescent="0.7">
      <c r="AB6728" s="1">
        <v>6717</v>
      </c>
      <c r="AC6728" s="25">
        <f t="shared" ca="1" si="210"/>
        <v>0.68927279626205318</v>
      </c>
      <c r="AD6728" s="1">
        <f t="shared" ca="1" si="209"/>
        <v>480</v>
      </c>
    </row>
    <row r="6729" spans="28:30" x14ac:dyDescent="0.7">
      <c r="AB6729" s="1">
        <v>6718</v>
      </c>
      <c r="AC6729" s="25">
        <f t="shared" ca="1" si="210"/>
        <v>0.96584590895294264</v>
      </c>
      <c r="AD6729" s="1">
        <f t="shared" ca="1" si="209"/>
        <v>1000</v>
      </c>
    </row>
    <row r="6730" spans="28:30" x14ac:dyDescent="0.7">
      <c r="AB6730" s="1">
        <v>6719</v>
      </c>
      <c r="AC6730" s="25">
        <f t="shared" ca="1" si="210"/>
        <v>0.88292145145245093</v>
      </c>
      <c r="AD6730" s="1">
        <f t="shared" ca="1" si="209"/>
        <v>1000</v>
      </c>
    </row>
    <row r="6731" spans="28:30" x14ac:dyDescent="0.7">
      <c r="AB6731" s="1">
        <v>6720</v>
      </c>
      <c r="AC6731" s="25">
        <f t="shared" ca="1" si="210"/>
        <v>0.90485796974344834</v>
      </c>
      <c r="AD6731" s="1">
        <f t="shared" ca="1" si="209"/>
        <v>1000</v>
      </c>
    </row>
    <row r="6732" spans="28:30" x14ac:dyDescent="0.7">
      <c r="AB6732" s="1">
        <v>6721</v>
      </c>
      <c r="AC6732" s="25">
        <f t="shared" ca="1" si="210"/>
        <v>0.17035487131964677</v>
      </c>
      <c r="AD6732" s="1">
        <f t="shared" ref="AD6732:AD6795" ca="1" si="211">VLOOKUP(AC6732,$W$9:$X$12,2,1)</f>
        <v>-1040</v>
      </c>
    </row>
    <row r="6733" spans="28:30" x14ac:dyDescent="0.7">
      <c r="AB6733" s="1">
        <v>6722</v>
      </c>
      <c r="AC6733" s="25">
        <f t="shared" ref="AC6733:AC6796" ca="1" si="212">RAND()</f>
        <v>0.57843821070760959</v>
      </c>
      <c r="AD6733" s="1">
        <f t="shared" ca="1" si="211"/>
        <v>480</v>
      </c>
    </row>
    <row r="6734" spans="28:30" x14ac:dyDescent="0.7">
      <c r="AB6734" s="1">
        <v>6723</v>
      </c>
      <c r="AC6734" s="25">
        <f t="shared" ca="1" si="212"/>
        <v>0.44084647125576637</v>
      </c>
      <c r="AD6734" s="1">
        <f t="shared" ca="1" si="211"/>
        <v>480</v>
      </c>
    </row>
    <row r="6735" spans="28:30" x14ac:dyDescent="0.7">
      <c r="AB6735" s="1">
        <v>6724</v>
      </c>
      <c r="AC6735" s="25">
        <f t="shared" ca="1" si="212"/>
        <v>0.77308503745250112</v>
      </c>
      <c r="AD6735" s="1">
        <f t="shared" ca="1" si="211"/>
        <v>1000</v>
      </c>
    </row>
    <row r="6736" spans="28:30" x14ac:dyDescent="0.7">
      <c r="AB6736" s="1">
        <v>6725</v>
      </c>
      <c r="AC6736" s="25">
        <f t="shared" ca="1" si="212"/>
        <v>0.46472639261432014</v>
      </c>
      <c r="AD6736" s="1">
        <f t="shared" ca="1" si="211"/>
        <v>480</v>
      </c>
    </row>
    <row r="6737" spans="28:30" x14ac:dyDescent="0.7">
      <c r="AB6737" s="1">
        <v>6726</v>
      </c>
      <c r="AC6737" s="25">
        <f t="shared" ca="1" si="212"/>
        <v>0.66529478224738048</v>
      </c>
      <c r="AD6737" s="1">
        <f t="shared" ca="1" si="211"/>
        <v>480</v>
      </c>
    </row>
    <row r="6738" spans="28:30" x14ac:dyDescent="0.7">
      <c r="AB6738" s="1">
        <v>6727</v>
      </c>
      <c r="AC6738" s="25">
        <f t="shared" ca="1" si="212"/>
        <v>0.80944721082342863</v>
      </c>
      <c r="AD6738" s="1">
        <f t="shared" ca="1" si="211"/>
        <v>1000</v>
      </c>
    </row>
    <row r="6739" spans="28:30" x14ac:dyDescent="0.7">
      <c r="AB6739" s="1">
        <v>6728</v>
      </c>
      <c r="AC6739" s="25">
        <f t="shared" ca="1" si="212"/>
        <v>9.2192036494400664E-3</v>
      </c>
      <c r="AD6739" s="1">
        <f t="shared" ca="1" si="211"/>
        <v>-1040</v>
      </c>
    </row>
    <row r="6740" spans="28:30" x14ac:dyDescent="0.7">
      <c r="AB6740" s="1">
        <v>6729</v>
      </c>
      <c r="AC6740" s="25">
        <f t="shared" ca="1" si="212"/>
        <v>0.70661433769360726</v>
      </c>
      <c r="AD6740" s="1">
        <f t="shared" ca="1" si="211"/>
        <v>480</v>
      </c>
    </row>
    <row r="6741" spans="28:30" x14ac:dyDescent="0.7">
      <c r="AB6741" s="1">
        <v>6730</v>
      </c>
      <c r="AC6741" s="25">
        <f t="shared" ca="1" si="212"/>
        <v>0.26577793855030551</v>
      </c>
      <c r="AD6741" s="1">
        <f t="shared" ca="1" si="211"/>
        <v>-540</v>
      </c>
    </row>
    <row r="6742" spans="28:30" x14ac:dyDescent="0.7">
      <c r="AB6742" s="1">
        <v>6731</v>
      </c>
      <c r="AC6742" s="25">
        <f t="shared" ca="1" si="212"/>
        <v>0.43606578296588971</v>
      </c>
      <c r="AD6742" s="1">
        <f t="shared" ca="1" si="211"/>
        <v>480</v>
      </c>
    </row>
    <row r="6743" spans="28:30" x14ac:dyDescent="0.7">
      <c r="AB6743" s="1">
        <v>6732</v>
      </c>
      <c r="AC6743" s="25">
        <f t="shared" ca="1" si="212"/>
        <v>0.67683314420867147</v>
      </c>
      <c r="AD6743" s="1">
        <f t="shared" ca="1" si="211"/>
        <v>480</v>
      </c>
    </row>
    <row r="6744" spans="28:30" x14ac:dyDescent="0.7">
      <c r="AB6744" s="1">
        <v>6733</v>
      </c>
      <c r="AC6744" s="25">
        <f t="shared" ca="1" si="212"/>
        <v>6.5888625476764884E-2</v>
      </c>
      <c r="AD6744" s="1">
        <f t="shared" ca="1" si="211"/>
        <v>-1040</v>
      </c>
    </row>
    <row r="6745" spans="28:30" x14ac:dyDescent="0.7">
      <c r="AB6745" s="1">
        <v>6734</v>
      </c>
      <c r="AC6745" s="25">
        <f t="shared" ca="1" si="212"/>
        <v>0.63302778912257207</v>
      </c>
      <c r="AD6745" s="1">
        <f t="shared" ca="1" si="211"/>
        <v>480</v>
      </c>
    </row>
    <row r="6746" spans="28:30" x14ac:dyDescent="0.7">
      <c r="AB6746" s="1">
        <v>6735</v>
      </c>
      <c r="AC6746" s="25">
        <f t="shared" ca="1" si="212"/>
        <v>0.9084292387545625</v>
      </c>
      <c r="AD6746" s="1">
        <f t="shared" ca="1" si="211"/>
        <v>1000</v>
      </c>
    </row>
    <row r="6747" spans="28:30" x14ac:dyDescent="0.7">
      <c r="AB6747" s="1">
        <v>6736</v>
      </c>
      <c r="AC6747" s="25">
        <f t="shared" ca="1" si="212"/>
        <v>0.66380813139630246</v>
      </c>
      <c r="AD6747" s="1">
        <f t="shared" ca="1" si="211"/>
        <v>480</v>
      </c>
    </row>
    <row r="6748" spans="28:30" x14ac:dyDescent="0.7">
      <c r="AB6748" s="1">
        <v>6737</v>
      </c>
      <c r="AC6748" s="25">
        <f t="shared" ca="1" si="212"/>
        <v>0.68803420838996976</v>
      </c>
      <c r="AD6748" s="1">
        <f t="shared" ca="1" si="211"/>
        <v>480</v>
      </c>
    </row>
    <row r="6749" spans="28:30" x14ac:dyDescent="0.7">
      <c r="AB6749" s="1">
        <v>6738</v>
      </c>
      <c r="AC6749" s="25">
        <f t="shared" ca="1" si="212"/>
        <v>0.54157675241032577</v>
      </c>
      <c r="AD6749" s="1">
        <f t="shared" ca="1" si="211"/>
        <v>480</v>
      </c>
    </row>
    <row r="6750" spans="28:30" x14ac:dyDescent="0.7">
      <c r="AB6750" s="1">
        <v>6739</v>
      </c>
      <c r="AC6750" s="25">
        <f t="shared" ca="1" si="212"/>
        <v>0.34282174497191431</v>
      </c>
      <c r="AD6750" s="1">
        <f t="shared" ca="1" si="211"/>
        <v>-540</v>
      </c>
    </row>
    <row r="6751" spans="28:30" x14ac:dyDescent="0.7">
      <c r="AB6751" s="1">
        <v>6740</v>
      </c>
      <c r="AC6751" s="25">
        <f t="shared" ca="1" si="212"/>
        <v>0.6466981814960403</v>
      </c>
      <c r="AD6751" s="1">
        <f t="shared" ca="1" si="211"/>
        <v>480</v>
      </c>
    </row>
    <row r="6752" spans="28:30" x14ac:dyDescent="0.7">
      <c r="AB6752" s="1">
        <v>6741</v>
      </c>
      <c r="AC6752" s="25">
        <f t="shared" ca="1" si="212"/>
        <v>0.99340833296806441</v>
      </c>
      <c r="AD6752" s="1">
        <f t="shared" ca="1" si="211"/>
        <v>1000</v>
      </c>
    </row>
    <row r="6753" spans="28:30" x14ac:dyDescent="0.7">
      <c r="AB6753" s="1">
        <v>6742</v>
      </c>
      <c r="AC6753" s="25">
        <f t="shared" ca="1" si="212"/>
        <v>0.25365566250036775</v>
      </c>
      <c r="AD6753" s="1">
        <f t="shared" ca="1" si="211"/>
        <v>-540</v>
      </c>
    </row>
    <row r="6754" spans="28:30" x14ac:dyDescent="0.7">
      <c r="AB6754" s="1">
        <v>6743</v>
      </c>
      <c r="AC6754" s="25">
        <f t="shared" ca="1" si="212"/>
        <v>0.80520918160835386</v>
      </c>
      <c r="AD6754" s="1">
        <f t="shared" ca="1" si="211"/>
        <v>1000</v>
      </c>
    </row>
    <row r="6755" spans="28:30" x14ac:dyDescent="0.7">
      <c r="AB6755" s="1">
        <v>6744</v>
      </c>
      <c r="AC6755" s="25">
        <f t="shared" ca="1" si="212"/>
        <v>4.384542315852491E-2</v>
      </c>
      <c r="AD6755" s="1">
        <f t="shared" ca="1" si="211"/>
        <v>-1040</v>
      </c>
    </row>
    <row r="6756" spans="28:30" x14ac:dyDescent="0.7">
      <c r="AB6756" s="1">
        <v>6745</v>
      </c>
      <c r="AC6756" s="25">
        <f t="shared" ca="1" si="212"/>
        <v>0.37563793792821942</v>
      </c>
      <c r="AD6756" s="1">
        <f t="shared" ca="1" si="211"/>
        <v>-540</v>
      </c>
    </row>
    <row r="6757" spans="28:30" x14ac:dyDescent="0.7">
      <c r="AB6757" s="1">
        <v>6746</v>
      </c>
      <c r="AC6757" s="25">
        <f t="shared" ca="1" si="212"/>
        <v>0.96006426441021087</v>
      </c>
      <c r="AD6757" s="1">
        <f t="shared" ca="1" si="211"/>
        <v>1000</v>
      </c>
    </row>
    <row r="6758" spans="28:30" x14ac:dyDescent="0.7">
      <c r="AB6758" s="1">
        <v>6747</v>
      </c>
      <c r="AC6758" s="25">
        <f t="shared" ca="1" si="212"/>
        <v>0.96743488650529474</v>
      </c>
      <c r="AD6758" s="1">
        <f t="shared" ca="1" si="211"/>
        <v>1000</v>
      </c>
    </row>
    <row r="6759" spans="28:30" x14ac:dyDescent="0.7">
      <c r="AB6759" s="1">
        <v>6748</v>
      </c>
      <c r="AC6759" s="25">
        <f t="shared" ca="1" si="212"/>
        <v>0.50983191938088934</v>
      </c>
      <c r="AD6759" s="1">
        <f t="shared" ca="1" si="211"/>
        <v>480</v>
      </c>
    </row>
    <row r="6760" spans="28:30" x14ac:dyDescent="0.7">
      <c r="AB6760" s="1">
        <v>6749</v>
      </c>
      <c r="AC6760" s="25">
        <f t="shared" ca="1" si="212"/>
        <v>0.92593852410571531</v>
      </c>
      <c r="AD6760" s="1">
        <f t="shared" ca="1" si="211"/>
        <v>1000</v>
      </c>
    </row>
    <row r="6761" spans="28:30" x14ac:dyDescent="0.7">
      <c r="AB6761" s="1">
        <v>6750</v>
      </c>
      <c r="AC6761" s="25">
        <f t="shared" ca="1" si="212"/>
        <v>0.36626864226995992</v>
      </c>
      <c r="AD6761" s="1">
        <f t="shared" ca="1" si="211"/>
        <v>-540</v>
      </c>
    </row>
    <row r="6762" spans="28:30" x14ac:dyDescent="0.7">
      <c r="AB6762" s="1">
        <v>6751</v>
      </c>
      <c r="AC6762" s="25">
        <f t="shared" ca="1" si="212"/>
        <v>0.65581123335427616</v>
      </c>
      <c r="AD6762" s="1">
        <f t="shared" ca="1" si="211"/>
        <v>480</v>
      </c>
    </row>
    <row r="6763" spans="28:30" x14ac:dyDescent="0.7">
      <c r="AB6763" s="1">
        <v>6752</v>
      </c>
      <c r="AC6763" s="25">
        <f t="shared" ca="1" si="212"/>
        <v>0.63314322141137103</v>
      </c>
      <c r="AD6763" s="1">
        <f t="shared" ca="1" si="211"/>
        <v>480</v>
      </c>
    </row>
    <row r="6764" spans="28:30" x14ac:dyDescent="0.7">
      <c r="AB6764" s="1">
        <v>6753</v>
      </c>
      <c r="AC6764" s="25">
        <f t="shared" ca="1" si="212"/>
        <v>0.92806137200132133</v>
      </c>
      <c r="AD6764" s="1">
        <f t="shared" ca="1" si="211"/>
        <v>1000</v>
      </c>
    </row>
    <row r="6765" spans="28:30" x14ac:dyDescent="0.7">
      <c r="AB6765" s="1">
        <v>6754</v>
      </c>
      <c r="AC6765" s="25">
        <f t="shared" ca="1" si="212"/>
        <v>0.20118830784563591</v>
      </c>
      <c r="AD6765" s="1">
        <f t="shared" ca="1" si="211"/>
        <v>-1040</v>
      </c>
    </row>
    <row r="6766" spans="28:30" x14ac:dyDescent="0.7">
      <c r="AB6766" s="1">
        <v>6755</v>
      </c>
      <c r="AC6766" s="25">
        <f t="shared" ca="1" si="212"/>
        <v>0.61953300484904217</v>
      </c>
      <c r="AD6766" s="1">
        <f t="shared" ca="1" si="211"/>
        <v>480</v>
      </c>
    </row>
    <row r="6767" spans="28:30" x14ac:dyDescent="0.7">
      <c r="AB6767" s="1">
        <v>6756</v>
      </c>
      <c r="AC6767" s="25">
        <f t="shared" ca="1" si="212"/>
        <v>0.21127545796391667</v>
      </c>
      <c r="AD6767" s="1">
        <f t="shared" ca="1" si="211"/>
        <v>-1040</v>
      </c>
    </row>
    <row r="6768" spans="28:30" x14ac:dyDescent="0.7">
      <c r="AB6768" s="1">
        <v>6757</v>
      </c>
      <c r="AC6768" s="25">
        <f t="shared" ca="1" si="212"/>
        <v>0.34428718837542838</v>
      </c>
      <c r="AD6768" s="1">
        <f t="shared" ca="1" si="211"/>
        <v>-540</v>
      </c>
    </row>
    <row r="6769" spans="28:30" x14ac:dyDescent="0.7">
      <c r="AB6769" s="1">
        <v>6758</v>
      </c>
      <c r="AC6769" s="25">
        <f t="shared" ca="1" si="212"/>
        <v>0.59034957125765875</v>
      </c>
      <c r="AD6769" s="1">
        <f t="shared" ca="1" si="211"/>
        <v>480</v>
      </c>
    </row>
    <row r="6770" spans="28:30" x14ac:dyDescent="0.7">
      <c r="AB6770" s="1">
        <v>6759</v>
      </c>
      <c r="AC6770" s="25">
        <f t="shared" ca="1" si="212"/>
        <v>0.70019835222945148</v>
      </c>
      <c r="AD6770" s="1">
        <f t="shared" ca="1" si="211"/>
        <v>480</v>
      </c>
    </row>
    <row r="6771" spans="28:30" x14ac:dyDescent="0.7">
      <c r="AB6771" s="1">
        <v>6760</v>
      </c>
      <c r="AC6771" s="25">
        <f t="shared" ca="1" si="212"/>
        <v>0.15483670826938045</v>
      </c>
      <c r="AD6771" s="1">
        <f t="shared" ca="1" si="211"/>
        <v>-1040</v>
      </c>
    </row>
    <row r="6772" spans="28:30" x14ac:dyDescent="0.7">
      <c r="AB6772" s="1">
        <v>6761</v>
      </c>
      <c r="AC6772" s="25">
        <f t="shared" ca="1" si="212"/>
        <v>0.3586793545149134</v>
      </c>
      <c r="AD6772" s="1">
        <f t="shared" ca="1" si="211"/>
        <v>-540</v>
      </c>
    </row>
    <row r="6773" spans="28:30" x14ac:dyDescent="0.7">
      <c r="AB6773" s="1">
        <v>6762</v>
      </c>
      <c r="AC6773" s="25">
        <f t="shared" ca="1" si="212"/>
        <v>8.6244030372904956E-2</v>
      </c>
      <c r="AD6773" s="1">
        <f t="shared" ca="1" si="211"/>
        <v>-1040</v>
      </c>
    </row>
    <row r="6774" spans="28:30" x14ac:dyDescent="0.7">
      <c r="AB6774" s="1">
        <v>6763</v>
      </c>
      <c r="AC6774" s="25">
        <f t="shared" ca="1" si="212"/>
        <v>0.29286263079723662</v>
      </c>
      <c r="AD6774" s="1">
        <f t="shared" ca="1" si="211"/>
        <v>-540</v>
      </c>
    </row>
    <row r="6775" spans="28:30" x14ac:dyDescent="0.7">
      <c r="AB6775" s="1">
        <v>6764</v>
      </c>
      <c r="AC6775" s="25">
        <f t="shared" ca="1" si="212"/>
        <v>0.79537950956132841</v>
      </c>
      <c r="AD6775" s="1">
        <f t="shared" ca="1" si="211"/>
        <v>1000</v>
      </c>
    </row>
    <row r="6776" spans="28:30" x14ac:dyDescent="0.7">
      <c r="AB6776" s="1">
        <v>6765</v>
      </c>
      <c r="AC6776" s="25">
        <f t="shared" ca="1" si="212"/>
        <v>0.43818042536001811</v>
      </c>
      <c r="AD6776" s="1">
        <f t="shared" ca="1" si="211"/>
        <v>480</v>
      </c>
    </row>
    <row r="6777" spans="28:30" x14ac:dyDescent="0.7">
      <c r="AB6777" s="1">
        <v>6766</v>
      </c>
      <c r="AC6777" s="25">
        <f t="shared" ca="1" si="212"/>
        <v>0.55890768177839212</v>
      </c>
      <c r="AD6777" s="1">
        <f t="shared" ca="1" si="211"/>
        <v>480</v>
      </c>
    </row>
    <row r="6778" spans="28:30" x14ac:dyDescent="0.7">
      <c r="AB6778" s="1">
        <v>6767</v>
      </c>
      <c r="AC6778" s="25">
        <f t="shared" ca="1" si="212"/>
        <v>0.17333475596617909</v>
      </c>
      <c r="AD6778" s="1">
        <f t="shared" ca="1" si="211"/>
        <v>-1040</v>
      </c>
    </row>
    <row r="6779" spans="28:30" x14ac:dyDescent="0.7">
      <c r="AB6779" s="1">
        <v>6768</v>
      </c>
      <c r="AC6779" s="25">
        <f t="shared" ca="1" si="212"/>
        <v>0.53247010298534014</v>
      </c>
      <c r="AD6779" s="1">
        <f t="shared" ca="1" si="211"/>
        <v>480</v>
      </c>
    </row>
    <row r="6780" spans="28:30" x14ac:dyDescent="0.7">
      <c r="AB6780" s="1">
        <v>6769</v>
      </c>
      <c r="AC6780" s="25">
        <f t="shared" ca="1" si="212"/>
        <v>0.37508736286822209</v>
      </c>
      <c r="AD6780" s="1">
        <f t="shared" ca="1" si="211"/>
        <v>-540</v>
      </c>
    </row>
    <row r="6781" spans="28:30" x14ac:dyDescent="0.7">
      <c r="AB6781" s="1">
        <v>6770</v>
      </c>
      <c r="AC6781" s="25">
        <f t="shared" ca="1" si="212"/>
        <v>0.92254533408640227</v>
      </c>
      <c r="AD6781" s="1">
        <f t="shared" ca="1" si="211"/>
        <v>1000</v>
      </c>
    </row>
    <row r="6782" spans="28:30" x14ac:dyDescent="0.7">
      <c r="AB6782" s="1">
        <v>6771</v>
      </c>
      <c r="AC6782" s="25">
        <f t="shared" ca="1" si="212"/>
        <v>0.10299739882257242</v>
      </c>
      <c r="AD6782" s="1">
        <f t="shared" ca="1" si="211"/>
        <v>-1040</v>
      </c>
    </row>
    <row r="6783" spans="28:30" x14ac:dyDescent="0.7">
      <c r="AB6783" s="1">
        <v>6772</v>
      </c>
      <c r="AC6783" s="25">
        <f t="shared" ca="1" si="212"/>
        <v>0.51480204550564845</v>
      </c>
      <c r="AD6783" s="1">
        <f t="shared" ca="1" si="211"/>
        <v>480</v>
      </c>
    </row>
    <row r="6784" spans="28:30" x14ac:dyDescent="0.7">
      <c r="AB6784" s="1">
        <v>6773</v>
      </c>
      <c r="AC6784" s="25">
        <f t="shared" ca="1" si="212"/>
        <v>0.66225542559691775</v>
      </c>
      <c r="AD6784" s="1">
        <f t="shared" ca="1" si="211"/>
        <v>480</v>
      </c>
    </row>
    <row r="6785" spans="28:30" x14ac:dyDescent="0.7">
      <c r="AB6785" s="1">
        <v>6774</v>
      </c>
      <c r="AC6785" s="25">
        <f t="shared" ca="1" si="212"/>
        <v>0.59467785428225928</v>
      </c>
      <c r="AD6785" s="1">
        <f t="shared" ca="1" si="211"/>
        <v>480</v>
      </c>
    </row>
    <row r="6786" spans="28:30" x14ac:dyDescent="0.7">
      <c r="AB6786" s="1">
        <v>6775</v>
      </c>
      <c r="AC6786" s="25">
        <f t="shared" ca="1" si="212"/>
        <v>3.916440238149077E-2</v>
      </c>
      <c r="AD6786" s="1">
        <f t="shared" ca="1" si="211"/>
        <v>-1040</v>
      </c>
    </row>
    <row r="6787" spans="28:30" x14ac:dyDescent="0.7">
      <c r="AB6787" s="1">
        <v>6776</v>
      </c>
      <c r="AC6787" s="25">
        <f t="shared" ca="1" si="212"/>
        <v>0.50032052800989679</v>
      </c>
      <c r="AD6787" s="1">
        <f t="shared" ca="1" si="211"/>
        <v>480</v>
      </c>
    </row>
    <row r="6788" spans="28:30" x14ac:dyDescent="0.7">
      <c r="AB6788" s="1">
        <v>6777</v>
      </c>
      <c r="AC6788" s="25">
        <f t="shared" ca="1" si="212"/>
        <v>2.3829320433456092E-2</v>
      </c>
      <c r="AD6788" s="1">
        <f t="shared" ca="1" si="211"/>
        <v>-1040</v>
      </c>
    </row>
    <row r="6789" spans="28:30" x14ac:dyDescent="0.7">
      <c r="AB6789" s="1">
        <v>6778</v>
      </c>
      <c r="AC6789" s="25">
        <f t="shared" ca="1" si="212"/>
        <v>0.79675917200155466</v>
      </c>
      <c r="AD6789" s="1">
        <f t="shared" ca="1" si="211"/>
        <v>1000</v>
      </c>
    </row>
    <row r="6790" spans="28:30" x14ac:dyDescent="0.7">
      <c r="AB6790" s="1">
        <v>6779</v>
      </c>
      <c r="AC6790" s="25">
        <f t="shared" ca="1" si="212"/>
        <v>3.9236139964997752E-2</v>
      </c>
      <c r="AD6790" s="1">
        <f t="shared" ca="1" si="211"/>
        <v>-1040</v>
      </c>
    </row>
    <row r="6791" spans="28:30" x14ac:dyDescent="0.7">
      <c r="AB6791" s="1">
        <v>6780</v>
      </c>
      <c r="AC6791" s="25">
        <f t="shared" ca="1" si="212"/>
        <v>0.8677342588593917</v>
      </c>
      <c r="AD6791" s="1">
        <f t="shared" ca="1" si="211"/>
        <v>1000</v>
      </c>
    </row>
    <row r="6792" spans="28:30" x14ac:dyDescent="0.7">
      <c r="AB6792" s="1">
        <v>6781</v>
      </c>
      <c r="AC6792" s="25">
        <f t="shared" ca="1" si="212"/>
        <v>0.48194345564172925</v>
      </c>
      <c r="AD6792" s="1">
        <f t="shared" ca="1" si="211"/>
        <v>480</v>
      </c>
    </row>
    <row r="6793" spans="28:30" x14ac:dyDescent="0.7">
      <c r="AB6793" s="1">
        <v>6782</v>
      </c>
      <c r="AC6793" s="25">
        <f t="shared" ca="1" si="212"/>
        <v>0.35188270458648607</v>
      </c>
      <c r="AD6793" s="1">
        <f t="shared" ca="1" si="211"/>
        <v>-540</v>
      </c>
    </row>
    <row r="6794" spans="28:30" x14ac:dyDescent="0.7">
      <c r="AB6794" s="1">
        <v>6783</v>
      </c>
      <c r="AC6794" s="25">
        <f t="shared" ca="1" si="212"/>
        <v>0.31189202940065219</v>
      </c>
      <c r="AD6794" s="1">
        <f t="shared" ca="1" si="211"/>
        <v>-540</v>
      </c>
    </row>
    <row r="6795" spans="28:30" x14ac:dyDescent="0.7">
      <c r="AB6795" s="1">
        <v>6784</v>
      </c>
      <c r="AC6795" s="25">
        <f t="shared" ca="1" si="212"/>
        <v>0.15751053709996921</v>
      </c>
      <c r="AD6795" s="1">
        <f t="shared" ca="1" si="211"/>
        <v>-1040</v>
      </c>
    </row>
    <row r="6796" spans="28:30" x14ac:dyDescent="0.7">
      <c r="AB6796" s="1">
        <v>6785</v>
      </c>
      <c r="AC6796" s="25">
        <f t="shared" ca="1" si="212"/>
        <v>0.58263480385833288</v>
      </c>
      <c r="AD6796" s="1">
        <f t="shared" ref="AD6796:AD6859" ca="1" si="213">VLOOKUP(AC6796,$W$9:$X$12,2,1)</f>
        <v>480</v>
      </c>
    </row>
    <row r="6797" spans="28:30" x14ac:dyDescent="0.7">
      <c r="AB6797" s="1">
        <v>6786</v>
      </c>
      <c r="AC6797" s="25">
        <f t="shared" ref="AC6797:AC6860" ca="1" si="214">RAND()</f>
        <v>5.7343502308361605E-2</v>
      </c>
      <c r="AD6797" s="1">
        <f t="shared" ca="1" si="213"/>
        <v>-1040</v>
      </c>
    </row>
    <row r="6798" spans="28:30" x14ac:dyDescent="0.7">
      <c r="AB6798" s="1">
        <v>6787</v>
      </c>
      <c r="AC6798" s="25">
        <f t="shared" ca="1" si="214"/>
        <v>1.1077245572447936E-2</v>
      </c>
      <c r="AD6798" s="1">
        <f t="shared" ca="1" si="213"/>
        <v>-1040</v>
      </c>
    </row>
    <row r="6799" spans="28:30" x14ac:dyDescent="0.7">
      <c r="AB6799" s="1">
        <v>6788</v>
      </c>
      <c r="AC6799" s="25">
        <f t="shared" ca="1" si="214"/>
        <v>0.30696268599555243</v>
      </c>
      <c r="AD6799" s="1">
        <f t="shared" ca="1" si="213"/>
        <v>-540</v>
      </c>
    </row>
    <row r="6800" spans="28:30" x14ac:dyDescent="0.7">
      <c r="AB6800" s="1">
        <v>6789</v>
      </c>
      <c r="AC6800" s="25">
        <f t="shared" ca="1" si="214"/>
        <v>0.1896624674893681</v>
      </c>
      <c r="AD6800" s="1">
        <f t="shared" ca="1" si="213"/>
        <v>-1040</v>
      </c>
    </row>
    <row r="6801" spans="28:30" x14ac:dyDescent="0.7">
      <c r="AB6801" s="1">
        <v>6790</v>
      </c>
      <c r="AC6801" s="25">
        <f t="shared" ca="1" si="214"/>
        <v>0.27020103673841744</v>
      </c>
      <c r="AD6801" s="1">
        <f t="shared" ca="1" si="213"/>
        <v>-540</v>
      </c>
    </row>
    <row r="6802" spans="28:30" x14ac:dyDescent="0.7">
      <c r="AB6802" s="1">
        <v>6791</v>
      </c>
      <c r="AC6802" s="25">
        <f t="shared" ca="1" si="214"/>
        <v>0.45722362121729576</v>
      </c>
      <c r="AD6802" s="1">
        <f t="shared" ca="1" si="213"/>
        <v>480</v>
      </c>
    </row>
    <row r="6803" spans="28:30" x14ac:dyDescent="0.7">
      <c r="AB6803" s="1">
        <v>6792</v>
      </c>
      <c r="AC6803" s="25">
        <f t="shared" ca="1" si="214"/>
        <v>0.24160082420013418</v>
      </c>
      <c r="AD6803" s="1">
        <f t="shared" ca="1" si="213"/>
        <v>-540</v>
      </c>
    </row>
    <row r="6804" spans="28:30" x14ac:dyDescent="0.7">
      <c r="AB6804" s="1">
        <v>6793</v>
      </c>
      <c r="AC6804" s="25">
        <f t="shared" ca="1" si="214"/>
        <v>0.54074562449159036</v>
      </c>
      <c r="AD6804" s="1">
        <f t="shared" ca="1" si="213"/>
        <v>480</v>
      </c>
    </row>
    <row r="6805" spans="28:30" x14ac:dyDescent="0.7">
      <c r="AB6805" s="1">
        <v>6794</v>
      </c>
      <c r="AC6805" s="25">
        <f t="shared" ca="1" si="214"/>
        <v>0.85864241199611369</v>
      </c>
      <c r="AD6805" s="1">
        <f t="shared" ca="1" si="213"/>
        <v>1000</v>
      </c>
    </row>
    <row r="6806" spans="28:30" x14ac:dyDescent="0.7">
      <c r="AB6806" s="1">
        <v>6795</v>
      </c>
      <c r="AC6806" s="25">
        <f t="shared" ca="1" si="214"/>
        <v>0.42860975650246735</v>
      </c>
      <c r="AD6806" s="1">
        <f t="shared" ca="1" si="213"/>
        <v>-540</v>
      </c>
    </row>
    <row r="6807" spans="28:30" x14ac:dyDescent="0.7">
      <c r="AB6807" s="1">
        <v>6796</v>
      </c>
      <c r="AC6807" s="25">
        <f t="shared" ca="1" si="214"/>
        <v>0.33000586884237182</v>
      </c>
      <c r="AD6807" s="1">
        <f t="shared" ca="1" si="213"/>
        <v>-540</v>
      </c>
    </row>
    <row r="6808" spans="28:30" x14ac:dyDescent="0.7">
      <c r="AB6808" s="1">
        <v>6797</v>
      </c>
      <c r="AC6808" s="25">
        <f t="shared" ca="1" si="214"/>
        <v>0.77962308589565432</v>
      </c>
      <c r="AD6808" s="1">
        <f t="shared" ca="1" si="213"/>
        <v>1000</v>
      </c>
    </row>
    <row r="6809" spans="28:30" x14ac:dyDescent="0.7">
      <c r="AB6809" s="1">
        <v>6798</v>
      </c>
      <c r="AC6809" s="25">
        <f t="shared" ca="1" si="214"/>
        <v>0.69978768919565504</v>
      </c>
      <c r="AD6809" s="1">
        <f t="shared" ca="1" si="213"/>
        <v>480</v>
      </c>
    </row>
    <row r="6810" spans="28:30" x14ac:dyDescent="0.7">
      <c r="AB6810" s="1">
        <v>6799</v>
      </c>
      <c r="AC6810" s="25">
        <f t="shared" ca="1" si="214"/>
        <v>0.16813876365248481</v>
      </c>
      <c r="AD6810" s="1">
        <f t="shared" ca="1" si="213"/>
        <v>-1040</v>
      </c>
    </row>
    <row r="6811" spans="28:30" x14ac:dyDescent="0.7">
      <c r="AB6811" s="1">
        <v>6800</v>
      </c>
      <c r="AC6811" s="25">
        <f t="shared" ca="1" si="214"/>
        <v>0.13180410798886877</v>
      </c>
      <c r="AD6811" s="1">
        <f t="shared" ca="1" si="213"/>
        <v>-1040</v>
      </c>
    </row>
    <row r="6812" spans="28:30" x14ac:dyDescent="0.7">
      <c r="AB6812" s="1">
        <v>6801</v>
      </c>
      <c r="AC6812" s="25">
        <f t="shared" ca="1" si="214"/>
        <v>0.94477591996009658</v>
      </c>
      <c r="AD6812" s="1">
        <f t="shared" ca="1" si="213"/>
        <v>1000</v>
      </c>
    </row>
    <row r="6813" spans="28:30" x14ac:dyDescent="0.7">
      <c r="AB6813" s="1">
        <v>6802</v>
      </c>
      <c r="AC6813" s="25">
        <f t="shared" ca="1" si="214"/>
        <v>0.45161789867088897</v>
      </c>
      <c r="AD6813" s="1">
        <f t="shared" ca="1" si="213"/>
        <v>480</v>
      </c>
    </row>
    <row r="6814" spans="28:30" x14ac:dyDescent="0.7">
      <c r="AB6814" s="1">
        <v>6803</v>
      </c>
      <c r="AC6814" s="25">
        <f t="shared" ca="1" si="214"/>
        <v>0.96513171364418582</v>
      </c>
      <c r="AD6814" s="1">
        <f t="shared" ca="1" si="213"/>
        <v>1000</v>
      </c>
    </row>
    <row r="6815" spans="28:30" x14ac:dyDescent="0.7">
      <c r="AB6815" s="1">
        <v>6804</v>
      </c>
      <c r="AC6815" s="25">
        <f t="shared" ca="1" si="214"/>
        <v>0.85517523256698014</v>
      </c>
      <c r="AD6815" s="1">
        <f t="shared" ca="1" si="213"/>
        <v>1000</v>
      </c>
    </row>
    <row r="6816" spans="28:30" x14ac:dyDescent="0.7">
      <c r="AB6816" s="1">
        <v>6805</v>
      </c>
      <c r="AC6816" s="25">
        <f t="shared" ca="1" si="214"/>
        <v>0.33747534893455733</v>
      </c>
      <c r="AD6816" s="1">
        <f t="shared" ca="1" si="213"/>
        <v>-540</v>
      </c>
    </row>
    <row r="6817" spans="28:30" x14ac:dyDescent="0.7">
      <c r="AB6817" s="1">
        <v>6806</v>
      </c>
      <c r="AC6817" s="25">
        <f t="shared" ca="1" si="214"/>
        <v>0.89030194369905746</v>
      </c>
      <c r="AD6817" s="1">
        <f t="shared" ca="1" si="213"/>
        <v>1000</v>
      </c>
    </row>
    <row r="6818" spans="28:30" x14ac:dyDescent="0.7">
      <c r="AB6818" s="1">
        <v>6807</v>
      </c>
      <c r="AC6818" s="25">
        <f t="shared" ca="1" si="214"/>
        <v>0.58882064158256275</v>
      </c>
      <c r="AD6818" s="1">
        <f t="shared" ca="1" si="213"/>
        <v>480</v>
      </c>
    </row>
    <row r="6819" spans="28:30" x14ac:dyDescent="0.7">
      <c r="AB6819" s="1">
        <v>6808</v>
      </c>
      <c r="AC6819" s="25">
        <f t="shared" ca="1" si="214"/>
        <v>0.4141521087865393</v>
      </c>
      <c r="AD6819" s="1">
        <f t="shared" ca="1" si="213"/>
        <v>-540</v>
      </c>
    </row>
    <row r="6820" spans="28:30" x14ac:dyDescent="0.7">
      <c r="AB6820" s="1">
        <v>6809</v>
      </c>
      <c r="AC6820" s="25">
        <f t="shared" ca="1" si="214"/>
        <v>0.33536354569727134</v>
      </c>
      <c r="AD6820" s="1">
        <f t="shared" ca="1" si="213"/>
        <v>-540</v>
      </c>
    </row>
    <row r="6821" spans="28:30" x14ac:dyDescent="0.7">
      <c r="AB6821" s="1">
        <v>6810</v>
      </c>
      <c r="AC6821" s="25">
        <f t="shared" ca="1" si="214"/>
        <v>6.5747319558684181E-2</v>
      </c>
      <c r="AD6821" s="1">
        <f t="shared" ca="1" si="213"/>
        <v>-1040</v>
      </c>
    </row>
    <row r="6822" spans="28:30" x14ac:dyDescent="0.7">
      <c r="AB6822" s="1">
        <v>6811</v>
      </c>
      <c r="AC6822" s="25">
        <f t="shared" ca="1" si="214"/>
        <v>0.62154902572485404</v>
      </c>
      <c r="AD6822" s="1">
        <f t="shared" ca="1" si="213"/>
        <v>480</v>
      </c>
    </row>
    <row r="6823" spans="28:30" x14ac:dyDescent="0.7">
      <c r="AB6823" s="1">
        <v>6812</v>
      </c>
      <c r="AC6823" s="25">
        <f t="shared" ca="1" si="214"/>
        <v>9.8780811294476023E-2</v>
      </c>
      <c r="AD6823" s="1">
        <f t="shared" ca="1" si="213"/>
        <v>-1040</v>
      </c>
    </row>
    <row r="6824" spans="28:30" x14ac:dyDescent="0.7">
      <c r="AB6824" s="1">
        <v>6813</v>
      </c>
      <c r="AC6824" s="25">
        <f t="shared" ca="1" si="214"/>
        <v>4.959563131579281E-2</v>
      </c>
      <c r="AD6824" s="1">
        <f t="shared" ca="1" si="213"/>
        <v>-1040</v>
      </c>
    </row>
    <row r="6825" spans="28:30" x14ac:dyDescent="0.7">
      <c r="AB6825" s="1">
        <v>6814</v>
      </c>
      <c r="AC6825" s="25">
        <f t="shared" ca="1" si="214"/>
        <v>0.31170442056595271</v>
      </c>
      <c r="AD6825" s="1">
        <f t="shared" ca="1" si="213"/>
        <v>-540</v>
      </c>
    </row>
    <row r="6826" spans="28:30" x14ac:dyDescent="0.7">
      <c r="AB6826" s="1">
        <v>6815</v>
      </c>
      <c r="AC6826" s="25">
        <f t="shared" ca="1" si="214"/>
        <v>0.7339021972470392</v>
      </c>
      <c r="AD6826" s="1">
        <f t="shared" ca="1" si="213"/>
        <v>480</v>
      </c>
    </row>
    <row r="6827" spans="28:30" x14ac:dyDescent="0.7">
      <c r="AB6827" s="1">
        <v>6816</v>
      </c>
      <c r="AC6827" s="25">
        <f t="shared" ca="1" si="214"/>
        <v>0.54213918070109068</v>
      </c>
      <c r="AD6827" s="1">
        <f t="shared" ca="1" si="213"/>
        <v>480</v>
      </c>
    </row>
    <row r="6828" spans="28:30" x14ac:dyDescent="0.7">
      <c r="AB6828" s="1">
        <v>6817</v>
      </c>
      <c r="AC6828" s="25">
        <f t="shared" ca="1" si="214"/>
        <v>0.73007845875217336</v>
      </c>
      <c r="AD6828" s="1">
        <f t="shared" ca="1" si="213"/>
        <v>480</v>
      </c>
    </row>
    <row r="6829" spans="28:30" x14ac:dyDescent="0.7">
      <c r="AB6829" s="1">
        <v>6818</v>
      </c>
      <c r="AC6829" s="25">
        <f t="shared" ca="1" si="214"/>
        <v>0.73066354577703196</v>
      </c>
      <c r="AD6829" s="1">
        <f t="shared" ca="1" si="213"/>
        <v>480</v>
      </c>
    </row>
    <row r="6830" spans="28:30" x14ac:dyDescent="0.7">
      <c r="AB6830" s="1">
        <v>6819</v>
      </c>
      <c r="AC6830" s="25">
        <f t="shared" ca="1" si="214"/>
        <v>0.29753896864604867</v>
      </c>
      <c r="AD6830" s="1">
        <f t="shared" ca="1" si="213"/>
        <v>-540</v>
      </c>
    </row>
    <row r="6831" spans="28:30" x14ac:dyDescent="0.7">
      <c r="AB6831" s="1">
        <v>6820</v>
      </c>
      <c r="AC6831" s="25">
        <f t="shared" ca="1" si="214"/>
        <v>0.500956654058614</v>
      </c>
      <c r="AD6831" s="1">
        <f t="shared" ca="1" si="213"/>
        <v>480</v>
      </c>
    </row>
    <row r="6832" spans="28:30" x14ac:dyDescent="0.7">
      <c r="AB6832" s="1">
        <v>6821</v>
      </c>
      <c r="AC6832" s="25">
        <f t="shared" ca="1" si="214"/>
        <v>0.30803617840742947</v>
      </c>
      <c r="AD6832" s="1">
        <f t="shared" ca="1" si="213"/>
        <v>-540</v>
      </c>
    </row>
    <row r="6833" spans="28:30" x14ac:dyDescent="0.7">
      <c r="AB6833" s="1">
        <v>6822</v>
      </c>
      <c r="AC6833" s="25">
        <f t="shared" ca="1" si="214"/>
        <v>0.8354314092296754</v>
      </c>
      <c r="AD6833" s="1">
        <f t="shared" ca="1" si="213"/>
        <v>1000</v>
      </c>
    </row>
    <row r="6834" spans="28:30" x14ac:dyDescent="0.7">
      <c r="AB6834" s="1">
        <v>6823</v>
      </c>
      <c r="AC6834" s="25">
        <f t="shared" ca="1" si="214"/>
        <v>0.32965167593976474</v>
      </c>
      <c r="AD6834" s="1">
        <f t="shared" ca="1" si="213"/>
        <v>-540</v>
      </c>
    </row>
    <row r="6835" spans="28:30" x14ac:dyDescent="0.7">
      <c r="AB6835" s="1">
        <v>6824</v>
      </c>
      <c r="AC6835" s="25">
        <f t="shared" ca="1" si="214"/>
        <v>0.98908334809147447</v>
      </c>
      <c r="AD6835" s="1">
        <f t="shared" ca="1" si="213"/>
        <v>1000</v>
      </c>
    </row>
    <row r="6836" spans="28:30" x14ac:dyDescent="0.7">
      <c r="AB6836" s="1">
        <v>6825</v>
      </c>
      <c r="AC6836" s="25">
        <f t="shared" ca="1" si="214"/>
        <v>0.90135407875318407</v>
      </c>
      <c r="AD6836" s="1">
        <f t="shared" ca="1" si="213"/>
        <v>1000</v>
      </c>
    </row>
    <row r="6837" spans="28:30" x14ac:dyDescent="0.7">
      <c r="AB6837" s="1">
        <v>6826</v>
      </c>
      <c r="AC6837" s="25">
        <f t="shared" ca="1" si="214"/>
        <v>0.37168183956288192</v>
      </c>
      <c r="AD6837" s="1">
        <f t="shared" ca="1" si="213"/>
        <v>-540</v>
      </c>
    </row>
    <row r="6838" spans="28:30" x14ac:dyDescent="0.7">
      <c r="AB6838" s="1">
        <v>6827</v>
      </c>
      <c r="AC6838" s="25">
        <f t="shared" ca="1" si="214"/>
        <v>0.4059814641215197</v>
      </c>
      <c r="AD6838" s="1">
        <f t="shared" ca="1" si="213"/>
        <v>-540</v>
      </c>
    </row>
    <row r="6839" spans="28:30" x14ac:dyDescent="0.7">
      <c r="AB6839" s="1">
        <v>6828</v>
      </c>
      <c r="AC6839" s="25">
        <f t="shared" ca="1" si="214"/>
        <v>0.5321455688084834</v>
      </c>
      <c r="AD6839" s="1">
        <f t="shared" ca="1" si="213"/>
        <v>480</v>
      </c>
    </row>
    <row r="6840" spans="28:30" x14ac:dyDescent="0.7">
      <c r="AB6840" s="1">
        <v>6829</v>
      </c>
      <c r="AC6840" s="25">
        <f t="shared" ca="1" si="214"/>
        <v>0.54945864718304493</v>
      </c>
      <c r="AD6840" s="1">
        <f t="shared" ca="1" si="213"/>
        <v>480</v>
      </c>
    </row>
    <row r="6841" spans="28:30" x14ac:dyDescent="0.7">
      <c r="AB6841" s="1">
        <v>6830</v>
      </c>
      <c r="AC6841" s="25">
        <f t="shared" ca="1" si="214"/>
        <v>0.31252500351024914</v>
      </c>
      <c r="AD6841" s="1">
        <f t="shared" ca="1" si="213"/>
        <v>-540</v>
      </c>
    </row>
    <row r="6842" spans="28:30" x14ac:dyDescent="0.7">
      <c r="AB6842" s="1">
        <v>6831</v>
      </c>
      <c r="AC6842" s="25">
        <f t="shared" ca="1" si="214"/>
        <v>0.42447987592501268</v>
      </c>
      <c r="AD6842" s="1">
        <f t="shared" ca="1" si="213"/>
        <v>-540</v>
      </c>
    </row>
    <row r="6843" spans="28:30" x14ac:dyDescent="0.7">
      <c r="AB6843" s="1">
        <v>6832</v>
      </c>
      <c r="AC6843" s="25">
        <f t="shared" ca="1" si="214"/>
        <v>0.27687516163992476</v>
      </c>
      <c r="AD6843" s="1">
        <f t="shared" ca="1" si="213"/>
        <v>-540</v>
      </c>
    </row>
    <row r="6844" spans="28:30" x14ac:dyDescent="0.7">
      <c r="AB6844" s="1">
        <v>6833</v>
      </c>
      <c r="AC6844" s="25">
        <f t="shared" ca="1" si="214"/>
        <v>0.23272810882721273</v>
      </c>
      <c r="AD6844" s="1">
        <f t="shared" ca="1" si="213"/>
        <v>-540</v>
      </c>
    </row>
    <row r="6845" spans="28:30" x14ac:dyDescent="0.7">
      <c r="AB6845" s="1">
        <v>6834</v>
      </c>
      <c r="AC6845" s="25">
        <f t="shared" ca="1" si="214"/>
        <v>0.5921939674128015</v>
      </c>
      <c r="AD6845" s="1">
        <f t="shared" ca="1" si="213"/>
        <v>480</v>
      </c>
    </row>
    <row r="6846" spans="28:30" x14ac:dyDescent="0.7">
      <c r="AB6846" s="1">
        <v>6835</v>
      </c>
      <c r="AC6846" s="25">
        <f t="shared" ca="1" si="214"/>
        <v>0.43037327632488831</v>
      </c>
      <c r="AD6846" s="1">
        <f t="shared" ca="1" si="213"/>
        <v>-540</v>
      </c>
    </row>
    <row r="6847" spans="28:30" x14ac:dyDescent="0.7">
      <c r="AB6847" s="1">
        <v>6836</v>
      </c>
      <c r="AC6847" s="25">
        <f t="shared" ca="1" si="214"/>
        <v>0.34631013709794833</v>
      </c>
      <c r="AD6847" s="1">
        <f t="shared" ca="1" si="213"/>
        <v>-540</v>
      </c>
    </row>
    <row r="6848" spans="28:30" x14ac:dyDescent="0.7">
      <c r="AB6848" s="1">
        <v>6837</v>
      </c>
      <c r="AC6848" s="25">
        <f t="shared" ca="1" si="214"/>
        <v>1.1167230105387782E-2</v>
      </c>
      <c r="AD6848" s="1">
        <f t="shared" ca="1" si="213"/>
        <v>-1040</v>
      </c>
    </row>
    <row r="6849" spans="28:30" x14ac:dyDescent="0.7">
      <c r="AB6849" s="1">
        <v>6838</v>
      </c>
      <c r="AC6849" s="25">
        <f t="shared" ca="1" si="214"/>
        <v>0.54153253176784577</v>
      </c>
      <c r="AD6849" s="1">
        <f t="shared" ca="1" si="213"/>
        <v>480</v>
      </c>
    </row>
    <row r="6850" spans="28:30" x14ac:dyDescent="0.7">
      <c r="AB6850" s="1">
        <v>6839</v>
      </c>
      <c r="AC6850" s="25">
        <f t="shared" ca="1" si="214"/>
        <v>0.10768679877864062</v>
      </c>
      <c r="AD6850" s="1">
        <f t="shared" ca="1" si="213"/>
        <v>-1040</v>
      </c>
    </row>
    <row r="6851" spans="28:30" x14ac:dyDescent="0.7">
      <c r="AB6851" s="1">
        <v>6840</v>
      </c>
      <c r="AC6851" s="25">
        <f t="shared" ca="1" si="214"/>
        <v>0.31481804049722484</v>
      </c>
      <c r="AD6851" s="1">
        <f t="shared" ca="1" si="213"/>
        <v>-540</v>
      </c>
    </row>
    <row r="6852" spans="28:30" x14ac:dyDescent="0.7">
      <c r="AB6852" s="1">
        <v>6841</v>
      </c>
      <c r="AC6852" s="25">
        <f t="shared" ca="1" si="214"/>
        <v>0.38424260430288448</v>
      </c>
      <c r="AD6852" s="1">
        <f t="shared" ca="1" si="213"/>
        <v>-540</v>
      </c>
    </row>
    <row r="6853" spans="28:30" x14ac:dyDescent="0.7">
      <c r="AB6853" s="1">
        <v>6842</v>
      </c>
      <c r="AC6853" s="25">
        <f t="shared" ca="1" si="214"/>
        <v>0.48095887204726584</v>
      </c>
      <c r="AD6853" s="1">
        <f t="shared" ca="1" si="213"/>
        <v>480</v>
      </c>
    </row>
    <row r="6854" spans="28:30" x14ac:dyDescent="0.7">
      <c r="AB6854" s="1">
        <v>6843</v>
      </c>
      <c r="AC6854" s="25">
        <f t="shared" ca="1" si="214"/>
        <v>0.38580532144351054</v>
      </c>
      <c r="AD6854" s="1">
        <f t="shared" ca="1" si="213"/>
        <v>-540</v>
      </c>
    </row>
    <row r="6855" spans="28:30" x14ac:dyDescent="0.7">
      <c r="AB6855" s="1">
        <v>6844</v>
      </c>
      <c r="AC6855" s="25">
        <f t="shared" ca="1" si="214"/>
        <v>0.22815094696216354</v>
      </c>
      <c r="AD6855" s="1">
        <f t="shared" ca="1" si="213"/>
        <v>-540</v>
      </c>
    </row>
    <row r="6856" spans="28:30" x14ac:dyDescent="0.7">
      <c r="AB6856" s="1">
        <v>6845</v>
      </c>
      <c r="AC6856" s="25">
        <f t="shared" ca="1" si="214"/>
        <v>0.78159117636534514</v>
      </c>
      <c r="AD6856" s="1">
        <f t="shared" ca="1" si="213"/>
        <v>1000</v>
      </c>
    </row>
    <row r="6857" spans="28:30" x14ac:dyDescent="0.7">
      <c r="AB6857" s="1">
        <v>6846</v>
      </c>
      <c r="AC6857" s="25">
        <f t="shared" ca="1" si="214"/>
        <v>0.90619100920673579</v>
      </c>
      <c r="AD6857" s="1">
        <f t="shared" ca="1" si="213"/>
        <v>1000</v>
      </c>
    </row>
    <row r="6858" spans="28:30" x14ac:dyDescent="0.7">
      <c r="AB6858" s="1">
        <v>6847</v>
      </c>
      <c r="AC6858" s="25">
        <f t="shared" ca="1" si="214"/>
        <v>0.70710674566758469</v>
      </c>
      <c r="AD6858" s="1">
        <f t="shared" ca="1" si="213"/>
        <v>480</v>
      </c>
    </row>
    <row r="6859" spans="28:30" x14ac:dyDescent="0.7">
      <c r="AB6859" s="1">
        <v>6848</v>
      </c>
      <c r="AC6859" s="25">
        <f t="shared" ca="1" si="214"/>
        <v>0.16006675377171531</v>
      </c>
      <c r="AD6859" s="1">
        <f t="shared" ca="1" si="213"/>
        <v>-1040</v>
      </c>
    </row>
    <row r="6860" spans="28:30" x14ac:dyDescent="0.7">
      <c r="AB6860" s="1">
        <v>6849</v>
      </c>
      <c r="AC6860" s="25">
        <f t="shared" ca="1" si="214"/>
        <v>0.89509475315829301</v>
      </c>
      <c r="AD6860" s="1">
        <f t="shared" ref="AD6860:AD6923" ca="1" si="215">VLOOKUP(AC6860,$W$9:$X$12,2,1)</f>
        <v>1000</v>
      </c>
    </row>
    <row r="6861" spans="28:30" x14ac:dyDescent="0.7">
      <c r="AB6861" s="1">
        <v>6850</v>
      </c>
      <c r="AC6861" s="25">
        <f t="shared" ref="AC6861:AC6924" ca="1" si="216">RAND()</f>
        <v>0.73810506165300016</v>
      </c>
      <c r="AD6861" s="1">
        <f t="shared" ca="1" si="215"/>
        <v>480</v>
      </c>
    </row>
    <row r="6862" spans="28:30" x14ac:dyDescent="0.7">
      <c r="AB6862" s="1">
        <v>6851</v>
      </c>
      <c r="AC6862" s="25">
        <f t="shared" ca="1" si="216"/>
        <v>3.8448485449144476E-2</v>
      </c>
      <c r="AD6862" s="1">
        <f t="shared" ca="1" si="215"/>
        <v>-1040</v>
      </c>
    </row>
    <row r="6863" spans="28:30" x14ac:dyDescent="0.7">
      <c r="AB6863" s="1">
        <v>6852</v>
      </c>
      <c r="AC6863" s="25">
        <f t="shared" ca="1" si="216"/>
        <v>0.61245211682518663</v>
      </c>
      <c r="AD6863" s="1">
        <f t="shared" ca="1" si="215"/>
        <v>480</v>
      </c>
    </row>
    <row r="6864" spans="28:30" x14ac:dyDescent="0.7">
      <c r="AB6864" s="1">
        <v>6853</v>
      </c>
      <c r="AC6864" s="25">
        <f t="shared" ca="1" si="216"/>
        <v>0.75127773639068729</v>
      </c>
      <c r="AD6864" s="1">
        <f t="shared" ca="1" si="215"/>
        <v>1000</v>
      </c>
    </row>
    <row r="6865" spans="28:30" x14ac:dyDescent="0.7">
      <c r="AB6865" s="1">
        <v>6854</v>
      </c>
      <c r="AC6865" s="25">
        <f t="shared" ca="1" si="216"/>
        <v>0.10592935278911231</v>
      </c>
      <c r="AD6865" s="1">
        <f t="shared" ca="1" si="215"/>
        <v>-1040</v>
      </c>
    </row>
    <row r="6866" spans="28:30" x14ac:dyDescent="0.7">
      <c r="AB6866" s="1">
        <v>6855</v>
      </c>
      <c r="AC6866" s="25">
        <f t="shared" ca="1" si="216"/>
        <v>0.7275977051258542</v>
      </c>
      <c r="AD6866" s="1">
        <f t="shared" ca="1" si="215"/>
        <v>480</v>
      </c>
    </row>
    <row r="6867" spans="28:30" x14ac:dyDescent="0.7">
      <c r="AB6867" s="1">
        <v>6856</v>
      </c>
      <c r="AC6867" s="25">
        <f t="shared" ca="1" si="216"/>
        <v>0.30835038610492715</v>
      </c>
      <c r="AD6867" s="1">
        <f t="shared" ca="1" si="215"/>
        <v>-540</v>
      </c>
    </row>
    <row r="6868" spans="28:30" x14ac:dyDescent="0.7">
      <c r="AB6868" s="1">
        <v>6857</v>
      </c>
      <c r="AC6868" s="25">
        <f t="shared" ca="1" si="216"/>
        <v>0.59072691929317656</v>
      </c>
      <c r="AD6868" s="1">
        <f t="shared" ca="1" si="215"/>
        <v>480</v>
      </c>
    </row>
    <row r="6869" spans="28:30" x14ac:dyDescent="0.7">
      <c r="AB6869" s="1">
        <v>6858</v>
      </c>
      <c r="AC6869" s="25">
        <f t="shared" ca="1" si="216"/>
        <v>0.24692460402745897</v>
      </c>
      <c r="AD6869" s="1">
        <f t="shared" ca="1" si="215"/>
        <v>-540</v>
      </c>
    </row>
    <row r="6870" spans="28:30" x14ac:dyDescent="0.7">
      <c r="AB6870" s="1">
        <v>6859</v>
      </c>
      <c r="AC6870" s="25">
        <f t="shared" ca="1" si="216"/>
        <v>0.61285349043432369</v>
      </c>
      <c r="AD6870" s="1">
        <f t="shared" ca="1" si="215"/>
        <v>480</v>
      </c>
    </row>
    <row r="6871" spans="28:30" x14ac:dyDescent="0.7">
      <c r="AB6871" s="1">
        <v>6860</v>
      </c>
      <c r="AC6871" s="25">
        <f t="shared" ca="1" si="216"/>
        <v>0.96353659958412607</v>
      </c>
      <c r="AD6871" s="1">
        <f t="shared" ca="1" si="215"/>
        <v>1000</v>
      </c>
    </row>
    <row r="6872" spans="28:30" x14ac:dyDescent="0.7">
      <c r="AB6872" s="1">
        <v>6861</v>
      </c>
      <c r="AC6872" s="25">
        <f t="shared" ca="1" si="216"/>
        <v>0.40560416242282959</v>
      </c>
      <c r="AD6872" s="1">
        <f t="shared" ca="1" si="215"/>
        <v>-540</v>
      </c>
    </row>
    <row r="6873" spans="28:30" x14ac:dyDescent="0.7">
      <c r="AB6873" s="1">
        <v>6862</v>
      </c>
      <c r="AC6873" s="25">
        <f t="shared" ca="1" si="216"/>
        <v>0.61647609285594729</v>
      </c>
      <c r="AD6873" s="1">
        <f t="shared" ca="1" si="215"/>
        <v>480</v>
      </c>
    </row>
    <row r="6874" spans="28:30" x14ac:dyDescent="0.7">
      <c r="AB6874" s="1">
        <v>6863</v>
      </c>
      <c r="AC6874" s="25">
        <f t="shared" ca="1" si="216"/>
        <v>0.45230537659806747</v>
      </c>
      <c r="AD6874" s="1">
        <f t="shared" ca="1" si="215"/>
        <v>480</v>
      </c>
    </row>
    <row r="6875" spans="28:30" x14ac:dyDescent="0.7">
      <c r="AB6875" s="1">
        <v>6864</v>
      </c>
      <c r="AC6875" s="25">
        <f t="shared" ca="1" si="216"/>
        <v>0.72681760751660174</v>
      </c>
      <c r="AD6875" s="1">
        <f t="shared" ca="1" si="215"/>
        <v>480</v>
      </c>
    </row>
    <row r="6876" spans="28:30" x14ac:dyDescent="0.7">
      <c r="AB6876" s="1">
        <v>6865</v>
      </c>
      <c r="AC6876" s="25">
        <f t="shared" ca="1" si="216"/>
        <v>0.81907535440857482</v>
      </c>
      <c r="AD6876" s="1">
        <f t="shared" ca="1" si="215"/>
        <v>1000</v>
      </c>
    </row>
    <row r="6877" spans="28:30" x14ac:dyDescent="0.7">
      <c r="AB6877" s="1">
        <v>6866</v>
      </c>
      <c r="AC6877" s="25">
        <f t="shared" ca="1" si="216"/>
        <v>0.64436813004274096</v>
      </c>
      <c r="AD6877" s="1">
        <f t="shared" ca="1" si="215"/>
        <v>480</v>
      </c>
    </row>
    <row r="6878" spans="28:30" x14ac:dyDescent="0.7">
      <c r="AB6878" s="1">
        <v>6867</v>
      </c>
      <c r="AC6878" s="25">
        <f t="shared" ca="1" si="216"/>
        <v>0.87601364076224231</v>
      </c>
      <c r="AD6878" s="1">
        <f t="shared" ca="1" si="215"/>
        <v>1000</v>
      </c>
    </row>
    <row r="6879" spans="28:30" x14ac:dyDescent="0.7">
      <c r="AB6879" s="1">
        <v>6868</v>
      </c>
      <c r="AC6879" s="25">
        <f t="shared" ca="1" si="216"/>
        <v>0.16875266378837495</v>
      </c>
      <c r="AD6879" s="1">
        <f t="shared" ca="1" si="215"/>
        <v>-1040</v>
      </c>
    </row>
    <row r="6880" spans="28:30" x14ac:dyDescent="0.7">
      <c r="AB6880" s="1">
        <v>6869</v>
      </c>
      <c r="AC6880" s="25">
        <f t="shared" ca="1" si="216"/>
        <v>3.7183201192358961E-4</v>
      </c>
      <c r="AD6880" s="1">
        <f t="shared" ca="1" si="215"/>
        <v>-1040</v>
      </c>
    </row>
    <row r="6881" spans="28:30" x14ac:dyDescent="0.7">
      <c r="AB6881" s="1">
        <v>6870</v>
      </c>
      <c r="AC6881" s="25">
        <f t="shared" ca="1" si="216"/>
        <v>0.93217874945915002</v>
      </c>
      <c r="AD6881" s="1">
        <f t="shared" ca="1" si="215"/>
        <v>1000</v>
      </c>
    </row>
    <row r="6882" spans="28:30" x14ac:dyDescent="0.7">
      <c r="AB6882" s="1">
        <v>6871</v>
      </c>
      <c r="AC6882" s="25">
        <f t="shared" ca="1" si="216"/>
        <v>0.31235890364797581</v>
      </c>
      <c r="AD6882" s="1">
        <f t="shared" ca="1" si="215"/>
        <v>-540</v>
      </c>
    </row>
    <row r="6883" spans="28:30" x14ac:dyDescent="0.7">
      <c r="AB6883" s="1">
        <v>6872</v>
      </c>
      <c r="AC6883" s="25">
        <f t="shared" ca="1" si="216"/>
        <v>6.88626417512056E-2</v>
      </c>
      <c r="AD6883" s="1">
        <f t="shared" ca="1" si="215"/>
        <v>-1040</v>
      </c>
    </row>
    <row r="6884" spans="28:30" x14ac:dyDescent="0.7">
      <c r="AB6884" s="1">
        <v>6873</v>
      </c>
      <c r="AC6884" s="25">
        <f t="shared" ca="1" si="216"/>
        <v>0.33506864653797752</v>
      </c>
      <c r="AD6884" s="1">
        <f t="shared" ca="1" si="215"/>
        <v>-540</v>
      </c>
    </row>
    <row r="6885" spans="28:30" x14ac:dyDescent="0.7">
      <c r="AB6885" s="1">
        <v>6874</v>
      </c>
      <c r="AC6885" s="25">
        <f t="shared" ca="1" si="216"/>
        <v>0.58071088277937366</v>
      </c>
      <c r="AD6885" s="1">
        <f t="shared" ca="1" si="215"/>
        <v>480</v>
      </c>
    </row>
    <row r="6886" spans="28:30" x14ac:dyDescent="0.7">
      <c r="AB6886" s="1">
        <v>6875</v>
      </c>
      <c r="AC6886" s="25">
        <f t="shared" ca="1" si="216"/>
        <v>0.3510664494233311</v>
      </c>
      <c r="AD6886" s="1">
        <f t="shared" ca="1" si="215"/>
        <v>-540</v>
      </c>
    </row>
    <row r="6887" spans="28:30" x14ac:dyDescent="0.7">
      <c r="AB6887" s="1">
        <v>6876</v>
      </c>
      <c r="AC6887" s="25">
        <f t="shared" ca="1" si="216"/>
        <v>0.17556415892325306</v>
      </c>
      <c r="AD6887" s="1">
        <f t="shared" ca="1" si="215"/>
        <v>-1040</v>
      </c>
    </row>
    <row r="6888" spans="28:30" x14ac:dyDescent="0.7">
      <c r="AB6888" s="1">
        <v>6877</v>
      </c>
      <c r="AC6888" s="25">
        <f t="shared" ca="1" si="216"/>
        <v>0.94476004467828156</v>
      </c>
      <c r="AD6888" s="1">
        <f t="shared" ca="1" si="215"/>
        <v>1000</v>
      </c>
    </row>
    <row r="6889" spans="28:30" x14ac:dyDescent="0.7">
      <c r="AB6889" s="1">
        <v>6878</v>
      </c>
      <c r="AC6889" s="25">
        <f t="shared" ca="1" si="216"/>
        <v>0.46861176416100125</v>
      </c>
      <c r="AD6889" s="1">
        <f t="shared" ca="1" si="215"/>
        <v>480</v>
      </c>
    </row>
    <row r="6890" spans="28:30" x14ac:dyDescent="0.7">
      <c r="AB6890" s="1">
        <v>6879</v>
      </c>
      <c r="AC6890" s="25">
        <f t="shared" ca="1" si="216"/>
        <v>0.13888884243813204</v>
      </c>
      <c r="AD6890" s="1">
        <f t="shared" ca="1" si="215"/>
        <v>-1040</v>
      </c>
    </row>
    <row r="6891" spans="28:30" x14ac:dyDescent="0.7">
      <c r="AB6891" s="1">
        <v>6880</v>
      </c>
      <c r="AC6891" s="25">
        <f t="shared" ca="1" si="216"/>
        <v>0.89477442962863796</v>
      </c>
      <c r="AD6891" s="1">
        <f t="shared" ca="1" si="215"/>
        <v>1000</v>
      </c>
    </row>
    <row r="6892" spans="28:30" x14ac:dyDescent="0.7">
      <c r="AB6892" s="1">
        <v>6881</v>
      </c>
      <c r="AC6892" s="25">
        <f t="shared" ca="1" si="216"/>
        <v>0.9614464083553963</v>
      </c>
      <c r="AD6892" s="1">
        <f t="shared" ca="1" si="215"/>
        <v>1000</v>
      </c>
    </row>
    <row r="6893" spans="28:30" x14ac:dyDescent="0.7">
      <c r="AB6893" s="1">
        <v>6882</v>
      </c>
      <c r="AC6893" s="25">
        <f t="shared" ca="1" si="216"/>
        <v>0.22051899272094455</v>
      </c>
      <c r="AD6893" s="1">
        <f t="shared" ca="1" si="215"/>
        <v>-1040</v>
      </c>
    </row>
    <row r="6894" spans="28:30" x14ac:dyDescent="0.7">
      <c r="AB6894" s="1">
        <v>6883</v>
      </c>
      <c r="AC6894" s="25">
        <f t="shared" ca="1" si="216"/>
        <v>0.50080268822264984</v>
      </c>
      <c r="AD6894" s="1">
        <f t="shared" ca="1" si="215"/>
        <v>480</v>
      </c>
    </row>
    <row r="6895" spans="28:30" x14ac:dyDescent="0.7">
      <c r="AB6895" s="1">
        <v>6884</v>
      </c>
      <c r="AC6895" s="25">
        <f t="shared" ca="1" si="216"/>
        <v>0.52602852714817727</v>
      </c>
      <c r="AD6895" s="1">
        <f t="shared" ca="1" si="215"/>
        <v>480</v>
      </c>
    </row>
    <row r="6896" spans="28:30" x14ac:dyDescent="0.7">
      <c r="AB6896" s="1">
        <v>6885</v>
      </c>
      <c r="AC6896" s="25">
        <f t="shared" ca="1" si="216"/>
        <v>0.98963691566316503</v>
      </c>
      <c r="AD6896" s="1">
        <f t="shared" ca="1" si="215"/>
        <v>1000</v>
      </c>
    </row>
    <row r="6897" spans="28:30" x14ac:dyDescent="0.7">
      <c r="AB6897" s="1">
        <v>6886</v>
      </c>
      <c r="AC6897" s="25">
        <f t="shared" ca="1" si="216"/>
        <v>0.22928269874719831</v>
      </c>
      <c r="AD6897" s="1">
        <f t="shared" ca="1" si="215"/>
        <v>-540</v>
      </c>
    </row>
    <row r="6898" spans="28:30" x14ac:dyDescent="0.7">
      <c r="AB6898" s="1">
        <v>6887</v>
      </c>
      <c r="AC6898" s="25">
        <f t="shared" ca="1" si="216"/>
        <v>0.63748597515347072</v>
      </c>
      <c r="AD6898" s="1">
        <f t="shared" ca="1" si="215"/>
        <v>480</v>
      </c>
    </row>
    <row r="6899" spans="28:30" x14ac:dyDescent="0.7">
      <c r="AB6899" s="1">
        <v>6888</v>
      </c>
      <c r="AC6899" s="25">
        <f t="shared" ca="1" si="216"/>
        <v>0.95622592868831646</v>
      </c>
      <c r="AD6899" s="1">
        <f t="shared" ca="1" si="215"/>
        <v>1000</v>
      </c>
    </row>
    <row r="6900" spans="28:30" x14ac:dyDescent="0.7">
      <c r="AB6900" s="1">
        <v>6889</v>
      </c>
      <c r="AC6900" s="25">
        <f t="shared" ca="1" si="216"/>
        <v>0.37838956482903841</v>
      </c>
      <c r="AD6900" s="1">
        <f t="shared" ca="1" si="215"/>
        <v>-540</v>
      </c>
    </row>
    <row r="6901" spans="28:30" x14ac:dyDescent="0.7">
      <c r="AB6901" s="1">
        <v>6890</v>
      </c>
      <c r="AC6901" s="25">
        <f t="shared" ca="1" si="216"/>
        <v>0.91509790619450215</v>
      </c>
      <c r="AD6901" s="1">
        <f t="shared" ca="1" si="215"/>
        <v>1000</v>
      </c>
    </row>
    <row r="6902" spans="28:30" x14ac:dyDescent="0.7">
      <c r="AB6902" s="1">
        <v>6891</v>
      </c>
      <c r="AC6902" s="25">
        <f t="shared" ca="1" si="216"/>
        <v>5.3895383171684852E-3</v>
      </c>
      <c r="AD6902" s="1">
        <f t="shared" ca="1" si="215"/>
        <v>-1040</v>
      </c>
    </row>
    <row r="6903" spans="28:30" x14ac:dyDescent="0.7">
      <c r="AB6903" s="1">
        <v>6892</v>
      </c>
      <c r="AC6903" s="25">
        <f t="shared" ca="1" si="216"/>
        <v>0.5033135747690155</v>
      </c>
      <c r="AD6903" s="1">
        <f t="shared" ca="1" si="215"/>
        <v>480</v>
      </c>
    </row>
    <row r="6904" spans="28:30" x14ac:dyDescent="0.7">
      <c r="AB6904" s="1">
        <v>6893</v>
      </c>
      <c r="AC6904" s="25">
        <f t="shared" ca="1" si="216"/>
        <v>0.46749734239035701</v>
      </c>
      <c r="AD6904" s="1">
        <f t="shared" ca="1" si="215"/>
        <v>480</v>
      </c>
    </row>
    <row r="6905" spans="28:30" x14ac:dyDescent="0.7">
      <c r="AB6905" s="1">
        <v>6894</v>
      </c>
      <c r="AC6905" s="25">
        <f t="shared" ca="1" si="216"/>
        <v>0.48780106895495046</v>
      </c>
      <c r="AD6905" s="1">
        <f t="shared" ca="1" si="215"/>
        <v>480</v>
      </c>
    </row>
    <row r="6906" spans="28:30" x14ac:dyDescent="0.7">
      <c r="AB6906" s="1">
        <v>6895</v>
      </c>
      <c r="AC6906" s="25">
        <f t="shared" ca="1" si="216"/>
        <v>0.82189689801715426</v>
      </c>
      <c r="AD6906" s="1">
        <f t="shared" ca="1" si="215"/>
        <v>1000</v>
      </c>
    </row>
    <row r="6907" spans="28:30" x14ac:dyDescent="0.7">
      <c r="AB6907" s="1">
        <v>6896</v>
      </c>
      <c r="AC6907" s="25">
        <f t="shared" ca="1" si="216"/>
        <v>0.22423031442038677</v>
      </c>
      <c r="AD6907" s="1">
        <f t="shared" ca="1" si="215"/>
        <v>-1040</v>
      </c>
    </row>
    <row r="6908" spans="28:30" x14ac:dyDescent="0.7">
      <c r="AB6908" s="1">
        <v>6897</v>
      </c>
      <c r="AC6908" s="25">
        <f t="shared" ca="1" si="216"/>
        <v>0.13974537091631245</v>
      </c>
      <c r="AD6908" s="1">
        <f t="shared" ca="1" si="215"/>
        <v>-1040</v>
      </c>
    </row>
    <row r="6909" spans="28:30" x14ac:dyDescent="0.7">
      <c r="AB6909" s="1">
        <v>6898</v>
      </c>
      <c r="AC6909" s="25">
        <f t="shared" ca="1" si="216"/>
        <v>0.41879861196267709</v>
      </c>
      <c r="AD6909" s="1">
        <f t="shared" ca="1" si="215"/>
        <v>-540</v>
      </c>
    </row>
    <row r="6910" spans="28:30" x14ac:dyDescent="0.7">
      <c r="AB6910" s="1">
        <v>6899</v>
      </c>
      <c r="AC6910" s="25">
        <f t="shared" ca="1" si="216"/>
        <v>0.53058250079826741</v>
      </c>
      <c r="AD6910" s="1">
        <f t="shared" ca="1" si="215"/>
        <v>480</v>
      </c>
    </row>
    <row r="6911" spans="28:30" x14ac:dyDescent="0.7">
      <c r="AB6911" s="1">
        <v>6900</v>
      </c>
      <c r="AC6911" s="25">
        <f t="shared" ca="1" si="216"/>
        <v>5.3477133619575956E-2</v>
      </c>
      <c r="AD6911" s="1">
        <f t="shared" ca="1" si="215"/>
        <v>-1040</v>
      </c>
    </row>
    <row r="6912" spans="28:30" x14ac:dyDescent="0.7">
      <c r="AB6912" s="1">
        <v>6901</v>
      </c>
      <c r="AC6912" s="25">
        <f t="shared" ca="1" si="216"/>
        <v>0.17992568618270899</v>
      </c>
      <c r="AD6912" s="1">
        <f t="shared" ca="1" si="215"/>
        <v>-1040</v>
      </c>
    </row>
    <row r="6913" spans="28:30" x14ac:dyDescent="0.7">
      <c r="AB6913" s="1">
        <v>6902</v>
      </c>
      <c r="AC6913" s="25">
        <f t="shared" ca="1" si="216"/>
        <v>0.27686218487591174</v>
      </c>
      <c r="AD6913" s="1">
        <f t="shared" ca="1" si="215"/>
        <v>-540</v>
      </c>
    </row>
    <row r="6914" spans="28:30" x14ac:dyDescent="0.7">
      <c r="AB6914" s="1">
        <v>6903</v>
      </c>
      <c r="AC6914" s="25">
        <f t="shared" ca="1" si="216"/>
        <v>0.1436232031917728</v>
      </c>
      <c r="AD6914" s="1">
        <f t="shared" ca="1" si="215"/>
        <v>-1040</v>
      </c>
    </row>
    <row r="6915" spans="28:30" x14ac:dyDescent="0.7">
      <c r="AB6915" s="1">
        <v>6904</v>
      </c>
      <c r="AC6915" s="25">
        <f t="shared" ca="1" si="216"/>
        <v>0.20647620339894923</v>
      </c>
      <c r="AD6915" s="1">
        <f t="shared" ca="1" si="215"/>
        <v>-1040</v>
      </c>
    </row>
    <row r="6916" spans="28:30" x14ac:dyDescent="0.7">
      <c r="AB6916" s="1">
        <v>6905</v>
      </c>
      <c r="AC6916" s="25">
        <f t="shared" ca="1" si="216"/>
        <v>0.61540472138419566</v>
      </c>
      <c r="AD6916" s="1">
        <f t="shared" ca="1" si="215"/>
        <v>480</v>
      </c>
    </row>
    <row r="6917" spans="28:30" x14ac:dyDescent="0.7">
      <c r="AB6917" s="1">
        <v>6906</v>
      </c>
      <c r="AC6917" s="25">
        <f t="shared" ca="1" si="216"/>
        <v>0.902808351744948</v>
      </c>
      <c r="AD6917" s="1">
        <f t="shared" ca="1" si="215"/>
        <v>1000</v>
      </c>
    </row>
    <row r="6918" spans="28:30" x14ac:dyDescent="0.7">
      <c r="AB6918" s="1">
        <v>6907</v>
      </c>
      <c r="AC6918" s="25">
        <f t="shared" ca="1" si="216"/>
        <v>0.21284388024291545</v>
      </c>
      <c r="AD6918" s="1">
        <f t="shared" ca="1" si="215"/>
        <v>-1040</v>
      </c>
    </row>
    <row r="6919" spans="28:30" x14ac:dyDescent="0.7">
      <c r="AB6919" s="1">
        <v>6908</v>
      </c>
      <c r="AC6919" s="25">
        <f t="shared" ca="1" si="216"/>
        <v>0.57297777622467383</v>
      </c>
      <c r="AD6919" s="1">
        <f t="shared" ca="1" si="215"/>
        <v>480</v>
      </c>
    </row>
    <row r="6920" spans="28:30" x14ac:dyDescent="0.7">
      <c r="AB6920" s="1">
        <v>6909</v>
      </c>
      <c r="AC6920" s="25">
        <f t="shared" ca="1" si="216"/>
        <v>0.17513277190572052</v>
      </c>
      <c r="AD6920" s="1">
        <f t="shared" ca="1" si="215"/>
        <v>-1040</v>
      </c>
    </row>
    <row r="6921" spans="28:30" x14ac:dyDescent="0.7">
      <c r="AB6921" s="1">
        <v>6910</v>
      </c>
      <c r="AC6921" s="25">
        <f t="shared" ca="1" si="216"/>
        <v>0.31619384215946578</v>
      </c>
      <c r="AD6921" s="1">
        <f t="shared" ca="1" si="215"/>
        <v>-540</v>
      </c>
    </row>
    <row r="6922" spans="28:30" x14ac:dyDescent="0.7">
      <c r="AB6922" s="1">
        <v>6911</v>
      </c>
      <c r="AC6922" s="25">
        <f t="shared" ca="1" si="216"/>
        <v>0.46065968450595129</v>
      </c>
      <c r="AD6922" s="1">
        <f t="shared" ca="1" si="215"/>
        <v>480</v>
      </c>
    </row>
    <row r="6923" spans="28:30" x14ac:dyDescent="0.7">
      <c r="AB6923" s="1">
        <v>6912</v>
      </c>
      <c r="AC6923" s="25">
        <f t="shared" ca="1" si="216"/>
        <v>0.26878222208985114</v>
      </c>
      <c r="AD6923" s="1">
        <f t="shared" ca="1" si="215"/>
        <v>-540</v>
      </c>
    </row>
    <row r="6924" spans="28:30" x14ac:dyDescent="0.7">
      <c r="AB6924" s="1">
        <v>6913</v>
      </c>
      <c r="AC6924" s="25">
        <f t="shared" ca="1" si="216"/>
        <v>0.34528192773028221</v>
      </c>
      <c r="AD6924" s="1">
        <f t="shared" ref="AD6924:AD6987" ca="1" si="217">VLOOKUP(AC6924,$W$9:$X$12,2,1)</f>
        <v>-540</v>
      </c>
    </row>
    <row r="6925" spans="28:30" x14ac:dyDescent="0.7">
      <c r="AB6925" s="1">
        <v>6914</v>
      </c>
      <c r="AC6925" s="25">
        <f t="shared" ref="AC6925:AC6988" ca="1" si="218">RAND()</f>
        <v>0.27585272321352217</v>
      </c>
      <c r="AD6925" s="1">
        <f t="shared" ca="1" si="217"/>
        <v>-540</v>
      </c>
    </row>
    <row r="6926" spans="28:30" x14ac:dyDescent="0.7">
      <c r="AB6926" s="1">
        <v>6915</v>
      </c>
      <c r="AC6926" s="25">
        <f t="shared" ca="1" si="218"/>
        <v>0.24400680890530735</v>
      </c>
      <c r="AD6926" s="1">
        <f t="shared" ca="1" si="217"/>
        <v>-540</v>
      </c>
    </row>
    <row r="6927" spans="28:30" x14ac:dyDescent="0.7">
      <c r="AB6927" s="1">
        <v>6916</v>
      </c>
      <c r="AC6927" s="25">
        <f t="shared" ca="1" si="218"/>
        <v>0.46065769409273138</v>
      </c>
      <c r="AD6927" s="1">
        <f t="shared" ca="1" si="217"/>
        <v>480</v>
      </c>
    </row>
    <row r="6928" spans="28:30" x14ac:dyDescent="0.7">
      <c r="AB6928" s="1">
        <v>6917</v>
      </c>
      <c r="AC6928" s="25">
        <f t="shared" ca="1" si="218"/>
        <v>0.8103749216980759</v>
      </c>
      <c r="AD6928" s="1">
        <f t="shared" ca="1" si="217"/>
        <v>1000</v>
      </c>
    </row>
    <row r="6929" spans="28:30" x14ac:dyDescent="0.7">
      <c r="AB6929" s="1">
        <v>6918</v>
      </c>
      <c r="AC6929" s="25">
        <f t="shared" ca="1" si="218"/>
        <v>0.10956954164171495</v>
      </c>
      <c r="AD6929" s="1">
        <f t="shared" ca="1" si="217"/>
        <v>-1040</v>
      </c>
    </row>
    <row r="6930" spans="28:30" x14ac:dyDescent="0.7">
      <c r="AB6930" s="1">
        <v>6919</v>
      </c>
      <c r="AC6930" s="25">
        <f t="shared" ca="1" si="218"/>
        <v>0.37275632309430018</v>
      </c>
      <c r="AD6930" s="1">
        <f t="shared" ca="1" si="217"/>
        <v>-540</v>
      </c>
    </row>
    <row r="6931" spans="28:30" x14ac:dyDescent="0.7">
      <c r="AB6931" s="1">
        <v>6920</v>
      </c>
      <c r="AC6931" s="25">
        <f t="shared" ca="1" si="218"/>
        <v>0.49928721329655779</v>
      </c>
      <c r="AD6931" s="1">
        <f t="shared" ca="1" si="217"/>
        <v>480</v>
      </c>
    </row>
    <row r="6932" spans="28:30" x14ac:dyDescent="0.7">
      <c r="AB6932" s="1">
        <v>6921</v>
      </c>
      <c r="AC6932" s="25">
        <f t="shared" ca="1" si="218"/>
        <v>4.340477917542751E-2</v>
      </c>
      <c r="AD6932" s="1">
        <f t="shared" ca="1" si="217"/>
        <v>-1040</v>
      </c>
    </row>
    <row r="6933" spans="28:30" x14ac:dyDescent="0.7">
      <c r="AB6933" s="1">
        <v>6922</v>
      </c>
      <c r="AC6933" s="25">
        <f t="shared" ca="1" si="218"/>
        <v>0.30615514662057419</v>
      </c>
      <c r="AD6933" s="1">
        <f t="shared" ca="1" si="217"/>
        <v>-540</v>
      </c>
    </row>
    <row r="6934" spans="28:30" x14ac:dyDescent="0.7">
      <c r="AB6934" s="1">
        <v>6923</v>
      </c>
      <c r="AC6934" s="25">
        <f t="shared" ca="1" si="218"/>
        <v>0.36176357169338824</v>
      </c>
      <c r="AD6934" s="1">
        <f t="shared" ca="1" si="217"/>
        <v>-540</v>
      </c>
    </row>
    <row r="6935" spans="28:30" x14ac:dyDescent="0.7">
      <c r="AB6935" s="1">
        <v>6924</v>
      </c>
      <c r="AC6935" s="25">
        <f t="shared" ca="1" si="218"/>
        <v>5.9854514479365406E-2</v>
      </c>
      <c r="AD6935" s="1">
        <f t="shared" ca="1" si="217"/>
        <v>-1040</v>
      </c>
    </row>
    <row r="6936" spans="28:30" x14ac:dyDescent="0.7">
      <c r="AB6936" s="1">
        <v>6925</v>
      </c>
      <c r="AC6936" s="25">
        <f t="shared" ca="1" si="218"/>
        <v>0.98968922449011676</v>
      </c>
      <c r="AD6936" s="1">
        <f t="shared" ca="1" si="217"/>
        <v>1000</v>
      </c>
    </row>
    <row r="6937" spans="28:30" x14ac:dyDescent="0.7">
      <c r="AB6937" s="1">
        <v>6926</v>
      </c>
      <c r="AC6937" s="25">
        <f t="shared" ca="1" si="218"/>
        <v>0.1853721937949252</v>
      </c>
      <c r="AD6937" s="1">
        <f t="shared" ca="1" si="217"/>
        <v>-1040</v>
      </c>
    </row>
    <row r="6938" spans="28:30" x14ac:dyDescent="0.7">
      <c r="AB6938" s="1">
        <v>6927</v>
      </c>
      <c r="AC6938" s="25">
        <f t="shared" ca="1" si="218"/>
        <v>0.9151669039489263</v>
      </c>
      <c r="AD6938" s="1">
        <f t="shared" ca="1" si="217"/>
        <v>1000</v>
      </c>
    </row>
    <row r="6939" spans="28:30" x14ac:dyDescent="0.7">
      <c r="AB6939" s="1">
        <v>6928</v>
      </c>
      <c r="AC6939" s="25">
        <f t="shared" ca="1" si="218"/>
        <v>0.90469930442804369</v>
      </c>
      <c r="AD6939" s="1">
        <f t="shared" ca="1" si="217"/>
        <v>1000</v>
      </c>
    </row>
    <row r="6940" spans="28:30" x14ac:dyDescent="0.7">
      <c r="AB6940" s="1">
        <v>6929</v>
      </c>
      <c r="AC6940" s="25">
        <f t="shared" ca="1" si="218"/>
        <v>0.35410503002178628</v>
      </c>
      <c r="AD6940" s="1">
        <f t="shared" ca="1" si="217"/>
        <v>-540</v>
      </c>
    </row>
    <row r="6941" spans="28:30" x14ac:dyDescent="0.7">
      <c r="AB6941" s="1">
        <v>6930</v>
      </c>
      <c r="AC6941" s="25">
        <f t="shared" ca="1" si="218"/>
        <v>0.27068225820935476</v>
      </c>
      <c r="AD6941" s="1">
        <f t="shared" ca="1" si="217"/>
        <v>-540</v>
      </c>
    </row>
    <row r="6942" spans="28:30" x14ac:dyDescent="0.7">
      <c r="AB6942" s="1">
        <v>6931</v>
      </c>
      <c r="AC6942" s="25">
        <f t="shared" ca="1" si="218"/>
        <v>0.55991488057905248</v>
      </c>
      <c r="AD6942" s="1">
        <f t="shared" ca="1" si="217"/>
        <v>480</v>
      </c>
    </row>
    <row r="6943" spans="28:30" x14ac:dyDescent="0.7">
      <c r="AB6943" s="1">
        <v>6932</v>
      </c>
      <c r="AC6943" s="25">
        <f t="shared" ca="1" si="218"/>
        <v>3.8876043393911153E-2</v>
      </c>
      <c r="AD6943" s="1">
        <f t="shared" ca="1" si="217"/>
        <v>-1040</v>
      </c>
    </row>
    <row r="6944" spans="28:30" x14ac:dyDescent="0.7">
      <c r="AB6944" s="1">
        <v>6933</v>
      </c>
      <c r="AC6944" s="25">
        <f t="shared" ca="1" si="218"/>
        <v>0.25309792748660365</v>
      </c>
      <c r="AD6944" s="1">
        <f t="shared" ca="1" si="217"/>
        <v>-540</v>
      </c>
    </row>
    <row r="6945" spans="28:30" x14ac:dyDescent="0.7">
      <c r="AB6945" s="1">
        <v>6934</v>
      </c>
      <c r="AC6945" s="25">
        <f t="shared" ca="1" si="218"/>
        <v>0.73799187728733906</v>
      </c>
      <c r="AD6945" s="1">
        <f t="shared" ca="1" si="217"/>
        <v>480</v>
      </c>
    </row>
    <row r="6946" spans="28:30" x14ac:dyDescent="0.7">
      <c r="AB6946" s="1">
        <v>6935</v>
      </c>
      <c r="AC6946" s="25">
        <f t="shared" ca="1" si="218"/>
        <v>0.48663881114193208</v>
      </c>
      <c r="AD6946" s="1">
        <f t="shared" ca="1" si="217"/>
        <v>480</v>
      </c>
    </row>
    <row r="6947" spans="28:30" x14ac:dyDescent="0.7">
      <c r="AB6947" s="1">
        <v>6936</v>
      </c>
      <c r="AC6947" s="25">
        <f t="shared" ca="1" si="218"/>
        <v>0.61951496549115925</v>
      </c>
      <c r="AD6947" s="1">
        <f t="shared" ca="1" si="217"/>
        <v>480</v>
      </c>
    </row>
    <row r="6948" spans="28:30" x14ac:dyDescent="0.7">
      <c r="AB6948" s="1">
        <v>6937</v>
      </c>
      <c r="AC6948" s="25">
        <f t="shared" ca="1" si="218"/>
        <v>0.23383716607702998</v>
      </c>
      <c r="AD6948" s="1">
        <f t="shared" ca="1" si="217"/>
        <v>-540</v>
      </c>
    </row>
    <row r="6949" spans="28:30" x14ac:dyDescent="0.7">
      <c r="AB6949" s="1">
        <v>6938</v>
      </c>
      <c r="AC6949" s="25">
        <f t="shared" ca="1" si="218"/>
        <v>0.59580773657376518</v>
      </c>
      <c r="AD6949" s="1">
        <f t="shared" ca="1" si="217"/>
        <v>480</v>
      </c>
    </row>
    <row r="6950" spans="28:30" x14ac:dyDescent="0.7">
      <c r="AB6950" s="1">
        <v>6939</v>
      </c>
      <c r="AC6950" s="25">
        <f t="shared" ca="1" si="218"/>
        <v>0.26448451317932387</v>
      </c>
      <c r="AD6950" s="1">
        <f t="shared" ca="1" si="217"/>
        <v>-540</v>
      </c>
    </row>
    <row r="6951" spans="28:30" x14ac:dyDescent="0.7">
      <c r="AB6951" s="1">
        <v>6940</v>
      </c>
      <c r="AC6951" s="25">
        <f t="shared" ca="1" si="218"/>
        <v>0.16799799242212499</v>
      </c>
      <c r="AD6951" s="1">
        <f t="shared" ca="1" si="217"/>
        <v>-1040</v>
      </c>
    </row>
    <row r="6952" spans="28:30" x14ac:dyDescent="0.7">
      <c r="AB6952" s="1">
        <v>6941</v>
      </c>
      <c r="AC6952" s="25">
        <f t="shared" ca="1" si="218"/>
        <v>0.69870355553805974</v>
      </c>
      <c r="AD6952" s="1">
        <f t="shared" ca="1" si="217"/>
        <v>480</v>
      </c>
    </row>
    <row r="6953" spans="28:30" x14ac:dyDescent="0.7">
      <c r="AB6953" s="1">
        <v>6942</v>
      </c>
      <c r="AC6953" s="25">
        <f t="shared" ca="1" si="218"/>
        <v>0.27562322721245569</v>
      </c>
      <c r="AD6953" s="1">
        <f t="shared" ca="1" si="217"/>
        <v>-540</v>
      </c>
    </row>
    <row r="6954" spans="28:30" x14ac:dyDescent="0.7">
      <c r="AB6954" s="1">
        <v>6943</v>
      </c>
      <c r="AC6954" s="25">
        <f t="shared" ca="1" si="218"/>
        <v>0.7577189079448311</v>
      </c>
      <c r="AD6954" s="1">
        <f t="shared" ca="1" si="217"/>
        <v>1000</v>
      </c>
    </row>
    <row r="6955" spans="28:30" x14ac:dyDescent="0.7">
      <c r="AB6955" s="1">
        <v>6944</v>
      </c>
      <c r="AC6955" s="25">
        <f t="shared" ca="1" si="218"/>
        <v>0.57583033434949327</v>
      </c>
      <c r="AD6955" s="1">
        <f t="shared" ca="1" si="217"/>
        <v>480</v>
      </c>
    </row>
    <row r="6956" spans="28:30" x14ac:dyDescent="0.7">
      <c r="AB6956" s="1">
        <v>6945</v>
      </c>
      <c r="AC6956" s="25">
        <f t="shared" ca="1" si="218"/>
        <v>0.46439147745398923</v>
      </c>
      <c r="AD6956" s="1">
        <f t="shared" ca="1" si="217"/>
        <v>480</v>
      </c>
    </row>
    <row r="6957" spans="28:30" x14ac:dyDescent="0.7">
      <c r="AB6957" s="1">
        <v>6946</v>
      </c>
      <c r="AC6957" s="25">
        <f t="shared" ca="1" si="218"/>
        <v>0.10342127715043137</v>
      </c>
      <c r="AD6957" s="1">
        <f t="shared" ca="1" si="217"/>
        <v>-1040</v>
      </c>
    </row>
    <row r="6958" spans="28:30" x14ac:dyDescent="0.7">
      <c r="AB6958" s="1">
        <v>6947</v>
      </c>
      <c r="AC6958" s="25">
        <f t="shared" ca="1" si="218"/>
        <v>0.61976401226825195</v>
      </c>
      <c r="AD6958" s="1">
        <f t="shared" ca="1" si="217"/>
        <v>480</v>
      </c>
    </row>
    <row r="6959" spans="28:30" x14ac:dyDescent="0.7">
      <c r="AB6959" s="1">
        <v>6948</v>
      </c>
      <c r="AC6959" s="25">
        <f t="shared" ca="1" si="218"/>
        <v>0.63098281308234316</v>
      </c>
      <c r="AD6959" s="1">
        <f t="shared" ca="1" si="217"/>
        <v>480</v>
      </c>
    </row>
    <row r="6960" spans="28:30" x14ac:dyDescent="0.7">
      <c r="AB6960" s="1">
        <v>6949</v>
      </c>
      <c r="AC6960" s="25">
        <f t="shared" ca="1" si="218"/>
        <v>0.39223388353893707</v>
      </c>
      <c r="AD6960" s="1">
        <f t="shared" ca="1" si="217"/>
        <v>-540</v>
      </c>
    </row>
    <row r="6961" spans="28:30" x14ac:dyDescent="0.7">
      <c r="AB6961" s="1">
        <v>6950</v>
      </c>
      <c r="AC6961" s="25">
        <f t="shared" ca="1" si="218"/>
        <v>0.93427363185831824</v>
      </c>
      <c r="AD6961" s="1">
        <f t="shared" ca="1" si="217"/>
        <v>1000</v>
      </c>
    </row>
    <row r="6962" spans="28:30" x14ac:dyDescent="0.7">
      <c r="AB6962" s="1">
        <v>6951</v>
      </c>
      <c r="AC6962" s="25">
        <f t="shared" ca="1" si="218"/>
        <v>2.5082893589270072E-2</v>
      </c>
      <c r="AD6962" s="1">
        <f t="shared" ca="1" si="217"/>
        <v>-1040</v>
      </c>
    </row>
    <row r="6963" spans="28:30" x14ac:dyDescent="0.7">
      <c r="AB6963" s="1">
        <v>6952</v>
      </c>
      <c r="AC6963" s="25">
        <f t="shared" ca="1" si="218"/>
        <v>0.85276279188531989</v>
      </c>
      <c r="AD6963" s="1">
        <f t="shared" ca="1" si="217"/>
        <v>1000</v>
      </c>
    </row>
    <row r="6964" spans="28:30" x14ac:dyDescent="0.7">
      <c r="AB6964" s="1">
        <v>6953</v>
      </c>
      <c r="AC6964" s="25">
        <f t="shared" ca="1" si="218"/>
        <v>0.72711193658978712</v>
      </c>
      <c r="AD6964" s="1">
        <f t="shared" ca="1" si="217"/>
        <v>480</v>
      </c>
    </row>
    <row r="6965" spans="28:30" x14ac:dyDescent="0.7">
      <c r="AB6965" s="1">
        <v>6954</v>
      </c>
      <c r="AC6965" s="25">
        <f t="shared" ca="1" si="218"/>
        <v>0.34130660532062407</v>
      </c>
      <c r="AD6965" s="1">
        <f t="shared" ca="1" si="217"/>
        <v>-540</v>
      </c>
    </row>
    <row r="6966" spans="28:30" x14ac:dyDescent="0.7">
      <c r="AB6966" s="1">
        <v>6955</v>
      </c>
      <c r="AC6966" s="25">
        <f t="shared" ca="1" si="218"/>
        <v>0.44981007081603397</v>
      </c>
      <c r="AD6966" s="1">
        <f t="shared" ca="1" si="217"/>
        <v>480</v>
      </c>
    </row>
    <row r="6967" spans="28:30" x14ac:dyDescent="0.7">
      <c r="AB6967" s="1">
        <v>6956</v>
      </c>
      <c r="AC6967" s="25">
        <f t="shared" ca="1" si="218"/>
        <v>0.33705709852648302</v>
      </c>
      <c r="AD6967" s="1">
        <f t="shared" ca="1" si="217"/>
        <v>-540</v>
      </c>
    </row>
    <row r="6968" spans="28:30" x14ac:dyDescent="0.7">
      <c r="AB6968" s="1">
        <v>6957</v>
      </c>
      <c r="AC6968" s="25">
        <f t="shared" ca="1" si="218"/>
        <v>0.62691766858940878</v>
      </c>
      <c r="AD6968" s="1">
        <f t="shared" ca="1" si="217"/>
        <v>480</v>
      </c>
    </row>
    <row r="6969" spans="28:30" x14ac:dyDescent="0.7">
      <c r="AB6969" s="1">
        <v>6958</v>
      </c>
      <c r="AC6969" s="25">
        <f t="shared" ca="1" si="218"/>
        <v>0.19362755440332169</v>
      </c>
      <c r="AD6969" s="1">
        <f t="shared" ca="1" si="217"/>
        <v>-1040</v>
      </c>
    </row>
    <row r="6970" spans="28:30" x14ac:dyDescent="0.7">
      <c r="AB6970" s="1">
        <v>6959</v>
      </c>
      <c r="AC6970" s="25">
        <f t="shared" ca="1" si="218"/>
        <v>0.13441333981565706</v>
      </c>
      <c r="AD6970" s="1">
        <f t="shared" ca="1" si="217"/>
        <v>-1040</v>
      </c>
    </row>
    <row r="6971" spans="28:30" x14ac:dyDescent="0.7">
      <c r="AB6971" s="1">
        <v>6960</v>
      </c>
      <c r="AC6971" s="25">
        <f t="shared" ca="1" si="218"/>
        <v>0.67451994675319171</v>
      </c>
      <c r="AD6971" s="1">
        <f t="shared" ca="1" si="217"/>
        <v>480</v>
      </c>
    </row>
    <row r="6972" spans="28:30" x14ac:dyDescent="0.7">
      <c r="AB6972" s="1">
        <v>6961</v>
      </c>
      <c r="AC6972" s="25">
        <f t="shared" ca="1" si="218"/>
        <v>0.29377520653995315</v>
      </c>
      <c r="AD6972" s="1">
        <f t="shared" ca="1" si="217"/>
        <v>-540</v>
      </c>
    </row>
    <row r="6973" spans="28:30" x14ac:dyDescent="0.7">
      <c r="AB6973" s="1">
        <v>6962</v>
      </c>
      <c r="AC6973" s="25">
        <f t="shared" ca="1" si="218"/>
        <v>0.66718570401713628</v>
      </c>
      <c r="AD6973" s="1">
        <f t="shared" ca="1" si="217"/>
        <v>480</v>
      </c>
    </row>
    <row r="6974" spans="28:30" x14ac:dyDescent="0.7">
      <c r="AB6974" s="1">
        <v>6963</v>
      </c>
      <c r="AC6974" s="25">
        <f t="shared" ca="1" si="218"/>
        <v>0.43955740703194435</v>
      </c>
      <c r="AD6974" s="1">
        <f t="shared" ca="1" si="217"/>
        <v>480</v>
      </c>
    </row>
    <row r="6975" spans="28:30" x14ac:dyDescent="0.7">
      <c r="AB6975" s="1">
        <v>6964</v>
      </c>
      <c r="AC6975" s="25">
        <f t="shared" ca="1" si="218"/>
        <v>0.43158891413381562</v>
      </c>
      <c r="AD6975" s="1">
        <f t="shared" ca="1" si="217"/>
        <v>-540</v>
      </c>
    </row>
    <row r="6976" spans="28:30" x14ac:dyDescent="0.7">
      <c r="AB6976" s="1">
        <v>6965</v>
      </c>
      <c r="AC6976" s="25">
        <f t="shared" ca="1" si="218"/>
        <v>0.6727504992157175</v>
      </c>
      <c r="AD6976" s="1">
        <f t="shared" ca="1" si="217"/>
        <v>480</v>
      </c>
    </row>
    <row r="6977" spans="28:30" x14ac:dyDescent="0.7">
      <c r="AB6977" s="1">
        <v>6966</v>
      </c>
      <c r="AC6977" s="25">
        <f t="shared" ca="1" si="218"/>
        <v>0.55720115375637547</v>
      </c>
      <c r="AD6977" s="1">
        <f t="shared" ca="1" si="217"/>
        <v>480</v>
      </c>
    </row>
    <row r="6978" spans="28:30" x14ac:dyDescent="0.7">
      <c r="AB6978" s="1">
        <v>6967</v>
      </c>
      <c r="AC6978" s="25">
        <f t="shared" ca="1" si="218"/>
        <v>0.35733778933287241</v>
      </c>
      <c r="AD6978" s="1">
        <f t="shared" ca="1" si="217"/>
        <v>-540</v>
      </c>
    </row>
    <row r="6979" spans="28:30" x14ac:dyDescent="0.7">
      <c r="AB6979" s="1">
        <v>6968</v>
      </c>
      <c r="AC6979" s="25">
        <f t="shared" ca="1" si="218"/>
        <v>0.98167825809934972</v>
      </c>
      <c r="AD6979" s="1">
        <f t="shared" ca="1" si="217"/>
        <v>1000</v>
      </c>
    </row>
    <row r="6980" spans="28:30" x14ac:dyDescent="0.7">
      <c r="AB6980" s="1">
        <v>6969</v>
      </c>
      <c r="AC6980" s="25">
        <f t="shared" ca="1" si="218"/>
        <v>2.4161683992154237E-2</v>
      </c>
      <c r="AD6980" s="1">
        <f t="shared" ca="1" si="217"/>
        <v>-1040</v>
      </c>
    </row>
    <row r="6981" spans="28:30" x14ac:dyDescent="0.7">
      <c r="AB6981" s="1">
        <v>6970</v>
      </c>
      <c r="AC6981" s="25">
        <f t="shared" ca="1" si="218"/>
        <v>0.6491191476313849</v>
      </c>
      <c r="AD6981" s="1">
        <f t="shared" ca="1" si="217"/>
        <v>480</v>
      </c>
    </row>
    <row r="6982" spans="28:30" x14ac:dyDescent="0.7">
      <c r="AB6982" s="1">
        <v>6971</v>
      </c>
      <c r="AC6982" s="25">
        <f t="shared" ca="1" si="218"/>
        <v>0.63226784980750916</v>
      </c>
      <c r="AD6982" s="1">
        <f t="shared" ca="1" si="217"/>
        <v>480</v>
      </c>
    </row>
    <row r="6983" spans="28:30" x14ac:dyDescent="0.7">
      <c r="AB6983" s="1">
        <v>6972</v>
      </c>
      <c r="AC6983" s="25">
        <f t="shared" ca="1" si="218"/>
        <v>0.30280858553103362</v>
      </c>
      <c r="AD6983" s="1">
        <f t="shared" ca="1" si="217"/>
        <v>-540</v>
      </c>
    </row>
    <row r="6984" spans="28:30" x14ac:dyDescent="0.7">
      <c r="AB6984" s="1">
        <v>6973</v>
      </c>
      <c r="AC6984" s="25">
        <f t="shared" ca="1" si="218"/>
        <v>0.36623477026641371</v>
      </c>
      <c r="AD6984" s="1">
        <f t="shared" ca="1" si="217"/>
        <v>-540</v>
      </c>
    </row>
    <row r="6985" spans="28:30" x14ac:dyDescent="0.7">
      <c r="AB6985" s="1">
        <v>6974</v>
      </c>
      <c r="AC6985" s="25">
        <f t="shared" ca="1" si="218"/>
        <v>0.31601464001862478</v>
      </c>
      <c r="AD6985" s="1">
        <f t="shared" ca="1" si="217"/>
        <v>-540</v>
      </c>
    </row>
    <row r="6986" spans="28:30" x14ac:dyDescent="0.7">
      <c r="AB6986" s="1">
        <v>6975</v>
      </c>
      <c r="AC6986" s="25">
        <f t="shared" ca="1" si="218"/>
        <v>0.81724431154578847</v>
      </c>
      <c r="AD6986" s="1">
        <f t="shared" ca="1" si="217"/>
        <v>1000</v>
      </c>
    </row>
    <row r="6987" spans="28:30" x14ac:dyDescent="0.7">
      <c r="AB6987" s="1">
        <v>6976</v>
      </c>
      <c r="AC6987" s="25">
        <f t="shared" ca="1" si="218"/>
        <v>0.31299054745117272</v>
      </c>
      <c r="AD6987" s="1">
        <f t="shared" ca="1" si="217"/>
        <v>-540</v>
      </c>
    </row>
    <row r="6988" spans="28:30" x14ac:dyDescent="0.7">
      <c r="AB6988" s="1">
        <v>6977</v>
      </c>
      <c r="AC6988" s="25">
        <f t="shared" ca="1" si="218"/>
        <v>7.6408614338449921E-2</v>
      </c>
      <c r="AD6988" s="1">
        <f t="shared" ref="AD6988:AD7051" ca="1" si="219">VLOOKUP(AC6988,$W$9:$X$12,2,1)</f>
        <v>-1040</v>
      </c>
    </row>
    <row r="6989" spans="28:30" x14ac:dyDescent="0.7">
      <c r="AB6989" s="1">
        <v>6978</v>
      </c>
      <c r="AC6989" s="25">
        <f t="shared" ref="AC6989:AC7052" ca="1" si="220">RAND()</f>
        <v>0.15917511520208194</v>
      </c>
      <c r="AD6989" s="1">
        <f t="shared" ca="1" si="219"/>
        <v>-1040</v>
      </c>
    </row>
    <row r="6990" spans="28:30" x14ac:dyDescent="0.7">
      <c r="AB6990" s="1">
        <v>6979</v>
      </c>
      <c r="AC6990" s="25">
        <f t="shared" ca="1" si="220"/>
        <v>0.41682488572901921</v>
      </c>
      <c r="AD6990" s="1">
        <f t="shared" ca="1" si="219"/>
        <v>-540</v>
      </c>
    </row>
    <row r="6991" spans="28:30" x14ac:dyDescent="0.7">
      <c r="AB6991" s="1">
        <v>6980</v>
      </c>
      <c r="AC6991" s="25">
        <f t="shared" ca="1" si="220"/>
        <v>0.75697358567791484</v>
      </c>
      <c r="AD6991" s="1">
        <f t="shared" ca="1" si="219"/>
        <v>1000</v>
      </c>
    </row>
    <row r="6992" spans="28:30" x14ac:dyDescent="0.7">
      <c r="AB6992" s="1">
        <v>6981</v>
      </c>
      <c r="AC6992" s="25">
        <f t="shared" ca="1" si="220"/>
        <v>0.80727988605155843</v>
      </c>
      <c r="AD6992" s="1">
        <f t="shared" ca="1" si="219"/>
        <v>1000</v>
      </c>
    </row>
    <row r="6993" spans="28:30" x14ac:dyDescent="0.7">
      <c r="AB6993" s="1">
        <v>6982</v>
      </c>
      <c r="AC6993" s="25">
        <f t="shared" ca="1" si="220"/>
        <v>0.69240043359124792</v>
      </c>
      <c r="AD6993" s="1">
        <f t="shared" ca="1" si="219"/>
        <v>480</v>
      </c>
    </row>
    <row r="6994" spans="28:30" x14ac:dyDescent="0.7">
      <c r="AB6994" s="1">
        <v>6983</v>
      </c>
      <c r="AC6994" s="25">
        <f t="shared" ca="1" si="220"/>
        <v>0.28230946043922156</v>
      </c>
      <c r="AD6994" s="1">
        <f t="shared" ca="1" si="219"/>
        <v>-540</v>
      </c>
    </row>
    <row r="6995" spans="28:30" x14ac:dyDescent="0.7">
      <c r="AB6995" s="1">
        <v>6984</v>
      </c>
      <c r="AC6995" s="25">
        <f t="shared" ca="1" si="220"/>
        <v>0.63461169439233733</v>
      </c>
      <c r="AD6995" s="1">
        <f t="shared" ca="1" si="219"/>
        <v>480</v>
      </c>
    </row>
    <row r="6996" spans="28:30" x14ac:dyDescent="0.7">
      <c r="AB6996" s="1">
        <v>6985</v>
      </c>
      <c r="AC6996" s="25">
        <f t="shared" ca="1" si="220"/>
        <v>9.7272247969897752E-2</v>
      </c>
      <c r="AD6996" s="1">
        <f t="shared" ca="1" si="219"/>
        <v>-1040</v>
      </c>
    </row>
    <row r="6997" spans="28:30" x14ac:dyDescent="0.7">
      <c r="AB6997" s="1">
        <v>6986</v>
      </c>
      <c r="AC6997" s="25">
        <f t="shared" ca="1" si="220"/>
        <v>0.74954517674485355</v>
      </c>
      <c r="AD6997" s="1">
        <f t="shared" ca="1" si="219"/>
        <v>1000</v>
      </c>
    </row>
    <row r="6998" spans="28:30" x14ac:dyDescent="0.7">
      <c r="AB6998" s="1">
        <v>6987</v>
      </c>
      <c r="AC6998" s="25">
        <f t="shared" ca="1" si="220"/>
        <v>0.52603128957877687</v>
      </c>
      <c r="AD6998" s="1">
        <f t="shared" ca="1" si="219"/>
        <v>480</v>
      </c>
    </row>
    <row r="6999" spans="28:30" x14ac:dyDescent="0.7">
      <c r="AB6999" s="1">
        <v>6988</v>
      </c>
      <c r="AC6999" s="25">
        <f t="shared" ca="1" si="220"/>
        <v>0.4023120224209773</v>
      </c>
      <c r="AD6999" s="1">
        <f t="shared" ca="1" si="219"/>
        <v>-540</v>
      </c>
    </row>
    <row r="7000" spans="28:30" x14ac:dyDescent="0.7">
      <c r="AB7000" s="1">
        <v>6989</v>
      </c>
      <c r="AC7000" s="25">
        <f t="shared" ca="1" si="220"/>
        <v>0.29739060828263042</v>
      </c>
      <c r="AD7000" s="1">
        <f t="shared" ca="1" si="219"/>
        <v>-540</v>
      </c>
    </row>
    <row r="7001" spans="28:30" x14ac:dyDescent="0.7">
      <c r="AB7001" s="1">
        <v>6990</v>
      </c>
      <c r="AC7001" s="25">
        <f t="shared" ca="1" si="220"/>
        <v>0.91912210185697618</v>
      </c>
      <c r="AD7001" s="1">
        <f t="shared" ca="1" si="219"/>
        <v>1000</v>
      </c>
    </row>
    <row r="7002" spans="28:30" x14ac:dyDescent="0.7">
      <c r="AB7002" s="1">
        <v>6991</v>
      </c>
      <c r="AC7002" s="25">
        <f t="shared" ca="1" si="220"/>
        <v>0.94254055554544403</v>
      </c>
      <c r="AD7002" s="1">
        <f t="shared" ca="1" si="219"/>
        <v>1000</v>
      </c>
    </row>
    <row r="7003" spans="28:30" x14ac:dyDescent="0.7">
      <c r="AB7003" s="1">
        <v>6992</v>
      </c>
      <c r="AC7003" s="25">
        <f t="shared" ca="1" si="220"/>
        <v>0.97053701783205826</v>
      </c>
      <c r="AD7003" s="1">
        <f t="shared" ca="1" si="219"/>
        <v>1000</v>
      </c>
    </row>
    <row r="7004" spans="28:30" x14ac:dyDescent="0.7">
      <c r="AB7004" s="1">
        <v>6993</v>
      </c>
      <c r="AC7004" s="25">
        <f t="shared" ca="1" si="220"/>
        <v>0.11919758665636182</v>
      </c>
      <c r="AD7004" s="1">
        <f t="shared" ca="1" si="219"/>
        <v>-1040</v>
      </c>
    </row>
    <row r="7005" spans="28:30" x14ac:dyDescent="0.7">
      <c r="AB7005" s="1">
        <v>6994</v>
      </c>
      <c r="AC7005" s="25">
        <f t="shared" ca="1" si="220"/>
        <v>6.8803613525281193E-4</v>
      </c>
      <c r="AD7005" s="1">
        <f t="shared" ca="1" si="219"/>
        <v>-1040</v>
      </c>
    </row>
    <row r="7006" spans="28:30" x14ac:dyDescent="0.7">
      <c r="AB7006" s="1">
        <v>6995</v>
      </c>
      <c r="AC7006" s="25">
        <f t="shared" ca="1" si="220"/>
        <v>0.62792639539350847</v>
      </c>
      <c r="AD7006" s="1">
        <f t="shared" ca="1" si="219"/>
        <v>480</v>
      </c>
    </row>
    <row r="7007" spans="28:30" x14ac:dyDescent="0.7">
      <c r="AB7007" s="1">
        <v>6996</v>
      </c>
      <c r="AC7007" s="25">
        <f t="shared" ca="1" si="220"/>
        <v>0.81545890730691362</v>
      </c>
      <c r="AD7007" s="1">
        <f t="shared" ca="1" si="219"/>
        <v>1000</v>
      </c>
    </row>
    <row r="7008" spans="28:30" x14ac:dyDescent="0.7">
      <c r="AB7008" s="1">
        <v>6997</v>
      </c>
      <c r="AC7008" s="25">
        <f t="shared" ca="1" si="220"/>
        <v>0.7639490228425595</v>
      </c>
      <c r="AD7008" s="1">
        <f t="shared" ca="1" si="219"/>
        <v>1000</v>
      </c>
    </row>
    <row r="7009" spans="28:30" x14ac:dyDescent="0.7">
      <c r="AB7009" s="1">
        <v>6998</v>
      </c>
      <c r="AC7009" s="25">
        <f t="shared" ca="1" si="220"/>
        <v>0.81338380070169425</v>
      </c>
      <c r="AD7009" s="1">
        <f t="shared" ca="1" si="219"/>
        <v>1000</v>
      </c>
    </row>
    <row r="7010" spans="28:30" x14ac:dyDescent="0.7">
      <c r="AB7010" s="1">
        <v>6999</v>
      </c>
      <c r="AC7010" s="25">
        <f t="shared" ca="1" si="220"/>
        <v>0.2066143850004819</v>
      </c>
      <c r="AD7010" s="1">
        <f t="shared" ca="1" si="219"/>
        <v>-1040</v>
      </c>
    </row>
    <row r="7011" spans="28:30" x14ac:dyDescent="0.7">
      <c r="AB7011" s="1">
        <v>7000</v>
      </c>
      <c r="AC7011" s="25">
        <f t="shared" ca="1" si="220"/>
        <v>0.32926125601043588</v>
      </c>
      <c r="AD7011" s="1">
        <f t="shared" ca="1" si="219"/>
        <v>-540</v>
      </c>
    </row>
    <row r="7012" spans="28:30" x14ac:dyDescent="0.7">
      <c r="AB7012" s="1">
        <v>7001</v>
      </c>
      <c r="AC7012" s="25">
        <f t="shared" ca="1" si="220"/>
        <v>0.76192936913863163</v>
      </c>
      <c r="AD7012" s="1">
        <f t="shared" ca="1" si="219"/>
        <v>1000</v>
      </c>
    </row>
    <row r="7013" spans="28:30" x14ac:dyDescent="0.7">
      <c r="AB7013" s="1">
        <v>7002</v>
      </c>
      <c r="AC7013" s="25">
        <f t="shared" ca="1" si="220"/>
        <v>0.20326896493608415</v>
      </c>
      <c r="AD7013" s="1">
        <f t="shared" ca="1" si="219"/>
        <v>-1040</v>
      </c>
    </row>
    <row r="7014" spans="28:30" x14ac:dyDescent="0.7">
      <c r="AB7014" s="1">
        <v>7003</v>
      </c>
      <c r="AC7014" s="25">
        <f t="shared" ca="1" si="220"/>
        <v>3.675950779535142E-2</v>
      </c>
      <c r="AD7014" s="1">
        <f t="shared" ca="1" si="219"/>
        <v>-1040</v>
      </c>
    </row>
    <row r="7015" spans="28:30" x14ac:dyDescent="0.7">
      <c r="AB7015" s="1">
        <v>7004</v>
      </c>
      <c r="AC7015" s="25">
        <f t="shared" ca="1" si="220"/>
        <v>0.35378822425808543</v>
      </c>
      <c r="AD7015" s="1">
        <f t="shared" ca="1" si="219"/>
        <v>-540</v>
      </c>
    </row>
    <row r="7016" spans="28:30" x14ac:dyDescent="0.7">
      <c r="AB7016" s="1">
        <v>7005</v>
      </c>
      <c r="AC7016" s="25">
        <f t="shared" ca="1" si="220"/>
        <v>0.96438161903457953</v>
      </c>
      <c r="AD7016" s="1">
        <f t="shared" ca="1" si="219"/>
        <v>1000</v>
      </c>
    </row>
    <row r="7017" spans="28:30" x14ac:dyDescent="0.7">
      <c r="AB7017" s="1">
        <v>7006</v>
      </c>
      <c r="AC7017" s="25">
        <f t="shared" ca="1" si="220"/>
        <v>0.57551308602088769</v>
      </c>
      <c r="AD7017" s="1">
        <f t="shared" ca="1" si="219"/>
        <v>480</v>
      </c>
    </row>
    <row r="7018" spans="28:30" x14ac:dyDescent="0.7">
      <c r="AB7018" s="1">
        <v>7007</v>
      </c>
      <c r="AC7018" s="25">
        <f t="shared" ca="1" si="220"/>
        <v>0.88868076026224374</v>
      </c>
      <c r="AD7018" s="1">
        <f t="shared" ca="1" si="219"/>
        <v>1000</v>
      </c>
    </row>
    <row r="7019" spans="28:30" x14ac:dyDescent="0.7">
      <c r="AB7019" s="1">
        <v>7008</v>
      </c>
      <c r="AC7019" s="25">
        <f t="shared" ca="1" si="220"/>
        <v>0.57342302201448647</v>
      </c>
      <c r="AD7019" s="1">
        <f t="shared" ca="1" si="219"/>
        <v>480</v>
      </c>
    </row>
    <row r="7020" spans="28:30" x14ac:dyDescent="0.7">
      <c r="AB7020" s="1">
        <v>7009</v>
      </c>
      <c r="AC7020" s="25">
        <f t="shared" ca="1" si="220"/>
        <v>2.7842878625512935E-2</v>
      </c>
      <c r="AD7020" s="1">
        <f t="shared" ca="1" si="219"/>
        <v>-1040</v>
      </c>
    </row>
    <row r="7021" spans="28:30" x14ac:dyDescent="0.7">
      <c r="AB7021" s="1">
        <v>7010</v>
      </c>
      <c r="AC7021" s="25">
        <f t="shared" ca="1" si="220"/>
        <v>0.63628158827964609</v>
      </c>
      <c r="AD7021" s="1">
        <f t="shared" ca="1" si="219"/>
        <v>480</v>
      </c>
    </row>
    <row r="7022" spans="28:30" x14ac:dyDescent="0.7">
      <c r="AB7022" s="1">
        <v>7011</v>
      </c>
      <c r="AC7022" s="25">
        <f t="shared" ca="1" si="220"/>
        <v>0.6397879242740242</v>
      </c>
      <c r="AD7022" s="1">
        <f t="shared" ca="1" si="219"/>
        <v>480</v>
      </c>
    </row>
    <row r="7023" spans="28:30" x14ac:dyDescent="0.7">
      <c r="AB7023" s="1">
        <v>7012</v>
      </c>
      <c r="AC7023" s="25">
        <f t="shared" ca="1" si="220"/>
        <v>0.24952980601213137</v>
      </c>
      <c r="AD7023" s="1">
        <f t="shared" ca="1" si="219"/>
        <v>-540</v>
      </c>
    </row>
    <row r="7024" spans="28:30" x14ac:dyDescent="0.7">
      <c r="AB7024" s="1">
        <v>7013</v>
      </c>
      <c r="AC7024" s="25">
        <f t="shared" ca="1" si="220"/>
        <v>0.34982643931929713</v>
      </c>
      <c r="AD7024" s="1">
        <f t="shared" ca="1" si="219"/>
        <v>-540</v>
      </c>
    </row>
    <row r="7025" spans="28:30" x14ac:dyDescent="0.7">
      <c r="AB7025" s="1">
        <v>7014</v>
      </c>
      <c r="AC7025" s="25">
        <f t="shared" ca="1" si="220"/>
        <v>0.76858670905390492</v>
      </c>
      <c r="AD7025" s="1">
        <f t="shared" ca="1" si="219"/>
        <v>1000</v>
      </c>
    </row>
    <row r="7026" spans="28:30" x14ac:dyDescent="0.7">
      <c r="AB7026" s="1">
        <v>7015</v>
      </c>
      <c r="AC7026" s="25">
        <f t="shared" ca="1" si="220"/>
        <v>0.1278780368475172</v>
      </c>
      <c r="AD7026" s="1">
        <f t="shared" ca="1" si="219"/>
        <v>-1040</v>
      </c>
    </row>
    <row r="7027" spans="28:30" x14ac:dyDescent="0.7">
      <c r="AB7027" s="1">
        <v>7016</v>
      </c>
      <c r="AC7027" s="25">
        <f t="shared" ca="1" si="220"/>
        <v>0.40071641820381376</v>
      </c>
      <c r="AD7027" s="1">
        <f t="shared" ca="1" si="219"/>
        <v>-540</v>
      </c>
    </row>
    <row r="7028" spans="28:30" x14ac:dyDescent="0.7">
      <c r="AB7028" s="1">
        <v>7017</v>
      </c>
      <c r="AC7028" s="25">
        <f t="shared" ca="1" si="220"/>
        <v>0.68459344108770226</v>
      </c>
      <c r="AD7028" s="1">
        <f t="shared" ca="1" si="219"/>
        <v>480</v>
      </c>
    </row>
    <row r="7029" spans="28:30" x14ac:dyDescent="0.7">
      <c r="AB7029" s="1">
        <v>7018</v>
      </c>
      <c r="AC7029" s="25">
        <f t="shared" ca="1" si="220"/>
        <v>0.39427769687055014</v>
      </c>
      <c r="AD7029" s="1">
        <f t="shared" ca="1" si="219"/>
        <v>-540</v>
      </c>
    </row>
    <row r="7030" spans="28:30" x14ac:dyDescent="0.7">
      <c r="AB7030" s="1">
        <v>7019</v>
      </c>
      <c r="AC7030" s="25">
        <f t="shared" ca="1" si="220"/>
        <v>0.66978180097628914</v>
      </c>
      <c r="AD7030" s="1">
        <f t="shared" ca="1" si="219"/>
        <v>480</v>
      </c>
    </row>
    <row r="7031" spans="28:30" x14ac:dyDescent="0.7">
      <c r="AB7031" s="1">
        <v>7020</v>
      </c>
      <c r="AC7031" s="25">
        <f t="shared" ca="1" si="220"/>
        <v>0.33722418184665359</v>
      </c>
      <c r="AD7031" s="1">
        <f t="shared" ca="1" si="219"/>
        <v>-540</v>
      </c>
    </row>
    <row r="7032" spans="28:30" x14ac:dyDescent="0.7">
      <c r="AB7032" s="1">
        <v>7021</v>
      </c>
      <c r="AC7032" s="25">
        <f t="shared" ca="1" si="220"/>
        <v>0.48571799127872339</v>
      </c>
      <c r="AD7032" s="1">
        <f t="shared" ca="1" si="219"/>
        <v>480</v>
      </c>
    </row>
    <row r="7033" spans="28:30" x14ac:dyDescent="0.7">
      <c r="AB7033" s="1">
        <v>7022</v>
      </c>
      <c r="AC7033" s="25">
        <f t="shared" ca="1" si="220"/>
        <v>0.1064131459186729</v>
      </c>
      <c r="AD7033" s="1">
        <f t="shared" ca="1" si="219"/>
        <v>-1040</v>
      </c>
    </row>
    <row r="7034" spans="28:30" x14ac:dyDescent="0.7">
      <c r="AB7034" s="1">
        <v>7023</v>
      </c>
      <c r="AC7034" s="25">
        <f t="shared" ca="1" si="220"/>
        <v>0.54640410251638194</v>
      </c>
      <c r="AD7034" s="1">
        <f t="shared" ca="1" si="219"/>
        <v>480</v>
      </c>
    </row>
    <row r="7035" spans="28:30" x14ac:dyDescent="0.7">
      <c r="AB7035" s="1">
        <v>7024</v>
      </c>
      <c r="AC7035" s="25">
        <f t="shared" ca="1" si="220"/>
        <v>0.52911125806871406</v>
      </c>
      <c r="AD7035" s="1">
        <f t="shared" ca="1" si="219"/>
        <v>480</v>
      </c>
    </row>
    <row r="7036" spans="28:30" x14ac:dyDescent="0.7">
      <c r="AB7036" s="1">
        <v>7025</v>
      </c>
      <c r="AC7036" s="25">
        <f t="shared" ca="1" si="220"/>
        <v>0.46275240738617218</v>
      </c>
      <c r="AD7036" s="1">
        <f t="shared" ca="1" si="219"/>
        <v>480</v>
      </c>
    </row>
    <row r="7037" spans="28:30" x14ac:dyDescent="0.7">
      <c r="AB7037" s="1">
        <v>7026</v>
      </c>
      <c r="AC7037" s="25">
        <f t="shared" ca="1" si="220"/>
        <v>0.69941321910856613</v>
      </c>
      <c r="AD7037" s="1">
        <f t="shared" ca="1" si="219"/>
        <v>480</v>
      </c>
    </row>
    <row r="7038" spans="28:30" x14ac:dyDescent="0.7">
      <c r="AB7038" s="1">
        <v>7027</v>
      </c>
      <c r="AC7038" s="25">
        <f t="shared" ca="1" si="220"/>
        <v>0.14903834756210366</v>
      </c>
      <c r="AD7038" s="1">
        <f t="shared" ca="1" si="219"/>
        <v>-1040</v>
      </c>
    </row>
    <row r="7039" spans="28:30" x14ac:dyDescent="0.7">
      <c r="AB7039" s="1">
        <v>7028</v>
      </c>
      <c r="AC7039" s="25">
        <f t="shared" ca="1" si="220"/>
        <v>0.48522132448986077</v>
      </c>
      <c r="AD7039" s="1">
        <f t="shared" ca="1" si="219"/>
        <v>480</v>
      </c>
    </row>
    <row r="7040" spans="28:30" x14ac:dyDescent="0.7">
      <c r="AB7040" s="1">
        <v>7029</v>
      </c>
      <c r="AC7040" s="25">
        <f t="shared" ca="1" si="220"/>
        <v>0.10905310930347156</v>
      </c>
      <c r="AD7040" s="1">
        <f t="shared" ca="1" si="219"/>
        <v>-1040</v>
      </c>
    </row>
    <row r="7041" spans="28:30" x14ac:dyDescent="0.7">
      <c r="AB7041" s="1">
        <v>7030</v>
      </c>
      <c r="AC7041" s="25">
        <f t="shared" ca="1" si="220"/>
        <v>0.62096970644655591</v>
      </c>
      <c r="AD7041" s="1">
        <f t="shared" ca="1" si="219"/>
        <v>480</v>
      </c>
    </row>
    <row r="7042" spans="28:30" x14ac:dyDescent="0.7">
      <c r="AB7042" s="1">
        <v>7031</v>
      </c>
      <c r="AC7042" s="25">
        <f t="shared" ca="1" si="220"/>
        <v>0.8309930294005764</v>
      </c>
      <c r="AD7042" s="1">
        <f t="shared" ca="1" si="219"/>
        <v>1000</v>
      </c>
    </row>
    <row r="7043" spans="28:30" x14ac:dyDescent="0.7">
      <c r="AB7043" s="1">
        <v>7032</v>
      </c>
      <c r="AC7043" s="25">
        <f t="shared" ca="1" si="220"/>
        <v>0.66749633182871004</v>
      </c>
      <c r="AD7043" s="1">
        <f t="shared" ca="1" si="219"/>
        <v>480</v>
      </c>
    </row>
    <row r="7044" spans="28:30" x14ac:dyDescent="0.7">
      <c r="AB7044" s="1">
        <v>7033</v>
      </c>
      <c r="AC7044" s="25">
        <f t="shared" ca="1" si="220"/>
        <v>0.81724059342501176</v>
      </c>
      <c r="AD7044" s="1">
        <f t="shared" ca="1" si="219"/>
        <v>1000</v>
      </c>
    </row>
    <row r="7045" spans="28:30" x14ac:dyDescent="0.7">
      <c r="AB7045" s="1">
        <v>7034</v>
      </c>
      <c r="AC7045" s="25">
        <f t="shared" ca="1" si="220"/>
        <v>0.20548620547380769</v>
      </c>
      <c r="AD7045" s="1">
        <f t="shared" ca="1" si="219"/>
        <v>-1040</v>
      </c>
    </row>
    <row r="7046" spans="28:30" x14ac:dyDescent="0.7">
      <c r="AB7046" s="1">
        <v>7035</v>
      </c>
      <c r="AC7046" s="25">
        <f t="shared" ca="1" si="220"/>
        <v>0.89365084457839328</v>
      </c>
      <c r="AD7046" s="1">
        <f t="shared" ca="1" si="219"/>
        <v>1000</v>
      </c>
    </row>
    <row r="7047" spans="28:30" x14ac:dyDescent="0.7">
      <c r="AB7047" s="1">
        <v>7036</v>
      </c>
      <c r="AC7047" s="25">
        <f t="shared" ca="1" si="220"/>
        <v>0.30906325251284616</v>
      </c>
      <c r="AD7047" s="1">
        <f t="shared" ca="1" si="219"/>
        <v>-540</v>
      </c>
    </row>
    <row r="7048" spans="28:30" x14ac:dyDescent="0.7">
      <c r="AB7048" s="1">
        <v>7037</v>
      </c>
      <c r="AC7048" s="25">
        <f t="shared" ca="1" si="220"/>
        <v>0.43517994990188102</v>
      </c>
      <c r="AD7048" s="1">
        <f t="shared" ca="1" si="219"/>
        <v>480</v>
      </c>
    </row>
    <row r="7049" spans="28:30" x14ac:dyDescent="0.7">
      <c r="AB7049" s="1">
        <v>7038</v>
      </c>
      <c r="AC7049" s="25">
        <f t="shared" ca="1" si="220"/>
        <v>0.59512571980893914</v>
      </c>
      <c r="AD7049" s="1">
        <f t="shared" ca="1" si="219"/>
        <v>480</v>
      </c>
    </row>
    <row r="7050" spans="28:30" x14ac:dyDescent="0.7">
      <c r="AB7050" s="1">
        <v>7039</v>
      </c>
      <c r="AC7050" s="25">
        <f t="shared" ca="1" si="220"/>
        <v>0.90373853979865038</v>
      </c>
      <c r="AD7050" s="1">
        <f t="shared" ca="1" si="219"/>
        <v>1000</v>
      </c>
    </row>
    <row r="7051" spans="28:30" x14ac:dyDescent="0.7">
      <c r="AB7051" s="1">
        <v>7040</v>
      </c>
      <c r="AC7051" s="25">
        <f t="shared" ca="1" si="220"/>
        <v>0.95602913267317779</v>
      </c>
      <c r="AD7051" s="1">
        <f t="shared" ca="1" si="219"/>
        <v>1000</v>
      </c>
    </row>
    <row r="7052" spans="28:30" x14ac:dyDescent="0.7">
      <c r="AB7052" s="1">
        <v>7041</v>
      </c>
      <c r="AC7052" s="25">
        <f t="shared" ca="1" si="220"/>
        <v>0.36360460876239131</v>
      </c>
      <c r="AD7052" s="1">
        <f t="shared" ref="AD7052:AD7115" ca="1" si="221">VLOOKUP(AC7052,$W$9:$X$12,2,1)</f>
        <v>-540</v>
      </c>
    </row>
    <row r="7053" spans="28:30" x14ac:dyDescent="0.7">
      <c r="AB7053" s="1">
        <v>7042</v>
      </c>
      <c r="AC7053" s="25">
        <f t="shared" ref="AC7053:AC7116" ca="1" si="222">RAND()</f>
        <v>0.73020555768738116</v>
      </c>
      <c r="AD7053" s="1">
        <f t="shared" ca="1" si="221"/>
        <v>480</v>
      </c>
    </row>
    <row r="7054" spans="28:30" x14ac:dyDescent="0.7">
      <c r="AB7054" s="1">
        <v>7043</v>
      </c>
      <c r="AC7054" s="25">
        <f t="shared" ca="1" si="222"/>
        <v>0.1457618084793989</v>
      </c>
      <c r="AD7054" s="1">
        <f t="shared" ca="1" si="221"/>
        <v>-1040</v>
      </c>
    </row>
    <row r="7055" spans="28:30" x14ac:dyDescent="0.7">
      <c r="AB7055" s="1">
        <v>7044</v>
      </c>
      <c r="AC7055" s="25">
        <f t="shared" ca="1" si="222"/>
        <v>6.5839730473503888E-2</v>
      </c>
      <c r="AD7055" s="1">
        <f t="shared" ca="1" si="221"/>
        <v>-1040</v>
      </c>
    </row>
    <row r="7056" spans="28:30" x14ac:dyDescent="0.7">
      <c r="AB7056" s="1">
        <v>7045</v>
      </c>
      <c r="AC7056" s="25">
        <f t="shared" ca="1" si="222"/>
        <v>0.19957071947868676</v>
      </c>
      <c r="AD7056" s="1">
        <f t="shared" ca="1" si="221"/>
        <v>-1040</v>
      </c>
    </row>
    <row r="7057" spans="28:30" x14ac:dyDescent="0.7">
      <c r="AB7057" s="1">
        <v>7046</v>
      </c>
      <c r="AC7057" s="25">
        <f t="shared" ca="1" si="222"/>
        <v>0.93020145826639478</v>
      </c>
      <c r="AD7057" s="1">
        <f t="shared" ca="1" si="221"/>
        <v>1000</v>
      </c>
    </row>
    <row r="7058" spans="28:30" x14ac:dyDescent="0.7">
      <c r="AB7058" s="1">
        <v>7047</v>
      </c>
      <c r="AC7058" s="25">
        <f t="shared" ca="1" si="222"/>
        <v>8.4725490546149862E-2</v>
      </c>
      <c r="AD7058" s="1">
        <f t="shared" ca="1" si="221"/>
        <v>-1040</v>
      </c>
    </row>
    <row r="7059" spans="28:30" x14ac:dyDescent="0.7">
      <c r="AB7059" s="1">
        <v>7048</v>
      </c>
      <c r="AC7059" s="25">
        <f t="shared" ca="1" si="222"/>
        <v>0.12884668195771254</v>
      </c>
      <c r="AD7059" s="1">
        <f t="shared" ca="1" si="221"/>
        <v>-1040</v>
      </c>
    </row>
    <row r="7060" spans="28:30" x14ac:dyDescent="0.7">
      <c r="AB7060" s="1">
        <v>7049</v>
      </c>
      <c r="AC7060" s="25">
        <f t="shared" ca="1" si="222"/>
        <v>0.55699163030535859</v>
      </c>
      <c r="AD7060" s="1">
        <f t="shared" ca="1" si="221"/>
        <v>480</v>
      </c>
    </row>
    <row r="7061" spans="28:30" x14ac:dyDescent="0.7">
      <c r="AB7061" s="1">
        <v>7050</v>
      </c>
      <c r="AC7061" s="25">
        <f t="shared" ca="1" si="222"/>
        <v>0.28612022814574189</v>
      </c>
      <c r="AD7061" s="1">
        <f t="shared" ca="1" si="221"/>
        <v>-540</v>
      </c>
    </row>
    <row r="7062" spans="28:30" x14ac:dyDescent="0.7">
      <c r="AB7062" s="1">
        <v>7051</v>
      </c>
      <c r="AC7062" s="25">
        <f t="shared" ca="1" si="222"/>
        <v>0.78772406393614114</v>
      </c>
      <c r="AD7062" s="1">
        <f t="shared" ca="1" si="221"/>
        <v>1000</v>
      </c>
    </row>
    <row r="7063" spans="28:30" x14ac:dyDescent="0.7">
      <c r="AB7063" s="1">
        <v>7052</v>
      </c>
      <c r="AC7063" s="25">
        <f t="shared" ca="1" si="222"/>
        <v>0.44305399478646401</v>
      </c>
      <c r="AD7063" s="1">
        <f t="shared" ca="1" si="221"/>
        <v>480</v>
      </c>
    </row>
    <row r="7064" spans="28:30" x14ac:dyDescent="0.7">
      <c r="AB7064" s="1">
        <v>7053</v>
      </c>
      <c r="AC7064" s="25">
        <f t="shared" ca="1" si="222"/>
        <v>0.80251792216949591</v>
      </c>
      <c r="AD7064" s="1">
        <f t="shared" ca="1" si="221"/>
        <v>1000</v>
      </c>
    </row>
    <row r="7065" spans="28:30" x14ac:dyDescent="0.7">
      <c r="AB7065" s="1">
        <v>7054</v>
      </c>
      <c r="AC7065" s="25">
        <f t="shared" ca="1" si="222"/>
        <v>0.2956638822836033</v>
      </c>
      <c r="AD7065" s="1">
        <f t="shared" ca="1" si="221"/>
        <v>-540</v>
      </c>
    </row>
    <row r="7066" spans="28:30" x14ac:dyDescent="0.7">
      <c r="AB7066" s="1">
        <v>7055</v>
      </c>
      <c r="AC7066" s="25">
        <f t="shared" ca="1" si="222"/>
        <v>0.79765408638575497</v>
      </c>
      <c r="AD7066" s="1">
        <f t="shared" ca="1" si="221"/>
        <v>1000</v>
      </c>
    </row>
    <row r="7067" spans="28:30" x14ac:dyDescent="0.7">
      <c r="AB7067" s="1">
        <v>7056</v>
      </c>
      <c r="AC7067" s="25">
        <f t="shared" ca="1" si="222"/>
        <v>8.190642961466621E-2</v>
      </c>
      <c r="AD7067" s="1">
        <f t="shared" ca="1" si="221"/>
        <v>-1040</v>
      </c>
    </row>
    <row r="7068" spans="28:30" x14ac:dyDescent="0.7">
      <c r="AB7068" s="1">
        <v>7057</v>
      </c>
      <c r="AC7068" s="25">
        <f t="shared" ca="1" si="222"/>
        <v>0.92451043862699966</v>
      </c>
      <c r="AD7068" s="1">
        <f t="shared" ca="1" si="221"/>
        <v>1000</v>
      </c>
    </row>
    <row r="7069" spans="28:30" x14ac:dyDescent="0.7">
      <c r="AB7069" s="1">
        <v>7058</v>
      </c>
      <c r="AC7069" s="25">
        <f t="shared" ca="1" si="222"/>
        <v>0.13419404788358757</v>
      </c>
      <c r="AD7069" s="1">
        <f t="shared" ca="1" si="221"/>
        <v>-1040</v>
      </c>
    </row>
    <row r="7070" spans="28:30" x14ac:dyDescent="0.7">
      <c r="AB7070" s="1">
        <v>7059</v>
      </c>
      <c r="AC7070" s="25">
        <f t="shared" ca="1" si="222"/>
        <v>0.37153472489110162</v>
      </c>
      <c r="AD7070" s="1">
        <f t="shared" ca="1" si="221"/>
        <v>-540</v>
      </c>
    </row>
    <row r="7071" spans="28:30" x14ac:dyDescent="0.7">
      <c r="AB7071" s="1">
        <v>7060</v>
      </c>
      <c r="AC7071" s="25">
        <f t="shared" ca="1" si="222"/>
        <v>0.76563194404753177</v>
      </c>
      <c r="AD7071" s="1">
        <f t="shared" ca="1" si="221"/>
        <v>1000</v>
      </c>
    </row>
    <row r="7072" spans="28:30" x14ac:dyDescent="0.7">
      <c r="AB7072" s="1">
        <v>7061</v>
      </c>
      <c r="AC7072" s="25">
        <f t="shared" ca="1" si="222"/>
        <v>0.93479132696421507</v>
      </c>
      <c r="AD7072" s="1">
        <f t="shared" ca="1" si="221"/>
        <v>1000</v>
      </c>
    </row>
    <row r="7073" spans="28:30" x14ac:dyDescent="0.7">
      <c r="AB7073" s="1">
        <v>7062</v>
      </c>
      <c r="AC7073" s="25">
        <f t="shared" ca="1" si="222"/>
        <v>0.5400101218679042</v>
      </c>
      <c r="AD7073" s="1">
        <f t="shared" ca="1" si="221"/>
        <v>480</v>
      </c>
    </row>
    <row r="7074" spans="28:30" x14ac:dyDescent="0.7">
      <c r="AB7074" s="1">
        <v>7063</v>
      </c>
      <c r="AC7074" s="25">
        <f t="shared" ca="1" si="222"/>
        <v>3.5396394329044401E-2</v>
      </c>
      <c r="AD7074" s="1">
        <f t="shared" ca="1" si="221"/>
        <v>-1040</v>
      </c>
    </row>
    <row r="7075" spans="28:30" x14ac:dyDescent="0.7">
      <c r="AB7075" s="1">
        <v>7064</v>
      </c>
      <c r="AC7075" s="25">
        <f t="shared" ca="1" si="222"/>
        <v>0.87797829814951667</v>
      </c>
      <c r="AD7075" s="1">
        <f t="shared" ca="1" si="221"/>
        <v>1000</v>
      </c>
    </row>
    <row r="7076" spans="28:30" x14ac:dyDescent="0.7">
      <c r="AB7076" s="1">
        <v>7065</v>
      </c>
      <c r="AC7076" s="25">
        <f t="shared" ca="1" si="222"/>
        <v>0.83075761291535677</v>
      </c>
      <c r="AD7076" s="1">
        <f t="shared" ca="1" si="221"/>
        <v>1000</v>
      </c>
    </row>
    <row r="7077" spans="28:30" x14ac:dyDescent="0.7">
      <c r="AB7077" s="1">
        <v>7066</v>
      </c>
      <c r="AC7077" s="25">
        <f t="shared" ca="1" si="222"/>
        <v>9.129276881501569E-2</v>
      </c>
      <c r="AD7077" s="1">
        <f t="shared" ca="1" si="221"/>
        <v>-1040</v>
      </c>
    </row>
    <row r="7078" spans="28:30" x14ac:dyDescent="0.7">
      <c r="AB7078" s="1">
        <v>7067</v>
      </c>
      <c r="AC7078" s="25">
        <f t="shared" ca="1" si="222"/>
        <v>0.1839440380630758</v>
      </c>
      <c r="AD7078" s="1">
        <f t="shared" ca="1" si="221"/>
        <v>-1040</v>
      </c>
    </row>
    <row r="7079" spans="28:30" x14ac:dyDescent="0.7">
      <c r="AB7079" s="1">
        <v>7068</v>
      </c>
      <c r="AC7079" s="25">
        <f t="shared" ca="1" si="222"/>
        <v>0.69571867420920785</v>
      </c>
      <c r="AD7079" s="1">
        <f t="shared" ca="1" si="221"/>
        <v>480</v>
      </c>
    </row>
    <row r="7080" spans="28:30" x14ac:dyDescent="0.7">
      <c r="AB7080" s="1">
        <v>7069</v>
      </c>
      <c r="AC7080" s="25">
        <f t="shared" ca="1" si="222"/>
        <v>0.50270287140538528</v>
      </c>
      <c r="AD7080" s="1">
        <f t="shared" ca="1" si="221"/>
        <v>480</v>
      </c>
    </row>
    <row r="7081" spans="28:30" x14ac:dyDescent="0.7">
      <c r="AB7081" s="1">
        <v>7070</v>
      </c>
      <c r="AC7081" s="25">
        <f t="shared" ca="1" si="222"/>
        <v>0.65039389892180999</v>
      </c>
      <c r="AD7081" s="1">
        <f t="shared" ca="1" si="221"/>
        <v>480</v>
      </c>
    </row>
    <row r="7082" spans="28:30" x14ac:dyDescent="0.7">
      <c r="AB7082" s="1">
        <v>7071</v>
      </c>
      <c r="AC7082" s="25">
        <f t="shared" ca="1" si="222"/>
        <v>9.176645616629342E-2</v>
      </c>
      <c r="AD7082" s="1">
        <f t="shared" ca="1" si="221"/>
        <v>-1040</v>
      </c>
    </row>
    <row r="7083" spans="28:30" x14ac:dyDescent="0.7">
      <c r="AB7083" s="1">
        <v>7072</v>
      </c>
      <c r="AC7083" s="25">
        <f t="shared" ca="1" si="222"/>
        <v>0.81609781470033516</v>
      </c>
      <c r="AD7083" s="1">
        <f t="shared" ca="1" si="221"/>
        <v>1000</v>
      </c>
    </row>
    <row r="7084" spans="28:30" x14ac:dyDescent="0.7">
      <c r="AB7084" s="1">
        <v>7073</v>
      </c>
      <c r="AC7084" s="25">
        <f t="shared" ca="1" si="222"/>
        <v>0.84110505302559324</v>
      </c>
      <c r="AD7084" s="1">
        <f t="shared" ca="1" si="221"/>
        <v>1000</v>
      </c>
    </row>
    <row r="7085" spans="28:30" x14ac:dyDescent="0.7">
      <c r="AB7085" s="1">
        <v>7074</v>
      </c>
      <c r="AC7085" s="25">
        <f t="shared" ca="1" si="222"/>
        <v>0.19667220809965624</v>
      </c>
      <c r="AD7085" s="1">
        <f t="shared" ca="1" si="221"/>
        <v>-1040</v>
      </c>
    </row>
    <row r="7086" spans="28:30" x14ac:dyDescent="0.7">
      <c r="AB7086" s="1">
        <v>7075</v>
      </c>
      <c r="AC7086" s="25">
        <f t="shared" ca="1" si="222"/>
        <v>0.63471444610152361</v>
      </c>
      <c r="AD7086" s="1">
        <f t="shared" ca="1" si="221"/>
        <v>480</v>
      </c>
    </row>
    <row r="7087" spans="28:30" x14ac:dyDescent="0.7">
      <c r="AB7087" s="1">
        <v>7076</v>
      </c>
      <c r="AC7087" s="25">
        <f t="shared" ca="1" si="222"/>
        <v>0.38966875306189686</v>
      </c>
      <c r="AD7087" s="1">
        <f t="shared" ca="1" si="221"/>
        <v>-540</v>
      </c>
    </row>
    <row r="7088" spans="28:30" x14ac:dyDescent="0.7">
      <c r="AB7088" s="1">
        <v>7077</v>
      </c>
      <c r="AC7088" s="25">
        <f t="shared" ca="1" si="222"/>
        <v>0.31474009647052115</v>
      </c>
      <c r="AD7088" s="1">
        <f t="shared" ca="1" si="221"/>
        <v>-540</v>
      </c>
    </row>
    <row r="7089" spans="28:30" x14ac:dyDescent="0.7">
      <c r="AB7089" s="1">
        <v>7078</v>
      </c>
      <c r="AC7089" s="25">
        <f t="shared" ca="1" si="222"/>
        <v>0.4280197612065143</v>
      </c>
      <c r="AD7089" s="1">
        <f t="shared" ca="1" si="221"/>
        <v>-540</v>
      </c>
    </row>
    <row r="7090" spans="28:30" x14ac:dyDescent="0.7">
      <c r="AB7090" s="1">
        <v>7079</v>
      </c>
      <c r="AC7090" s="25">
        <f t="shared" ca="1" si="222"/>
        <v>0.2257917966916696</v>
      </c>
      <c r="AD7090" s="1">
        <f t="shared" ca="1" si="221"/>
        <v>-1040</v>
      </c>
    </row>
    <row r="7091" spans="28:30" x14ac:dyDescent="0.7">
      <c r="AB7091" s="1">
        <v>7080</v>
      </c>
      <c r="AC7091" s="25">
        <f t="shared" ca="1" si="222"/>
        <v>7.6695466563935222E-2</v>
      </c>
      <c r="AD7091" s="1">
        <f t="shared" ca="1" si="221"/>
        <v>-1040</v>
      </c>
    </row>
    <row r="7092" spans="28:30" x14ac:dyDescent="0.7">
      <c r="AB7092" s="1">
        <v>7081</v>
      </c>
      <c r="AC7092" s="25">
        <f t="shared" ca="1" si="222"/>
        <v>0.30963651804158632</v>
      </c>
      <c r="AD7092" s="1">
        <f t="shared" ca="1" si="221"/>
        <v>-540</v>
      </c>
    </row>
    <row r="7093" spans="28:30" x14ac:dyDescent="0.7">
      <c r="AB7093" s="1">
        <v>7082</v>
      </c>
      <c r="AC7093" s="25">
        <f t="shared" ca="1" si="222"/>
        <v>0.50549973629616884</v>
      </c>
      <c r="AD7093" s="1">
        <f t="shared" ca="1" si="221"/>
        <v>480</v>
      </c>
    </row>
    <row r="7094" spans="28:30" x14ac:dyDescent="0.7">
      <c r="AB7094" s="1">
        <v>7083</v>
      </c>
      <c r="AC7094" s="25">
        <f t="shared" ca="1" si="222"/>
        <v>0.29791743833763085</v>
      </c>
      <c r="AD7094" s="1">
        <f t="shared" ca="1" si="221"/>
        <v>-540</v>
      </c>
    </row>
    <row r="7095" spans="28:30" x14ac:dyDescent="0.7">
      <c r="AB7095" s="1">
        <v>7084</v>
      </c>
      <c r="AC7095" s="25">
        <f t="shared" ca="1" si="222"/>
        <v>0.95862635598116497</v>
      </c>
      <c r="AD7095" s="1">
        <f t="shared" ca="1" si="221"/>
        <v>1000</v>
      </c>
    </row>
    <row r="7096" spans="28:30" x14ac:dyDescent="0.7">
      <c r="AB7096" s="1">
        <v>7085</v>
      </c>
      <c r="AC7096" s="25">
        <f t="shared" ca="1" si="222"/>
        <v>0.25005577220405606</v>
      </c>
      <c r="AD7096" s="1">
        <f t="shared" ca="1" si="221"/>
        <v>-540</v>
      </c>
    </row>
    <row r="7097" spans="28:30" x14ac:dyDescent="0.7">
      <c r="AB7097" s="1">
        <v>7086</v>
      </c>
      <c r="AC7097" s="25">
        <f t="shared" ca="1" si="222"/>
        <v>0.69940324117817854</v>
      </c>
      <c r="AD7097" s="1">
        <f t="shared" ca="1" si="221"/>
        <v>480</v>
      </c>
    </row>
    <row r="7098" spans="28:30" x14ac:dyDescent="0.7">
      <c r="AB7098" s="1">
        <v>7087</v>
      </c>
      <c r="AC7098" s="25">
        <f t="shared" ca="1" si="222"/>
        <v>3.197186395141649E-2</v>
      </c>
      <c r="AD7098" s="1">
        <f t="shared" ca="1" si="221"/>
        <v>-1040</v>
      </c>
    </row>
    <row r="7099" spans="28:30" x14ac:dyDescent="0.7">
      <c r="AB7099" s="1">
        <v>7088</v>
      </c>
      <c r="AC7099" s="25">
        <f t="shared" ca="1" si="222"/>
        <v>0.47608174836128359</v>
      </c>
      <c r="AD7099" s="1">
        <f t="shared" ca="1" si="221"/>
        <v>480</v>
      </c>
    </row>
    <row r="7100" spans="28:30" x14ac:dyDescent="0.7">
      <c r="AB7100" s="1">
        <v>7089</v>
      </c>
      <c r="AC7100" s="25">
        <f t="shared" ca="1" si="222"/>
        <v>0.25325284803597614</v>
      </c>
      <c r="AD7100" s="1">
        <f t="shared" ca="1" si="221"/>
        <v>-540</v>
      </c>
    </row>
    <row r="7101" spans="28:30" x14ac:dyDescent="0.7">
      <c r="AB7101" s="1">
        <v>7090</v>
      </c>
      <c r="AC7101" s="25">
        <f t="shared" ca="1" si="222"/>
        <v>0.16993294259648883</v>
      </c>
      <c r="AD7101" s="1">
        <f t="shared" ca="1" si="221"/>
        <v>-1040</v>
      </c>
    </row>
    <row r="7102" spans="28:30" x14ac:dyDescent="0.7">
      <c r="AB7102" s="1">
        <v>7091</v>
      </c>
      <c r="AC7102" s="25">
        <f t="shared" ca="1" si="222"/>
        <v>0.29497356657105389</v>
      </c>
      <c r="AD7102" s="1">
        <f t="shared" ca="1" si="221"/>
        <v>-540</v>
      </c>
    </row>
    <row r="7103" spans="28:30" x14ac:dyDescent="0.7">
      <c r="AB7103" s="1">
        <v>7092</v>
      </c>
      <c r="AC7103" s="25">
        <f t="shared" ca="1" si="222"/>
        <v>0.50580592982357908</v>
      </c>
      <c r="AD7103" s="1">
        <f t="shared" ca="1" si="221"/>
        <v>480</v>
      </c>
    </row>
    <row r="7104" spans="28:30" x14ac:dyDescent="0.7">
      <c r="AB7104" s="1">
        <v>7093</v>
      </c>
      <c r="AC7104" s="25">
        <f t="shared" ca="1" si="222"/>
        <v>0.41999301040233772</v>
      </c>
      <c r="AD7104" s="1">
        <f t="shared" ca="1" si="221"/>
        <v>-540</v>
      </c>
    </row>
    <row r="7105" spans="28:30" x14ac:dyDescent="0.7">
      <c r="AB7105" s="1">
        <v>7094</v>
      </c>
      <c r="AC7105" s="25">
        <f t="shared" ca="1" si="222"/>
        <v>0.45945907106979589</v>
      </c>
      <c r="AD7105" s="1">
        <f t="shared" ca="1" si="221"/>
        <v>480</v>
      </c>
    </row>
    <row r="7106" spans="28:30" x14ac:dyDescent="0.7">
      <c r="AB7106" s="1">
        <v>7095</v>
      </c>
      <c r="AC7106" s="25">
        <f t="shared" ca="1" si="222"/>
        <v>0.76451290109086567</v>
      </c>
      <c r="AD7106" s="1">
        <f t="shared" ca="1" si="221"/>
        <v>1000</v>
      </c>
    </row>
    <row r="7107" spans="28:30" x14ac:dyDescent="0.7">
      <c r="AB7107" s="1">
        <v>7096</v>
      </c>
      <c r="AC7107" s="25">
        <f t="shared" ca="1" si="222"/>
        <v>0.99506468847037144</v>
      </c>
      <c r="AD7107" s="1">
        <f t="shared" ca="1" si="221"/>
        <v>1000</v>
      </c>
    </row>
    <row r="7108" spans="28:30" x14ac:dyDescent="0.7">
      <c r="AB7108" s="1">
        <v>7097</v>
      </c>
      <c r="AC7108" s="25">
        <f t="shared" ca="1" si="222"/>
        <v>0.94768232208577263</v>
      </c>
      <c r="AD7108" s="1">
        <f t="shared" ca="1" si="221"/>
        <v>1000</v>
      </c>
    </row>
    <row r="7109" spans="28:30" x14ac:dyDescent="0.7">
      <c r="AB7109" s="1">
        <v>7098</v>
      </c>
      <c r="AC7109" s="25">
        <f t="shared" ca="1" si="222"/>
        <v>0.64267620192529429</v>
      </c>
      <c r="AD7109" s="1">
        <f t="shared" ca="1" si="221"/>
        <v>480</v>
      </c>
    </row>
    <row r="7110" spans="28:30" x14ac:dyDescent="0.7">
      <c r="AB7110" s="1">
        <v>7099</v>
      </c>
      <c r="AC7110" s="25">
        <f t="shared" ca="1" si="222"/>
        <v>0.89118491790657728</v>
      </c>
      <c r="AD7110" s="1">
        <f t="shared" ca="1" si="221"/>
        <v>1000</v>
      </c>
    </row>
    <row r="7111" spans="28:30" x14ac:dyDescent="0.7">
      <c r="AB7111" s="1">
        <v>7100</v>
      </c>
      <c r="AC7111" s="25">
        <f t="shared" ca="1" si="222"/>
        <v>0.53591545363757742</v>
      </c>
      <c r="AD7111" s="1">
        <f t="shared" ca="1" si="221"/>
        <v>480</v>
      </c>
    </row>
    <row r="7112" spans="28:30" x14ac:dyDescent="0.7">
      <c r="AB7112" s="1">
        <v>7101</v>
      </c>
      <c r="AC7112" s="25">
        <f t="shared" ca="1" si="222"/>
        <v>0.41702473285040687</v>
      </c>
      <c r="AD7112" s="1">
        <f t="shared" ca="1" si="221"/>
        <v>-540</v>
      </c>
    </row>
    <row r="7113" spans="28:30" x14ac:dyDescent="0.7">
      <c r="AB7113" s="1">
        <v>7102</v>
      </c>
      <c r="AC7113" s="25">
        <f t="shared" ca="1" si="222"/>
        <v>0.55016164642714049</v>
      </c>
      <c r="AD7113" s="1">
        <f t="shared" ca="1" si="221"/>
        <v>480</v>
      </c>
    </row>
    <row r="7114" spans="28:30" x14ac:dyDescent="0.7">
      <c r="AB7114" s="1">
        <v>7103</v>
      </c>
      <c r="AC7114" s="25">
        <f t="shared" ca="1" si="222"/>
        <v>0.74078202253183889</v>
      </c>
      <c r="AD7114" s="1">
        <f t="shared" ca="1" si="221"/>
        <v>480</v>
      </c>
    </row>
    <row r="7115" spans="28:30" x14ac:dyDescent="0.7">
      <c r="AB7115" s="1">
        <v>7104</v>
      </c>
      <c r="AC7115" s="25">
        <f t="shared" ca="1" si="222"/>
        <v>0.94402042581674495</v>
      </c>
      <c r="AD7115" s="1">
        <f t="shared" ca="1" si="221"/>
        <v>1000</v>
      </c>
    </row>
    <row r="7116" spans="28:30" x14ac:dyDescent="0.7">
      <c r="AB7116" s="1">
        <v>7105</v>
      </c>
      <c r="AC7116" s="25">
        <f t="shared" ca="1" si="222"/>
        <v>0.43493347850075204</v>
      </c>
      <c r="AD7116" s="1">
        <f t="shared" ref="AD7116:AD7179" ca="1" si="223">VLOOKUP(AC7116,$W$9:$X$12,2,1)</f>
        <v>480</v>
      </c>
    </row>
    <row r="7117" spans="28:30" x14ac:dyDescent="0.7">
      <c r="AB7117" s="1">
        <v>7106</v>
      </c>
      <c r="AC7117" s="25">
        <f t="shared" ref="AC7117:AC7180" ca="1" si="224">RAND()</f>
        <v>0.19020215829605636</v>
      </c>
      <c r="AD7117" s="1">
        <f t="shared" ca="1" si="223"/>
        <v>-1040</v>
      </c>
    </row>
    <row r="7118" spans="28:30" x14ac:dyDescent="0.7">
      <c r="AB7118" s="1">
        <v>7107</v>
      </c>
      <c r="AC7118" s="25">
        <f t="shared" ca="1" si="224"/>
        <v>0.69439717733014572</v>
      </c>
      <c r="AD7118" s="1">
        <f t="shared" ca="1" si="223"/>
        <v>480</v>
      </c>
    </row>
    <row r="7119" spans="28:30" x14ac:dyDescent="0.7">
      <c r="AB7119" s="1">
        <v>7108</v>
      </c>
      <c r="AC7119" s="25">
        <f t="shared" ca="1" si="224"/>
        <v>0.46745180081160742</v>
      </c>
      <c r="AD7119" s="1">
        <f t="shared" ca="1" si="223"/>
        <v>480</v>
      </c>
    </row>
    <row r="7120" spans="28:30" x14ac:dyDescent="0.7">
      <c r="AB7120" s="1">
        <v>7109</v>
      </c>
      <c r="AC7120" s="25">
        <f t="shared" ca="1" si="224"/>
        <v>0.75114019106734575</v>
      </c>
      <c r="AD7120" s="1">
        <f t="shared" ca="1" si="223"/>
        <v>1000</v>
      </c>
    </row>
    <row r="7121" spans="28:30" x14ac:dyDescent="0.7">
      <c r="AB7121" s="1">
        <v>7110</v>
      </c>
      <c r="AC7121" s="25">
        <f t="shared" ca="1" si="224"/>
        <v>0.35215452076588383</v>
      </c>
      <c r="AD7121" s="1">
        <f t="shared" ca="1" si="223"/>
        <v>-540</v>
      </c>
    </row>
    <row r="7122" spans="28:30" x14ac:dyDescent="0.7">
      <c r="AB7122" s="1">
        <v>7111</v>
      </c>
      <c r="AC7122" s="25">
        <f t="shared" ca="1" si="224"/>
        <v>0.23610181494218463</v>
      </c>
      <c r="AD7122" s="1">
        <f t="shared" ca="1" si="223"/>
        <v>-540</v>
      </c>
    </row>
    <row r="7123" spans="28:30" x14ac:dyDescent="0.7">
      <c r="AB7123" s="1">
        <v>7112</v>
      </c>
      <c r="AC7123" s="25">
        <f t="shared" ca="1" si="224"/>
        <v>0.19479933582605513</v>
      </c>
      <c r="AD7123" s="1">
        <f t="shared" ca="1" si="223"/>
        <v>-1040</v>
      </c>
    </row>
    <row r="7124" spans="28:30" x14ac:dyDescent="0.7">
      <c r="AB7124" s="1">
        <v>7113</v>
      </c>
      <c r="AC7124" s="25">
        <f t="shared" ca="1" si="224"/>
        <v>0.93485143415450522</v>
      </c>
      <c r="AD7124" s="1">
        <f t="shared" ca="1" si="223"/>
        <v>1000</v>
      </c>
    </row>
    <row r="7125" spans="28:30" x14ac:dyDescent="0.7">
      <c r="AB7125" s="1">
        <v>7114</v>
      </c>
      <c r="AC7125" s="25">
        <f t="shared" ca="1" si="224"/>
        <v>0.48416956589583482</v>
      </c>
      <c r="AD7125" s="1">
        <f t="shared" ca="1" si="223"/>
        <v>480</v>
      </c>
    </row>
    <row r="7126" spans="28:30" x14ac:dyDescent="0.7">
      <c r="AB7126" s="1">
        <v>7115</v>
      </c>
      <c r="AC7126" s="25">
        <f t="shared" ca="1" si="224"/>
        <v>0.15762257078986919</v>
      </c>
      <c r="AD7126" s="1">
        <f t="shared" ca="1" si="223"/>
        <v>-1040</v>
      </c>
    </row>
    <row r="7127" spans="28:30" x14ac:dyDescent="0.7">
      <c r="AB7127" s="1">
        <v>7116</v>
      </c>
      <c r="AC7127" s="25">
        <f t="shared" ca="1" si="224"/>
        <v>0.9963642002100298</v>
      </c>
      <c r="AD7127" s="1">
        <f t="shared" ca="1" si="223"/>
        <v>1000</v>
      </c>
    </row>
    <row r="7128" spans="28:30" x14ac:dyDescent="0.7">
      <c r="AB7128" s="1">
        <v>7117</v>
      </c>
      <c r="AC7128" s="25">
        <f t="shared" ca="1" si="224"/>
        <v>9.760568790513191E-2</v>
      </c>
      <c r="AD7128" s="1">
        <f t="shared" ca="1" si="223"/>
        <v>-1040</v>
      </c>
    </row>
    <row r="7129" spans="28:30" x14ac:dyDescent="0.7">
      <c r="AB7129" s="1">
        <v>7118</v>
      </c>
      <c r="AC7129" s="25">
        <f t="shared" ca="1" si="224"/>
        <v>0.70689732907027636</v>
      </c>
      <c r="AD7129" s="1">
        <f t="shared" ca="1" si="223"/>
        <v>480</v>
      </c>
    </row>
    <row r="7130" spans="28:30" x14ac:dyDescent="0.7">
      <c r="AB7130" s="1">
        <v>7119</v>
      </c>
      <c r="AC7130" s="25">
        <f t="shared" ca="1" si="224"/>
        <v>6.3334970072029373E-2</v>
      </c>
      <c r="AD7130" s="1">
        <f t="shared" ca="1" si="223"/>
        <v>-1040</v>
      </c>
    </row>
    <row r="7131" spans="28:30" x14ac:dyDescent="0.7">
      <c r="AB7131" s="1">
        <v>7120</v>
      </c>
      <c r="AC7131" s="25">
        <f t="shared" ca="1" si="224"/>
        <v>0.78345737487337108</v>
      </c>
      <c r="AD7131" s="1">
        <f t="shared" ca="1" si="223"/>
        <v>1000</v>
      </c>
    </row>
    <row r="7132" spans="28:30" x14ac:dyDescent="0.7">
      <c r="AB7132" s="1">
        <v>7121</v>
      </c>
      <c r="AC7132" s="25">
        <f t="shared" ca="1" si="224"/>
        <v>0.23786447533838651</v>
      </c>
      <c r="AD7132" s="1">
        <f t="shared" ca="1" si="223"/>
        <v>-540</v>
      </c>
    </row>
    <row r="7133" spans="28:30" x14ac:dyDescent="0.7">
      <c r="AB7133" s="1">
        <v>7122</v>
      </c>
      <c r="AC7133" s="25">
        <f t="shared" ca="1" si="224"/>
        <v>0.26749427155863392</v>
      </c>
      <c r="AD7133" s="1">
        <f t="shared" ca="1" si="223"/>
        <v>-540</v>
      </c>
    </row>
    <row r="7134" spans="28:30" x14ac:dyDescent="0.7">
      <c r="AB7134" s="1">
        <v>7123</v>
      </c>
      <c r="AC7134" s="25">
        <f t="shared" ca="1" si="224"/>
        <v>0.53275955077471826</v>
      </c>
      <c r="AD7134" s="1">
        <f t="shared" ca="1" si="223"/>
        <v>480</v>
      </c>
    </row>
    <row r="7135" spans="28:30" x14ac:dyDescent="0.7">
      <c r="AB7135" s="1">
        <v>7124</v>
      </c>
      <c r="AC7135" s="25">
        <f t="shared" ca="1" si="224"/>
        <v>0.79079131512228917</v>
      </c>
      <c r="AD7135" s="1">
        <f t="shared" ca="1" si="223"/>
        <v>1000</v>
      </c>
    </row>
    <row r="7136" spans="28:30" x14ac:dyDescent="0.7">
      <c r="AB7136" s="1">
        <v>7125</v>
      </c>
      <c r="AC7136" s="25">
        <f t="shared" ca="1" si="224"/>
        <v>0.26018664443711004</v>
      </c>
      <c r="AD7136" s="1">
        <f t="shared" ca="1" si="223"/>
        <v>-540</v>
      </c>
    </row>
    <row r="7137" spans="28:30" x14ac:dyDescent="0.7">
      <c r="AB7137" s="1">
        <v>7126</v>
      </c>
      <c r="AC7137" s="25">
        <f t="shared" ca="1" si="224"/>
        <v>0.73674757893069975</v>
      </c>
      <c r="AD7137" s="1">
        <f t="shared" ca="1" si="223"/>
        <v>480</v>
      </c>
    </row>
    <row r="7138" spans="28:30" x14ac:dyDescent="0.7">
      <c r="AB7138" s="1">
        <v>7127</v>
      </c>
      <c r="AC7138" s="25">
        <f t="shared" ca="1" si="224"/>
        <v>0.3883897316103021</v>
      </c>
      <c r="AD7138" s="1">
        <f t="shared" ca="1" si="223"/>
        <v>-540</v>
      </c>
    </row>
    <row r="7139" spans="28:30" x14ac:dyDescent="0.7">
      <c r="AB7139" s="1">
        <v>7128</v>
      </c>
      <c r="AC7139" s="25">
        <f t="shared" ca="1" si="224"/>
        <v>0.13294779942820323</v>
      </c>
      <c r="AD7139" s="1">
        <f t="shared" ca="1" si="223"/>
        <v>-1040</v>
      </c>
    </row>
    <row r="7140" spans="28:30" x14ac:dyDescent="0.7">
      <c r="AB7140" s="1">
        <v>7129</v>
      </c>
      <c r="AC7140" s="25">
        <f t="shared" ca="1" si="224"/>
        <v>0.29295478116443574</v>
      </c>
      <c r="AD7140" s="1">
        <f t="shared" ca="1" si="223"/>
        <v>-540</v>
      </c>
    </row>
    <row r="7141" spans="28:30" x14ac:dyDescent="0.7">
      <c r="AB7141" s="1">
        <v>7130</v>
      </c>
      <c r="AC7141" s="25">
        <f t="shared" ca="1" si="224"/>
        <v>0.62353675357443883</v>
      </c>
      <c r="AD7141" s="1">
        <f t="shared" ca="1" si="223"/>
        <v>480</v>
      </c>
    </row>
    <row r="7142" spans="28:30" x14ac:dyDescent="0.7">
      <c r="AB7142" s="1">
        <v>7131</v>
      </c>
      <c r="AC7142" s="25">
        <f t="shared" ca="1" si="224"/>
        <v>0.33123446001050416</v>
      </c>
      <c r="AD7142" s="1">
        <f t="shared" ca="1" si="223"/>
        <v>-540</v>
      </c>
    </row>
    <row r="7143" spans="28:30" x14ac:dyDescent="0.7">
      <c r="AB7143" s="1">
        <v>7132</v>
      </c>
      <c r="AC7143" s="25">
        <f t="shared" ca="1" si="224"/>
        <v>0.19657483660390407</v>
      </c>
      <c r="AD7143" s="1">
        <f t="shared" ca="1" si="223"/>
        <v>-1040</v>
      </c>
    </row>
    <row r="7144" spans="28:30" x14ac:dyDescent="0.7">
      <c r="AB7144" s="1">
        <v>7133</v>
      </c>
      <c r="AC7144" s="25">
        <f t="shared" ca="1" si="224"/>
        <v>0.54475847798839572</v>
      </c>
      <c r="AD7144" s="1">
        <f t="shared" ca="1" si="223"/>
        <v>480</v>
      </c>
    </row>
    <row r="7145" spans="28:30" x14ac:dyDescent="0.7">
      <c r="AB7145" s="1">
        <v>7134</v>
      </c>
      <c r="AC7145" s="25">
        <f t="shared" ca="1" si="224"/>
        <v>0.25913979974017931</v>
      </c>
      <c r="AD7145" s="1">
        <f t="shared" ca="1" si="223"/>
        <v>-540</v>
      </c>
    </row>
    <row r="7146" spans="28:30" x14ac:dyDescent="0.7">
      <c r="AB7146" s="1">
        <v>7135</v>
      </c>
      <c r="AC7146" s="25">
        <f t="shared" ca="1" si="224"/>
        <v>1.3519832090109318E-2</v>
      </c>
      <c r="AD7146" s="1">
        <f t="shared" ca="1" si="223"/>
        <v>-1040</v>
      </c>
    </row>
    <row r="7147" spans="28:30" x14ac:dyDescent="0.7">
      <c r="AB7147" s="1">
        <v>7136</v>
      </c>
      <c r="AC7147" s="25">
        <f t="shared" ca="1" si="224"/>
        <v>0.72847693884197284</v>
      </c>
      <c r="AD7147" s="1">
        <f t="shared" ca="1" si="223"/>
        <v>480</v>
      </c>
    </row>
    <row r="7148" spans="28:30" x14ac:dyDescent="0.7">
      <c r="AB7148" s="1">
        <v>7137</v>
      </c>
      <c r="AC7148" s="25">
        <f t="shared" ca="1" si="224"/>
        <v>0.9664468679721262</v>
      </c>
      <c r="AD7148" s="1">
        <f t="shared" ca="1" si="223"/>
        <v>1000</v>
      </c>
    </row>
    <row r="7149" spans="28:30" x14ac:dyDescent="0.7">
      <c r="AB7149" s="1">
        <v>7138</v>
      </c>
      <c r="AC7149" s="25">
        <f t="shared" ca="1" si="224"/>
        <v>0.95580841513386139</v>
      </c>
      <c r="AD7149" s="1">
        <f t="shared" ca="1" si="223"/>
        <v>1000</v>
      </c>
    </row>
    <row r="7150" spans="28:30" x14ac:dyDescent="0.7">
      <c r="AB7150" s="1">
        <v>7139</v>
      </c>
      <c r="AC7150" s="25">
        <f t="shared" ca="1" si="224"/>
        <v>0.86156325290425462</v>
      </c>
      <c r="AD7150" s="1">
        <f t="shared" ca="1" si="223"/>
        <v>1000</v>
      </c>
    </row>
    <row r="7151" spans="28:30" x14ac:dyDescent="0.7">
      <c r="AB7151" s="1">
        <v>7140</v>
      </c>
      <c r="AC7151" s="25">
        <f t="shared" ca="1" si="224"/>
        <v>0.95591897748025434</v>
      </c>
      <c r="AD7151" s="1">
        <f t="shared" ca="1" si="223"/>
        <v>1000</v>
      </c>
    </row>
    <row r="7152" spans="28:30" x14ac:dyDescent="0.7">
      <c r="AB7152" s="1">
        <v>7141</v>
      </c>
      <c r="AC7152" s="25">
        <f t="shared" ca="1" si="224"/>
        <v>0.25622996691456545</v>
      </c>
      <c r="AD7152" s="1">
        <f t="shared" ca="1" si="223"/>
        <v>-540</v>
      </c>
    </row>
    <row r="7153" spans="28:30" x14ac:dyDescent="0.7">
      <c r="AB7153" s="1">
        <v>7142</v>
      </c>
      <c r="AC7153" s="25">
        <f t="shared" ca="1" si="224"/>
        <v>0.88927745065009445</v>
      </c>
      <c r="AD7153" s="1">
        <f t="shared" ca="1" si="223"/>
        <v>1000</v>
      </c>
    </row>
    <row r="7154" spans="28:30" x14ac:dyDescent="0.7">
      <c r="AB7154" s="1">
        <v>7143</v>
      </c>
      <c r="AC7154" s="25">
        <f t="shared" ca="1" si="224"/>
        <v>0.21528180707674005</v>
      </c>
      <c r="AD7154" s="1">
        <f t="shared" ca="1" si="223"/>
        <v>-1040</v>
      </c>
    </row>
    <row r="7155" spans="28:30" x14ac:dyDescent="0.7">
      <c r="AB7155" s="1">
        <v>7144</v>
      </c>
      <c r="AC7155" s="25">
        <f t="shared" ca="1" si="224"/>
        <v>0.43450796994010432</v>
      </c>
      <c r="AD7155" s="1">
        <f t="shared" ca="1" si="223"/>
        <v>480</v>
      </c>
    </row>
    <row r="7156" spans="28:30" x14ac:dyDescent="0.7">
      <c r="AB7156" s="1">
        <v>7145</v>
      </c>
      <c r="AC7156" s="25">
        <f t="shared" ca="1" si="224"/>
        <v>0.80056823714916514</v>
      </c>
      <c r="AD7156" s="1">
        <f t="shared" ca="1" si="223"/>
        <v>1000</v>
      </c>
    </row>
    <row r="7157" spans="28:30" x14ac:dyDescent="0.7">
      <c r="AB7157" s="1">
        <v>7146</v>
      </c>
      <c r="AC7157" s="25">
        <f t="shared" ca="1" si="224"/>
        <v>0.52243449459929547</v>
      </c>
      <c r="AD7157" s="1">
        <f t="shared" ca="1" si="223"/>
        <v>480</v>
      </c>
    </row>
    <row r="7158" spans="28:30" x14ac:dyDescent="0.7">
      <c r="AB7158" s="1">
        <v>7147</v>
      </c>
      <c r="AC7158" s="25">
        <f t="shared" ca="1" si="224"/>
        <v>0.73932368132683945</v>
      </c>
      <c r="AD7158" s="1">
        <f t="shared" ca="1" si="223"/>
        <v>480</v>
      </c>
    </row>
    <row r="7159" spans="28:30" x14ac:dyDescent="0.7">
      <c r="AB7159" s="1">
        <v>7148</v>
      </c>
      <c r="AC7159" s="25">
        <f t="shared" ca="1" si="224"/>
        <v>0.97105131460131422</v>
      </c>
      <c r="AD7159" s="1">
        <f t="shared" ca="1" si="223"/>
        <v>1000</v>
      </c>
    </row>
    <row r="7160" spans="28:30" x14ac:dyDescent="0.7">
      <c r="AB7160" s="1">
        <v>7149</v>
      </c>
      <c r="AC7160" s="25">
        <f t="shared" ca="1" si="224"/>
        <v>0.13721087153089184</v>
      </c>
      <c r="AD7160" s="1">
        <f t="shared" ca="1" si="223"/>
        <v>-1040</v>
      </c>
    </row>
    <row r="7161" spans="28:30" x14ac:dyDescent="0.7">
      <c r="AB7161" s="1">
        <v>7150</v>
      </c>
      <c r="AC7161" s="25">
        <f t="shared" ca="1" si="224"/>
        <v>0.87272912990715257</v>
      </c>
      <c r="AD7161" s="1">
        <f t="shared" ca="1" si="223"/>
        <v>1000</v>
      </c>
    </row>
    <row r="7162" spans="28:30" x14ac:dyDescent="0.7">
      <c r="AB7162" s="1">
        <v>7151</v>
      </c>
      <c r="AC7162" s="25">
        <f t="shared" ca="1" si="224"/>
        <v>0.68014573022782299</v>
      </c>
      <c r="AD7162" s="1">
        <f t="shared" ca="1" si="223"/>
        <v>480</v>
      </c>
    </row>
    <row r="7163" spans="28:30" x14ac:dyDescent="0.7">
      <c r="AB7163" s="1">
        <v>7152</v>
      </c>
      <c r="AC7163" s="25">
        <f t="shared" ca="1" si="224"/>
        <v>0.99670291820542467</v>
      </c>
      <c r="AD7163" s="1">
        <f t="shared" ca="1" si="223"/>
        <v>1000</v>
      </c>
    </row>
    <row r="7164" spans="28:30" x14ac:dyDescent="0.7">
      <c r="AB7164" s="1">
        <v>7153</v>
      </c>
      <c r="AC7164" s="25">
        <f t="shared" ca="1" si="224"/>
        <v>0.25055634279994254</v>
      </c>
      <c r="AD7164" s="1">
        <f t="shared" ca="1" si="223"/>
        <v>-540</v>
      </c>
    </row>
    <row r="7165" spans="28:30" x14ac:dyDescent="0.7">
      <c r="AB7165" s="1">
        <v>7154</v>
      </c>
      <c r="AC7165" s="25">
        <f t="shared" ca="1" si="224"/>
        <v>0.29676004190286875</v>
      </c>
      <c r="AD7165" s="1">
        <f t="shared" ca="1" si="223"/>
        <v>-540</v>
      </c>
    </row>
    <row r="7166" spans="28:30" x14ac:dyDescent="0.7">
      <c r="AB7166" s="1">
        <v>7155</v>
      </c>
      <c r="AC7166" s="25">
        <f t="shared" ca="1" si="224"/>
        <v>0.33399372574387554</v>
      </c>
      <c r="AD7166" s="1">
        <f t="shared" ca="1" si="223"/>
        <v>-540</v>
      </c>
    </row>
    <row r="7167" spans="28:30" x14ac:dyDescent="0.7">
      <c r="AB7167" s="1">
        <v>7156</v>
      </c>
      <c r="AC7167" s="25">
        <f t="shared" ca="1" si="224"/>
        <v>5.5497146143800857E-2</v>
      </c>
      <c r="AD7167" s="1">
        <f t="shared" ca="1" si="223"/>
        <v>-1040</v>
      </c>
    </row>
    <row r="7168" spans="28:30" x14ac:dyDescent="0.7">
      <c r="AB7168" s="1">
        <v>7157</v>
      </c>
      <c r="AC7168" s="25">
        <f t="shared" ca="1" si="224"/>
        <v>5.3181331462061499E-2</v>
      </c>
      <c r="AD7168" s="1">
        <f t="shared" ca="1" si="223"/>
        <v>-1040</v>
      </c>
    </row>
    <row r="7169" spans="28:30" x14ac:dyDescent="0.7">
      <c r="AB7169" s="1">
        <v>7158</v>
      </c>
      <c r="AC7169" s="25">
        <f t="shared" ca="1" si="224"/>
        <v>0.75769818355108232</v>
      </c>
      <c r="AD7169" s="1">
        <f t="shared" ca="1" si="223"/>
        <v>1000</v>
      </c>
    </row>
    <row r="7170" spans="28:30" x14ac:dyDescent="0.7">
      <c r="AB7170" s="1">
        <v>7159</v>
      </c>
      <c r="AC7170" s="25">
        <f t="shared" ca="1" si="224"/>
        <v>0.61812487824193607</v>
      </c>
      <c r="AD7170" s="1">
        <f t="shared" ca="1" si="223"/>
        <v>480</v>
      </c>
    </row>
    <row r="7171" spans="28:30" x14ac:dyDescent="0.7">
      <c r="AB7171" s="1">
        <v>7160</v>
      </c>
      <c r="AC7171" s="25">
        <f t="shared" ca="1" si="224"/>
        <v>0.84214458090535826</v>
      </c>
      <c r="AD7171" s="1">
        <f t="shared" ca="1" si="223"/>
        <v>1000</v>
      </c>
    </row>
    <row r="7172" spans="28:30" x14ac:dyDescent="0.7">
      <c r="AB7172" s="1">
        <v>7161</v>
      </c>
      <c r="AC7172" s="25">
        <f t="shared" ca="1" si="224"/>
        <v>0.52439014462134448</v>
      </c>
      <c r="AD7172" s="1">
        <f t="shared" ca="1" si="223"/>
        <v>480</v>
      </c>
    </row>
    <row r="7173" spans="28:30" x14ac:dyDescent="0.7">
      <c r="AB7173" s="1">
        <v>7162</v>
      </c>
      <c r="AC7173" s="25">
        <f t="shared" ca="1" si="224"/>
        <v>0.51733448868014198</v>
      </c>
      <c r="AD7173" s="1">
        <f t="shared" ca="1" si="223"/>
        <v>480</v>
      </c>
    </row>
    <row r="7174" spans="28:30" x14ac:dyDescent="0.7">
      <c r="AB7174" s="1">
        <v>7163</v>
      </c>
      <c r="AC7174" s="25">
        <f t="shared" ca="1" si="224"/>
        <v>0.83604060276382108</v>
      </c>
      <c r="AD7174" s="1">
        <f t="shared" ca="1" si="223"/>
        <v>1000</v>
      </c>
    </row>
    <row r="7175" spans="28:30" x14ac:dyDescent="0.7">
      <c r="AB7175" s="1">
        <v>7164</v>
      </c>
      <c r="AC7175" s="25">
        <f t="shared" ca="1" si="224"/>
        <v>0.89050932502035918</v>
      </c>
      <c r="AD7175" s="1">
        <f t="shared" ca="1" si="223"/>
        <v>1000</v>
      </c>
    </row>
    <row r="7176" spans="28:30" x14ac:dyDescent="0.7">
      <c r="AB7176" s="1">
        <v>7165</v>
      </c>
      <c r="AC7176" s="25">
        <f t="shared" ca="1" si="224"/>
        <v>0.88842059465790035</v>
      </c>
      <c r="AD7176" s="1">
        <f t="shared" ca="1" si="223"/>
        <v>1000</v>
      </c>
    </row>
    <row r="7177" spans="28:30" x14ac:dyDescent="0.7">
      <c r="AB7177" s="1">
        <v>7166</v>
      </c>
      <c r="AC7177" s="25">
        <f t="shared" ca="1" si="224"/>
        <v>0.8021378892221922</v>
      </c>
      <c r="AD7177" s="1">
        <f t="shared" ca="1" si="223"/>
        <v>1000</v>
      </c>
    </row>
    <row r="7178" spans="28:30" x14ac:dyDescent="0.7">
      <c r="AB7178" s="1">
        <v>7167</v>
      </c>
      <c r="AC7178" s="25">
        <f t="shared" ca="1" si="224"/>
        <v>0.58493511052298852</v>
      </c>
      <c r="AD7178" s="1">
        <f t="shared" ca="1" si="223"/>
        <v>480</v>
      </c>
    </row>
    <row r="7179" spans="28:30" x14ac:dyDescent="0.7">
      <c r="AB7179" s="1">
        <v>7168</v>
      </c>
      <c r="AC7179" s="25">
        <f t="shared" ca="1" si="224"/>
        <v>0.50871574905129902</v>
      </c>
      <c r="AD7179" s="1">
        <f t="shared" ca="1" si="223"/>
        <v>480</v>
      </c>
    </row>
    <row r="7180" spans="28:30" x14ac:dyDescent="0.7">
      <c r="AB7180" s="1">
        <v>7169</v>
      </c>
      <c r="AC7180" s="25">
        <f t="shared" ca="1" si="224"/>
        <v>0.11663969108427785</v>
      </c>
      <c r="AD7180" s="1">
        <f t="shared" ref="AD7180:AD7243" ca="1" si="225">VLOOKUP(AC7180,$W$9:$X$12,2,1)</f>
        <v>-1040</v>
      </c>
    </row>
    <row r="7181" spans="28:30" x14ac:dyDescent="0.7">
      <c r="AB7181" s="1">
        <v>7170</v>
      </c>
      <c r="AC7181" s="25">
        <f t="shared" ref="AC7181:AC7244" ca="1" si="226">RAND()</f>
        <v>0.41894185813288287</v>
      </c>
      <c r="AD7181" s="1">
        <f t="shared" ca="1" si="225"/>
        <v>-540</v>
      </c>
    </row>
    <row r="7182" spans="28:30" x14ac:dyDescent="0.7">
      <c r="AB7182" s="1">
        <v>7171</v>
      </c>
      <c r="AC7182" s="25">
        <f t="shared" ca="1" si="226"/>
        <v>0.2021470202865373</v>
      </c>
      <c r="AD7182" s="1">
        <f t="shared" ca="1" si="225"/>
        <v>-1040</v>
      </c>
    </row>
    <row r="7183" spans="28:30" x14ac:dyDescent="0.7">
      <c r="AB7183" s="1">
        <v>7172</v>
      </c>
      <c r="AC7183" s="25">
        <f t="shared" ca="1" si="226"/>
        <v>0.82812449538253496</v>
      </c>
      <c r="AD7183" s="1">
        <f t="shared" ca="1" si="225"/>
        <v>1000</v>
      </c>
    </row>
    <row r="7184" spans="28:30" x14ac:dyDescent="0.7">
      <c r="AB7184" s="1">
        <v>7173</v>
      </c>
      <c r="AC7184" s="25">
        <f t="shared" ca="1" si="226"/>
        <v>0.76594092501284305</v>
      </c>
      <c r="AD7184" s="1">
        <f t="shared" ca="1" si="225"/>
        <v>1000</v>
      </c>
    </row>
    <row r="7185" spans="28:30" x14ac:dyDescent="0.7">
      <c r="AB7185" s="1">
        <v>7174</v>
      </c>
      <c r="AC7185" s="25">
        <f t="shared" ca="1" si="226"/>
        <v>0.46624601351784833</v>
      </c>
      <c r="AD7185" s="1">
        <f t="shared" ca="1" si="225"/>
        <v>480</v>
      </c>
    </row>
    <row r="7186" spans="28:30" x14ac:dyDescent="0.7">
      <c r="AB7186" s="1">
        <v>7175</v>
      </c>
      <c r="AC7186" s="25">
        <f t="shared" ca="1" si="226"/>
        <v>0.99012386405560504</v>
      </c>
      <c r="AD7186" s="1">
        <f t="shared" ca="1" si="225"/>
        <v>1000</v>
      </c>
    </row>
    <row r="7187" spans="28:30" x14ac:dyDescent="0.7">
      <c r="AB7187" s="1">
        <v>7176</v>
      </c>
      <c r="AC7187" s="25">
        <f t="shared" ca="1" si="226"/>
        <v>7.168510093233138E-2</v>
      </c>
      <c r="AD7187" s="1">
        <f t="shared" ca="1" si="225"/>
        <v>-1040</v>
      </c>
    </row>
    <row r="7188" spans="28:30" x14ac:dyDescent="0.7">
      <c r="AB7188" s="1">
        <v>7177</v>
      </c>
      <c r="AC7188" s="25">
        <f t="shared" ca="1" si="226"/>
        <v>0.34034904126786392</v>
      </c>
      <c r="AD7188" s="1">
        <f t="shared" ca="1" si="225"/>
        <v>-540</v>
      </c>
    </row>
    <row r="7189" spans="28:30" x14ac:dyDescent="0.7">
      <c r="AB7189" s="1">
        <v>7178</v>
      </c>
      <c r="AC7189" s="25">
        <f t="shared" ca="1" si="226"/>
        <v>0.21595741730589213</v>
      </c>
      <c r="AD7189" s="1">
        <f t="shared" ca="1" si="225"/>
        <v>-1040</v>
      </c>
    </row>
    <row r="7190" spans="28:30" x14ac:dyDescent="0.7">
      <c r="AB7190" s="1">
        <v>7179</v>
      </c>
      <c r="AC7190" s="25">
        <f t="shared" ca="1" si="226"/>
        <v>0.37216366164440251</v>
      </c>
      <c r="AD7190" s="1">
        <f t="shared" ca="1" si="225"/>
        <v>-540</v>
      </c>
    </row>
    <row r="7191" spans="28:30" x14ac:dyDescent="0.7">
      <c r="AB7191" s="1">
        <v>7180</v>
      </c>
      <c r="AC7191" s="25">
        <f t="shared" ca="1" si="226"/>
        <v>0.90875720608053456</v>
      </c>
      <c r="AD7191" s="1">
        <f t="shared" ca="1" si="225"/>
        <v>1000</v>
      </c>
    </row>
    <row r="7192" spans="28:30" x14ac:dyDescent="0.7">
      <c r="AB7192" s="1">
        <v>7181</v>
      </c>
      <c r="AC7192" s="25">
        <f t="shared" ca="1" si="226"/>
        <v>0.95451889801427414</v>
      </c>
      <c r="AD7192" s="1">
        <f t="shared" ca="1" si="225"/>
        <v>1000</v>
      </c>
    </row>
    <row r="7193" spans="28:30" x14ac:dyDescent="0.7">
      <c r="AB7193" s="1">
        <v>7182</v>
      </c>
      <c r="AC7193" s="25">
        <f t="shared" ca="1" si="226"/>
        <v>0.49581289119761307</v>
      </c>
      <c r="AD7193" s="1">
        <f t="shared" ca="1" si="225"/>
        <v>480</v>
      </c>
    </row>
    <row r="7194" spans="28:30" x14ac:dyDescent="0.7">
      <c r="AB7194" s="1">
        <v>7183</v>
      </c>
      <c r="AC7194" s="25">
        <f t="shared" ca="1" si="226"/>
        <v>0.81661036249595687</v>
      </c>
      <c r="AD7194" s="1">
        <f t="shared" ca="1" si="225"/>
        <v>1000</v>
      </c>
    </row>
    <row r="7195" spans="28:30" x14ac:dyDescent="0.7">
      <c r="AB7195" s="1">
        <v>7184</v>
      </c>
      <c r="AC7195" s="25">
        <f t="shared" ca="1" si="226"/>
        <v>0.69599856346711486</v>
      </c>
      <c r="AD7195" s="1">
        <f t="shared" ca="1" si="225"/>
        <v>480</v>
      </c>
    </row>
    <row r="7196" spans="28:30" x14ac:dyDescent="0.7">
      <c r="AB7196" s="1">
        <v>7185</v>
      </c>
      <c r="AC7196" s="25">
        <f t="shared" ca="1" si="226"/>
        <v>0.97634076083839616</v>
      </c>
      <c r="AD7196" s="1">
        <f t="shared" ca="1" si="225"/>
        <v>1000</v>
      </c>
    </row>
    <row r="7197" spans="28:30" x14ac:dyDescent="0.7">
      <c r="AB7197" s="1">
        <v>7186</v>
      </c>
      <c r="AC7197" s="25">
        <f t="shared" ca="1" si="226"/>
        <v>0.86085455622093821</v>
      </c>
      <c r="AD7197" s="1">
        <f t="shared" ca="1" si="225"/>
        <v>1000</v>
      </c>
    </row>
    <row r="7198" spans="28:30" x14ac:dyDescent="0.7">
      <c r="AB7198" s="1">
        <v>7187</v>
      </c>
      <c r="AC7198" s="25">
        <f t="shared" ca="1" si="226"/>
        <v>0.83498515379484961</v>
      </c>
      <c r="AD7198" s="1">
        <f t="shared" ca="1" si="225"/>
        <v>1000</v>
      </c>
    </row>
    <row r="7199" spans="28:30" x14ac:dyDescent="0.7">
      <c r="AB7199" s="1">
        <v>7188</v>
      </c>
      <c r="AC7199" s="25">
        <f t="shared" ca="1" si="226"/>
        <v>0.37698150661183161</v>
      </c>
      <c r="AD7199" s="1">
        <f t="shared" ca="1" si="225"/>
        <v>-540</v>
      </c>
    </row>
    <row r="7200" spans="28:30" x14ac:dyDescent="0.7">
      <c r="AB7200" s="1">
        <v>7189</v>
      </c>
      <c r="AC7200" s="25">
        <f t="shared" ca="1" si="226"/>
        <v>0.23405116002731308</v>
      </c>
      <c r="AD7200" s="1">
        <f t="shared" ca="1" si="225"/>
        <v>-540</v>
      </c>
    </row>
    <row r="7201" spans="28:30" x14ac:dyDescent="0.7">
      <c r="AB7201" s="1">
        <v>7190</v>
      </c>
      <c r="AC7201" s="25">
        <f t="shared" ca="1" si="226"/>
        <v>0.73032385269410982</v>
      </c>
      <c r="AD7201" s="1">
        <f t="shared" ca="1" si="225"/>
        <v>480</v>
      </c>
    </row>
    <row r="7202" spans="28:30" x14ac:dyDescent="0.7">
      <c r="AB7202" s="1">
        <v>7191</v>
      </c>
      <c r="AC7202" s="25">
        <f t="shared" ca="1" si="226"/>
        <v>0.12453009327305886</v>
      </c>
      <c r="AD7202" s="1">
        <f t="shared" ca="1" si="225"/>
        <v>-1040</v>
      </c>
    </row>
    <row r="7203" spans="28:30" x14ac:dyDescent="0.7">
      <c r="AB7203" s="1">
        <v>7192</v>
      </c>
      <c r="AC7203" s="25">
        <f t="shared" ca="1" si="226"/>
        <v>6.5472187106236257E-2</v>
      </c>
      <c r="AD7203" s="1">
        <f t="shared" ca="1" si="225"/>
        <v>-1040</v>
      </c>
    </row>
    <row r="7204" spans="28:30" x14ac:dyDescent="0.7">
      <c r="AB7204" s="1">
        <v>7193</v>
      </c>
      <c r="AC7204" s="25">
        <f t="shared" ca="1" si="226"/>
        <v>0.74014288559611263</v>
      </c>
      <c r="AD7204" s="1">
        <f t="shared" ca="1" si="225"/>
        <v>480</v>
      </c>
    </row>
    <row r="7205" spans="28:30" x14ac:dyDescent="0.7">
      <c r="AB7205" s="1">
        <v>7194</v>
      </c>
      <c r="AC7205" s="25">
        <f t="shared" ca="1" si="226"/>
        <v>0.13920036972210037</v>
      </c>
      <c r="AD7205" s="1">
        <f t="shared" ca="1" si="225"/>
        <v>-1040</v>
      </c>
    </row>
    <row r="7206" spans="28:30" x14ac:dyDescent="0.7">
      <c r="AB7206" s="1">
        <v>7195</v>
      </c>
      <c r="AC7206" s="25">
        <f t="shared" ca="1" si="226"/>
        <v>0.80001296615715356</v>
      </c>
      <c r="AD7206" s="1">
        <f t="shared" ca="1" si="225"/>
        <v>1000</v>
      </c>
    </row>
    <row r="7207" spans="28:30" x14ac:dyDescent="0.7">
      <c r="AB7207" s="1">
        <v>7196</v>
      </c>
      <c r="AC7207" s="25">
        <f t="shared" ca="1" si="226"/>
        <v>0.48775754301840879</v>
      </c>
      <c r="AD7207" s="1">
        <f t="shared" ca="1" si="225"/>
        <v>480</v>
      </c>
    </row>
    <row r="7208" spans="28:30" x14ac:dyDescent="0.7">
      <c r="AB7208" s="1">
        <v>7197</v>
      </c>
      <c r="AC7208" s="25">
        <f t="shared" ca="1" si="226"/>
        <v>0.86410679627832732</v>
      </c>
      <c r="AD7208" s="1">
        <f t="shared" ca="1" si="225"/>
        <v>1000</v>
      </c>
    </row>
    <row r="7209" spans="28:30" x14ac:dyDescent="0.7">
      <c r="AB7209" s="1">
        <v>7198</v>
      </c>
      <c r="AC7209" s="25">
        <f t="shared" ca="1" si="226"/>
        <v>0.14018862604567683</v>
      </c>
      <c r="AD7209" s="1">
        <f t="shared" ca="1" si="225"/>
        <v>-1040</v>
      </c>
    </row>
    <row r="7210" spans="28:30" x14ac:dyDescent="0.7">
      <c r="AB7210" s="1">
        <v>7199</v>
      </c>
      <c r="AC7210" s="25">
        <f t="shared" ca="1" si="226"/>
        <v>0.78145951183255835</v>
      </c>
      <c r="AD7210" s="1">
        <f t="shared" ca="1" si="225"/>
        <v>1000</v>
      </c>
    </row>
    <row r="7211" spans="28:30" x14ac:dyDescent="0.7">
      <c r="AB7211" s="1">
        <v>7200</v>
      </c>
      <c r="AC7211" s="25">
        <f t="shared" ca="1" si="226"/>
        <v>0.50910629067063351</v>
      </c>
      <c r="AD7211" s="1">
        <f t="shared" ca="1" si="225"/>
        <v>480</v>
      </c>
    </row>
    <row r="7212" spans="28:30" x14ac:dyDescent="0.7">
      <c r="AB7212" s="1">
        <v>7201</v>
      </c>
      <c r="AC7212" s="25">
        <f t="shared" ca="1" si="226"/>
        <v>0.23891353578225194</v>
      </c>
      <c r="AD7212" s="1">
        <f t="shared" ca="1" si="225"/>
        <v>-540</v>
      </c>
    </row>
    <row r="7213" spans="28:30" x14ac:dyDescent="0.7">
      <c r="AB7213" s="1">
        <v>7202</v>
      </c>
      <c r="AC7213" s="25">
        <f t="shared" ca="1" si="226"/>
        <v>0.61982369137094695</v>
      </c>
      <c r="AD7213" s="1">
        <f t="shared" ca="1" si="225"/>
        <v>480</v>
      </c>
    </row>
    <row r="7214" spans="28:30" x14ac:dyDescent="0.7">
      <c r="AB7214" s="1">
        <v>7203</v>
      </c>
      <c r="AC7214" s="25">
        <f t="shared" ca="1" si="226"/>
        <v>0.19130958227672301</v>
      </c>
      <c r="AD7214" s="1">
        <f t="shared" ca="1" si="225"/>
        <v>-1040</v>
      </c>
    </row>
    <row r="7215" spans="28:30" x14ac:dyDescent="0.7">
      <c r="AB7215" s="1">
        <v>7204</v>
      </c>
      <c r="AC7215" s="25">
        <f t="shared" ca="1" si="226"/>
        <v>0.47459496142143065</v>
      </c>
      <c r="AD7215" s="1">
        <f t="shared" ca="1" si="225"/>
        <v>480</v>
      </c>
    </row>
    <row r="7216" spans="28:30" x14ac:dyDescent="0.7">
      <c r="AB7216" s="1">
        <v>7205</v>
      </c>
      <c r="AC7216" s="25">
        <f t="shared" ca="1" si="226"/>
        <v>0.69375327458692426</v>
      </c>
      <c r="AD7216" s="1">
        <f t="shared" ca="1" si="225"/>
        <v>480</v>
      </c>
    </row>
    <row r="7217" spans="28:30" x14ac:dyDescent="0.7">
      <c r="AB7217" s="1">
        <v>7206</v>
      </c>
      <c r="AC7217" s="25">
        <f t="shared" ca="1" si="226"/>
        <v>0.49306585119213886</v>
      </c>
      <c r="AD7217" s="1">
        <f t="shared" ca="1" si="225"/>
        <v>480</v>
      </c>
    </row>
    <row r="7218" spans="28:30" x14ac:dyDescent="0.7">
      <c r="AB7218" s="1">
        <v>7207</v>
      </c>
      <c r="AC7218" s="25">
        <f t="shared" ca="1" si="226"/>
        <v>0.91547620906456373</v>
      </c>
      <c r="AD7218" s="1">
        <f t="shared" ca="1" si="225"/>
        <v>1000</v>
      </c>
    </row>
    <row r="7219" spans="28:30" x14ac:dyDescent="0.7">
      <c r="AB7219" s="1">
        <v>7208</v>
      </c>
      <c r="AC7219" s="25">
        <f t="shared" ca="1" si="226"/>
        <v>0.34327571411431668</v>
      </c>
      <c r="AD7219" s="1">
        <f t="shared" ca="1" si="225"/>
        <v>-540</v>
      </c>
    </row>
    <row r="7220" spans="28:30" x14ac:dyDescent="0.7">
      <c r="AB7220" s="1">
        <v>7209</v>
      </c>
      <c r="AC7220" s="25">
        <f t="shared" ca="1" si="226"/>
        <v>0.32302545151200623</v>
      </c>
      <c r="AD7220" s="1">
        <f t="shared" ca="1" si="225"/>
        <v>-540</v>
      </c>
    </row>
    <row r="7221" spans="28:30" x14ac:dyDescent="0.7">
      <c r="AB7221" s="1">
        <v>7210</v>
      </c>
      <c r="AC7221" s="25">
        <f t="shared" ca="1" si="226"/>
        <v>0.66115707771880261</v>
      </c>
      <c r="AD7221" s="1">
        <f t="shared" ca="1" si="225"/>
        <v>480</v>
      </c>
    </row>
    <row r="7222" spans="28:30" x14ac:dyDescent="0.7">
      <c r="AB7222" s="1">
        <v>7211</v>
      </c>
      <c r="AC7222" s="25">
        <f t="shared" ca="1" si="226"/>
        <v>0.36942167279765559</v>
      </c>
      <c r="AD7222" s="1">
        <f t="shared" ca="1" si="225"/>
        <v>-540</v>
      </c>
    </row>
    <row r="7223" spans="28:30" x14ac:dyDescent="0.7">
      <c r="AB7223" s="1">
        <v>7212</v>
      </c>
      <c r="AC7223" s="25">
        <f t="shared" ca="1" si="226"/>
        <v>0.48094228555737728</v>
      </c>
      <c r="AD7223" s="1">
        <f t="shared" ca="1" si="225"/>
        <v>480</v>
      </c>
    </row>
    <row r="7224" spans="28:30" x14ac:dyDescent="0.7">
      <c r="AB7224" s="1">
        <v>7213</v>
      </c>
      <c r="AC7224" s="25">
        <f t="shared" ca="1" si="226"/>
        <v>0.69250125191761047</v>
      </c>
      <c r="AD7224" s="1">
        <f t="shared" ca="1" si="225"/>
        <v>480</v>
      </c>
    </row>
    <row r="7225" spans="28:30" x14ac:dyDescent="0.7">
      <c r="AB7225" s="1">
        <v>7214</v>
      </c>
      <c r="AC7225" s="25">
        <f t="shared" ca="1" si="226"/>
        <v>0.88579797343803435</v>
      </c>
      <c r="AD7225" s="1">
        <f t="shared" ca="1" si="225"/>
        <v>1000</v>
      </c>
    </row>
    <row r="7226" spans="28:30" x14ac:dyDescent="0.7">
      <c r="AB7226" s="1">
        <v>7215</v>
      </c>
      <c r="AC7226" s="25">
        <f t="shared" ca="1" si="226"/>
        <v>8.768617146913027E-2</v>
      </c>
      <c r="AD7226" s="1">
        <f t="shared" ca="1" si="225"/>
        <v>-1040</v>
      </c>
    </row>
    <row r="7227" spans="28:30" x14ac:dyDescent="0.7">
      <c r="AB7227" s="1">
        <v>7216</v>
      </c>
      <c r="AC7227" s="25">
        <f t="shared" ca="1" si="226"/>
        <v>0.63377169375011189</v>
      </c>
      <c r="AD7227" s="1">
        <f t="shared" ca="1" si="225"/>
        <v>480</v>
      </c>
    </row>
    <row r="7228" spans="28:30" x14ac:dyDescent="0.7">
      <c r="AB7228" s="1">
        <v>7217</v>
      </c>
      <c r="AC7228" s="25">
        <f t="shared" ca="1" si="226"/>
        <v>0.72551893983412019</v>
      </c>
      <c r="AD7228" s="1">
        <f t="shared" ca="1" si="225"/>
        <v>480</v>
      </c>
    </row>
    <row r="7229" spans="28:30" x14ac:dyDescent="0.7">
      <c r="AB7229" s="1">
        <v>7218</v>
      </c>
      <c r="AC7229" s="25">
        <f t="shared" ca="1" si="226"/>
        <v>0.4182469275441757</v>
      </c>
      <c r="AD7229" s="1">
        <f t="shared" ca="1" si="225"/>
        <v>-540</v>
      </c>
    </row>
    <row r="7230" spans="28:30" x14ac:dyDescent="0.7">
      <c r="AB7230" s="1">
        <v>7219</v>
      </c>
      <c r="AC7230" s="25">
        <f t="shared" ca="1" si="226"/>
        <v>0.11333861638642728</v>
      </c>
      <c r="AD7230" s="1">
        <f t="shared" ca="1" si="225"/>
        <v>-1040</v>
      </c>
    </row>
    <row r="7231" spans="28:30" x14ac:dyDescent="0.7">
      <c r="AB7231" s="1">
        <v>7220</v>
      </c>
      <c r="AC7231" s="25">
        <f t="shared" ca="1" si="226"/>
        <v>0.47120177145595232</v>
      </c>
      <c r="AD7231" s="1">
        <f t="shared" ca="1" si="225"/>
        <v>480</v>
      </c>
    </row>
    <row r="7232" spans="28:30" x14ac:dyDescent="0.7">
      <c r="AB7232" s="1">
        <v>7221</v>
      </c>
      <c r="AC7232" s="25">
        <f t="shared" ca="1" si="226"/>
        <v>0.83585268987648764</v>
      </c>
      <c r="AD7232" s="1">
        <f t="shared" ca="1" si="225"/>
        <v>1000</v>
      </c>
    </row>
    <row r="7233" spans="28:30" x14ac:dyDescent="0.7">
      <c r="AB7233" s="1">
        <v>7222</v>
      </c>
      <c r="AC7233" s="25">
        <f t="shared" ca="1" si="226"/>
        <v>0.42614041631955779</v>
      </c>
      <c r="AD7233" s="1">
        <f t="shared" ca="1" si="225"/>
        <v>-540</v>
      </c>
    </row>
    <row r="7234" spans="28:30" x14ac:dyDescent="0.7">
      <c r="AB7234" s="1">
        <v>7223</v>
      </c>
      <c r="AC7234" s="25">
        <f t="shared" ca="1" si="226"/>
        <v>1.1799302482980223E-2</v>
      </c>
      <c r="AD7234" s="1">
        <f t="shared" ca="1" si="225"/>
        <v>-1040</v>
      </c>
    </row>
    <row r="7235" spans="28:30" x14ac:dyDescent="0.7">
      <c r="AB7235" s="1">
        <v>7224</v>
      </c>
      <c r="AC7235" s="25">
        <f t="shared" ca="1" si="226"/>
        <v>7.3051215024930727E-2</v>
      </c>
      <c r="AD7235" s="1">
        <f t="shared" ca="1" si="225"/>
        <v>-1040</v>
      </c>
    </row>
    <row r="7236" spans="28:30" x14ac:dyDescent="0.7">
      <c r="AB7236" s="1">
        <v>7225</v>
      </c>
      <c r="AC7236" s="25">
        <f t="shared" ca="1" si="226"/>
        <v>0.73531954440737834</v>
      </c>
      <c r="AD7236" s="1">
        <f t="shared" ca="1" si="225"/>
        <v>480</v>
      </c>
    </row>
    <row r="7237" spans="28:30" x14ac:dyDescent="0.7">
      <c r="AB7237" s="1">
        <v>7226</v>
      </c>
      <c r="AC7237" s="25">
        <f t="shared" ca="1" si="226"/>
        <v>0.68620212564848648</v>
      </c>
      <c r="AD7237" s="1">
        <f t="shared" ca="1" si="225"/>
        <v>480</v>
      </c>
    </row>
    <row r="7238" spans="28:30" x14ac:dyDescent="0.7">
      <c r="AB7238" s="1">
        <v>7227</v>
      </c>
      <c r="AC7238" s="25">
        <f t="shared" ca="1" si="226"/>
        <v>0.59161611359237154</v>
      </c>
      <c r="AD7238" s="1">
        <f t="shared" ca="1" si="225"/>
        <v>480</v>
      </c>
    </row>
    <row r="7239" spans="28:30" x14ac:dyDescent="0.7">
      <c r="AB7239" s="1">
        <v>7228</v>
      </c>
      <c r="AC7239" s="25">
        <f t="shared" ca="1" si="226"/>
        <v>0.34476429622941329</v>
      </c>
      <c r="AD7239" s="1">
        <f t="shared" ca="1" si="225"/>
        <v>-540</v>
      </c>
    </row>
    <row r="7240" spans="28:30" x14ac:dyDescent="0.7">
      <c r="AB7240" s="1">
        <v>7229</v>
      </c>
      <c r="AC7240" s="25">
        <f t="shared" ca="1" si="226"/>
        <v>0.13133476845674497</v>
      </c>
      <c r="AD7240" s="1">
        <f t="shared" ca="1" si="225"/>
        <v>-1040</v>
      </c>
    </row>
    <row r="7241" spans="28:30" x14ac:dyDescent="0.7">
      <c r="AB7241" s="1">
        <v>7230</v>
      </c>
      <c r="AC7241" s="25">
        <f t="shared" ca="1" si="226"/>
        <v>1.0425992105689175E-2</v>
      </c>
      <c r="AD7241" s="1">
        <f t="shared" ca="1" si="225"/>
        <v>-1040</v>
      </c>
    </row>
    <row r="7242" spans="28:30" x14ac:dyDescent="0.7">
      <c r="AB7242" s="1">
        <v>7231</v>
      </c>
      <c r="AC7242" s="25">
        <f t="shared" ca="1" si="226"/>
        <v>3.4828706583750701E-2</v>
      </c>
      <c r="AD7242" s="1">
        <f t="shared" ca="1" si="225"/>
        <v>-1040</v>
      </c>
    </row>
    <row r="7243" spans="28:30" x14ac:dyDescent="0.7">
      <c r="AB7243" s="1">
        <v>7232</v>
      </c>
      <c r="AC7243" s="25">
        <f t="shared" ca="1" si="226"/>
        <v>9.2127875622118882E-3</v>
      </c>
      <c r="AD7243" s="1">
        <f t="shared" ca="1" si="225"/>
        <v>-1040</v>
      </c>
    </row>
    <row r="7244" spans="28:30" x14ac:dyDescent="0.7">
      <c r="AB7244" s="1">
        <v>7233</v>
      </c>
      <c r="AC7244" s="25">
        <f t="shared" ca="1" si="226"/>
        <v>0.71354629703278161</v>
      </c>
      <c r="AD7244" s="1">
        <f t="shared" ref="AD7244:AD7307" ca="1" si="227">VLOOKUP(AC7244,$W$9:$X$12,2,1)</f>
        <v>480</v>
      </c>
    </row>
    <row r="7245" spans="28:30" x14ac:dyDescent="0.7">
      <c r="AB7245" s="1">
        <v>7234</v>
      </c>
      <c r="AC7245" s="25">
        <f t="shared" ref="AC7245:AC7308" ca="1" si="228">RAND()</f>
        <v>0.31359857607688113</v>
      </c>
      <c r="AD7245" s="1">
        <f t="shared" ca="1" si="227"/>
        <v>-540</v>
      </c>
    </row>
    <row r="7246" spans="28:30" x14ac:dyDescent="0.7">
      <c r="AB7246" s="1">
        <v>7235</v>
      </c>
      <c r="AC7246" s="25">
        <f t="shared" ca="1" si="228"/>
        <v>0.43649585183833284</v>
      </c>
      <c r="AD7246" s="1">
        <f t="shared" ca="1" si="227"/>
        <v>480</v>
      </c>
    </row>
    <row r="7247" spans="28:30" x14ac:dyDescent="0.7">
      <c r="AB7247" s="1">
        <v>7236</v>
      </c>
      <c r="AC7247" s="25">
        <f t="shared" ca="1" si="228"/>
        <v>0.84140815727925433</v>
      </c>
      <c r="AD7247" s="1">
        <f t="shared" ca="1" si="227"/>
        <v>1000</v>
      </c>
    </row>
    <row r="7248" spans="28:30" x14ac:dyDescent="0.7">
      <c r="AB7248" s="1">
        <v>7237</v>
      </c>
      <c r="AC7248" s="25">
        <f t="shared" ca="1" si="228"/>
        <v>0.75516809056512002</v>
      </c>
      <c r="AD7248" s="1">
        <f t="shared" ca="1" si="227"/>
        <v>1000</v>
      </c>
    </row>
    <row r="7249" spans="28:30" x14ac:dyDescent="0.7">
      <c r="AB7249" s="1">
        <v>7238</v>
      </c>
      <c r="AC7249" s="25">
        <f t="shared" ca="1" si="228"/>
        <v>0.20393473020038511</v>
      </c>
      <c r="AD7249" s="1">
        <f t="shared" ca="1" si="227"/>
        <v>-1040</v>
      </c>
    </row>
    <row r="7250" spans="28:30" x14ac:dyDescent="0.7">
      <c r="AB7250" s="1">
        <v>7239</v>
      </c>
      <c r="AC7250" s="25">
        <f t="shared" ca="1" si="228"/>
        <v>0.62051775214673166</v>
      </c>
      <c r="AD7250" s="1">
        <f t="shared" ca="1" si="227"/>
        <v>480</v>
      </c>
    </row>
    <row r="7251" spans="28:30" x14ac:dyDescent="0.7">
      <c r="AB7251" s="1">
        <v>7240</v>
      </c>
      <c r="AC7251" s="25">
        <f t="shared" ca="1" si="228"/>
        <v>0.47292865607339907</v>
      </c>
      <c r="AD7251" s="1">
        <f t="shared" ca="1" si="227"/>
        <v>480</v>
      </c>
    </row>
    <row r="7252" spans="28:30" x14ac:dyDescent="0.7">
      <c r="AB7252" s="1">
        <v>7241</v>
      </c>
      <c r="AC7252" s="25">
        <f t="shared" ca="1" si="228"/>
        <v>0.11384400072273015</v>
      </c>
      <c r="AD7252" s="1">
        <f t="shared" ca="1" si="227"/>
        <v>-1040</v>
      </c>
    </row>
    <row r="7253" spans="28:30" x14ac:dyDescent="0.7">
      <c r="AB7253" s="1">
        <v>7242</v>
      </c>
      <c r="AC7253" s="25">
        <f t="shared" ca="1" si="228"/>
        <v>5.7764370473053051E-2</v>
      </c>
      <c r="AD7253" s="1">
        <f t="shared" ca="1" si="227"/>
        <v>-1040</v>
      </c>
    </row>
    <row r="7254" spans="28:30" x14ac:dyDescent="0.7">
      <c r="AB7254" s="1">
        <v>7243</v>
      </c>
      <c r="AC7254" s="25">
        <f t="shared" ca="1" si="228"/>
        <v>0.94138175554725079</v>
      </c>
      <c r="AD7254" s="1">
        <f t="shared" ca="1" si="227"/>
        <v>1000</v>
      </c>
    </row>
    <row r="7255" spans="28:30" x14ac:dyDescent="0.7">
      <c r="AB7255" s="1">
        <v>7244</v>
      </c>
      <c r="AC7255" s="25">
        <f t="shared" ca="1" si="228"/>
        <v>0.52841016852644873</v>
      </c>
      <c r="AD7255" s="1">
        <f t="shared" ca="1" si="227"/>
        <v>480</v>
      </c>
    </row>
    <row r="7256" spans="28:30" x14ac:dyDescent="0.7">
      <c r="AB7256" s="1">
        <v>7245</v>
      </c>
      <c r="AC7256" s="25">
        <f t="shared" ca="1" si="228"/>
        <v>0.42136802203846868</v>
      </c>
      <c r="AD7256" s="1">
        <f t="shared" ca="1" si="227"/>
        <v>-540</v>
      </c>
    </row>
    <row r="7257" spans="28:30" x14ac:dyDescent="0.7">
      <c r="AB7257" s="1">
        <v>7246</v>
      </c>
      <c r="AC7257" s="25">
        <f t="shared" ca="1" si="228"/>
        <v>0.1475409242717387</v>
      </c>
      <c r="AD7257" s="1">
        <f t="shared" ca="1" si="227"/>
        <v>-1040</v>
      </c>
    </row>
    <row r="7258" spans="28:30" x14ac:dyDescent="0.7">
      <c r="AB7258" s="1">
        <v>7247</v>
      </c>
      <c r="AC7258" s="25">
        <f t="shared" ca="1" si="228"/>
        <v>0.11654195652000909</v>
      </c>
      <c r="AD7258" s="1">
        <f t="shared" ca="1" si="227"/>
        <v>-1040</v>
      </c>
    </row>
    <row r="7259" spans="28:30" x14ac:dyDescent="0.7">
      <c r="AB7259" s="1">
        <v>7248</v>
      </c>
      <c r="AC7259" s="25">
        <f t="shared" ca="1" si="228"/>
        <v>0.26087525537641354</v>
      </c>
      <c r="AD7259" s="1">
        <f t="shared" ca="1" si="227"/>
        <v>-540</v>
      </c>
    </row>
    <row r="7260" spans="28:30" x14ac:dyDescent="0.7">
      <c r="AB7260" s="1">
        <v>7249</v>
      </c>
      <c r="AC7260" s="25">
        <f t="shared" ca="1" si="228"/>
        <v>0.61051106744580053</v>
      </c>
      <c r="AD7260" s="1">
        <f t="shared" ca="1" si="227"/>
        <v>480</v>
      </c>
    </row>
    <row r="7261" spans="28:30" x14ac:dyDescent="0.7">
      <c r="AB7261" s="1">
        <v>7250</v>
      </c>
      <c r="AC7261" s="25">
        <f t="shared" ca="1" si="228"/>
        <v>3.5378587201330025E-2</v>
      </c>
      <c r="AD7261" s="1">
        <f t="shared" ca="1" si="227"/>
        <v>-1040</v>
      </c>
    </row>
    <row r="7262" spans="28:30" x14ac:dyDescent="0.7">
      <c r="AB7262" s="1">
        <v>7251</v>
      </c>
      <c r="AC7262" s="25">
        <f t="shared" ca="1" si="228"/>
        <v>0.71241953278406767</v>
      </c>
      <c r="AD7262" s="1">
        <f t="shared" ca="1" si="227"/>
        <v>480</v>
      </c>
    </row>
    <row r="7263" spans="28:30" x14ac:dyDescent="0.7">
      <c r="AB7263" s="1">
        <v>7252</v>
      </c>
      <c r="AC7263" s="25">
        <f t="shared" ca="1" si="228"/>
        <v>0.97248133799291436</v>
      </c>
      <c r="AD7263" s="1">
        <f t="shared" ca="1" si="227"/>
        <v>1000</v>
      </c>
    </row>
    <row r="7264" spans="28:30" x14ac:dyDescent="0.7">
      <c r="AB7264" s="1">
        <v>7253</v>
      </c>
      <c r="AC7264" s="25">
        <f t="shared" ca="1" si="228"/>
        <v>0.52776796317399666</v>
      </c>
      <c r="AD7264" s="1">
        <f t="shared" ca="1" si="227"/>
        <v>480</v>
      </c>
    </row>
    <row r="7265" spans="28:30" x14ac:dyDescent="0.7">
      <c r="AB7265" s="1">
        <v>7254</v>
      </c>
      <c r="AC7265" s="25">
        <f t="shared" ca="1" si="228"/>
        <v>0.38332717495248247</v>
      </c>
      <c r="AD7265" s="1">
        <f t="shared" ca="1" si="227"/>
        <v>-540</v>
      </c>
    </row>
    <row r="7266" spans="28:30" x14ac:dyDescent="0.7">
      <c r="AB7266" s="1">
        <v>7255</v>
      </c>
      <c r="AC7266" s="25">
        <f t="shared" ca="1" si="228"/>
        <v>0.71613913078122504</v>
      </c>
      <c r="AD7266" s="1">
        <f t="shared" ca="1" si="227"/>
        <v>480</v>
      </c>
    </row>
    <row r="7267" spans="28:30" x14ac:dyDescent="0.7">
      <c r="AB7267" s="1">
        <v>7256</v>
      </c>
      <c r="AC7267" s="25">
        <f t="shared" ca="1" si="228"/>
        <v>0.15435274433014745</v>
      </c>
      <c r="AD7267" s="1">
        <f t="shared" ca="1" si="227"/>
        <v>-1040</v>
      </c>
    </row>
    <row r="7268" spans="28:30" x14ac:dyDescent="0.7">
      <c r="AB7268" s="1">
        <v>7257</v>
      </c>
      <c r="AC7268" s="25">
        <f t="shared" ca="1" si="228"/>
        <v>0.99664359071377728</v>
      </c>
      <c r="AD7268" s="1">
        <f t="shared" ca="1" si="227"/>
        <v>1000</v>
      </c>
    </row>
    <row r="7269" spans="28:30" x14ac:dyDescent="0.7">
      <c r="AB7269" s="1">
        <v>7258</v>
      </c>
      <c r="AC7269" s="25">
        <f t="shared" ca="1" si="228"/>
        <v>0.89921486359901404</v>
      </c>
      <c r="AD7269" s="1">
        <f t="shared" ca="1" si="227"/>
        <v>1000</v>
      </c>
    </row>
    <row r="7270" spans="28:30" x14ac:dyDescent="0.7">
      <c r="AB7270" s="1">
        <v>7259</v>
      </c>
      <c r="AC7270" s="25">
        <f t="shared" ca="1" si="228"/>
        <v>0.75921013217330435</v>
      </c>
      <c r="AD7270" s="1">
        <f t="shared" ca="1" si="227"/>
        <v>1000</v>
      </c>
    </row>
    <row r="7271" spans="28:30" x14ac:dyDescent="0.7">
      <c r="AB7271" s="1">
        <v>7260</v>
      </c>
      <c r="AC7271" s="25">
        <f t="shared" ca="1" si="228"/>
        <v>0.90753934490918731</v>
      </c>
      <c r="AD7271" s="1">
        <f t="shared" ca="1" si="227"/>
        <v>1000</v>
      </c>
    </row>
    <row r="7272" spans="28:30" x14ac:dyDescent="0.7">
      <c r="AB7272" s="1">
        <v>7261</v>
      </c>
      <c r="AC7272" s="25">
        <f t="shared" ca="1" si="228"/>
        <v>0.25687172504546307</v>
      </c>
      <c r="AD7272" s="1">
        <f t="shared" ca="1" si="227"/>
        <v>-540</v>
      </c>
    </row>
    <row r="7273" spans="28:30" x14ac:dyDescent="0.7">
      <c r="AB7273" s="1">
        <v>7262</v>
      </c>
      <c r="AC7273" s="25">
        <f t="shared" ca="1" si="228"/>
        <v>0.14119274670543747</v>
      </c>
      <c r="AD7273" s="1">
        <f t="shared" ca="1" si="227"/>
        <v>-1040</v>
      </c>
    </row>
    <row r="7274" spans="28:30" x14ac:dyDescent="0.7">
      <c r="AB7274" s="1">
        <v>7263</v>
      </c>
      <c r="AC7274" s="25">
        <f t="shared" ca="1" si="228"/>
        <v>0.13987008061334072</v>
      </c>
      <c r="AD7274" s="1">
        <f t="shared" ca="1" si="227"/>
        <v>-1040</v>
      </c>
    </row>
    <row r="7275" spans="28:30" x14ac:dyDescent="0.7">
      <c r="AB7275" s="1">
        <v>7264</v>
      </c>
      <c r="AC7275" s="25">
        <f t="shared" ca="1" si="228"/>
        <v>0.72118271265388323</v>
      </c>
      <c r="AD7275" s="1">
        <f t="shared" ca="1" si="227"/>
        <v>480</v>
      </c>
    </row>
    <row r="7276" spans="28:30" x14ac:dyDescent="0.7">
      <c r="AB7276" s="1">
        <v>7265</v>
      </c>
      <c r="AC7276" s="25">
        <f t="shared" ca="1" si="228"/>
        <v>0.73951905366338799</v>
      </c>
      <c r="AD7276" s="1">
        <f t="shared" ca="1" si="227"/>
        <v>480</v>
      </c>
    </row>
    <row r="7277" spans="28:30" x14ac:dyDescent="0.7">
      <c r="AB7277" s="1">
        <v>7266</v>
      </c>
      <c r="AC7277" s="25">
        <f t="shared" ca="1" si="228"/>
        <v>0.40103879881490956</v>
      </c>
      <c r="AD7277" s="1">
        <f t="shared" ca="1" si="227"/>
        <v>-540</v>
      </c>
    </row>
    <row r="7278" spans="28:30" x14ac:dyDescent="0.7">
      <c r="AB7278" s="1">
        <v>7267</v>
      </c>
      <c r="AC7278" s="25">
        <f t="shared" ca="1" si="228"/>
        <v>0.38961041282231301</v>
      </c>
      <c r="AD7278" s="1">
        <f t="shared" ca="1" si="227"/>
        <v>-540</v>
      </c>
    </row>
    <row r="7279" spans="28:30" x14ac:dyDescent="0.7">
      <c r="AB7279" s="1">
        <v>7268</v>
      </c>
      <c r="AC7279" s="25">
        <f t="shared" ca="1" si="228"/>
        <v>0.65483948500872491</v>
      </c>
      <c r="AD7279" s="1">
        <f t="shared" ca="1" si="227"/>
        <v>480</v>
      </c>
    </row>
    <row r="7280" spans="28:30" x14ac:dyDescent="0.7">
      <c r="AB7280" s="1">
        <v>7269</v>
      </c>
      <c r="AC7280" s="25">
        <f t="shared" ca="1" si="228"/>
        <v>0.37157683323093915</v>
      </c>
      <c r="AD7280" s="1">
        <f t="shared" ca="1" si="227"/>
        <v>-540</v>
      </c>
    </row>
    <row r="7281" spans="28:30" x14ac:dyDescent="0.7">
      <c r="AB7281" s="1">
        <v>7270</v>
      </c>
      <c r="AC7281" s="25">
        <f t="shared" ca="1" si="228"/>
        <v>0.50439926799594059</v>
      </c>
      <c r="AD7281" s="1">
        <f t="shared" ca="1" si="227"/>
        <v>480</v>
      </c>
    </row>
    <row r="7282" spans="28:30" x14ac:dyDescent="0.7">
      <c r="AB7282" s="1">
        <v>7271</v>
      </c>
      <c r="AC7282" s="25">
        <f t="shared" ca="1" si="228"/>
        <v>0.34926096936118078</v>
      </c>
      <c r="AD7282" s="1">
        <f t="shared" ca="1" si="227"/>
        <v>-540</v>
      </c>
    </row>
    <row r="7283" spans="28:30" x14ac:dyDescent="0.7">
      <c r="AB7283" s="1">
        <v>7272</v>
      </c>
      <c r="AC7283" s="25">
        <f t="shared" ca="1" si="228"/>
        <v>0.37199495345265265</v>
      </c>
      <c r="AD7283" s="1">
        <f t="shared" ca="1" si="227"/>
        <v>-540</v>
      </c>
    </row>
    <row r="7284" spans="28:30" x14ac:dyDescent="0.7">
      <c r="AB7284" s="1">
        <v>7273</v>
      </c>
      <c r="AC7284" s="25">
        <f t="shared" ca="1" si="228"/>
        <v>0.32223435093414043</v>
      </c>
      <c r="AD7284" s="1">
        <f t="shared" ca="1" si="227"/>
        <v>-540</v>
      </c>
    </row>
    <row r="7285" spans="28:30" x14ac:dyDescent="0.7">
      <c r="AB7285" s="1">
        <v>7274</v>
      </c>
      <c r="AC7285" s="25">
        <f t="shared" ca="1" si="228"/>
        <v>0.24393731241968908</v>
      </c>
      <c r="AD7285" s="1">
        <f t="shared" ca="1" si="227"/>
        <v>-540</v>
      </c>
    </row>
    <row r="7286" spans="28:30" x14ac:dyDescent="0.7">
      <c r="AB7286" s="1">
        <v>7275</v>
      </c>
      <c r="AC7286" s="25">
        <f t="shared" ca="1" si="228"/>
        <v>8.2637138539085719E-2</v>
      </c>
      <c r="AD7286" s="1">
        <f t="shared" ca="1" si="227"/>
        <v>-1040</v>
      </c>
    </row>
    <row r="7287" spans="28:30" x14ac:dyDescent="0.7">
      <c r="AB7287" s="1">
        <v>7276</v>
      </c>
      <c r="AC7287" s="25">
        <f t="shared" ca="1" si="228"/>
        <v>0.51432402457953896</v>
      </c>
      <c r="AD7287" s="1">
        <f t="shared" ca="1" si="227"/>
        <v>480</v>
      </c>
    </row>
    <row r="7288" spans="28:30" x14ac:dyDescent="0.7">
      <c r="AB7288" s="1">
        <v>7277</v>
      </c>
      <c r="AC7288" s="25">
        <f t="shared" ca="1" si="228"/>
        <v>0.73714053888942432</v>
      </c>
      <c r="AD7288" s="1">
        <f t="shared" ca="1" si="227"/>
        <v>480</v>
      </c>
    </row>
    <row r="7289" spans="28:30" x14ac:dyDescent="0.7">
      <c r="AB7289" s="1">
        <v>7278</v>
      </c>
      <c r="AC7289" s="25">
        <f t="shared" ca="1" si="228"/>
        <v>0.49231370406914898</v>
      </c>
      <c r="AD7289" s="1">
        <f t="shared" ca="1" si="227"/>
        <v>480</v>
      </c>
    </row>
    <row r="7290" spans="28:30" x14ac:dyDescent="0.7">
      <c r="AB7290" s="1">
        <v>7279</v>
      </c>
      <c r="AC7290" s="25">
        <f t="shared" ca="1" si="228"/>
        <v>0.69271767200254553</v>
      </c>
      <c r="AD7290" s="1">
        <f t="shared" ca="1" si="227"/>
        <v>480</v>
      </c>
    </row>
    <row r="7291" spans="28:30" x14ac:dyDescent="0.7">
      <c r="AB7291" s="1">
        <v>7280</v>
      </c>
      <c r="AC7291" s="25">
        <f t="shared" ca="1" si="228"/>
        <v>0.32608351118492462</v>
      </c>
      <c r="AD7291" s="1">
        <f t="shared" ca="1" si="227"/>
        <v>-540</v>
      </c>
    </row>
    <row r="7292" spans="28:30" x14ac:dyDescent="0.7">
      <c r="AB7292" s="1">
        <v>7281</v>
      </c>
      <c r="AC7292" s="25">
        <f t="shared" ca="1" si="228"/>
        <v>0.58499155249167578</v>
      </c>
      <c r="AD7292" s="1">
        <f t="shared" ca="1" si="227"/>
        <v>480</v>
      </c>
    </row>
    <row r="7293" spans="28:30" x14ac:dyDescent="0.7">
      <c r="AB7293" s="1">
        <v>7282</v>
      </c>
      <c r="AC7293" s="25">
        <f t="shared" ca="1" si="228"/>
        <v>0.54389293440738073</v>
      </c>
      <c r="AD7293" s="1">
        <f t="shared" ca="1" si="227"/>
        <v>480</v>
      </c>
    </row>
    <row r="7294" spans="28:30" x14ac:dyDescent="0.7">
      <c r="AB7294" s="1">
        <v>7283</v>
      </c>
      <c r="AC7294" s="25">
        <f t="shared" ca="1" si="228"/>
        <v>0.92440751383335362</v>
      </c>
      <c r="AD7294" s="1">
        <f t="shared" ca="1" si="227"/>
        <v>1000</v>
      </c>
    </row>
    <row r="7295" spans="28:30" x14ac:dyDescent="0.7">
      <c r="AB7295" s="1">
        <v>7284</v>
      </c>
      <c r="AC7295" s="25">
        <f t="shared" ca="1" si="228"/>
        <v>0.28046044813064475</v>
      </c>
      <c r="AD7295" s="1">
        <f t="shared" ca="1" si="227"/>
        <v>-540</v>
      </c>
    </row>
    <row r="7296" spans="28:30" x14ac:dyDescent="0.7">
      <c r="AB7296" s="1">
        <v>7285</v>
      </c>
      <c r="AC7296" s="25">
        <f t="shared" ca="1" si="228"/>
        <v>0.94376204627884208</v>
      </c>
      <c r="AD7296" s="1">
        <f t="shared" ca="1" si="227"/>
        <v>1000</v>
      </c>
    </row>
    <row r="7297" spans="28:30" x14ac:dyDescent="0.7">
      <c r="AB7297" s="1">
        <v>7286</v>
      </c>
      <c r="AC7297" s="25">
        <f t="shared" ca="1" si="228"/>
        <v>0.90950486452439538</v>
      </c>
      <c r="AD7297" s="1">
        <f t="shared" ca="1" si="227"/>
        <v>1000</v>
      </c>
    </row>
    <row r="7298" spans="28:30" x14ac:dyDescent="0.7">
      <c r="AB7298" s="1">
        <v>7287</v>
      </c>
      <c r="AC7298" s="25">
        <f t="shared" ca="1" si="228"/>
        <v>9.3175176962170925E-2</v>
      </c>
      <c r="AD7298" s="1">
        <f t="shared" ca="1" si="227"/>
        <v>-1040</v>
      </c>
    </row>
    <row r="7299" spans="28:30" x14ac:dyDescent="0.7">
      <c r="AB7299" s="1">
        <v>7288</v>
      </c>
      <c r="AC7299" s="25">
        <f t="shared" ca="1" si="228"/>
        <v>0.98197943006266009</v>
      </c>
      <c r="AD7299" s="1">
        <f t="shared" ca="1" si="227"/>
        <v>1000</v>
      </c>
    </row>
    <row r="7300" spans="28:30" x14ac:dyDescent="0.7">
      <c r="AB7300" s="1">
        <v>7289</v>
      </c>
      <c r="AC7300" s="25">
        <f t="shared" ca="1" si="228"/>
        <v>0.34888170153023623</v>
      </c>
      <c r="AD7300" s="1">
        <f t="shared" ca="1" si="227"/>
        <v>-540</v>
      </c>
    </row>
    <row r="7301" spans="28:30" x14ac:dyDescent="0.7">
      <c r="AB7301" s="1">
        <v>7290</v>
      </c>
      <c r="AC7301" s="25">
        <f t="shared" ca="1" si="228"/>
        <v>6.4140716498368722E-3</v>
      </c>
      <c r="AD7301" s="1">
        <f t="shared" ca="1" si="227"/>
        <v>-1040</v>
      </c>
    </row>
    <row r="7302" spans="28:30" x14ac:dyDescent="0.7">
      <c r="AB7302" s="1">
        <v>7291</v>
      </c>
      <c r="AC7302" s="25">
        <f t="shared" ca="1" si="228"/>
        <v>0.93860079009760511</v>
      </c>
      <c r="AD7302" s="1">
        <f t="shared" ca="1" si="227"/>
        <v>1000</v>
      </c>
    </row>
    <row r="7303" spans="28:30" x14ac:dyDescent="0.7">
      <c r="AB7303" s="1">
        <v>7292</v>
      </c>
      <c r="AC7303" s="25">
        <f t="shared" ca="1" si="228"/>
        <v>0.994723074356892</v>
      </c>
      <c r="AD7303" s="1">
        <f t="shared" ca="1" si="227"/>
        <v>1000</v>
      </c>
    </row>
    <row r="7304" spans="28:30" x14ac:dyDescent="0.7">
      <c r="AB7304" s="1">
        <v>7293</v>
      </c>
      <c r="AC7304" s="25">
        <f t="shared" ca="1" si="228"/>
        <v>9.8515137873697589E-2</v>
      </c>
      <c r="AD7304" s="1">
        <f t="shared" ca="1" si="227"/>
        <v>-1040</v>
      </c>
    </row>
    <row r="7305" spans="28:30" x14ac:dyDescent="0.7">
      <c r="AB7305" s="1">
        <v>7294</v>
      </c>
      <c r="AC7305" s="25">
        <f t="shared" ca="1" si="228"/>
        <v>0.65741988618170377</v>
      </c>
      <c r="AD7305" s="1">
        <f t="shared" ca="1" si="227"/>
        <v>480</v>
      </c>
    </row>
    <row r="7306" spans="28:30" x14ac:dyDescent="0.7">
      <c r="AB7306" s="1">
        <v>7295</v>
      </c>
      <c r="AC7306" s="25">
        <f t="shared" ca="1" si="228"/>
        <v>0.29551541120079072</v>
      </c>
      <c r="AD7306" s="1">
        <f t="shared" ca="1" si="227"/>
        <v>-540</v>
      </c>
    </row>
    <row r="7307" spans="28:30" x14ac:dyDescent="0.7">
      <c r="AB7307" s="1">
        <v>7296</v>
      </c>
      <c r="AC7307" s="25">
        <f t="shared" ca="1" si="228"/>
        <v>0.35488922438014592</v>
      </c>
      <c r="AD7307" s="1">
        <f t="shared" ca="1" si="227"/>
        <v>-540</v>
      </c>
    </row>
    <row r="7308" spans="28:30" x14ac:dyDescent="0.7">
      <c r="AB7308" s="1">
        <v>7297</v>
      </c>
      <c r="AC7308" s="25">
        <f t="shared" ca="1" si="228"/>
        <v>0.35640014882926563</v>
      </c>
      <c r="AD7308" s="1">
        <f t="shared" ref="AD7308:AD7371" ca="1" si="229">VLOOKUP(AC7308,$W$9:$X$12,2,1)</f>
        <v>-540</v>
      </c>
    </row>
    <row r="7309" spans="28:30" x14ac:dyDescent="0.7">
      <c r="AB7309" s="1">
        <v>7298</v>
      </c>
      <c r="AC7309" s="25">
        <f t="shared" ref="AC7309:AC7372" ca="1" si="230">RAND()</f>
        <v>0.40608362511585916</v>
      </c>
      <c r="AD7309" s="1">
        <f t="shared" ca="1" si="229"/>
        <v>-540</v>
      </c>
    </row>
    <row r="7310" spans="28:30" x14ac:dyDescent="0.7">
      <c r="AB7310" s="1">
        <v>7299</v>
      </c>
      <c r="AC7310" s="25">
        <f t="shared" ca="1" si="230"/>
        <v>0.23443108548732772</v>
      </c>
      <c r="AD7310" s="1">
        <f t="shared" ca="1" si="229"/>
        <v>-540</v>
      </c>
    </row>
    <row r="7311" spans="28:30" x14ac:dyDescent="0.7">
      <c r="AB7311" s="1">
        <v>7300</v>
      </c>
      <c r="AC7311" s="25">
        <f t="shared" ca="1" si="230"/>
        <v>0.92064021944616381</v>
      </c>
      <c r="AD7311" s="1">
        <f t="shared" ca="1" si="229"/>
        <v>1000</v>
      </c>
    </row>
    <row r="7312" spans="28:30" x14ac:dyDescent="0.7">
      <c r="AB7312" s="1">
        <v>7301</v>
      </c>
      <c r="AC7312" s="25">
        <f t="shared" ca="1" si="230"/>
        <v>0.43291075220683373</v>
      </c>
      <c r="AD7312" s="1">
        <f t="shared" ca="1" si="229"/>
        <v>-540</v>
      </c>
    </row>
    <row r="7313" spans="28:30" x14ac:dyDescent="0.7">
      <c r="AB7313" s="1">
        <v>7302</v>
      </c>
      <c r="AC7313" s="25">
        <f t="shared" ca="1" si="230"/>
        <v>0.97698043837034321</v>
      </c>
      <c r="AD7313" s="1">
        <f t="shared" ca="1" si="229"/>
        <v>1000</v>
      </c>
    </row>
    <row r="7314" spans="28:30" x14ac:dyDescent="0.7">
      <c r="AB7314" s="1">
        <v>7303</v>
      </c>
      <c r="AC7314" s="25">
        <f t="shared" ca="1" si="230"/>
        <v>0.30310817676255086</v>
      </c>
      <c r="AD7314" s="1">
        <f t="shared" ca="1" si="229"/>
        <v>-540</v>
      </c>
    </row>
    <row r="7315" spans="28:30" x14ac:dyDescent="0.7">
      <c r="AB7315" s="1">
        <v>7304</v>
      </c>
      <c r="AC7315" s="25">
        <f t="shared" ca="1" si="230"/>
        <v>0.44770554937211349</v>
      </c>
      <c r="AD7315" s="1">
        <f t="shared" ca="1" si="229"/>
        <v>480</v>
      </c>
    </row>
    <row r="7316" spans="28:30" x14ac:dyDescent="0.7">
      <c r="AB7316" s="1">
        <v>7305</v>
      </c>
      <c r="AC7316" s="25">
        <f t="shared" ca="1" si="230"/>
        <v>0.48803836101505826</v>
      </c>
      <c r="AD7316" s="1">
        <f t="shared" ca="1" si="229"/>
        <v>480</v>
      </c>
    </row>
    <row r="7317" spans="28:30" x14ac:dyDescent="0.7">
      <c r="AB7317" s="1">
        <v>7306</v>
      </c>
      <c r="AC7317" s="25">
        <f t="shared" ca="1" si="230"/>
        <v>9.1865271830185113E-2</v>
      </c>
      <c r="AD7317" s="1">
        <f t="shared" ca="1" si="229"/>
        <v>-1040</v>
      </c>
    </row>
    <row r="7318" spans="28:30" x14ac:dyDescent="0.7">
      <c r="AB7318" s="1">
        <v>7307</v>
      </c>
      <c r="AC7318" s="25">
        <f t="shared" ca="1" si="230"/>
        <v>0.52484221822494037</v>
      </c>
      <c r="AD7318" s="1">
        <f t="shared" ca="1" si="229"/>
        <v>480</v>
      </c>
    </row>
    <row r="7319" spans="28:30" x14ac:dyDescent="0.7">
      <c r="AB7319" s="1">
        <v>7308</v>
      </c>
      <c r="AC7319" s="25">
        <f t="shared" ca="1" si="230"/>
        <v>0.87369728700079141</v>
      </c>
      <c r="AD7319" s="1">
        <f t="shared" ca="1" si="229"/>
        <v>1000</v>
      </c>
    </row>
    <row r="7320" spans="28:30" x14ac:dyDescent="0.7">
      <c r="AB7320" s="1">
        <v>7309</v>
      </c>
      <c r="AC7320" s="25">
        <f t="shared" ca="1" si="230"/>
        <v>0.10492348884564806</v>
      </c>
      <c r="AD7320" s="1">
        <f t="shared" ca="1" si="229"/>
        <v>-1040</v>
      </c>
    </row>
    <row r="7321" spans="28:30" x14ac:dyDescent="0.7">
      <c r="AB7321" s="1">
        <v>7310</v>
      </c>
      <c r="AC7321" s="25">
        <f t="shared" ca="1" si="230"/>
        <v>0.15245683138881738</v>
      </c>
      <c r="AD7321" s="1">
        <f t="shared" ca="1" si="229"/>
        <v>-1040</v>
      </c>
    </row>
    <row r="7322" spans="28:30" x14ac:dyDescent="0.7">
      <c r="AB7322" s="1">
        <v>7311</v>
      </c>
      <c r="AC7322" s="25">
        <f t="shared" ca="1" si="230"/>
        <v>0.54393424596563789</v>
      </c>
      <c r="AD7322" s="1">
        <f t="shared" ca="1" si="229"/>
        <v>480</v>
      </c>
    </row>
    <row r="7323" spans="28:30" x14ac:dyDescent="0.7">
      <c r="AB7323" s="1">
        <v>7312</v>
      </c>
      <c r="AC7323" s="25">
        <f t="shared" ca="1" si="230"/>
        <v>0.10572211687100042</v>
      </c>
      <c r="AD7323" s="1">
        <f t="shared" ca="1" si="229"/>
        <v>-1040</v>
      </c>
    </row>
    <row r="7324" spans="28:30" x14ac:dyDescent="0.7">
      <c r="AB7324" s="1">
        <v>7313</v>
      </c>
      <c r="AC7324" s="25">
        <f t="shared" ca="1" si="230"/>
        <v>0.32166742853784924</v>
      </c>
      <c r="AD7324" s="1">
        <f t="shared" ca="1" si="229"/>
        <v>-540</v>
      </c>
    </row>
    <row r="7325" spans="28:30" x14ac:dyDescent="0.7">
      <c r="AB7325" s="1">
        <v>7314</v>
      </c>
      <c r="AC7325" s="25">
        <f t="shared" ca="1" si="230"/>
        <v>0.87208962405744228</v>
      </c>
      <c r="AD7325" s="1">
        <f t="shared" ca="1" si="229"/>
        <v>1000</v>
      </c>
    </row>
    <row r="7326" spans="28:30" x14ac:dyDescent="0.7">
      <c r="AB7326" s="1">
        <v>7315</v>
      </c>
      <c r="AC7326" s="25">
        <f t="shared" ca="1" si="230"/>
        <v>0.41126637512145359</v>
      </c>
      <c r="AD7326" s="1">
        <f t="shared" ca="1" si="229"/>
        <v>-540</v>
      </c>
    </row>
    <row r="7327" spans="28:30" x14ac:dyDescent="0.7">
      <c r="AB7327" s="1">
        <v>7316</v>
      </c>
      <c r="AC7327" s="25">
        <f t="shared" ca="1" si="230"/>
        <v>0.22372557683856342</v>
      </c>
      <c r="AD7327" s="1">
        <f t="shared" ca="1" si="229"/>
        <v>-1040</v>
      </c>
    </row>
    <row r="7328" spans="28:30" x14ac:dyDescent="0.7">
      <c r="AB7328" s="1">
        <v>7317</v>
      </c>
      <c r="AC7328" s="25">
        <f t="shared" ca="1" si="230"/>
        <v>0.75319228118682413</v>
      </c>
      <c r="AD7328" s="1">
        <f t="shared" ca="1" si="229"/>
        <v>1000</v>
      </c>
    </row>
    <row r="7329" spans="28:30" x14ac:dyDescent="0.7">
      <c r="AB7329" s="1">
        <v>7318</v>
      </c>
      <c r="AC7329" s="25">
        <f t="shared" ca="1" si="230"/>
        <v>0.42485881292440086</v>
      </c>
      <c r="AD7329" s="1">
        <f t="shared" ca="1" si="229"/>
        <v>-540</v>
      </c>
    </row>
    <row r="7330" spans="28:30" x14ac:dyDescent="0.7">
      <c r="AB7330" s="1">
        <v>7319</v>
      </c>
      <c r="AC7330" s="25">
        <f t="shared" ca="1" si="230"/>
        <v>3.1428137616085317E-2</v>
      </c>
      <c r="AD7330" s="1">
        <f t="shared" ca="1" si="229"/>
        <v>-1040</v>
      </c>
    </row>
    <row r="7331" spans="28:30" x14ac:dyDescent="0.7">
      <c r="AB7331" s="1">
        <v>7320</v>
      </c>
      <c r="AC7331" s="25">
        <f t="shared" ca="1" si="230"/>
        <v>0.90540162757509413</v>
      </c>
      <c r="AD7331" s="1">
        <f t="shared" ca="1" si="229"/>
        <v>1000</v>
      </c>
    </row>
    <row r="7332" spans="28:30" x14ac:dyDescent="0.7">
      <c r="AB7332" s="1">
        <v>7321</v>
      </c>
      <c r="AC7332" s="25">
        <f t="shared" ca="1" si="230"/>
        <v>0.73376728176084605</v>
      </c>
      <c r="AD7332" s="1">
        <f t="shared" ca="1" si="229"/>
        <v>480</v>
      </c>
    </row>
    <row r="7333" spans="28:30" x14ac:dyDescent="0.7">
      <c r="AB7333" s="1">
        <v>7322</v>
      </c>
      <c r="AC7333" s="25">
        <f t="shared" ca="1" si="230"/>
        <v>0.23565357145915511</v>
      </c>
      <c r="AD7333" s="1">
        <f t="shared" ca="1" si="229"/>
        <v>-540</v>
      </c>
    </row>
    <row r="7334" spans="28:30" x14ac:dyDescent="0.7">
      <c r="AB7334" s="1">
        <v>7323</v>
      </c>
      <c r="AC7334" s="25">
        <f t="shared" ca="1" si="230"/>
        <v>0.76655714377487894</v>
      </c>
      <c r="AD7334" s="1">
        <f t="shared" ca="1" si="229"/>
        <v>1000</v>
      </c>
    </row>
    <row r="7335" spans="28:30" x14ac:dyDescent="0.7">
      <c r="AB7335" s="1">
        <v>7324</v>
      </c>
      <c r="AC7335" s="25">
        <f t="shared" ca="1" si="230"/>
        <v>0.60721305452538088</v>
      </c>
      <c r="AD7335" s="1">
        <f t="shared" ca="1" si="229"/>
        <v>480</v>
      </c>
    </row>
    <row r="7336" spans="28:30" x14ac:dyDescent="0.7">
      <c r="AB7336" s="1">
        <v>7325</v>
      </c>
      <c r="AC7336" s="25">
        <f t="shared" ca="1" si="230"/>
        <v>0.9357253685650847</v>
      </c>
      <c r="AD7336" s="1">
        <f t="shared" ca="1" si="229"/>
        <v>1000</v>
      </c>
    </row>
    <row r="7337" spans="28:30" x14ac:dyDescent="0.7">
      <c r="AB7337" s="1">
        <v>7326</v>
      </c>
      <c r="AC7337" s="25">
        <f t="shared" ca="1" si="230"/>
        <v>0.37425662770376356</v>
      </c>
      <c r="AD7337" s="1">
        <f t="shared" ca="1" si="229"/>
        <v>-540</v>
      </c>
    </row>
    <row r="7338" spans="28:30" x14ac:dyDescent="0.7">
      <c r="AB7338" s="1">
        <v>7327</v>
      </c>
      <c r="AC7338" s="25">
        <f t="shared" ca="1" si="230"/>
        <v>0.65900433573119654</v>
      </c>
      <c r="AD7338" s="1">
        <f t="shared" ca="1" si="229"/>
        <v>480</v>
      </c>
    </row>
    <row r="7339" spans="28:30" x14ac:dyDescent="0.7">
      <c r="AB7339" s="1">
        <v>7328</v>
      </c>
      <c r="AC7339" s="25">
        <f t="shared" ca="1" si="230"/>
        <v>0.42399342100588377</v>
      </c>
      <c r="AD7339" s="1">
        <f t="shared" ca="1" si="229"/>
        <v>-540</v>
      </c>
    </row>
    <row r="7340" spans="28:30" x14ac:dyDescent="0.7">
      <c r="AB7340" s="1">
        <v>7329</v>
      </c>
      <c r="AC7340" s="25">
        <f t="shared" ca="1" si="230"/>
        <v>0.77509907366315944</v>
      </c>
      <c r="AD7340" s="1">
        <f t="shared" ca="1" si="229"/>
        <v>1000</v>
      </c>
    </row>
    <row r="7341" spans="28:30" x14ac:dyDescent="0.7">
      <c r="AB7341" s="1">
        <v>7330</v>
      </c>
      <c r="AC7341" s="25">
        <f t="shared" ca="1" si="230"/>
        <v>4.7986922143552935E-2</v>
      </c>
      <c r="AD7341" s="1">
        <f t="shared" ca="1" si="229"/>
        <v>-1040</v>
      </c>
    </row>
    <row r="7342" spans="28:30" x14ac:dyDescent="0.7">
      <c r="AB7342" s="1">
        <v>7331</v>
      </c>
      <c r="AC7342" s="25">
        <f t="shared" ca="1" si="230"/>
        <v>0.18268721482851302</v>
      </c>
      <c r="AD7342" s="1">
        <f t="shared" ca="1" si="229"/>
        <v>-1040</v>
      </c>
    </row>
    <row r="7343" spans="28:30" x14ac:dyDescent="0.7">
      <c r="AB7343" s="1">
        <v>7332</v>
      </c>
      <c r="AC7343" s="25">
        <f t="shared" ca="1" si="230"/>
        <v>0.28463421356235141</v>
      </c>
      <c r="AD7343" s="1">
        <f t="shared" ca="1" si="229"/>
        <v>-540</v>
      </c>
    </row>
    <row r="7344" spans="28:30" x14ac:dyDescent="0.7">
      <c r="AB7344" s="1">
        <v>7333</v>
      </c>
      <c r="AC7344" s="25">
        <f t="shared" ca="1" si="230"/>
        <v>0.77250312508469021</v>
      </c>
      <c r="AD7344" s="1">
        <f t="shared" ca="1" si="229"/>
        <v>1000</v>
      </c>
    </row>
    <row r="7345" spans="28:30" x14ac:dyDescent="0.7">
      <c r="AB7345" s="1">
        <v>7334</v>
      </c>
      <c r="AC7345" s="25">
        <f t="shared" ca="1" si="230"/>
        <v>0.6423832868042394</v>
      </c>
      <c r="AD7345" s="1">
        <f t="shared" ca="1" si="229"/>
        <v>480</v>
      </c>
    </row>
    <row r="7346" spans="28:30" x14ac:dyDescent="0.7">
      <c r="AB7346" s="1">
        <v>7335</v>
      </c>
      <c r="AC7346" s="25">
        <f t="shared" ca="1" si="230"/>
        <v>0.76693378077487184</v>
      </c>
      <c r="AD7346" s="1">
        <f t="shared" ca="1" si="229"/>
        <v>1000</v>
      </c>
    </row>
    <row r="7347" spans="28:30" x14ac:dyDescent="0.7">
      <c r="AB7347" s="1">
        <v>7336</v>
      </c>
      <c r="AC7347" s="25">
        <f t="shared" ca="1" si="230"/>
        <v>1.2814028056824522E-2</v>
      </c>
      <c r="AD7347" s="1">
        <f t="shared" ca="1" si="229"/>
        <v>-1040</v>
      </c>
    </row>
    <row r="7348" spans="28:30" x14ac:dyDescent="0.7">
      <c r="AB7348" s="1">
        <v>7337</v>
      </c>
      <c r="AC7348" s="25">
        <f t="shared" ca="1" si="230"/>
        <v>0.53202032596102788</v>
      </c>
      <c r="AD7348" s="1">
        <f t="shared" ca="1" si="229"/>
        <v>480</v>
      </c>
    </row>
    <row r="7349" spans="28:30" x14ac:dyDescent="0.7">
      <c r="AB7349" s="1">
        <v>7338</v>
      </c>
      <c r="AC7349" s="25">
        <f t="shared" ca="1" si="230"/>
        <v>0.3889746914020743</v>
      </c>
      <c r="AD7349" s="1">
        <f t="shared" ca="1" si="229"/>
        <v>-540</v>
      </c>
    </row>
    <row r="7350" spans="28:30" x14ac:dyDescent="0.7">
      <c r="AB7350" s="1">
        <v>7339</v>
      </c>
      <c r="AC7350" s="25">
        <f t="shared" ca="1" si="230"/>
        <v>1.6415382841032278E-2</v>
      </c>
      <c r="AD7350" s="1">
        <f t="shared" ca="1" si="229"/>
        <v>-1040</v>
      </c>
    </row>
    <row r="7351" spans="28:30" x14ac:dyDescent="0.7">
      <c r="AB7351" s="1">
        <v>7340</v>
      </c>
      <c r="AC7351" s="25">
        <f t="shared" ca="1" si="230"/>
        <v>0.11273551981370733</v>
      </c>
      <c r="AD7351" s="1">
        <f t="shared" ca="1" si="229"/>
        <v>-1040</v>
      </c>
    </row>
    <row r="7352" spans="28:30" x14ac:dyDescent="0.7">
      <c r="AB7352" s="1">
        <v>7341</v>
      </c>
      <c r="AC7352" s="25">
        <f t="shared" ca="1" si="230"/>
        <v>0.19694153961851013</v>
      </c>
      <c r="AD7352" s="1">
        <f t="shared" ca="1" si="229"/>
        <v>-1040</v>
      </c>
    </row>
    <row r="7353" spans="28:30" x14ac:dyDescent="0.7">
      <c r="AB7353" s="1">
        <v>7342</v>
      </c>
      <c r="AC7353" s="25">
        <f t="shared" ca="1" si="230"/>
        <v>0.90811034656598089</v>
      </c>
      <c r="AD7353" s="1">
        <f t="shared" ca="1" si="229"/>
        <v>1000</v>
      </c>
    </row>
    <row r="7354" spans="28:30" x14ac:dyDescent="0.7">
      <c r="AB7354" s="1">
        <v>7343</v>
      </c>
      <c r="AC7354" s="25">
        <f t="shared" ca="1" si="230"/>
        <v>0.73509509842600795</v>
      </c>
      <c r="AD7354" s="1">
        <f t="shared" ca="1" si="229"/>
        <v>480</v>
      </c>
    </row>
    <row r="7355" spans="28:30" x14ac:dyDescent="0.7">
      <c r="AB7355" s="1">
        <v>7344</v>
      </c>
      <c r="AC7355" s="25">
        <f t="shared" ca="1" si="230"/>
        <v>8.4684800337299082E-3</v>
      </c>
      <c r="AD7355" s="1">
        <f t="shared" ca="1" si="229"/>
        <v>-1040</v>
      </c>
    </row>
    <row r="7356" spans="28:30" x14ac:dyDescent="0.7">
      <c r="AB7356" s="1">
        <v>7345</v>
      </c>
      <c r="AC7356" s="25">
        <f t="shared" ca="1" si="230"/>
        <v>0.21751023670474223</v>
      </c>
      <c r="AD7356" s="1">
        <f t="shared" ca="1" si="229"/>
        <v>-1040</v>
      </c>
    </row>
    <row r="7357" spans="28:30" x14ac:dyDescent="0.7">
      <c r="AB7357" s="1">
        <v>7346</v>
      </c>
      <c r="AC7357" s="25">
        <f t="shared" ca="1" si="230"/>
        <v>0.3001912823097006</v>
      </c>
      <c r="AD7357" s="1">
        <f t="shared" ca="1" si="229"/>
        <v>-540</v>
      </c>
    </row>
    <row r="7358" spans="28:30" x14ac:dyDescent="0.7">
      <c r="AB7358" s="1">
        <v>7347</v>
      </c>
      <c r="AC7358" s="25">
        <f t="shared" ca="1" si="230"/>
        <v>0.79015111031230711</v>
      </c>
      <c r="AD7358" s="1">
        <f t="shared" ca="1" si="229"/>
        <v>1000</v>
      </c>
    </row>
    <row r="7359" spans="28:30" x14ac:dyDescent="0.7">
      <c r="AB7359" s="1">
        <v>7348</v>
      </c>
      <c r="AC7359" s="25">
        <f t="shared" ca="1" si="230"/>
        <v>0.42514605808021855</v>
      </c>
      <c r="AD7359" s="1">
        <f t="shared" ca="1" si="229"/>
        <v>-540</v>
      </c>
    </row>
    <row r="7360" spans="28:30" x14ac:dyDescent="0.7">
      <c r="AB7360" s="1">
        <v>7349</v>
      </c>
      <c r="AC7360" s="25">
        <f t="shared" ca="1" si="230"/>
        <v>0.52569879030017141</v>
      </c>
      <c r="AD7360" s="1">
        <f t="shared" ca="1" si="229"/>
        <v>480</v>
      </c>
    </row>
    <row r="7361" spans="28:30" x14ac:dyDescent="0.7">
      <c r="AB7361" s="1">
        <v>7350</v>
      </c>
      <c r="AC7361" s="25">
        <f t="shared" ca="1" si="230"/>
        <v>0.52042192334976189</v>
      </c>
      <c r="AD7361" s="1">
        <f t="shared" ca="1" si="229"/>
        <v>480</v>
      </c>
    </row>
    <row r="7362" spans="28:30" x14ac:dyDescent="0.7">
      <c r="AB7362" s="1">
        <v>7351</v>
      </c>
      <c r="AC7362" s="25">
        <f t="shared" ca="1" si="230"/>
        <v>0.85389763949855957</v>
      </c>
      <c r="AD7362" s="1">
        <f t="shared" ca="1" si="229"/>
        <v>1000</v>
      </c>
    </row>
    <row r="7363" spans="28:30" x14ac:dyDescent="0.7">
      <c r="AB7363" s="1">
        <v>7352</v>
      </c>
      <c r="AC7363" s="25">
        <f t="shared" ca="1" si="230"/>
        <v>0.85537788932790226</v>
      </c>
      <c r="AD7363" s="1">
        <f t="shared" ca="1" si="229"/>
        <v>1000</v>
      </c>
    </row>
    <row r="7364" spans="28:30" x14ac:dyDescent="0.7">
      <c r="AB7364" s="1">
        <v>7353</v>
      </c>
      <c r="AC7364" s="25">
        <f t="shared" ca="1" si="230"/>
        <v>0.32785988926835041</v>
      </c>
      <c r="AD7364" s="1">
        <f t="shared" ca="1" si="229"/>
        <v>-540</v>
      </c>
    </row>
    <row r="7365" spans="28:30" x14ac:dyDescent="0.7">
      <c r="AB7365" s="1">
        <v>7354</v>
      </c>
      <c r="AC7365" s="25">
        <f t="shared" ca="1" si="230"/>
        <v>0.57507954699839881</v>
      </c>
      <c r="AD7365" s="1">
        <f t="shared" ca="1" si="229"/>
        <v>480</v>
      </c>
    </row>
    <row r="7366" spans="28:30" x14ac:dyDescent="0.7">
      <c r="AB7366" s="1">
        <v>7355</v>
      </c>
      <c r="AC7366" s="25">
        <f t="shared" ca="1" si="230"/>
        <v>0.98680336791908019</v>
      </c>
      <c r="AD7366" s="1">
        <f t="shared" ca="1" si="229"/>
        <v>1000</v>
      </c>
    </row>
    <row r="7367" spans="28:30" x14ac:dyDescent="0.7">
      <c r="AB7367" s="1">
        <v>7356</v>
      </c>
      <c r="AC7367" s="25">
        <f t="shared" ca="1" si="230"/>
        <v>0.93080760163874354</v>
      </c>
      <c r="AD7367" s="1">
        <f t="shared" ca="1" si="229"/>
        <v>1000</v>
      </c>
    </row>
    <row r="7368" spans="28:30" x14ac:dyDescent="0.7">
      <c r="AB7368" s="1">
        <v>7357</v>
      </c>
      <c r="AC7368" s="25">
        <f t="shared" ca="1" si="230"/>
        <v>0.14463787969827235</v>
      </c>
      <c r="AD7368" s="1">
        <f t="shared" ca="1" si="229"/>
        <v>-1040</v>
      </c>
    </row>
    <row r="7369" spans="28:30" x14ac:dyDescent="0.7">
      <c r="AB7369" s="1">
        <v>7358</v>
      </c>
      <c r="AC7369" s="25">
        <f t="shared" ca="1" si="230"/>
        <v>0.91584188770341357</v>
      </c>
      <c r="AD7369" s="1">
        <f t="shared" ca="1" si="229"/>
        <v>1000</v>
      </c>
    </row>
    <row r="7370" spans="28:30" x14ac:dyDescent="0.7">
      <c r="AB7370" s="1">
        <v>7359</v>
      </c>
      <c r="AC7370" s="25">
        <f t="shared" ca="1" si="230"/>
        <v>0.37922283412276936</v>
      </c>
      <c r="AD7370" s="1">
        <f t="shared" ca="1" si="229"/>
        <v>-540</v>
      </c>
    </row>
    <row r="7371" spans="28:30" x14ac:dyDescent="0.7">
      <c r="AB7371" s="1">
        <v>7360</v>
      </c>
      <c r="AC7371" s="25">
        <f t="shared" ca="1" si="230"/>
        <v>0.6044190767957448</v>
      </c>
      <c r="AD7371" s="1">
        <f t="shared" ca="1" si="229"/>
        <v>480</v>
      </c>
    </row>
    <row r="7372" spans="28:30" x14ac:dyDescent="0.7">
      <c r="AB7372" s="1">
        <v>7361</v>
      </c>
      <c r="AC7372" s="25">
        <f t="shared" ca="1" si="230"/>
        <v>0.16405782561127569</v>
      </c>
      <c r="AD7372" s="1">
        <f t="shared" ref="AD7372:AD7435" ca="1" si="231">VLOOKUP(AC7372,$W$9:$X$12,2,1)</f>
        <v>-1040</v>
      </c>
    </row>
    <row r="7373" spans="28:30" x14ac:dyDescent="0.7">
      <c r="AB7373" s="1">
        <v>7362</v>
      </c>
      <c r="AC7373" s="25">
        <f t="shared" ref="AC7373:AC7436" ca="1" si="232">RAND()</f>
        <v>0.8998386086719643</v>
      </c>
      <c r="AD7373" s="1">
        <f t="shared" ca="1" si="231"/>
        <v>1000</v>
      </c>
    </row>
    <row r="7374" spans="28:30" x14ac:dyDescent="0.7">
      <c r="AB7374" s="1">
        <v>7363</v>
      </c>
      <c r="AC7374" s="25">
        <f t="shared" ca="1" si="232"/>
        <v>0.22823618628714915</v>
      </c>
      <c r="AD7374" s="1">
        <f t="shared" ca="1" si="231"/>
        <v>-540</v>
      </c>
    </row>
    <row r="7375" spans="28:30" x14ac:dyDescent="0.7">
      <c r="AB7375" s="1">
        <v>7364</v>
      </c>
      <c r="AC7375" s="25">
        <f t="shared" ca="1" si="232"/>
        <v>0.22896039946152691</v>
      </c>
      <c r="AD7375" s="1">
        <f t="shared" ca="1" si="231"/>
        <v>-540</v>
      </c>
    </row>
    <row r="7376" spans="28:30" x14ac:dyDescent="0.7">
      <c r="AB7376" s="1">
        <v>7365</v>
      </c>
      <c r="AC7376" s="25">
        <f t="shared" ca="1" si="232"/>
        <v>0.82221514232672166</v>
      </c>
      <c r="AD7376" s="1">
        <f t="shared" ca="1" si="231"/>
        <v>1000</v>
      </c>
    </row>
    <row r="7377" spans="28:30" x14ac:dyDescent="0.7">
      <c r="AB7377" s="1">
        <v>7366</v>
      </c>
      <c r="AC7377" s="25">
        <f t="shared" ca="1" si="232"/>
        <v>0.84918538110030461</v>
      </c>
      <c r="AD7377" s="1">
        <f t="shared" ca="1" si="231"/>
        <v>1000</v>
      </c>
    </row>
    <row r="7378" spans="28:30" x14ac:dyDescent="0.7">
      <c r="AB7378" s="1">
        <v>7367</v>
      </c>
      <c r="AC7378" s="25">
        <f t="shared" ca="1" si="232"/>
        <v>0.86258261910681966</v>
      </c>
      <c r="AD7378" s="1">
        <f t="shared" ca="1" si="231"/>
        <v>1000</v>
      </c>
    </row>
    <row r="7379" spans="28:30" x14ac:dyDescent="0.7">
      <c r="AB7379" s="1">
        <v>7368</v>
      </c>
      <c r="AC7379" s="25">
        <f t="shared" ca="1" si="232"/>
        <v>0.26298087042051621</v>
      </c>
      <c r="AD7379" s="1">
        <f t="shared" ca="1" si="231"/>
        <v>-540</v>
      </c>
    </row>
    <row r="7380" spans="28:30" x14ac:dyDescent="0.7">
      <c r="AB7380" s="1">
        <v>7369</v>
      </c>
      <c r="AC7380" s="25">
        <f t="shared" ca="1" si="232"/>
        <v>0.45049541899404544</v>
      </c>
      <c r="AD7380" s="1">
        <f t="shared" ca="1" si="231"/>
        <v>480</v>
      </c>
    </row>
    <row r="7381" spans="28:30" x14ac:dyDescent="0.7">
      <c r="AB7381" s="1">
        <v>7370</v>
      </c>
      <c r="AC7381" s="25">
        <f t="shared" ca="1" si="232"/>
        <v>0.27508941020395361</v>
      </c>
      <c r="AD7381" s="1">
        <f t="shared" ca="1" si="231"/>
        <v>-540</v>
      </c>
    </row>
    <row r="7382" spans="28:30" x14ac:dyDescent="0.7">
      <c r="AB7382" s="1">
        <v>7371</v>
      </c>
      <c r="AC7382" s="25">
        <f t="shared" ca="1" si="232"/>
        <v>4.6785155235141929E-2</v>
      </c>
      <c r="AD7382" s="1">
        <f t="shared" ca="1" si="231"/>
        <v>-1040</v>
      </c>
    </row>
    <row r="7383" spans="28:30" x14ac:dyDescent="0.7">
      <c r="AB7383" s="1">
        <v>7372</v>
      </c>
      <c r="AC7383" s="25">
        <f t="shared" ca="1" si="232"/>
        <v>0.56666405955001409</v>
      </c>
      <c r="AD7383" s="1">
        <f t="shared" ca="1" si="231"/>
        <v>480</v>
      </c>
    </row>
    <row r="7384" spans="28:30" x14ac:dyDescent="0.7">
      <c r="AB7384" s="1">
        <v>7373</v>
      </c>
      <c r="AC7384" s="25">
        <f t="shared" ca="1" si="232"/>
        <v>0.58314717511708936</v>
      </c>
      <c r="AD7384" s="1">
        <f t="shared" ca="1" si="231"/>
        <v>480</v>
      </c>
    </row>
    <row r="7385" spans="28:30" x14ac:dyDescent="0.7">
      <c r="AB7385" s="1">
        <v>7374</v>
      </c>
      <c r="AC7385" s="25">
        <f t="shared" ca="1" si="232"/>
        <v>0.93941656578962207</v>
      </c>
      <c r="AD7385" s="1">
        <f t="shared" ca="1" si="231"/>
        <v>1000</v>
      </c>
    </row>
    <row r="7386" spans="28:30" x14ac:dyDescent="0.7">
      <c r="AB7386" s="1">
        <v>7375</v>
      </c>
      <c r="AC7386" s="25">
        <f t="shared" ca="1" si="232"/>
        <v>0.41019288708713786</v>
      </c>
      <c r="AD7386" s="1">
        <f t="shared" ca="1" si="231"/>
        <v>-540</v>
      </c>
    </row>
    <row r="7387" spans="28:30" x14ac:dyDescent="0.7">
      <c r="AB7387" s="1">
        <v>7376</v>
      </c>
      <c r="AC7387" s="25">
        <f t="shared" ca="1" si="232"/>
        <v>0.46859370469519013</v>
      </c>
      <c r="AD7387" s="1">
        <f t="shared" ca="1" si="231"/>
        <v>480</v>
      </c>
    </row>
    <row r="7388" spans="28:30" x14ac:dyDescent="0.7">
      <c r="AB7388" s="1">
        <v>7377</v>
      </c>
      <c r="AC7388" s="25">
        <f t="shared" ca="1" si="232"/>
        <v>0.86355869568883048</v>
      </c>
      <c r="AD7388" s="1">
        <f t="shared" ca="1" si="231"/>
        <v>1000</v>
      </c>
    </row>
    <row r="7389" spans="28:30" x14ac:dyDescent="0.7">
      <c r="AB7389" s="1">
        <v>7378</v>
      </c>
      <c r="AC7389" s="25">
        <f t="shared" ca="1" si="232"/>
        <v>0.65558296458467347</v>
      </c>
      <c r="AD7389" s="1">
        <f t="shared" ca="1" si="231"/>
        <v>480</v>
      </c>
    </row>
    <row r="7390" spans="28:30" x14ac:dyDescent="0.7">
      <c r="AB7390" s="1">
        <v>7379</v>
      </c>
      <c r="AC7390" s="25">
        <f t="shared" ca="1" si="232"/>
        <v>0.89909526250117655</v>
      </c>
      <c r="AD7390" s="1">
        <f t="shared" ca="1" si="231"/>
        <v>1000</v>
      </c>
    </row>
    <row r="7391" spans="28:30" x14ac:dyDescent="0.7">
      <c r="AB7391" s="1">
        <v>7380</v>
      </c>
      <c r="AC7391" s="25">
        <f t="shared" ca="1" si="232"/>
        <v>0.12204170399376091</v>
      </c>
      <c r="AD7391" s="1">
        <f t="shared" ca="1" si="231"/>
        <v>-1040</v>
      </c>
    </row>
    <row r="7392" spans="28:30" x14ac:dyDescent="0.7">
      <c r="AB7392" s="1">
        <v>7381</v>
      </c>
      <c r="AC7392" s="25">
        <f t="shared" ca="1" si="232"/>
        <v>0.20702452103802216</v>
      </c>
      <c r="AD7392" s="1">
        <f t="shared" ca="1" si="231"/>
        <v>-1040</v>
      </c>
    </row>
    <row r="7393" spans="28:30" x14ac:dyDescent="0.7">
      <c r="AB7393" s="1">
        <v>7382</v>
      </c>
      <c r="AC7393" s="25">
        <f t="shared" ca="1" si="232"/>
        <v>0.29737050027454237</v>
      </c>
      <c r="AD7393" s="1">
        <f t="shared" ca="1" si="231"/>
        <v>-540</v>
      </c>
    </row>
    <row r="7394" spans="28:30" x14ac:dyDescent="0.7">
      <c r="AB7394" s="1">
        <v>7383</v>
      </c>
      <c r="AC7394" s="25">
        <f t="shared" ca="1" si="232"/>
        <v>0.4822136327291906</v>
      </c>
      <c r="AD7394" s="1">
        <f t="shared" ca="1" si="231"/>
        <v>480</v>
      </c>
    </row>
    <row r="7395" spans="28:30" x14ac:dyDescent="0.7">
      <c r="AB7395" s="1">
        <v>7384</v>
      </c>
      <c r="AC7395" s="25">
        <f t="shared" ca="1" si="232"/>
        <v>0.79728729995005343</v>
      </c>
      <c r="AD7395" s="1">
        <f t="shared" ca="1" si="231"/>
        <v>1000</v>
      </c>
    </row>
    <row r="7396" spans="28:30" x14ac:dyDescent="0.7">
      <c r="AB7396" s="1">
        <v>7385</v>
      </c>
      <c r="AC7396" s="25">
        <f t="shared" ca="1" si="232"/>
        <v>0.15068194648377597</v>
      </c>
      <c r="AD7396" s="1">
        <f t="shared" ca="1" si="231"/>
        <v>-1040</v>
      </c>
    </row>
    <row r="7397" spans="28:30" x14ac:dyDescent="0.7">
      <c r="AB7397" s="1">
        <v>7386</v>
      </c>
      <c r="AC7397" s="25">
        <f t="shared" ca="1" si="232"/>
        <v>0.8339377291207154</v>
      </c>
      <c r="AD7397" s="1">
        <f t="shared" ca="1" si="231"/>
        <v>1000</v>
      </c>
    </row>
    <row r="7398" spans="28:30" x14ac:dyDescent="0.7">
      <c r="AB7398" s="1">
        <v>7387</v>
      </c>
      <c r="AC7398" s="25">
        <f t="shared" ca="1" si="232"/>
        <v>0.89598449168745264</v>
      </c>
      <c r="AD7398" s="1">
        <f t="shared" ca="1" si="231"/>
        <v>1000</v>
      </c>
    </row>
    <row r="7399" spans="28:30" x14ac:dyDescent="0.7">
      <c r="AB7399" s="1">
        <v>7388</v>
      </c>
      <c r="AC7399" s="25">
        <f t="shared" ca="1" si="232"/>
        <v>1.1896063958941383E-2</v>
      </c>
      <c r="AD7399" s="1">
        <f t="shared" ca="1" si="231"/>
        <v>-1040</v>
      </c>
    </row>
    <row r="7400" spans="28:30" x14ac:dyDescent="0.7">
      <c r="AB7400" s="1">
        <v>7389</v>
      </c>
      <c r="AC7400" s="25">
        <f t="shared" ca="1" si="232"/>
        <v>0.74881275435105898</v>
      </c>
      <c r="AD7400" s="1">
        <f t="shared" ca="1" si="231"/>
        <v>1000</v>
      </c>
    </row>
    <row r="7401" spans="28:30" x14ac:dyDescent="0.7">
      <c r="AB7401" s="1">
        <v>7390</v>
      </c>
      <c r="AC7401" s="25">
        <f t="shared" ca="1" si="232"/>
        <v>6.1056553654631474E-3</v>
      </c>
      <c r="AD7401" s="1">
        <f t="shared" ca="1" si="231"/>
        <v>-1040</v>
      </c>
    </row>
    <row r="7402" spans="28:30" x14ac:dyDescent="0.7">
      <c r="AB7402" s="1">
        <v>7391</v>
      </c>
      <c r="AC7402" s="25">
        <f t="shared" ca="1" si="232"/>
        <v>5.62902129337568E-2</v>
      </c>
      <c r="AD7402" s="1">
        <f t="shared" ca="1" si="231"/>
        <v>-1040</v>
      </c>
    </row>
    <row r="7403" spans="28:30" x14ac:dyDescent="0.7">
      <c r="AB7403" s="1">
        <v>7392</v>
      </c>
      <c r="AC7403" s="25">
        <f t="shared" ca="1" si="232"/>
        <v>0.60653595901920765</v>
      </c>
      <c r="AD7403" s="1">
        <f t="shared" ca="1" si="231"/>
        <v>480</v>
      </c>
    </row>
    <row r="7404" spans="28:30" x14ac:dyDescent="0.7">
      <c r="AB7404" s="1">
        <v>7393</v>
      </c>
      <c r="AC7404" s="25">
        <f t="shared" ca="1" si="232"/>
        <v>0.25048007424943253</v>
      </c>
      <c r="AD7404" s="1">
        <f t="shared" ca="1" si="231"/>
        <v>-540</v>
      </c>
    </row>
    <row r="7405" spans="28:30" x14ac:dyDescent="0.7">
      <c r="AB7405" s="1">
        <v>7394</v>
      </c>
      <c r="AC7405" s="25">
        <f t="shared" ca="1" si="232"/>
        <v>0.52827348392266016</v>
      </c>
      <c r="AD7405" s="1">
        <f t="shared" ca="1" si="231"/>
        <v>480</v>
      </c>
    </row>
    <row r="7406" spans="28:30" x14ac:dyDescent="0.7">
      <c r="AB7406" s="1">
        <v>7395</v>
      </c>
      <c r="AC7406" s="25">
        <f t="shared" ca="1" si="232"/>
        <v>0.67074151974408736</v>
      </c>
      <c r="AD7406" s="1">
        <f t="shared" ca="1" si="231"/>
        <v>480</v>
      </c>
    </row>
    <row r="7407" spans="28:30" x14ac:dyDescent="0.7">
      <c r="AB7407" s="1">
        <v>7396</v>
      </c>
      <c r="AC7407" s="25">
        <f t="shared" ca="1" si="232"/>
        <v>0.14696164636060449</v>
      </c>
      <c r="AD7407" s="1">
        <f t="shared" ca="1" si="231"/>
        <v>-1040</v>
      </c>
    </row>
    <row r="7408" spans="28:30" x14ac:dyDescent="0.7">
      <c r="AB7408" s="1">
        <v>7397</v>
      </c>
      <c r="AC7408" s="25">
        <f t="shared" ca="1" si="232"/>
        <v>0.17247139066205686</v>
      </c>
      <c r="AD7408" s="1">
        <f t="shared" ca="1" si="231"/>
        <v>-1040</v>
      </c>
    </row>
    <row r="7409" spans="28:30" x14ac:dyDescent="0.7">
      <c r="AB7409" s="1">
        <v>7398</v>
      </c>
      <c r="AC7409" s="25">
        <f t="shared" ca="1" si="232"/>
        <v>7.5876666325262465E-2</v>
      </c>
      <c r="AD7409" s="1">
        <f t="shared" ca="1" si="231"/>
        <v>-1040</v>
      </c>
    </row>
    <row r="7410" spans="28:30" x14ac:dyDescent="0.7">
      <c r="AB7410" s="1">
        <v>7399</v>
      </c>
      <c r="AC7410" s="25">
        <f t="shared" ca="1" si="232"/>
        <v>0.94092762582124645</v>
      </c>
      <c r="AD7410" s="1">
        <f t="shared" ca="1" si="231"/>
        <v>1000</v>
      </c>
    </row>
    <row r="7411" spans="28:30" x14ac:dyDescent="0.7">
      <c r="AB7411" s="1">
        <v>7400</v>
      </c>
      <c r="AC7411" s="25">
        <f t="shared" ca="1" si="232"/>
        <v>0.79353547242348954</v>
      </c>
      <c r="AD7411" s="1">
        <f t="shared" ca="1" si="231"/>
        <v>1000</v>
      </c>
    </row>
    <row r="7412" spans="28:30" x14ac:dyDescent="0.7">
      <c r="AB7412" s="1">
        <v>7401</v>
      </c>
      <c r="AC7412" s="25">
        <f t="shared" ca="1" si="232"/>
        <v>0.8066747581405127</v>
      </c>
      <c r="AD7412" s="1">
        <f t="shared" ca="1" si="231"/>
        <v>1000</v>
      </c>
    </row>
    <row r="7413" spans="28:30" x14ac:dyDescent="0.7">
      <c r="AB7413" s="1">
        <v>7402</v>
      </c>
      <c r="AC7413" s="25">
        <f t="shared" ca="1" si="232"/>
        <v>0.26454207173005628</v>
      </c>
      <c r="AD7413" s="1">
        <f t="shared" ca="1" si="231"/>
        <v>-540</v>
      </c>
    </row>
    <row r="7414" spans="28:30" x14ac:dyDescent="0.7">
      <c r="AB7414" s="1">
        <v>7403</v>
      </c>
      <c r="AC7414" s="25">
        <f t="shared" ca="1" si="232"/>
        <v>0.6242161162125377</v>
      </c>
      <c r="AD7414" s="1">
        <f t="shared" ca="1" si="231"/>
        <v>480</v>
      </c>
    </row>
    <row r="7415" spans="28:30" x14ac:dyDescent="0.7">
      <c r="AB7415" s="1">
        <v>7404</v>
      </c>
      <c r="AC7415" s="25">
        <f t="shared" ca="1" si="232"/>
        <v>0.72249365329091231</v>
      </c>
      <c r="AD7415" s="1">
        <f t="shared" ca="1" si="231"/>
        <v>480</v>
      </c>
    </row>
    <row r="7416" spans="28:30" x14ac:dyDescent="0.7">
      <c r="AB7416" s="1">
        <v>7405</v>
      </c>
      <c r="AC7416" s="25">
        <f t="shared" ca="1" si="232"/>
        <v>0.4269241197459086</v>
      </c>
      <c r="AD7416" s="1">
        <f t="shared" ca="1" si="231"/>
        <v>-540</v>
      </c>
    </row>
    <row r="7417" spans="28:30" x14ac:dyDescent="0.7">
      <c r="AB7417" s="1">
        <v>7406</v>
      </c>
      <c r="AC7417" s="25">
        <f t="shared" ca="1" si="232"/>
        <v>0.79430034474243161</v>
      </c>
      <c r="AD7417" s="1">
        <f t="shared" ca="1" si="231"/>
        <v>1000</v>
      </c>
    </row>
    <row r="7418" spans="28:30" x14ac:dyDescent="0.7">
      <c r="AB7418" s="1">
        <v>7407</v>
      </c>
      <c r="AC7418" s="25">
        <f t="shared" ca="1" si="232"/>
        <v>0.55277745572769887</v>
      </c>
      <c r="AD7418" s="1">
        <f t="shared" ca="1" si="231"/>
        <v>480</v>
      </c>
    </row>
    <row r="7419" spans="28:30" x14ac:dyDescent="0.7">
      <c r="AB7419" s="1">
        <v>7408</v>
      </c>
      <c r="AC7419" s="25">
        <f t="shared" ca="1" si="232"/>
        <v>0.47807718862265436</v>
      </c>
      <c r="AD7419" s="1">
        <f t="shared" ca="1" si="231"/>
        <v>480</v>
      </c>
    </row>
    <row r="7420" spans="28:30" x14ac:dyDescent="0.7">
      <c r="AB7420" s="1">
        <v>7409</v>
      </c>
      <c r="AC7420" s="25">
        <f t="shared" ca="1" si="232"/>
        <v>0.78662108616846826</v>
      </c>
      <c r="AD7420" s="1">
        <f t="shared" ca="1" si="231"/>
        <v>1000</v>
      </c>
    </row>
    <row r="7421" spans="28:30" x14ac:dyDescent="0.7">
      <c r="AB7421" s="1">
        <v>7410</v>
      </c>
      <c r="AC7421" s="25">
        <f t="shared" ca="1" si="232"/>
        <v>0.59176871273351039</v>
      </c>
      <c r="AD7421" s="1">
        <f t="shared" ca="1" si="231"/>
        <v>480</v>
      </c>
    </row>
    <row r="7422" spans="28:30" x14ac:dyDescent="0.7">
      <c r="AB7422" s="1">
        <v>7411</v>
      </c>
      <c r="AC7422" s="25">
        <f t="shared" ca="1" si="232"/>
        <v>0.8490037982993327</v>
      </c>
      <c r="AD7422" s="1">
        <f t="shared" ca="1" si="231"/>
        <v>1000</v>
      </c>
    </row>
    <row r="7423" spans="28:30" x14ac:dyDescent="0.7">
      <c r="AB7423" s="1">
        <v>7412</v>
      </c>
      <c r="AC7423" s="25">
        <f t="shared" ca="1" si="232"/>
        <v>0.51575224193828129</v>
      </c>
      <c r="AD7423" s="1">
        <f t="shared" ca="1" si="231"/>
        <v>480</v>
      </c>
    </row>
    <row r="7424" spans="28:30" x14ac:dyDescent="0.7">
      <c r="AB7424" s="1">
        <v>7413</v>
      </c>
      <c r="AC7424" s="25">
        <f t="shared" ca="1" si="232"/>
        <v>0.20291585604642082</v>
      </c>
      <c r="AD7424" s="1">
        <f t="shared" ca="1" si="231"/>
        <v>-1040</v>
      </c>
    </row>
    <row r="7425" spans="28:30" x14ac:dyDescent="0.7">
      <c r="AB7425" s="1">
        <v>7414</v>
      </c>
      <c r="AC7425" s="25">
        <f t="shared" ca="1" si="232"/>
        <v>0.62382648036939714</v>
      </c>
      <c r="AD7425" s="1">
        <f t="shared" ca="1" si="231"/>
        <v>480</v>
      </c>
    </row>
    <row r="7426" spans="28:30" x14ac:dyDescent="0.7">
      <c r="AB7426" s="1">
        <v>7415</v>
      </c>
      <c r="AC7426" s="25">
        <f t="shared" ca="1" si="232"/>
        <v>0.27525410268522754</v>
      </c>
      <c r="AD7426" s="1">
        <f t="shared" ca="1" si="231"/>
        <v>-540</v>
      </c>
    </row>
    <row r="7427" spans="28:30" x14ac:dyDescent="0.7">
      <c r="AB7427" s="1">
        <v>7416</v>
      </c>
      <c r="AC7427" s="25">
        <f t="shared" ca="1" si="232"/>
        <v>0.80251148620931378</v>
      </c>
      <c r="AD7427" s="1">
        <f t="shared" ca="1" si="231"/>
        <v>1000</v>
      </c>
    </row>
    <row r="7428" spans="28:30" x14ac:dyDescent="0.7">
      <c r="AB7428" s="1">
        <v>7417</v>
      </c>
      <c r="AC7428" s="25">
        <f t="shared" ca="1" si="232"/>
        <v>0.45187945220775383</v>
      </c>
      <c r="AD7428" s="1">
        <f t="shared" ca="1" si="231"/>
        <v>480</v>
      </c>
    </row>
    <row r="7429" spans="28:30" x14ac:dyDescent="0.7">
      <c r="AB7429" s="1">
        <v>7418</v>
      </c>
      <c r="AC7429" s="25">
        <f t="shared" ca="1" si="232"/>
        <v>0.69634685393312579</v>
      </c>
      <c r="AD7429" s="1">
        <f t="shared" ca="1" si="231"/>
        <v>480</v>
      </c>
    </row>
    <row r="7430" spans="28:30" x14ac:dyDescent="0.7">
      <c r="AB7430" s="1">
        <v>7419</v>
      </c>
      <c r="AC7430" s="25">
        <f t="shared" ca="1" si="232"/>
        <v>0.23253801779354255</v>
      </c>
      <c r="AD7430" s="1">
        <f t="shared" ca="1" si="231"/>
        <v>-540</v>
      </c>
    </row>
    <row r="7431" spans="28:30" x14ac:dyDescent="0.7">
      <c r="AB7431" s="1">
        <v>7420</v>
      </c>
      <c r="AC7431" s="25">
        <f t="shared" ca="1" si="232"/>
        <v>0.63922798036011463</v>
      </c>
      <c r="AD7431" s="1">
        <f t="shared" ca="1" si="231"/>
        <v>480</v>
      </c>
    </row>
    <row r="7432" spans="28:30" x14ac:dyDescent="0.7">
      <c r="AB7432" s="1">
        <v>7421</v>
      </c>
      <c r="AC7432" s="25">
        <f t="shared" ca="1" si="232"/>
        <v>0.19728674318585937</v>
      </c>
      <c r="AD7432" s="1">
        <f t="shared" ca="1" si="231"/>
        <v>-1040</v>
      </c>
    </row>
    <row r="7433" spans="28:30" x14ac:dyDescent="0.7">
      <c r="AB7433" s="1">
        <v>7422</v>
      </c>
      <c r="AC7433" s="25">
        <f t="shared" ca="1" si="232"/>
        <v>0.22774636978581397</v>
      </c>
      <c r="AD7433" s="1">
        <f t="shared" ca="1" si="231"/>
        <v>-1040</v>
      </c>
    </row>
    <row r="7434" spans="28:30" x14ac:dyDescent="0.7">
      <c r="AB7434" s="1">
        <v>7423</v>
      </c>
      <c r="AC7434" s="25">
        <f t="shared" ca="1" si="232"/>
        <v>0.99206726964315828</v>
      </c>
      <c r="AD7434" s="1">
        <f t="shared" ca="1" si="231"/>
        <v>1000</v>
      </c>
    </row>
    <row r="7435" spans="28:30" x14ac:dyDescent="0.7">
      <c r="AB7435" s="1">
        <v>7424</v>
      </c>
      <c r="AC7435" s="25">
        <f t="shared" ca="1" si="232"/>
        <v>0.79862035828759437</v>
      </c>
      <c r="AD7435" s="1">
        <f t="shared" ca="1" si="231"/>
        <v>1000</v>
      </c>
    </row>
    <row r="7436" spans="28:30" x14ac:dyDescent="0.7">
      <c r="AB7436" s="1">
        <v>7425</v>
      </c>
      <c r="AC7436" s="25">
        <f t="shared" ca="1" si="232"/>
        <v>0.77519912545067016</v>
      </c>
      <c r="AD7436" s="1">
        <f t="shared" ref="AD7436:AD7499" ca="1" si="233">VLOOKUP(AC7436,$W$9:$X$12,2,1)</f>
        <v>1000</v>
      </c>
    </row>
    <row r="7437" spans="28:30" x14ac:dyDescent="0.7">
      <c r="AB7437" s="1">
        <v>7426</v>
      </c>
      <c r="AC7437" s="25">
        <f t="shared" ref="AC7437:AC7500" ca="1" si="234">RAND()</f>
        <v>8.1142826873791374E-2</v>
      </c>
      <c r="AD7437" s="1">
        <f t="shared" ca="1" si="233"/>
        <v>-1040</v>
      </c>
    </row>
    <row r="7438" spans="28:30" x14ac:dyDescent="0.7">
      <c r="AB7438" s="1">
        <v>7427</v>
      </c>
      <c r="AC7438" s="25">
        <f t="shared" ca="1" si="234"/>
        <v>0.90679085476205223</v>
      </c>
      <c r="AD7438" s="1">
        <f t="shared" ca="1" si="233"/>
        <v>1000</v>
      </c>
    </row>
    <row r="7439" spans="28:30" x14ac:dyDescent="0.7">
      <c r="AB7439" s="1">
        <v>7428</v>
      </c>
      <c r="AC7439" s="25">
        <f t="shared" ca="1" si="234"/>
        <v>0.69534530976271047</v>
      </c>
      <c r="AD7439" s="1">
        <f t="shared" ca="1" si="233"/>
        <v>480</v>
      </c>
    </row>
    <row r="7440" spans="28:30" x14ac:dyDescent="0.7">
      <c r="AB7440" s="1">
        <v>7429</v>
      </c>
      <c r="AC7440" s="25">
        <f t="shared" ca="1" si="234"/>
        <v>0.907699283192266</v>
      </c>
      <c r="AD7440" s="1">
        <f t="shared" ca="1" si="233"/>
        <v>1000</v>
      </c>
    </row>
    <row r="7441" spans="28:30" x14ac:dyDescent="0.7">
      <c r="AB7441" s="1">
        <v>7430</v>
      </c>
      <c r="AC7441" s="25">
        <f t="shared" ca="1" si="234"/>
        <v>0.93899807505479982</v>
      </c>
      <c r="AD7441" s="1">
        <f t="shared" ca="1" si="233"/>
        <v>1000</v>
      </c>
    </row>
    <row r="7442" spans="28:30" x14ac:dyDescent="0.7">
      <c r="AB7442" s="1">
        <v>7431</v>
      </c>
      <c r="AC7442" s="25">
        <f t="shared" ca="1" si="234"/>
        <v>0.20465141726499225</v>
      </c>
      <c r="AD7442" s="1">
        <f t="shared" ca="1" si="233"/>
        <v>-1040</v>
      </c>
    </row>
    <row r="7443" spans="28:30" x14ac:dyDescent="0.7">
      <c r="AB7443" s="1">
        <v>7432</v>
      </c>
      <c r="AC7443" s="25">
        <f t="shared" ca="1" si="234"/>
        <v>0.41964091211959642</v>
      </c>
      <c r="AD7443" s="1">
        <f t="shared" ca="1" si="233"/>
        <v>-540</v>
      </c>
    </row>
    <row r="7444" spans="28:30" x14ac:dyDescent="0.7">
      <c r="AB7444" s="1">
        <v>7433</v>
      </c>
      <c r="AC7444" s="25">
        <f t="shared" ca="1" si="234"/>
        <v>0.5306715490145939</v>
      </c>
      <c r="AD7444" s="1">
        <f t="shared" ca="1" si="233"/>
        <v>480</v>
      </c>
    </row>
    <row r="7445" spans="28:30" x14ac:dyDescent="0.7">
      <c r="AB7445" s="1">
        <v>7434</v>
      </c>
      <c r="AC7445" s="25">
        <f t="shared" ca="1" si="234"/>
        <v>0.96264693462769402</v>
      </c>
      <c r="AD7445" s="1">
        <f t="shared" ca="1" si="233"/>
        <v>1000</v>
      </c>
    </row>
    <row r="7446" spans="28:30" x14ac:dyDescent="0.7">
      <c r="AB7446" s="1">
        <v>7435</v>
      </c>
      <c r="AC7446" s="25">
        <f t="shared" ca="1" si="234"/>
        <v>0.15485919053744479</v>
      </c>
      <c r="AD7446" s="1">
        <f t="shared" ca="1" si="233"/>
        <v>-1040</v>
      </c>
    </row>
    <row r="7447" spans="28:30" x14ac:dyDescent="0.7">
      <c r="AB7447" s="1">
        <v>7436</v>
      </c>
      <c r="AC7447" s="25">
        <f t="shared" ca="1" si="234"/>
        <v>0.54786114862804003</v>
      </c>
      <c r="AD7447" s="1">
        <f t="shared" ca="1" si="233"/>
        <v>480</v>
      </c>
    </row>
    <row r="7448" spans="28:30" x14ac:dyDescent="0.7">
      <c r="AB7448" s="1">
        <v>7437</v>
      </c>
      <c r="AC7448" s="25">
        <f t="shared" ca="1" si="234"/>
        <v>0.11600612421456369</v>
      </c>
      <c r="AD7448" s="1">
        <f t="shared" ca="1" si="233"/>
        <v>-1040</v>
      </c>
    </row>
    <row r="7449" spans="28:30" x14ac:dyDescent="0.7">
      <c r="AB7449" s="1">
        <v>7438</v>
      </c>
      <c r="AC7449" s="25">
        <f t="shared" ca="1" si="234"/>
        <v>0.40866907456712798</v>
      </c>
      <c r="AD7449" s="1">
        <f t="shared" ca="1" si="233"/>
        <v>-540</v>
      </c>
    </row>
    <row r="7450" spans="28:30" x14ac:dyDescent="0.7">
      <c r="AB7450" s="1">
        <v>7439</v>
      </c>
      <c r="AC7450" s="25">
        <f t="shared" ca="1" si="234"/>
        <v>0.56715740101216361</v>
      </c>
      <c r="AD7450" s="1">
        <f t="shared" ca="1" si="233"/>
        <v>480</v>
      </c>
    </row>
    <row r="7451" spans="28:30" x14ac:dyDescent="0.7">
      <c r="AB7451" s="1">
        <v>7440</v>
      </c>
      <c r="AC7451" s="25">
        <f t="shared" ca="1" si="234"/>
        <v>0.10085138308435249</v>
      </c>
      <c r="AD7451" s="1">
        <f t="shared" ca="1" si="233"/>
        <v>-1040</v>
      </c>
    </row>
    <row r="7452" spans="28:30" x14ac:dyDescent="0.7">
      <c r="AB7452" s="1">
        <v>7441</v>
      </c>
      <c r="AC7452" s="25">
        <f t="shared" ca="1" si="234"/>
        <v>0.76582502595275037</v>
      </c>
      <c r="AD7452" s="1">
        <f t="shared" ca="1" si="233"/>
        <v>1000</v>
      </c>
    </row>
    <row r="7453" spans="28:30" x14ac:dyDescent="0.7">
      <c r="AB7453" s="1">
        <v>7442</v>
      </c>
      <c r="AC7453" s="25">
        <f t="shared" ca="1" si="234"/>
        <v>0.16068163995937645</v>
      </c>
      <c r="AD7453" s="1">
        <f t="shared" ca="1" si="233"/>
        <v>-1040</v>
      </c>
    </row>
    <row r="7454" spans="28:30" x14ac:dyDescent="0.7">
      <c r="AB7454" s="1">
        <v>7443</v>
      </c>
      <c r="AC7454" s="25">
        <f t="shared" ca="1" si="234"/>
        <v>0.66785453816800089</v>
      </c>
      <c r="AD7454" s="1">
        <f t="shared" ca="1" si="233"/>
        <v>480</v>
      </c>
    </row>
    <row r="7455" spans="28:30" x14ac:dyDescent="0.7">
      <c r="AB7455" s="1">
        <v>7444</v>
      </c>
      <c r="AC7455" s="25">
        <f t="shared" ca="1" si="234"/>
        <v>0.61899927558500323</v>
      </c>
      <c r="AD7455" s="1">
        <f t="shared" ca="1" si="233"/>
        <v>480</v>
      </c>
    </row>
    <row r="7456" spans="28:30" x14ac:dyDescent="0.7">
      <c r="AB7456" s="1">
        <v>7445</v>
      </c>
      <c r="AC7456" s="25">
        <f t="shared" ca="1" si="234"/>
        <v>0.72405142792887967</v>
      </c>
      <c r="AD7456" s="1">
        <f t="shared" ca="1" si="233"/>
        <v>480</v>
      </c>
    </row>
    <row r="7457" spans="28:30" x14ac:dyDescent="0.7">
      <c r="AB7457" s="1">
        <v>7446</v>
      </c>
      <c r="AC7457" s="25">
        <f t="shared" ca="1" si="234"/>
        <v>4.2500353112432054E-2</v>
      </c>
      <c r="AD7457" s="1">
        <f t="shared" ca="1" si="233"/>
        <v>-1040</v>
      </c>
    </row>
    <row r="7458" spans="28:30" x14ac:dyDescent="0.7">
      <c r="AB7458" s="1">
        <v>7447</v>
      </c>
      <c r="AC7458" s="25">
        <f t="shared" ca="1" si="234"/>
        <v>0.45870591956978224</v>
      </c>
      <c r="AD7458" s="1">
        <f t="shared" ca="1" si="233"/>
        <v>480</v>
      </c>
    </row>
    <row r="7459" spans="28:30" x14ac:dyDescent="0.7">
      <c r="AB7459" s="1">
        <v>7448</v>
      </c>
      <c r="AC7459" s="25">
        <f t="shared" ca="1" si="234"/>
        <v>0.46706524247733161</v>
      </c>
      <c r="AD7459" s="1">
        <f t="shared" ca="1" si="233"/>
        <v>480</v>
      </c>
    </row>
    <row r="7460" spans="28:30" x14ac:dyDescent="0.7">
      <c r="AB7460" s="1">
        <v>7449</v>
      </c>
      <c r="AC7460" s="25">
        <f t="shared" ca="1" si="234"/>
        <v>0.26313321733805817</v>
      </c>
      <c r="AD7460" s="1">
        <f t="shared" ca="1" si="233"/>
        <v>-540</v>
      </c>
    </row>
    <row r="7461" spans="28:30" x14ac:dyDescent="0.7">
      <c r="AB7461" s="1">
        <v>7450</v>
      </c>
      <c r="AC7461" s="25">
        <f t="shared" ca="1" si="234"/>
        <v>0.52963833927320936</v>
      </c>
      <c r="AD7461" s="1">
        <f t="shared" ca="1" si="233"/>
        <v>480</v>
      </c>
    </row>
    <row r="7462" spans="28:30" x14ac:dyDescent="0.7">
      <c r="AB7462" s="1">
        <v>7451</v>
      </c>
      <c r="AC7462" s="25">
        <f t="shared" ca="1" si="234"/>
        <v>0.42993579887175915</v>
      </c>
      <c r="AD7462" s="1">
        <f t="shared" ca="1" si="233"/>
        <v>-540</v>
      </c>
    </row>
    <row r="7463" spans="28:30" x14ac:dyDescent="0.7">
      <c r="AB7463" s="1">
        <v>7452</v>
      </c>
      <c r="AC7463" s="25">
        <f t="shared" ca="1" si="234"/>
        <v>0.17043173575678483</v>
      </c>
      <c r="AD7463" s="1">
        <f t="shared" ca="1" si="233"/>
        <v>-1040</v>
      </c>
    </row>
    <row r="7464" spans="28:30" x14ac:dyDescent="0.7">
      <c r="AB7464" s="1">
        <v>7453</v>
      </c>
      <c r="AC7464" s="25">
        <f t="shared" ca="1" si="234"/>
        <v>0.3482916337396903</v>
      </c>
      <c r="AD7464" s="1">
        <f t="shared" ca="1" si="233"/>
        <v>-540</v>
      </c>
    </row>
    <row r="7465" spans="28:30" x14ac:dyDescent="0.7">
      <c r="AB7465" s="1">
        <v>7454</v>
      </c>
      <c r="AC7465" s="25">
        <f t="shared" ca="1" si="234"/>
        <v>0.65884937199318538</v>
      </c>
      <c r="AD7465" s="1">
        <f t="shared" ca="1" si="233"/>
        <v>480</v>
      </c>
    </row>
    <row r="7466" spans="28:30" x14ac:dyDescent="0.7">
      <c r="AB7466" s="1">
        <v>7455</v>
      </c>
      <c r="AC7466" s="25">
        <f t="shared" ca="1" si="234"/>
        <v>0.75407111071993371</v>
      </c>
      <c r="AD7466" s="1">
        <f t="shared" ca="1" si="233"/>
        <v>1000</v>
      </c>
    </row>
    <row r="7467" spans="28:30" x14ac:dyDescent="0.7">
      <c r="AB7467" s="1">
        <v>7456</v>
      </c>
      <c r="AC7467" s="25">
        <f t="shared" ca="1" si="234"/>
        <v>0.43076772648431627</v>
      </c>
      <c r="AD7467" s="1">
        <f t="shared" ca="1" si="233"/>
        <v>-540</v>
      </c>
    </row>
    <row r="7468" spans="28:30" x14ac:dyDescent="0.7">
      <c r="AB7468" s="1">
        <v>7457</v>
      </c>
      <c r="AC7468" s="25">
        <f t="shared" ca="1" si="234"/>
        <v>0.25951943570136604</v>
      </c>
      <c r="AD7468" s="1">
        <f t="shared" ca="1" si="233"/>
        <v>-540</v>
      </c>
    </row>
    <row r="7469" spans="28:30" x14ac:dyDescent="0.7">
      <c r="AB7469" s="1">
        <v>7458</v>
      </c>
      <c r="AC7469" s="25">
        <f t="shared" ca="1" si="234"/>
        <v>0.55656703286740816</v>
      </c>
      <c r="AD7469" s="1">
        <f t="shared" ca="1" si="233"/>
        <v>480</v>
      </c>
    </row>
    <row r="7470" spans="28:30" x14ac:dyDescent="0.7">
      <c r="AB7470" s="1">
        <v>7459</v>
      </c>
      <c r="AC7470" s="25">
        <f t="shared" ca="1" si="234"/>
        <v>1.9027740243597213E-2</v>
      </c>
      <c r="AD7470" s="1">
        <f t="shared" ca="1" si="233"/>
        <v>-1040</v>
      </c>
    </row>
    <row r="7471" spans="28:30" x14ac:dyDescent="0.7">
      <c r="AB7471" s="1">
        <v>7460</v>
      </c>
      <c r="AC7471" s="25">
        <f t="shared" ca="1" si="234"/>
        <v>0.34894909447758493</v>
      </c>
      <c r="AD7471" s="1">
        <f t="shared" ca="1" si="233"/>
        <v>-540</v>
      </c>
    </row>
    <row r="7472" spans="28:30" x14ac:dyDescent="0.7">
      <c r="AB7472" s="1">
        <v>7461</v>
      </c>
      <c r="AC7472" s="25">
        <f t="shared" ca="1" si="234"/>
        <v>0.795718718458578</v>
      </c>
      <c r="AD7472" s="1">
        <f t="shared" ca="1" si="233"/>
        <v>1000</v>
      </c>
    </row>
    <row r="7473" spans="28:30" x14ac:dyDescent="0.7">
      <c r="AB7473" s="1">
        <v>7462</v>
      </c>
      <c r="AC7473" s="25">
        <f t="shared" ca="1" si="234"/>
        <v>0.72895507126062675</v>
      </c>
      <c r="AD7473" s="1">
        <f t="shared" ca="1" si="233"/>
        <v>480</v>
      </c>
    </row>
    <row r="7474" spans="28:30" x14ac:dyDescent="0.7">
      <c r="AB7474" s="1">
        <v>7463</v>
      </c>
      <c r="AC7474" s="25">
        <f t="shared" ca="1" si="234"/>
        <v>0.84408911911873585</v>
      </c>
      <c r="AD7474" s="1">
        <f t="shared" ca="1" si="233"/>
        <v>1000</v>
      </c>
    </row>
    <row r="7475" spans="28:30" x14ac:dyDescent="0.7">
      <c r="AB7475" s="1">
        <v>7464</v>
      </c>
      <c r="AC7475" s="25">
        <f t="shared" ca="1" si="234"/>
        <v>2.5732014292574323E-3</v>
      </c>
      <c r="AD7475" s="1">
        <f t="shared" ca="1" si="233"/>
        <v>-1040</v>
      </c>
    </row>
    <row r="7476" spans="28:30" x14ac:dyDescent="0.7">
      <c r="AB7476" s="1">
        <v>7465</v>
      </c>
      <c r="AC7476" s="25">
        <f t="shared" ca="1" si="234"/>
        <v>0.43330500456369581</v>
      </c>
      <c r="AD7476" s="1">
        <f t="shared" ca="1" si="233"/>
        <v>-540</v>
      </c>
    </row>
    <row r="7477" spans="28:30" x14ac:dyDescent="0.7">
      <c r="AB7477" s="1">
        <v>7466</v>
      </c>
      <c r="AC7477" s="25">
        <f t="shared" ca="1" si="234"/>
        <v>0.3187416904706406</v>
      </c>
      <c r="AD7477" s="1">
        <f t="shared" ca="1" si="233"/>
        <v>-540</v>
      </c>
    </row>
    <row r="7478" spans="28:30" x14ac:dyDescent="0.7">
      <c r="AB7478" s="1">
        <v>7467</v>
      </c>
      <c r="AC7478" s="25">
        <f t="shared" ca="1" si="234"/>
        <v>9.4946378970782064E-2</v>
      </c>
      <c r="AD7478" s="1">
        <f t="shared" ca="1" si="233"/>
        <v>-1040</v>
      </c>
    </row>
    <row r="7479" spans="28:30" x14ac:dyDescent="0.7">
      <c r="AB7479" s="1">
        <v>7468</v>
      </c>
      <c r="AC7479" s="25">
        <f t="shared" ca="1" si="234"/>
        <v>0.86785548374283505</v>
      </c>
      <c r="AD7479" s="1">
        <f t="shared" ca="1" si="233"/>
        <v>1000</v>
      </c>
    </row>
    <row r="7480" spans="28:30" x14ac:dyDescent="0.7">
      <c r="AB7480" s="1">
        <v>7469</v>
      </c>
      <c r="AC7480" s="25">
        <f t="shared" ca="1" si="234"/>
        <v>0.81182216549757968</v>
      </c>
      <c r="AD7480" s="1">
        <f t="shared" ca="1" si="233"/>
        <v>1000</v>
      </c>
    </row>
    <row r="7481" spans="28:30" x14ac:dyDescent="0.7">
      <c r="AB7481" s="1">
        <v>7470</v>
      </c>
      <c r="AC7481" s="25">
        <f t="shared" ca="1" si="234"/>
        <v>0.27528614149619057</v>
      </c>
      <c r="AD7481" s="1">
        <f t="shared" ca="1" si="233"/>
        <v>-540</v>
      </c>
    </row>
    <row r="7482" spans="28:30" x14ac:dyDescent="0.7">
      <c r="AB7482" s="1">
        <v>7471</v>
      </c>
      <c r="AC7482" s="25">
        <f t="shared" ca="1" si="234"/>
        <v>0.29990396902141581</v>
      </c>
      <c r="AD7482" s="1">
        <f t="shared" ca="1" si="233"/>
        <v>-540</v>
      </c>
    </row>
    <row r="7483" spans="28:30" x14ac:dyDescent="0.7">
      <c r="AB7483" s="1">
        <v>7472</v>
      </c>
      <c r="AC7483" s="25">
        <f t="shared" ca="1" si="234"/>
        <v>8.4393772926414701E-2</v>
      </c>
      <c r="AD7483" s="1">
        <f t="shared" ca="1" si="233"/>
        <v>-1040</v>
      </c>
    </row>
    <row r="7484" spans="28:30" x14ac:dyDescent="0.7">
      <c r="AB7484" s="1">
        <v>7473</v>
      </c>
      <c r="AC7484" s="25">
        <f t="shared" ca="1" si="234"/>
        <v>0.96053531046992158</v>
      </c>
      <c r="AD7484" s="1">
        <f t="shared" ca="1" si="233"/>
        <v>1000</v>
      </c>
    </row>
    <row r="7485" spans="28:30" x14ac:dyDescent="0.7">
      <c r="AB7485" s="1">
        <v>7474</v>
      </c>
      <c r="AC7485" s="25">
        <f t="shared" ca="1" si="234"/>
        <v>1.5875914537619717E-3</v>
      </c>
      <c r="AD7485" s="1">
        <f t="shared" ca="1" si="233"/>
        <v>-1040</v>
      </c>
    </row>
    <row r="7486" spans="28:30" x14ac:dyDescent="0.7">
      <c r="AB7486" s="1">
        <v>7475</v>
      </c>
      <c r="AC7486" s="25">
        <f t="shared" ca="1" si="234"/>
        <v>0.68795167567930149</v>
      </c>
      <c r="AD7486" s="1">
        <f t="shared" ca="1" si="233"/>
        <v>480</v>
      </c>
    </row>
    <row r="7487" spans="28:30" x14ac:dyDescent="0.7">
      <c r="AB7487" s="1">
        <v>7476</v>
      </c>
      <c r="AC7487" s="25">
        <f t="shared" ca="1" si="234"/>
        <v>0.2196196730002673</v>
      </c>
      <c r="AD7487" s="1">
        <f t="shared" ca="1" si="233"/>
        <v>-1040</v>
      </c>
    </row>
    <row r="7488" spans="28:30" x14ac:dyDescent="0.7">
      <c r="AB7488" s="1">
        <v>7477</v>
      </c>
      <c r="AC7488" s="25">
        <f t="shared" ca="1" si="234"/>
        <v>0.37712128669340783</v>
      </c>
      <c r="AD7488" s="1">
        <f t="shared" ca="1" si="233"/>
        <v>-540</v>
      </c>
    </row>
    <row r="7489" spans="28:30" x14ac:dyDescent="0.7">
      <c r="AB7489" s="1">
        <v>7478</v>
      </c>
      <c r="AC7489" s="25">
        <f t="shared" ca="1" si="234"/>
        <v>0.93088629744236284</v>
      </c>
      <c r="AD7489" s="1">
        <f t="shared" ca="1" si="233"/>
        <v>1000</v>
      </c>
    </row>
    <row r="7490" spans="28:30" x14ac:dyDescent="0.7">
      <c r="AB7490" s="1">
        <v>7479</v>
      </c>
      <c r="AC7490" s="25">
        <f t="shared" ca="1" si="234"/>
        <v>0.10095871061422534</v>
      </c>
      <c r="AD7490" s="1">
        <f t="shared" ca="1" si="233"/>
        <v>-1040</v>
      </c>
    </row>
    <row r="7491" spans="28:30" x14ac:dyDescent="0.7">
      <c r="AB7491" s="1">
        <v>7480</v>
      </c>
      <c r="AC7491" s="25">
        <f t="shared" ca="1" si="234"/>
        <v>0.55225368906211403</v>
      </c>
      <c r="AD7491" s="1">
        <f t="shared" ca="1" si="233"/>
        <v>480</v>
      </c>
    </row>
    <row r="7492" spans="28:30" x14ac:dyDescent="0.7">
      <c r="AB7492" s="1">
        <v>7481</v>
      </c>
      <c r="AC7492" s="25">
        <f t="shared" ca="1" si="234"/>
        <v>0.66319896392747124</v>
      </c>
      <c r="AD7492" s="1">
        <f t="shared" ca="1" si="233"/>
        <v>480</v>
      </c>
    </row>
    <row r="7493" spans="28:30" x14ac:dyDescent="0.7">
      <c r="AB7493" s="1">
        <v>7482</v>
      </c>
      <c r="AC7493" s="25">
        <f t="shared" ca="1" si="234"/>
        <v>0.9141725911529075</v>
      </c>
      <c r="AD7493" s="1">
        <f t="shared" ca="1" si="233"/>
        <v>1000</v>
      </c>
    </row>
    <row r="7494" spans="28:30" x14ac:dyDescent="0.7">
      <c r="AB7494" s="1">
        <v>7483</v>
      </c>
      <c r="AC7494" s="25">
        <f t="shared" ca="1" si="234"/>
        <v>0.38406502067988746</v>
      </c>
      <c r="AD7494" s="1">
        <f t="shared" ca="1" si="233"/>
        <v>-540</v>
      </c>
    </row>
    <row r="7495" spans="28:30" x14ac:dyDescent="0.7">
      <c r="AB7495" s="1">
        <v>7484</v>
      </c>
      <c r="AC7495" s="25">
        <f t="shared" ca="1" si="234"/>
        <v>1.4085169935340258E-2</v>
      </c>
      <c r="AD7495" s="1">
        <f t="shared" ca="1" si="233"/>
        <v>-1040</v>
      </c>
    </row>
    <row r="7496" spans="28:30" x14ac:dyDescent="0.7">
      <c r="AB7496" s="1">
        <v>7485</v>
      </c>
      <c r="AC7496" s="25">
        <f t="shared" ca="1" si="234"/>
        <v>0.11870498225172421</v>
      </c>
      <c r="AD7496" s="1">
        <f t="shared" ca="1" si="233"/>
        <v>-1040</v>
      </c>
    </row>
    <row r="7497" spans="28:30" x14ac:dyDescent="0.7">
      <c r="AB7497" s="1">
        <v>7486</v>
      </c>
      <c r="AC7497" s="25">
        <f t="shared" ca="1" si="234"/>
        <v>0.84458238194374347</v>
      </c>
      <c r="AD7497" s="1">
        <f t="shared" ca="1" si="233"/>
        <v>1000</v>
      </c>
    </row>
    <row r="7498" spans="28:30" x14ac:dyDescent="0.7">
      <c r="AB7498" s="1">
        <v>7487</v>
      </c>
      <c r="AC7498" s="25">
        <f t="shared" ca="1" si="234"/>
        <v>0.35522910534619856</v>
      </c>
      <c r="AD7498" s="1">
        <f t="shared" ca="1" si="233"/>
        <v>-540</v>
      </c>
    </row>
    <row r="7499" spans="28:30" x14ac:dyDescent="0.7">
      <c r="AB7499" s="1">
        <v>7488</v>
      </c>
      <c r="AC7499" s="25">
        <f t="shared" ca="1" si="234"/>
        <v>0.48480581584263227</v>
      </c>
      <c r="AD7499" s="1">
        <f t="shared" ca="1" si="233"/>
        <v>480</v>
      </c>
    </row>
    <row r="7500" spans="28:30" x14ac:dyDescent="0.7">
      <c r="AB7500" s="1">
        <v>7489</v>
      </c>
      <c r="AC7500" s="25">
        <f t="shared" ca="1" si="234"/>
        <v>0.97638601916302525</v>
      </c>
      <c r="AD7500" s="1">
        <f t="shared" ref="AD7500:AD7563" ca="1" si="235">VLOOKUP(AC7500,$W$9:$X$12,2,1)</f>
        <v>1000</v>
      </c>
    </row>
    <row r="7501" spans="28:30" x14ac:dyDescent="0.7">
      <c r="AB7501" s="1">
        <v>7490</v>
      </c>
      <c r="AC7501" s="25">
        <f t="shared" ref="AC7501:AC7564" ca="1" si="236">RAND()</f>
        <v>0.98431334135925208</v>
      </c>
      <c r="AD7501" s="1">
        <f t="shared" ca="1" si="235"/>
        <v>1000</v>
      </c>
    </row>
    <row r="7502" spans="28:30" x14ac:dyDescent="0.7">
      <c r="AB7502" s="1">
        <v>7491</v>
      </c>
      <c r="AC7502" s="25">
        <f t="shared" ca="1" si="236"/>
        <v>0.43000662232589137</v>
      </c>
      <c r="AD7502" s="1">
        <f t="shared" ca="1" si="235"/>
        <v>-540</v>
      </c>
    </row>
    <row r="7503" spans="28:30" x14ac:dyDescent="0.7">
      <c r="AB7503" s="1">
        <v>7492</v>
      </c>
      <c r="AC7503" s="25">
        <f t="shared" ca="1" si="236"/>
        <v>0.79557306829440988</v>
      </c>
      <c r="AD7503" s="1">
        <f t="shared" ca="1" si="235"/>
        <v>1000</v>
      </c>
    </row>
    <row r="7504" spans="28:30" x14ac:dyDescent="0.7">
      <c r="AB7504" s="1">
        <v>7493</v>
      </c>
      <c r="AC7504" s="25">
        <f t="shared" ca="1" si="236"/>
        <v>0.37672723550203424</v>
      </c>
      <c r="AD7504" s="1">
        <f t="shared" ca="1" si="235"/>
        <v>-540</v>
      </c>
    </row>
    <row r="7505" spans="28:30" x14ac:dyDescent="0.7">
      <c r="AB7505" s="1">
        <v>7494</v>
      </c>
      <c r="AC7505" s="25">
        <f t="shared" ca="1" si="236"/>
        <v>0.29204269443583197</v>
      </c>
      <c r="AD7505" s="1">
        <f t="shared" ca="1" si="235"/>
        <v>-540</v>
      </c>
    </row>
    <row r="7506" spans="28:30" x14ac:dyDescent="0.7">
      <c r="AB7506" s="1">
        <v>7495</v>
      </c>
      <c r="AC7506" s="25">
        <f t="shared" ca="1" si="236"/>
        <v>0.10371605670026407</v>
      </c>
      <c r="AD7506" s="1">
        <f t="shared" ca="1" si="235"/>
        <v>-1040</v>
      </c>
    </row>
    <row r="7507" spans="28:30" x14ac:dyDescent="0.7">
      <c r="AB7507" s="1">
        <v>7496</v>
      </c>
      <c r="AC7507" s="25">
        <f t="shared" ca="1" si="236"/>
        <v>0.93779379352835657</v>
      </c>
      <c r="AD7507" s="1">
        <f t="shared" ca="1" si="235"/>
        <v>1000</v>
      </c>
    </row>
    <row r="7508" spans="28:30" x14ac:dyDescent="0.7">
      <c r="AB7508" s="1">
        <v>7497</v>
      </c>
      <c r="AC7508" s="25">
        <f t="shared" ca="1" si="236"/>
        <v>0.56960801629048907</v>
      </c>
      <c r="AD7508" s="1">
        <f t="shared" ca="1" si="235"/>
        <v>480</v>
      </c>
    </row>
    <row r="7509" spans="28:30" x14ac:dyDescent="0.7">
      <c r="AB7509" s="1">
        <v>7498</v>
      </c>
      <c r="AC7509" s="25">
        <f t="shared" ca="1" si="236"/>
        <v>0.16887280224806966</v>
      </c>
      <c r="AD7509" s="1">
        <f t="shared" ca="1" si="235"/>
        <v>-1040</v>
      </c>
    </row>
    <row r="7510" spans="28:30" x14ac:dyDescent="0.7">
      <c r="AB7510" s="1">
        <v>7499</v>
      </c>
      <c r="AC7510" s="25">
        <f t="shared" ca="1" si="236"/>
        <v>0.74558921210280538</v>
      </c>
      <c r="AD7510" s="1">
        <f t="shared" ca="1" si="235"/>
        <v>1000</v>
      </c>
    </row>
    <row r="7511" spans="28:30" x14ac:dyDescent="0.7">
      <c r="AB7511" s="1">
        <v>7500</v>
      </c>
      <c r="AC7511" s="25">
        <f t="shared" ca="1" si="236"/>
        <v>0.18398919228522992</v>
      </c>
      <c r="AD7511" s="1">
        <f t="shared" ca="1" si="235"/>
        <v>-1040</v>
      </c>
    </row>
    <row r="7512" spans="28:30" x14ac:dyDescent="0.7">
      <c r="AB7512" s="1">
        <v>7501</v>
      </c>
      <c r="AC7512" s="25">
        <f t="shared" ca="1" si="236"/>
        <v>0.22638006871424632</v>
      </c>
      <c r="AD7512" s="1">
        <f t="shared" ca="1" si="235"/>
        <v>-1040</v>
      </c>
    </row>
    <row r="7513" spans="28:30" x14ac:dyDescent="0.7">
      <c r="AB7513" s="1">
        <v>7502</v>
      </c>
      <c r="AC7513" s="25">
        <f t="shared" ca="1" si="236"/>
        <v>0.31115849555853847</v>
      </c>
      <c r="AD7513" s="1">
        <f t="shared" ca="1" si="235"/>
        <v>-540</v>
      </c>
    </row>
    <row r="7514" spans="28:30" x14ac:dyDescent="0.7">
      <c r="AB7514" s="1">
        <v>7503</v>
      </c>
      <c r="AC7514" s="25">
        <f t="shared" ca="1" si="236"/>
        <v>0.56004076851775542</v>
      </c>
      <c r="AD7514" s="1">
        <f t="shared" ca="1" si="235"/>
        <v>480</v>
      </c>
    </row>
    <row r="7515" spans="28:30" x14ac:dyDescent="0.7">
      <c r="AB7515" s="1">
        <v>7504</v>
      </c>
      <c r="AC7515" s="25">
        <f t="shared" ca="1" si="236"/>
        <v>0.99947692994980797</v>
      </c>
      <c r="AD7515" s="1">
        <f t="shared" ca="1" si="235"/>
        <v>1000</v>
      </c>
    </row>
    <row r="7516" spans="28:30" x14ac:dyDescent="0.7">
      <c r="AB7516" s="1">
        <v>7505</v>
      </c>
      <c r="AC7516" s="25">
        <f t="shared" ca="1" si="236"/>
        <v>0.3707538949415391</v>
      </c>
      <c r="AD7516" s="1">
        <f t="shared" ca="1" si="235"/>
        <v>-540</v>
      </c>
    </row>
    <row r="7517" spans="28:30" x14ac:dyDescent="0.7">
      <c r="AB7517" s="1">
        <v>7506</v>
      </c>
      <c r="AC7517" s="25">
        <f t="shared" ca="1" si="236"/>
        <v>0.94601591675411822</v>
      </c>
      <c r="AD7517" s="1">
        <f t="shared" ca="1" si="235"/>
        <v>1000</v>
      </c>
    </row>
    <row r="7518" spans="28:30" x14ac:dyDescent="0.7">
      <c r="AB7518" s="1">
        <v>7507</v>
      </c>
      <c r="AC7518" s="25">
        <f t="shared" ca="1" si="236"/>
        <v>0.23457463213310625</v>
      </c>
      <c r="AD7518" s="1">
        <f t="shared" ca="1" si="235"/>
        <v>-540</v>
      </c>
    </row>
    <row r="7519" spans="28:30" x14ac:dyDescent="0.7">
      <c r="AB7519" s="1">
        <v>7508</v>
      </c>
      <c r="AC7519" s="25">
        <f t="shared" ca="1" si="236"/>
        <v>0.78320917139382762</v>
      </c>
      <c r="AD7519" s="1">
        <f t="shared" ca="1" si="235"/>
        <v>1000</v>
      </c>
    </row>
    <row r="7520" spans="28:30" x14ac:dyDescent="0.7">
      <c r="AB7520" s="1">
        <v>7509</v>
      </c>
      <c r="AC7520" s="25">
        <f t="shared" ca="1" si="236"/>
        <v>0.45545560600487578</v>
      </c>
      <c r="AD7520" s="1">
        <f t="shared" ca="1" si="235"/>
        <v>480</v>
      </c>
    </row>
    <row r="7521" spans="28:30" x14ac:dyDescent="0.7">
      <c r="AB7521" s="1">
        <v>7510</v>
      </c>
      <c r="AC7521" s="25">
        <f t="shared" ca="1" si="236"/>
        <v>0.57879000436077543</v>
      </c>
      <c r="AD7521" s="1">
        <f t="shared" ca="1" si="235"/>
        <v>480</v>
      </c>
    </row>
    <row r="7522" spans="28:30" x14ac:dyDescent="0.7">
      <c r="AB7522" s="1">
        <v>7511</v>
      </c>
      <c r="AC7522" s="25">
        <f t="shared" ca="1" si="236"/>
        <v>0.97487324173113454</v>
      </c>
      <c r="AD7522" s="1">
        <f t="shared" ca="1" si="235"/>
        <v>1000</v>
      </c>
    </row>
    <row r="7523" spans="28:30" x14ac:dyDescent="0.7">
      <c r="AB7523" s="1">
        <v>7512</v>
      </c>
      <c r="AC7523" s="25">
        <f t="shared" ca="1" si="236"/>
        <v>0.97328158781219665</v>
      </c>
      <c r="AD7523" s="1">
        <f t="shared" ca="1" si="235"/>
        <v>1000</v>
      </c>
    </row>
    <row r="7524" spans="28:30" x14ac:dyDescent="0.7">
      <c r="AB7524" s="1">
        <v>7513</v>
      </c>
      <c r="AC7524" s="25">
        <f t="shared" ca="1" si="236"/>
        <v>0.90434045098745075</v>
      </c>
      <c r="AD7524" s="1">
        <f t="shared" ca="1" si="235"/>
        <v>1000</v>
      </c>
    </row>
    <row r="7525" spans="28:30" x14ac:dyDescent="0.7">
      <c r="AB7525" s="1">
        <v>7514</v>
      </c>
      <c r="AC7525" s="25">
        <f t="shared" ca="1" si="236"/>
        <v>0.53943090603100241</v>
      </c>
      <c r="AD7525" s="1">
        <f t="shared" ca="1" si="235"/>
        <v>480</v>
      </c>
    </row>
    <row r="7526" spans="28:30" x14ac:dyDescent="0.7">
      <c r="AB7526" s="1">
        <v>7515</v>
      </c>
      <c r="AC7526" s="25">
        <f t="shared" ca="1" si="236"/>
        <v>0.35151392781134905</v>
      </c>
      <c r="AD7526" s="1">
        <f t="shared" ca="1" si="235"/>
        <v>-540</v>
      </c>
    </row>
    <row r="7527" spans="28:30" x14ac:dyDescent="0.7">
      <c r="AB7527" s="1">
        <v>7516</v>
      </c>
      <c r="AC7527" s="25">
        <f t="shared" ca="1" si="236"/>
        <v>0.51097416700187237</v>
      </c>
      <c r="AD7527" s="1">
        <f t="shared" ca="1" si="235"/>
        <v>480</v>
      </c>
    </row>
    <row r="7528" spans="28:30" x14ac:dyDescent="0.7">
      <c r="AB7528" s="1">
        <v>7517</v>
      </c>
      <c r="AC7528" s="25">
        <f t="shared" ca="1" si="236"/>
        <v>0.39234509310007504</v>
      </c>
      <c r="AD7528" s="1">
        <f t="shared" ca="1" si="235"/>
        <v>-540</v>
      </c>
    </row>
    <row r="7529" spans="28:30" x14ac:dyDescent="0.7">
      <c r="AB7529" s="1">
        <v>7518</v>
      </c>
      <c r="AC7529" s="25">
        <f t="shared" ca="1" si="236"/>
        <v>0.31564965417723712</v>
      </c>
      <c r="AD7529" s="1">
        <f t="shared" ca="1" si="235"/>
        <v>-540</v>
      </c>
    </row>
    <row r="7530" spans="28:30" x14ac:dyDescent="0.7">
      <c r="AB7530" s="1">
        <v>7519</v>
      </c>
      <c r="AC7530" s="25">
        <f t="shared" ca="1" si="236"/>
        <v>0.34918367226139257</v>
      </c>
      <c r="AD7530" s="1">
        <f t="shared" ca="1" si="235"/>
        <v>-540</v>
      </c>
    </row>
    <row r="7531" spans="28:30" x14ac:dyDescent="0.7">
      <c r="AB7531" s="1">
        <v>7520</v>
      </c>
      <c r="AC7531" s="25">
        <f t="shared" ca="1" si="236"/>
        <v>0.10938453517438429</v>
      </c>
      <c r="AD7531" s="1">
        <f t="shared" ca="1" si="235"/>
        <v>-1040</v>
      </c>
    </row>
    <row r="7532" spans="28:30" x14ac:dyDescent="0.7">
      <c r="AB7532" s="1">
        <v>7521</v>
      </c>
      <c r="AC7532" s="25">
        <f t="shared" ca="1" si="236"/>
        <v>4.8899997402513939E-3</v>
      </c>
      <c r="AD7532" s="1">
        <f t="shared" ca="1" si="235"/>
        <v>-1040</v>
      </c>
    </row>
    <row r="7533" spans="28:30" x14ac:dyDescent="0.7">
      <c r="AB7533" s="1">
        <v>7522</v>
      </c>
      <c r="AC7533" s="25">
        <f t="shared" ca="1" si="236"/>
        <v>0.15470835237483627</v>
      </c>
      <c r="AD7533" s="1">
        <f t="shared" ca="1" si="235"/>
        <v>-1040</v>
      </c>
    </row>
    <row r="7534" spans="28:30" x14ac:dyDescent="0.7">
      <c r="AB7534" s="1">
        <v>7523</v>
      </c>
      <c r="AC7534" s="25">
        <f t="shared" ca="1" si="236"/>
        <v>0.74458343405777383</v>
      </c>
      <c r="AD7534" s="1">
        <f t="shared" ca="1" si="235"/>
        <v>1000</v>
      </c>
    </row>
    <row r="7535" spans="28:30" x14ac:dyDescent="0.7">
      <c r="AB7535" s="1">
        <v>7524</v>
      </c>
      <c r="AC7535" s="25">
        <f t="shared" ca="1" si="236"/>
        <v>0.46189906184876728</v>
      </c>
      <c r="AD7535" s="1">
        <f t="shared" ca="1" si="235"/>
        <v>480</v>
      </c>
    </row>
    <row r="7536" spans="28:30" x14ac:dyDescent="0.7">
      <c r="AB7536" s="1">
        <v>7525</v>
      </c>
      <c r="AC7536" s="25">
        <f t="shared" ca="1" si="236"/>
        <v>0.98432100479245055</v>
      </c>
      <c r="AD7536" s="1">
        <f t="shared" ca="1" si="235"/>
        <v>1000</v>
      </c>
    </row>
    <row r="7537" spans="28:30" x14ac:dyDescent="0.7">
      <c r="AB7537" s="1">
        <v>7526</v>
      </c>
      <c r="AC7537" s="25">
        <f t="shared" ca="1" si="236"/>
        <v>0.75763814998763368</v>
      </c>
      <c r="AD7537" s="1">
        <f t="shared" ca="1" si="235"/>
        <v>1000</v>
      </c>
    </row>
    <row r="7538" spans="28:30" x14ac:dyDescent="0.7">
      <c r="AB7538" s="1">
        <v>7527</v>
      </c>
      <c r="AC7538" s="25">
        <f t="shared" ca="1" si="236"/>
        <v>3.3458308787197133E-2</v>
      </c>
      <c r="AD7538" s="1">
        <f t="shared" ca="1" si="235"/>
        <v>-1040</v>
      </c>
    </row>
    <row r="7539" spans="28:30" x14ac:dyDescent="0.7">
      <c r="AB7539" s="1">
        <v>7528</v>
      </c>
      <c r="AC7539" s="25">
        <f t="shared" ca="1" si="236"/>
        <v>0.49997961654966572</v>
      </c>
      <c r="AD7539" s="1">
        <f t="shared" ca="1" si="235"/>
        <v>480</v>
      </c>
    </row>
    <row r="7540" spans="28:30" x14ac:dyDescent="0.7">
      <c r="AB7540" s="1">
        <v>7529</v>
      </c>
      <c r="AC7540" s="25">
        <f t="shared" ca="1" si="236"/>
        <v>0.520622362868008</v>
      </c>
      <c r="AD7540" s="1">
        <f t="shared" ca="1" si="235"/>
        <v>480</v>
      </c>
    </row>
    <row r="7541" spans="28:30" x14ac:dyDescent="0.7">
      <c r="AB7541" s="1">
        <v>7530</v>
      </c>
      <c r="AC7541" s="25">
        <f t="shared" ca="1" si="236"/>
        <v>0.65785716980476505</v>
      </c>
      <c r="AD7541" s="1">
        <f t="shared" ca="1" si="235"/>
        <v>480</v>
      </c>
    </row>
    <row r="7542" spans="28:30" x14ac:dyDescent="0.7">
      <c r="AB7542" s="1">
        <v>7531</v>
      </c>
      <c r="AC7542" s="25">
        <f t="shared" ca="1" si="236"/>
        <v>0.75792090811507995</v>
      </c>
      <c r="AD7542" s="1">
        <f t="shared" ca="1" si="235"/>
        <v>1000</v>
      </c>
    </row>
    <row r="7543" spans="28:30" x14ac:dyDescent="0.7">
      <c r="AB7543" s="1">
        <v>7532</v>
      </c>
      <c r="AC7543" s="25">
        <f t="shared" ca="1" si="236"/>
        <v>0.72662365939179285</v>
      </c>
      <c r="AD7543" s="1">
        <f t="shared" ca="1" si="235"/>
        <v>480</v>
      </c>
    </row>
    <row r="7544" spans="28:30" x14ac:dyDescent="0.7">
      <c r="AB7544" s="1">
        <v>7533</v>
      </c>
      <c r="AC7544" s="25">
        <f t="shared" ca="1" si="236"/>
        <v>0.40690690719754607</v>
      </c>
      <c r="AD7544" s="1">
        <f t="shared" ca="1" si="235"/>
        <v>-540</v>
      </c>
    </row>
    <row r="7545" spans="28:30" x14ac:dyDescent="0.7">
      <c r="AB7545" s="1">
        <v>7534</v>
      </c>
      <c r="AC7545" s="25">
        <f t="shared" ca="1" si="236"/>
        <v>0.59912768626505408</v>
      </c>
      <c r="AD7545" s="1">
        <f t="shared" ca="1" si="235"/>
        <v>480</v>
      </c>
    </row>
    <row r="7546" spans="28:30" x14ac:dyDescent="0.7">
      <c r="AB7546" s="1">
        <v>7535</v>
      </c>
      <c r="AC7546" s="25">
        <f t="shared" ca="1" si="236"/>
        <v>0.37550229204411267</v>
      </c>
      <c r="AD7546" s="1">
        <f t="shared" ca="1" si="235"/>
        <v>-540</v>
      </c>
    </row>
    <row r="7547" spans="28:30" x14ac:dyDescent="0.7">
      <c r="AB7547" s="1">
        <v>7536</v>
      </c>
      <c r="AC7547" s="25">
        <f t="shared" ca="1" si="236"/>
        <v>0.25844624580543651</v>
      </c>
      <c r="AD7547" s="1">
        <f t="shared" ca="1" si="235"/>
        <v>-540</v>
      </c>
    </row>
    <row r="7548" spans="28:30" x14ac:dyDescent="0.7">
      <c r="AB7548" s="1">
        <v>7537</v>
      </c>
      <c r="AC7548" s="25">
        <f t="shared" ca="1" si="236"/>
        <v>0.55181040380467394</v>
      </c>
      <c r="AD7548" s="1">
        <f t="shared" ca="1" si="235"/>
        <v>480</v>
      </c>
    </row>
    <row r="7549" spans="28:30" x14ac:dyDescent="0.7">
      <c r="AB7549" s="1">
        <v>7538</v>
      </c>
      <c r="AC7549" s="25">
        <f t="shared" ca="1" si="236"/>
        <v>0.18942351908546329</v>
      </c>
      <c r="AD7549" s="1">
        <f t="shared" ca="1" si="235"/>
        <v>-1040</v>
      </c>
    </row>
    <row r="7550" spans="28:30" x14ac:dyDescent="0.7">
      <c r="AB7550" s="1">
        <v>7539</v>
      </c>
      <c r="AC7550" s="25">
        <f t="shared" ca="1" si="236"/>
        <v>0.65886517040547377</v>
      </c>
      <c r="AD7550" s="1">
        <f t="shared" ca="1" si="235"/>
        <v>480</v>
      </c>
    </row>
    <row r="7551" spans="28:30" x14ac:dyDescent="0.7">
      <c r="AB7551" s="1">
        <v>7540</v>
      </c>
      <c r="AC7551" s="25">
        <f t="shared" ca="1" si="236"/>
        <v>0.19929132266809557</v>
      </c>
      <c r="AD7551" s="1">
        <f t="shared" ca="1" si="235"/>
        <v>-1040</v>
      </c>
    </row>
    <row r="7552" spans="28:30" x14ac:dyDescent="0.7">
      <c r="AB7552" s="1">
        <v>7541</v>
      </c>
      <c r="AC7552" s="25">
        <f t="shared" ca="1" si="236"/>
        <v>0.82002931551830582</v>
      </c>
      <c r="AD7552" s="1">
        <f t="shared" ca="1" si="235"/>
        <v>1000</v>
      </c>
    </row>
    <row r="7553" spans="28:30" x14ac:dyDescent="0.7">
      <c r="AB7553" s="1">
        <v>7542</v>
      </c>
      <c r="AC7553" s="25">
        <f t="shared" ca="1" si="236"/>
        <v>0.230116743708076</v>
      </c>
      <c r="AD7553" s="1">
        <f t="shared" ca="1" si="235"/>
        <v>-540</v>
      </c>
    </row>
    <row r="7554" spans="28:30" x14ac:dyDescent="0.7">
      <c r="AB7554" s="1">
        <v>7543</v>
      </c>
      <c r="AC7554" s="25">
        <f t="shared" ca="1" si="236"/>
        <v>0.24464024822870001</v>
      </c>
      <c r="AD7554" s="1">
        <f t="shared" ca="1" si="235"/>
        <v>-540</v>
      </c>
    </row>
    <row r="7555" spans="28:30" x14ac:dyDescent="0.7">
      <c r="AB7555" s="1">
        <v>7544</v>
      </c>
      <c r="AC7555" s="25">
        <f t="shared" ca="1" si="236"/>
        <v>0.25381047416099722</v>
      </c>
      <c r="AD7555" s="1">
        <f t="shared" ca="1" si="235"/>
        <v>-540</v>
      </c>
    </row>
    <row r="7556" spans="28:30" x14ac:dyDescent="0.7">
      <c r="AB7556" s="1">
        <v>7545</v>
      </c>
      <c r="AC7556" s="25">
        <f t="shared" ca="1" si="236"/>
        <v>0.56063940941154988</v>
      </c>
      <c r="AD7556" s="1">
        <f t="shared" ca="1" si="235"/>
        <v>480</v>
      </c>
    </row>
    <row r="7557" spans="28:30" x14ac:dyDescent="0.7">
      <c r="AB7557" s="1">
        <v>7546</v>
      </c>
      <c r="AC7557" s="25">
        <f t="shared" ca="1" si="236"/>
        <v>0.62333909579297475</v>
      </c>
      <c r="AD7557" s="1">
        <f t="shared" ca="1" si="235"/>
        <v>480</v>
      </c>
    </row>
    <row r="7558" spans="28:30" x14ac:dyDescent="0.7">
      <c r="AB7558" s="1">
        <v>7547</v>
      </c>
      <c r="AC7558" s="25">
        <f t="shared" ca="1" si="236"/>
        <v>0.57165572322836766</v>
      </c>
      <c r="AD7558" s="1">
        <f t="shared" ca="1" si="235"/>
        <v>480</v>
      </c>
    </row>
    <row r="7559" spans="28:30" x14ac:dyDescent="0.7">
      <c r="AB7559" s="1">
        <v>7548</v>
      </c>
      <c r="AC7559" s="25">
        <f t="shared" ca="1" si="236"/>
        <v>0.91236656920160319</v>
      </c>
      <c r="AD7559" s="1">
        <f t="shared" ca="1" si="235"/>
        <v>1000</v>
      </c>
    </row>
    <row r="7560" spans="28:30" x14ac:dyDescent="0.7">
      <c r="AB7560" s="1">
        <v>7549</v>
      </c>
      <c r="AC7560" s="25">
        <f t="shared" ca="1" si="236"/>
        <v>0.65361450186654479</v>
      </c>
      <c r="AD7560" s="1">
        <f t="shared" ca="1" si="235"/>
        <v>480</v>
      </c>
    </row>
    <row r="7561" spans="28:30" x14ac:dyDescent="0.7">
      <c r="AB7561" s="1">
        <v>7550</v>
      </c>
      <c r="AC7561" s="25">
        <f t="shared" ca="1" si="236"/>
        <v>0.89514643947343919</v>
      </c>
      <c r="AD7561" s="1">
        <f t="shared" ca="1" si="235"/>
        <v>1000</v>
      </c>
    </row>
    <row r="7562" spans="28:30" x14ac:dyDescent="0.7">
      <c r="AB7562" s="1">
        <v>7551</v>
      </c>
      <c r="AC7562" s="25">
        <f t="shared" ca="1" si="236"/>
        <v>2.711625036812193E-2</v>
      </c>
      <c r="AD7562" s="1">
        <f t="shared" ca="1" si="235"/>
        <v>-1040</v>
      </c>
    </row>
    <row r="7563" spans="28:30" x14ac:dyDescent="0.7">
      <c r="AB7563" s="1">
        <v>7552</v>
      </c>
      <c r="AC7563" s="25">
        <f t="shared" ca="1" si="236"/>
        <v>9.3463847834562852E-4</v>
      </c>
      <c r="AD7563" s="1">
        <f t="shared" ca="1" si="235"/>
        <v>-1040</v>
      </c>
    </row>
    <row r="7564" spans="28:30" x14ac:dyDescent="0.7">
      <c r="AB7564" s="1">
        <v>7553</v>
      </c>
      <c r="AC7564" s="25">
        <f t="shared" ca="1" si="236"/>
        <v>0.12584174389443215</v>
      </c>
      <c r="AD7564" s="1">
        <f t="shared" ref="AD7564:AD7627" ca="1" si="237">VLOOKUP(AC7564,$W$9:$X$12,2,1)</f>
        <v>-1040</v>
      </c>
    </row>
    <row r="7565" spans="28:30" x14ac:dyDescent="0.7">
      <c r="AB7565" s="1">
        <v>7554</v>
      </c>
      <c r="AC7565" s="25">
        <f t="shared" ref="AC7565:AC7628" ca="1" si="238">RAND()</f>
        <v>0.34196001481150473</v>
      </c>
      <c r="AD7565" s="1">
        <f t="shared" ca="1" si="237"/>
        <v>-540</v>
      </c>
    </row>
    <row r="7566" spans="28:30" x14ac:dyDescent="0.7">
      <c r="AB7566" s="1">
        <v>7555</v>
      </c>
      <c r="AC7566" s="25">
        <f t="shared" ca="1" si="238"/>
        <v>0.94042210965372008</v>
      </c>
      <c r="AD7566" s="1">
        <f t="shared" ca="1" si="237"/>
        <v>1000</v>
      </c>
    </row>
    <row r="7567" spans="28:30" x14ac:dyDescent="0.7">
      <c r="AB7567" s="1">
        <v>7556</v>
      </c>
      <c r="AC7567" s="25">
        <f t="shared" ca="1" si="238"/>
        <v>0.11924324612182968</v>
      </c>
      <c r="AD7567" s="1">
        <f t="shared" ca="1" si="237"/>
        <v>-1040</v>
      </c>
    </row>
    <row r="7568" spans="28:30" x14ac:dyDescent="0.7">
      <c r="AB7568" s="1">
        <v>7557</v>
      </c>
      <c r="AC7568" s="25">
        <f t="shared" ca="1" si="238"/>
        <v>0.96677846519947375</v>
      </c>
      <c r="AD7568" s="1">
        <f t="shared" ca="1" si="237"/>
        <v>1000</v>
      </c>
    </row>
    <row r="7569" spans="28:30" x14ac:dyDescent="0.7">
      <c r="AB7569" s="1">
        <v>7558</v>
      </c>
      <c r="AC7569" s="25">
        <f t="shared" ca="1" si="238"/>
        <v>0.76879795427124442</v>
      </c>
      <c r="AD7569" s="1">
        <f t="shared" ca="1" si="237"/>
        <v>1000</v>
      </c>
    </row>
    <row r="7570" spans="28:30" x14ac:dyDescent="0.7">
      <c r="AB7570" s="1">
        <v>7559</v>
      </c>
      <c r="AC7570" s="25">
        <f t="shared" ca="1" si="238"/>
        <v>0.46565347575501082</v>
      </c>
      <c r="AD7570" s="1">
        <f t="shared" ca="1" si="237"/>
        <v>480</v>
      </c>
    </row>
    <row r="7571" spans="28:30" x14ac:dyDescent="0.7">
      <c r="AB7571" s="1">
        <v>7560</v>
      </c>
      <c r="AC7571" s="25">
        <f t="shared" ca="1" si="238"/>
        <v>0.76350510884719869</v>
      </c>
      <c r="AD7571" s="1">
        <f t="shared" ca="1" si="237"/>
        <v>1000</v>
      </c>
    </row>
    <row r="7572" spans="28:30" x14ac:dyDescent="0.7">
      <c r="AB7572" s="1">
        <v>7561</v>
      </c>
      <c r="AC7572" s="25">
        <f t="shared" ca="1" si="238"/>
        <v>0.98172759133418841</v>
      </c>
      <c r="AD7572" s="1">
        <f t="shared" ca="1" si="237"/>
        <v>1000</v>
      </c>
    </row>
    <row r="7573" spans="28:30" x14ac:dyDescent="0.7">
      <c r="AB7573" s="1">
        <v>7562</v>
      </c>
      <c r="AC7573" s="25">
        <f t="shared" ca="1" si="238"/>
        <v>0.47892569690897102</v>
      </c>
      <c r="AD7573" s="1">
        <f t="shared" ca="1" si="237"/>
        <v>480</v>
      </c>
    </row>
    <row r="7574" spans="28:30" x14ac:dyDescent="0.7">
      <c r="AB7574" s="1">
        <v>7563</v>
      </c>
      <c r="AC7574" s="25">
        <f t="shared" ca="1" si="238"/>
        <v>9.5845516629145089E-2</v>
      </c>
      <c r="AD7574" s="1">
        <f t="shared" ca="1" si="237"/>
        <v>-1040</v>
      </c>
    </row>
    <row r="7575" spans="28:30" x14ac:dyDescent="0.7">
      <c r="AB7575" s="1">
        <v>7564</v>
      </c>
      <c r="AC7575" s="25">
        <f t="shared" ca="1" si="238"/>
        <v>0.84329783218718013</v>
      </c>
      <c r="AD7575" s="1">
        <f t="shared" ca="1" si="237"/>
        <v>1000</v>
      </c>
    </row>
    <row r="7576" spans="28:30" x14ac:dyDescent="0.7">
      <c r="AB7576" s="1">
        <v>7565</v>
      </c>
      <c r="AC7576" s="25">
        <f t="shared" ca="1" si="238"/>
        <v>0.97209369756713337</v>
      </c>
      <c r="AD7576" s="1">
        <f t="shared" ca="1" si="237"/>
        <v>1000</v>
      </c>
    </row>
    <row r="7577" spans="28:30" x14ac:dyDescent="0.7">
      <c r="AB7577" s="1">
        <v>7566</v>
      </c>
      <c r="AC7577" s="25">
        <f t="shared" ca="1" si="238"/>
        <v>1.8939355340020447E-2</v>
      </c>
      <c r="AD7577" s="1">
        <f t="shared" ca="1" si="237"/>
        <v>-1040</v>
      </c>
    </row>
    <row r="7578" spans="28:30" x14ac:dyDescent="0.7">
      <c r="AB7578" s="1">
        <v>7567</v>
      </c>
      <c r="AC7578" s="25">
        <f t="shared" ca="1" si="238"/>
        <v>0.63616231453607641</v>
      </c>
      <c r="AD7578" s="1">
        <f t="shared" ca="1" si="237"/>
        <v>480</v>
      </c>
    </row>
    <row r="7579" spans="28:30" x14ac:dyDescent="0.7">
      <c r="AB7579" s="1">
        <v>7568</v>
      </c>
      <c r="AC7579" s="25">
        <f t="shared" ca="1" si="238"/>
        <v>0.96145871936621952</v>
      </c>
      <c r="AD7579" s="1">
        <f t="shared" ca="1" si="237"/>
        <v>1000</v>
      </c>
    </row>
    <row r="7580" spans="28:30" x14ac:dyDescent="0.7">
      <c r="AB7580" s="1">
        <v>7569</v>
      </c>
      <c r="AC7580" s="25">
        <f t="shared" ca="1" si="238"/>
        <v>0.35074636313663243</v>
      </c>
      <c r="AD7580" s="1">
        <f t="shared" ca="1" si="237"/>
        <v>-540</v>
      </c>
    </row>
    <row r="7581" spans="28:30" x14ac:dyDescent="0.7">
      <c r="AB7581" s="1">
        <v>7570</v>
      </c>
      <c r="AC7581" s="25">
        <f t="shared" ca="1" si="238"/>
        <v>0.2281092345112492</v>
      </c>
      <c r="AD7581" s="1">
        <f t="shared" ca="1" si="237"/>
        <v>-540</v>
      </c>
    </row>
    <row r="7582" spans="28:30" x14ac:dyDescent="0.7">
      <c r="AB7582" s="1">
        <v>7571</v>
      </c>
      <c r="AC7582" s="25">
        <f t="shared" ca="1" si="238"/>
        <v>0.96738510931876198</v>
      </c>
      <c r="AD7582" s="1">
        <f t="shared" ca="1" si="237"/>
        <v>1000</v>
      </c>
    </row>
    <row r="7583" spans="28:30" x14ac:dyDescent="0.7">
      <c r="AB7583" s="1">
        <v>7572</v>
      </c>
      <c r="AC7583" s="25">
        <f t="shared" ca="1" si="238"/>
        <v>0.60064021359826403</v>
      </c>
      <c r="AD7583" s="1">
        <f t="shared" ca="1" si="237"/>
        <v>480</v>
      </c>
    </row>
    <row r="7584" spans="28:30" x14ac:dyDescent="0.7">
      <c r="AB7584" s="1">
        <v>7573</v>
      </c>
      <c r="AC7584" s="25">
        <f t="shared" ca="1" si="238"/>
        <v>0.46854372580971981</v>
      </c>
      <c r="AD7584" s="1">
        <f t="shared" ca="1" si="237"/>
        <v>480</v>
      </c>
    </row>
    <row r="7585" spans="28:30" x14ac:dyDescent="0.7">
      <c r="AB7585" s="1">
        <v>7574</v>
      </c>
      <c r="AC7585" s="25">
        <f t="shared" ca="1" si="238"/>
        <v>0.49923431635791193</v>
      </c>
      <c r="AD7585" s="1">
        <f t="shared" ca="1" si="237"/>
        <v>480</v>
      </c>
    </row>
    <row r="7586" spans="28:30" x14ac:dyDescent="0.7">
      <c r="AB7586" s="1">
        <v>7575</v>
      </c>
      <c r="AC7586" s="25">
        <f t="shared" ca="1" si="238"/>
        <v>0.60691348742485041</v>
      </c>
      <c r="AD7586" s="1">
        <f t="shared" ca="1" si="237"/>
        <v>480</v>
      </c>
    </row>
    <row r="7587" spans="28:30" x14ac:dyDescent="0.7">
      <c r="AB7587" s="1">
        <v>7576</v>
      </c>
      <c r="AC7587" s="25">
        <f t="shared" ca="1" si="238"/>
        <v>0.27477956402057579</v>
      </c>
      <c r="AD7587" s="1">
        <f t="shared" ca="1" si="237"/>
        <v>-540</v>
      </c>
    </row>
    <row r="7588" spans="28:30" x14ac:dyDescent="0.7">
      <c r="AB7588" s="1">
        <v>7577</v>
      </c>
      <c r="AC7588" s="25">
        <f t="shared" ca="1" si="238"/>
        <v>0.96685089037575422</v>
      </c>
      <c r="AD7588" s="1">
        <f t="shared" ca="1" si="237"/>
        <v>1000</v>
      </c>
    </row>
    <row r="7589" spans="28:30" x14ac:dyDescent="0.7">
      <c r="AB7589" s="1">
        <v>7578</v>
      </c>
      <c r="AC7589" s="25">
        <f t="shared" ca="1" si="238"/>
        <v>0.74103288108479703</v>
      </c>
      <c r="AD7589" s="1">
        <f t="shared" ca="1" si="237"/>
        <v>480</v>
      </c>
    </row>
    <row r="7590" spans="28:30" x14ac:dyDescent="0.7">
      <c r="AB7590" s="1">
        <v>7579</v>
      </c>
      <c r="AC7590" s="25">
        <f t="shared" ca="1" si="238"/>
        <v>0.54712752049743929</v>
      </c>
      <c r="AD7590" s="1">
        <f t="shared" ca="1" si="237"/>
        <v>480</v>
      </c>
    </row>
    <row r="7591" spans="28:30" x14ac:dyDescent="0.7">
      <c r="AB7591" s="1">
        <v>7580</v>
      </c>
      <c r="AC7591" s="25">
        <f t="shared" ca="1" si="238"/>
        <v>0.75380837082046059</v>
      </c>
      <c r="AD7591" s="1">
        <f t="shared" ca="1" si="237"/>
        <v>1000</v>
      </c>
    </row>
    <row r="7592" spans="28:30" x14ac:dyDescent="0.7">
      <c r="AB7592" s="1">
        <v>7581</v>
      </c>
      <c r="AC7592" s="25">
        <f t="shared" ca="1" si="238"/>
        <v>0.6786893055524843</v>
      </c>
      <c r="AD7592" s="1">
        <f t="shared" ca="1" si="237"/>
        <v>480</v>
      </c>
    </row>
    <row r="7593" spans="28:30" x14ac:dyDescent="0.7">
      <c r="AB7593" s="1">
        <v>7582</v>
      </c>
      <c r="AC7593" s="25">
        <f t="shared" ca="1" si="238"/>
        <v>0.85368497609399518</v>
      </c>
      <c r="AD7593" s="1">
        <f t="shared" ca="1" si="237"/>
        <v>1000</v>
      </c>
    </row>
    <row r="7594" spans="28:30" x14ac:dyDescent="0.7">
      <c r="AB7594" s="1">
        <v>7583</v>
      </c>
      <c r="AC7594" s="25">
        <f t="shared" ca="1" si="238"/>
        <v>0.59313882234381088</v>
      </c>
      <c r="AD7594" s="1">
        <f t="shared" ca="1" si="237"/>
        <v>480</v>
      </c>
    </row>
    <row r="7595" spans="28:30" x14ac:dyDescent="0.7">
      <c r="AB7595" s="1">
        <v>7584</v>
      </c>
      <c r="AC7595" s="25">
        <f t="shared" ca="1" si="238"/>
        <v>0.32893835557161288</v>
      </c>
      <c r="AD7595" s="1">
        <f t="shared" ca="1" si="237"/>
        <v>-540</v>
      </c>
    </row>
    <row r="7596" spans="28:30" x14ac:dyDescent="0.7">
      <c r="AB7596" s="1">
        <v>7585</v>
      </c>
      <c r="AC7596" s="25">
        <f t="shared" ca="1" si="238"/>
        <v>0.94259900244576389</v>
      </c>
      <c r="AD7596" s="1">
        <f t="shared" ca="1" si="237"/>
        <v>1000</v>
      </c>
    </row>
    <row r="7597" spans="28:30" x14ac:dyDescent="0.7">
      <c r="AB7597" s="1">
        <v>7586</v>
      </c>
      <c r="AC7597" s="25">
        <f t="shared" ca="1" si="238"/>
        <v>0.98918074630741948</v>
      </c>
      <c r="AD7597" s="1">
        <f t="shared" ca="1" si="237"/>
        <v>1000</v>
      </c>
    </row>
    <row r="7598" spans="28:30" x14ac:dyDescent="0.7">
      <c r="AB7598" s="1">
        <v>7587</v>
      </c>
      <c r="AC7598" s="25">
        <f t="shared" ca="1" si="238"/>
        <v>0.58799837623412732</v>
      </c>
      <c r="AD7598" s="1">
        <f t="shared" ca="1" si="237"/>
        <v>480</v>
      </c>
    </row>
    <row r="7599" spans="28:30" x14ac:dyDescent="0.7">
      <c r="AB7599" s="1">
        <v>7588</v>
      </c>
      <c r="AC7599" s="25">
        <f t="shared" ca="1" si="238"/>
        <v>0.23498257604604622</v>
      </c>
      <c r="AD7599" s="1">
        <f t="shared" ca="1" si="237"/>
        <v>-540</v>
      </c>
    </row>
    <row r="7600" spans="28:30" x14ac:dyDescent="0.7">
      <c r="AB7600" s="1">
        <v>7589</v>
      </c>
      <c r="AC7600" s="25">
        <f t="shared" ca="1" si="238"/>
        <v>0.75328385536852382</v>
      </c>
      <c r="AD7600" s="1">
        <f t="shared" ca="1" si="237"/>
        <v>1000</v>
      </c>
    </row>
    <row r="7601" spans="28:30" x14ac:dyDescent="0.7">
      <c r="AB7601" s="1">
        <v>7590</v>
      </c>
      <c r="AC7601" s="25">
        <f t="shared" ca="1" si="238"/>
        <v>0.8465441085987111</v>
      </c>
      <c r="AD7601" s="1">
        <f t="shared" ca="1" si="237"/>
        <v>1000</v>
      </c>
    </row>
    <row r="7602" spans="28:30" x14ac:dyDescent="0.7">
      <c r="AB7602" s="1">
        <v>7591</v>
      </c>
      <c r="AC7602" s="25">
        <f t="shared" ca="1" si="238"/>
        <v>0.83534042014829413</v>
      </c>
      <c r="AD7602" s="1">
        <f t="shared" ca="1" si="237"/>
        <v>1000</v>
      </c>
    </row>
    <row r="7603" spans="28:30" x14ac:dyDescent="0.7">
      <c r="AB7603" s="1">
        <v>7592</v>
      </c>
      <c r="AC7603" s="25">
        <f t="shared" ca="1" si="238"/>
        <v>0.35729320083931426</v>
      </c>
      <c r="AD7603" s="1">
        <f t="shared" ca="1" si="237"/>
        <v>-540</v>
      </c>
    </row>
    <row r="7604" spans="28:30" x14ac:dyDescent="0.7">
      <c r="AB7604" s="1">
        <v>7593</v>
      </c>
      <c r="AC7604" s="25">
        <f t="shared" ca="1" si="238"/>
        <v>0.69487641757001306</v>
      </c>
      <c r="AD7604" s="1">
        <f t="shared" ca="1" si="237"/>
        <v>480</v>
      </c>
    </row>
    <row r="7605" spans="28:30" x14ac:dyDescent="0.7">
      <c r="AB7605" s="1">
        <v>7594</v>
      </c>
      <c r="AC7605" s="25">
        <f t="shared" ca="1" si="238"/>
        <v>0.35437310903172636</v>
      </c>
      <c r="AD7605" s="1">
        <f t="shared" ca="1" si="237"/>
        <v>-540</v>
      </c>
    </row>
    <row r="7606" spans="28:30" x14ac:dyDescent="0.7">
      <c r="AB7606" s="1">
        <v>7595</v>
      </c>
      <c r="AC7606" s="25">
        <f t="shared" ca="1" si="238"/>
        <v>0.69870814326947817</v>
      </c>
      <c r="AD7606" s="1">
        <f t="shared" ca="1" si="237"/>
        <v>480</v>
      </c>
    </row>
    <row r="7607" spans="28:30" x14ac:dyDescent="0.7">
      <c r="AB7607" s="1">
        <v>7596</v>
      </c>
      <c r="AC7607" s="25">
        <f t="shared" ca="1" si="238"/>
        <v>0.22665439694563416</v>
      </c>
      <c r="AD7607" s="1">
        <f t="shared" ca="1" si="237"/>
        <v>-1040</v>
      </c>
    </row>
    <row r="7608" spans="28:30" x14ac:dyDescent="0.7">
      <c r="AB7608" s="1">
        <v>7597</v>
      </c>
      <c r="AC7608" s="25">
        <f t="shared" ca="1" si="238"/>
        <v>0.43206977848821881</v>
      </c>
      <c r="AD7608" s="1">
        <f t="shared" ca="1" si="237"/>
        <v>-540</v>
      </c>
    </row>
    <row r="7609" spans="28:30" x14ac:dyDescent="0.7">
      <c r="AB7609" s="1">
        <v>7598</v>
      </c>
      <c r="AC7609" s="25">
        <f t="shared" ca="1" si="238"/>
        <v>0.67921860380025045</v>
      </c>
      <c r="AD7609" s="1">
        <f t="shared" ca="1" si="237"/>
        <v>480</v>
      </c>
    </row>
    <row r="7610" spans="28:30" x14ac:dyDescent="0.7">
      <c r="AB7610" s="1">
        <v>7599</v>
      </c>
      <c r="AC7610" s="25">
        <f t="shared" ca="1" si="238"/>
        <v>0.58620272325914491</v>
      </c>
      <c r="AD7610" s="1">
        <f t="shared" ca="1" si="237"/>
        <v>480</v>
      </c>
    </row>
    <row r="7611" spans="28:30" x14ac:dyDescent="0.7">
      <c r="AB7611" s="1">
        <v>7600</v>
      </c>
      <c r="AC7611" s="25">
        <f t="shared" ca="1" si="238"/>
        <v>0.57574892483997031</v>
      </c>
      <c r="AD7611" s="1">
        <f t="shared" ca="1" si="237"/>
        <v>480</v>
      </c>
    </row>
    <row r="7612" spans="28:30" x14ac:dyDescent="0.7">
      <c r="AB7612" s="1">
        <v>7601</v>
      </c>
      <c r="AC7612" s="25">
        <f t="shared" ca="1" si="238"/>
        <v>0.85106231072702776</v>
      </c>
      <c r="AD7612" s="1">
        <f t="shared" ca="1" si="237"/>
        <v>1000</v>
      </c>
    </row>
    <row r="7613" spans="28:30" x14ac:dyDescent="0.7">
      <c r="AB7613" s="1">
        <v>7602</v>
      </c>
      <c r="AC7613" s="25">
        <f t="shared" ca="1" si="238"/>
        <v>0.68632264979478408</v>
      </c>
      <c r="AD7613" s="1">
        <f t="shared" ca="1" si="237"/>
        <v>480</v>
      </c>
    </row>
    <row r="7614" spans="28:30" x14ac:dyDescent="0.7">
      <c r="AB7614" s="1">
        <v>7603</v>
      </c>
      <c r="AC7614" s="25">
        <f t="shared" ca="1" si="238"/>
        <v>0.64967541923945404</v>
      </c>
      <c r="AD7614" s="1">
        <f t="shared" ca="1" si="237"/>
        <v>480</v>
      </c>
    </row>
    <row r="7615" spans="28:30" x14ac:dyDescent="0.7">
      <c r="AB7615" s="1">
        <v>7604</v>
      </c>
      <c r="AC7615" s="25">
        <f t="shared" ca="1" si="238"/>
        <v>0.22158183315168545</v>
      </c>
      <c r="AD7615" s="1">
        <f t="shared" ca="1" si="237"/>
        <v>-1040</v>
      </c>
    </row>
    <row r="7616" spans="28:30" x14ac:dyDescent="0.7">
      <c r="AB7616" s="1">
        <v>7605</v>
      </c>
      <c r="AC7616" s="25">
        <f t="shared" ca="1" si="238"/>
        <v>0.31391374807662853</v>
      </c>
      <c r="AD7616" s="1">
        <f t="shared" ca="1" si="237"/>
        <v>-540</v>
      </c>
    </row>
    <row r="7617" spans="28:30" x14ac:dyDescent="0.7">
      <c r="AB7617" s="1">
        <v>7606</v>
      </c>
      <c r="AC7617" s="25">
        <f t="shared" ca="1" si="238"/>
        <v>0.68047175564702922</v>
      </c>
      <c r="AD7617" s="1">
        <f t="shared" ca="1" si="237"/>
        <v>480</v>
      </c>
    </row>
    <row r="7618" spans="28:30" x14ac:dyDescent="0.7">
      <c r="AB7618" s="1">
        <v>7607</v>
      </c>
      <c r="AC7618" s="25">
        <f t="shared" ca="1" si="238"/>
        <v>0.40101657175704597</v>
      </c>
      <c r="AD7618" s="1">
        <f t="shared" ca="1" si="237"/>
        <v>-540</v>
      </c>
    </row>
    <row r="7619" spans="28:30" x14ac:dyDescent="0.7">
      <c r="AB7619" s="1">
        <v>7608</v>
      </c>
      <c r="AC7619" s="25">
        <f t="shared" ca="1" si="238"/>
        <v>0.85809736174346185</v>
      </c>
      <c r="AD7619" s="1">
        <f t="shared" ca="1" si="237"/>
        <v>1000</v>
      </c>
    </row>
    <row r="7620" spans="28:30" x14ac:dyDescent="0.7">
      <c r="AB7620" s="1">
        <v>7609</v>
      </c>
      <c r="AC7620" s="25">
        <f t="shared" ca="1" si="238"/>
        <v>0.20635024286832815</v>
      </c>
      <c r="AD7620" s="1">
        <f t="shared" ca="1" si="237"/>
        <v>-1040</v>
      </c>
    </row>
    <row r="7621" spans="28:30" x14ac:dyDescent="0.7">
      <c r="AB7621" s="1">
        <v>7610</v>
      </c>
      <c r="AC7621" s="25">
        <f t="shared" ca="1" si="238"/>
        <v>0.52591698489349625</v>
      </c>
      <c r="AD7621" s="1">
        <f t="shared" ca="1" si="237"/>
        <v>480</v>
      </c>
    </row>
    <row r="7622" spans="28:30" x14ac:dyDescent="0.7">
      <c r="AB7622" s="1">
        <v>7611</v>
      </c>
      <c r="AC7622" s="25">
        <f t="shared" ca="1" si="238"/>
        <v>0.12557067351060647</v>
      </c>
      <c r="AD7622" s="1">
        <f t="shared" ca="1" si="237"/>
        <v>-1040</v>
      </c>
    </row>
    <row r="7623" spans="28:30" x14ac:dyDescent="0.7">
      <c r="AB7623" s="1">
        <v>7612</v>
      </c>
      <c r="AC7623" s="25">
        <f t="shared" ca="1" si="238"/>
        <v>0.67585544183476398</v>
      </c>
      <c r="AD7623" s="1">
        <f t="shared" ca="1" si="237"/>
        <v>480</v>
      </c>
    </row>
    <row r="7624" spans="28:30" x14ac:dyDescent="0.7">
      <c r="AB7624" s="1">
        <v>7613</v>
      </c>
      <c r="AC7624" s="25">
        <f t="shared" ca="1" si="238"/>
        <v>0.26489230763344629</v>
      </c>
      <c r="AD7624" s="1">
        <f t="shared" ca="1" si="237"/>
        <v>-540</v>
      </c>
    </row>
    <row r="7625" spans="28:30" x14ac:dyDescent="0.7">
      <c r="AB7625" s="1">
        <v>7614</v>
      </c>
      <c r="AC7625" s="25">
        <f t="shared" ca="1" si="238"/>
        <v>0.9375074374284964</v>
      </c>
      <c r="AD7625" s="1">
        <f t="shared" ca="1" si="237"/>
        <v>1000</v>
      </c>
    </row>
    <row r="7626" spans="28:30" x14ac:dyDescent="0.7">
      <c r="AB7626" s="1">
        <v>7615</v>
      </c>
      <c r="AC7626" s="25">
        <f t="shared" ca="1" si="238"/>
        <v>0.81685811253893126</v>
      </c>
      <c r="AD7626" s="1">
        <f t="shared" ca="1" si="237"/>
        <v>1000</v>
      </c>
    </row>
    <row r="7627" spans="28:30" x14ac:dyDescent="0.7">
      <c r="AB7627" s="1">
        <v>7616</v>
      </c>
      <c r="AC7627" s="25">
        <f t="shared" ca="1" si="238"/>
        <v>0.53684713931542716</v>
      </c>
      <c r="AD7627" s="1">
        <f t="shared" ca="1" si="237"/>
        <v>480</v>
      </c>
    </row>
    <row r="7628" spans="28:30" x14ac:dyDescent="0.7">
      <c r="AB7628" s="1">
        <v>7617</v>
      </c>
      <c r="AC7628" s="25">
        <f t="shared" ca="1" si="238"/>
        <v>0.80223505559251551</v>
      </c>
      <c r="AD7628" s="1">
        <f t="shared" ref="AD7628:AD7691" ca="1" si="239">VLOOKUP(AC7628,$W$9:$X$12,2,1)</f>
        <v>1000</v>
      </c>
    </row>
    <row r="7629" spans="28:30" x14ac:dyDescent="0.7">
      <c r="AB7629" s="1">
        <v>7618</v>
      </c>
      <c r="AC7629" s="25">
        <f t="shared" ref="AC7629:AC7692" ca="1" si="240">RAND()</f>
        <v>0.38793355494868076</v>
      </c>
      <c r="AD7629" s="1">
        <f t="shared" ca="1" si="239"/>
        <v>-540</v>
      </c>
    </row>
    <row r="7630" spans="28:30" x14ac:dyDescent="0.7">
      <c r="AB7630" s="1">
        <v>7619</v>
      </c>
      <c r="AC7630" s="25">
        <f t="shared" ca="1" si="240"/>
        <v>0.86797588760563193</v>
      </c>
      <c r="AD7630" s="1">
        <f t="shared" ca="1" si="239"/>
        <v>1000</v>
      </c>
    </row>
    <row r="7631" spans="28:30" x14ac:dyDescent="0.7">
      <c r="AB7631" s="1">
        <v>7620</v>
      </c>
      <c r="AC7631" s="25">
        <f t="shared" ca="1" si="240"/>
        <v>0.62890327405838009</v>
      </c>
      <c r="AD7631" s="1">
        <f t="shared" ca="1" si="239"/>
        <v>480</v>
      </c>
    </row>
    <row r="7632" spans="28:30" x14ac:dyDescent="0.7">
      <c r="AB7632" s="1">
        <v>7621</v>
      </c>
      <c r="AC7632" s="25">
        <f t="shared" ca="1" si="240"/>
        <v>0.22892237431831286</v>
      </c>
      <c r="AD7632" s="1">
        <f t="shared" ca="1" si="239"/>
        <v>-540</v>
      </c>
    </row>
    <row r="7633" spans="28:30" x14ac:dyDescent="0.7">
      <c r="AB7633" s="1">
        <v>7622</v>
      </c>
      <c r="AC7633" s="25">
        <f t="shared" ca="1" si="240"/>
        <v>0.73242469115011855</v>
      </c>
      <c r="AD7633" s="1">
        <f t="shared" ca="1" si="239"/>
        <v>480</v>
      </c>
    </row>
    <row r="7634" spans="28:30" x14ac:dyDescent="0.7">
      <c r="AB7634" s="1">
        <v>7623</v>
      </c>
      <c r="AC7634" s="25">
        <f t="shared" ca="1" si="240"/>
        <v>0.38782490376621237</v>
      </c>
      <c r="AD7634" s="1">
        <f t="shared" ca="1" si="239"/>
        <v>-540</v>
      </c>
    </row>
    <row r="7635" spans="28:30" x14ac:dyDescent="0.7">
      <c r="AB7635" s="1">
        <v>7624</v>
      </c>
      <c r="AC7635" s="25">
        <f t="shared" ca="1" si="240"/>
        <v>0.40432369003556212</v>
      </c>
      <c r="AD7635" s="1">
        <f t="shared" ca="1" si="239"/>
        <v>-540</v>
      </c>
    </row>
    <row r="7636" spans="28:30" x14ac:dyDescent="0.7">
      <c r="AB7636" s="1">
        <v>7625</v>
      </c>
      <c r="AC7636" s="25">
        <f t="shared" ca="1" si="240"/>
        <v>0.95807281868658012</v>
      </c>
      <c r="AD7636" s="1">
        <f t="shared" ca="1" si="239"/>
        <v>1000</v>
      </c>
    </row>
    <row r="7637" spans="28:30" x14ac:dyDescent="0.7">
      <c r="AB7637" s="1">
        <v>7626</v>
      </c>
      <c r="AC7637" s="25">
        <f t="shared" ca="1" si="240"/>
        <v>0.99707124713149953</v>
      </c>
      <c r="AD7637" s="1">
        <f t="shared" ca="1" si="239"/>
        <v>1000</v>
      </c>
    </row>
    <row r="7638" spans="28:30" x14ac:dyDescent="0.7">
      <c r="AB7638" s="1">
        <v>7627</v>
      </c>
      <c r="AC7638" s="25">
        <f t="shared" ca="1" si="240"/>
        <v>0.53801469008706537</v>
      </c>
      <c r="AD7638" s="1">
        <f t="shared" ca="1" si="239"/>
        <v>480</v>
      </c>
    </row>
    <row r="7639" spans="28:30" x14ac:dyDescent="0.7">
      <c r="AB7639" s="1">
        <v>7628</v>
      </c>
      <c r="AC7639" s="25">
        <f t="shared" ca="1" si="240"/>
        <v>4.8082065087869719E-2</v>
      </c>
      <c r="AD7639" s="1">
        <f t="shared" ca="1" si="239"/>
        <v>-1040</v>
      </c>
    </row>
    <row r="7640" spans="28:30" x14ac:dyDescent="0.7">
      <c r="AB7640" s="1">
        <v>7629</v>
      </c>
      <c r="AC7640" s="25">
        <f t="shared" ca="1" si="240"/>
        <v>0.25003795446260202</v>
      </c>
      <c r="AD7640" s="1">
        <f t="shared" ca="1" si="239"/>
        <v>-540</v>
      </c>
    </row>
    <row r="7641" spans="28:30" x14ac:dyDescent="0.7">
      <c r="AB7641" s="1">
        <v>7630</v>
      </c>
      <c r="AC7641" s="25">
        <f t="shared" ca="1" si="240"/>
        <v>0.2192658964285138</v>
      </c>
      <c r="AD7641" s="1">
        <f t="shared" ca="1" si="239"/>
        <v>-1040</v>
      </c>
    </row>
    <row r="7642" spans="28:30" x14ac:dyDescent="0.7">
      <c r="AB7642" s="1">
        <v>7631</v>
      </c>
      <c r="AC7642" s="25">
        <f t="shared" ca="1" si="240"/>
        <v>0.8496827660788544</v>
      </c>
      <c r="AD7642" s="1">
        <f t="shared" ca="1" si="239"/>
        <v>1000</v>
      </c>
    </row>
    <row r="7643" spans="28:30" x14ac:dyDescent="0.7">
      <c r="AB7643" s="1">
        <v>7632</v>
      </c>
      <c r="AC7643" s="25">
        <f t="shared" ca="1" si="240"/>
        <v>0.43019392812470603</v>
      </c>
      <c r="AD7643" s="1">
        <f t="shared" ca="1" si="239"/>
        <v>-540</v>
      </c>
    </row>
    <row r="7644" spans="28:30" x14ac:dyDescent="0.7">
      <c r="AB7644" s="1">
        <v>7633</v>
      </c>
      <c r="AC7644" s="25">
        <f t="shared" ca="1" si="240"/>
        <v>0.1238406496943234</v>
      </c>
      <c r="AD7644" s="1">
        <f t="shared" ca="1" si="239"/>
        <v>-1040</v>
      </c>
    </row>
    <row r="7645" spans="28:30" x14ac:dyDescent="0.7">
      <c r="AB7645" s="1">
        <v>7634</v>
      </c>
      <c r="AC7645" s="25">
        <f t="shared" ca="1" si="240"/>
        <v>0.56781462631303636</v>
      </c>
      <c r="AD7645" s="1">
        <f t="shared" ca="1" si="239"/>
        <v>480</v>
      </c>
    </row>
    <row r="7646" spans="28:30" x14ac:dyDescent="0.7">
      <c r="AB7646" s="1">
        <v>7635</v>
      </c>
      <c r="AC7646" s="25">
        <f t="shared" ca="1" si="240"/>
        <v>0.33724899086167648</v>
      </c>
      <c r="AD7646" s="1">
        <f t="shared" ca="1" si="239"/>
        <v>-540</v>
      </c>
    </row>
    <row r="7647" spans="28:30" x14ac:dyDescent="0.7">
      <c r="AB7647" s="1">
        <v>7636</v>
      </c>
      <c r="AC7647" s="25">
        <f t="shared" ca="1" si="240"/>
        <v>0.92211386409747631</v>
      </c>
      <c r="AD7647" s="1">
        <f t="shared" ca="1" si="239"/>
        <v>1000</v>
      </c>
    </row>
    <row r="7648" spans="28:30" x14ac:dyDescent="0.7">
      <c r="AB7648" s="1">
        <v>7637</v>
      </c>
      <c r="AC7648" s="25">
        <f t="shared" ca="1" si="240"/>
        <v>0.24982993101752815</v>
      </c>
      <c r="AD7648" s="1">
        <f t="shared" ca="1" si="239"/>
        <v>-540</v>
      </c>
    </row>
    <row r="7649" spans="28:30" x14ac:dyDescent="0.7">
      <c r="AB7649" s="1">
        <v>7638</v>
      </c>
      <c r="AC7649" s="25">
        <f t="shared" ca="1" si="240"/>
        <v>0.38416215069182436</v>
      </c>
      <c r="AD7649" s="1">
        <f t="shared" ca="1" si="239"/>
        <v>-540</v>
      </c>
    </row>
    <row r="7650" spans="28:30" x14ac:dyDescent="0.7">
      <c r="AB7650" s="1">
        <v>7639</v>
      </c>
      <c r="AC7650" s="25">
        <f t="shared" ca="1" si="240"/>
        <v>0.85845171237691387</v>
      </c>
      <c r="AD7650" s="1">
        <f t="shared" ca="1" si="239"/>
        <v>1000</v>
      </c>
    </row>
    <row r="7651" spans="28:30" x14ac:dyDescent="0.7">
      <c r="AB7651" s="1">
        <v>7640</v>
      </c>
      <c r="AC7651" s="25">
        <f t="shared" ca="1" si="240"/>
        <v>0.56707248301665891</v>
      </c>
      <c r="AD7651" s="1">
        <f t="shared" ca="1" si="239"/>
        <v>480</v>
      </c>
    </row>
    <row r="7652" spans="28:30" x14ac:dyDescent="0.7">
      <c r="AB7652" s="1">
        <v>7641</v>
      </c>
      <c r="AC7652" s="25">
        <f t="shared" ca="1" si="240"/>
        <v>5.5066188784440251E-2</v>
      </c>
      <c r="AD7652" s="1">
        <f t="shared" ca="1" si="239"/>
        <v>-1040</v>
      </c>
    </row>
    <row r="7653" spans="28:30" x14ac:dyDescent="0.7">
      <c r="AB7653" s="1">
        <v>7642</v>
      </c>
      <c r="AC7653" s="25">
        <f t="shared" ca="1" si="240"/>
        <v>0.80100472769077757</v>
      </c>
      <c r="AD7653" s="1">
        <f t="shared" ca="1" si="239"/>
        <v>1000</v>
      </c>
    </row>
    <row r="7654" spans="28:30" x14ac:dyDescent="0.7">
      <c r="AB7654" s="1">
        <v>7643</v>
      </c>
      <c r="AC7654" s="25">
        <f t="shared" ca="1" si="240"/>
        <v>0.80620287831074633</v>
      </c>
      <c r="AD7654" s="1">
        <f t="shared" ca="1" si="239"/>
        <v>1000</v>
      </c>
    </row>
    <row r="7655" spans="28:30" x14ac:dyDescent="0.7">
      <c r="AB7655" s="1">
        <v>7644</v>
      </c>
      <c r="AC7655" s="25">
        <f t="shared" ca="1" si="240"/>
        <v>3.4764718665378225E-2</v>
      </c>
      <c r="AD7655" s="1">
        <f t="shared" ca="1" si="239"/>
        <v>-1040</v>
      </c>
    </row>
    <row r="7656" spans="28:30" x14ac:dyDescent="0.7">
      <c r="AB7656" s="1">
        <v>7645</v>
      </c>
      <c r="AC7656" s="25">
        <f t="shared" ca="1" si="240"/>
        <v>0.43889504379912692</v>
      </c>
      <c r="AD7656" s="1">
        <f t="shared" ca="1" si="239"/>
        <v>480</v>
      </c>
    </row>
    <row r="7657" spans="28:30" x14ac:dyDescent="0.7">
      <c r="AB7657" s="1">
        <v>7646</v>
      </c>
      <c r="AC7657" s="25">
        <f t="shared" ca="1" si="240"/>
        <v>0.7240285809292929</v>
      </c>
      <c r="AD7657" s="1">
        <f t="shared" ca="1" si="239"/>
        <v>480</v>
      </c>
    </row>
    <row r="7658" spans="28:30" x14ac:dyDescent="0.7">
      <c r="AB7658" s="1">
        <v>7647</v>
      </c>
      <c r="AC7658" s="25">
        <f t="shared" ca="1" si="240"/>
        <v>0.57370156182175835</v>
      </c>
      <c r="AD7658" s="1">
        <f t="shared" ca="1" si="239"/>
        <v>480</v>
      </c>
    </row>
    <row r="7659" spans="28:30" x14ac:dyDescent="0.7">
      <c r="AB7659" s="1">
        <v>7648</v>
      </c>
      <c r="AC7659" s="25">
        <f t="shared" ca="1" si="240"/>
        <v>0.66997844128265405</v>
      </c>
      <c r="AD7659" s="1">
        <f t="shared" ca="1" si="239"/>
        <v>480</v>
      </c>
    </row>
    <row r="7660" spans="28:30" x14ac:dyDescent="0.7">
      <c r="AB7660" s="1">
        <v>7649</v>
      </c>
      <c r="AC7660" s="25">
        <f t="shared" ca="1" si="240"/>
        <v>5.5644262595282101E-2</v>
      </c>
      <c r="AD7660" s="1">
        <f t="shared" ca="1" si="239"/>
        <v>-1040</v>
      </c>
    </row>
    <row r="7661" spans="28:30" x14ac:dyDescent="0.7">
      <c r="AB7661" s="1">
        <v>7650</v>
      </c>
      <c r="AC7661" s="25">
        <f t="shared" ca="1" si="240"/>
        <v>0.1950109368408901</v>
      </c>
      <c r="AD7661" s="1">
        <f t="shared" ca="1" si="239"/>
        <v>-1040</v>
      </c>
    </row>
    <row r="7662" spans="28:30" x14ac:dyDescent="0.7">
      <c r="AB7662" s="1">
        <v>7651</v>
      </c>
      <c r="AC7662" s="25">
        <f t="shared" ca="1" si="240"/>
        <v>0.75363347736220043</v>
      </c>
      <c r="AD7662" s="1">
        <f t="shared" ca="1" si="239"/>
        <v>1000</v>
      </c>
    </row>
    <row r="7663" spans="28:30" x14ac:dyDescent="0.7">
      <c r="AB7663" s="1">
        <v>7652</v>
      </c>
      <c r="AC7663" s="25">
        <f t="shared" ca="1" si="240"/>
        <v>0.55635813781172461</v>
      </c>
      <c r="AD7663" s="1">
        <f t="shared" ca="1" si="239"/>
        <v>480</v>
      </c>
    </row>
    <row r="7664" spans="28:30" x14ac:dyDescent="0.7">
      <c r="AB7664" s="1">
        <v>7653</v>
      </c>
      <c r="AC7664" s="25">
        <f t="shared" ca="1" si="240"/>
        <v>0.87872229170904281</v>
      </c>
      <c r="AD7664" s="1">
        <f t="shared" ca="1" si="239"/>
        <v>1000</v>
      </c>
    </row>
    <row r="7665" spans="28:30" x14ac:dyDescent="0.7">
      <c r="AB7665" s="1">
        <v>7654</v>
      </c>
      <c r="AC7665" s="25">
        <f t="shared" ca="1" si="240"/>
        <v>0.89980757294455116</v>
      </c>
      <c r="AD7665" s="1">
        <f t="shared" ca="1" si="239"/>
        <v>1000</v>
      </c>
    </row>
    <row r="7666" spans="28:30" x14ac:dyDescent="0.7">
      <c r="AB7666" s="1">
        <v>7655</v>
      </c>
      <c r="AC7666" s="25">
        <f t="shared" ca="1" si="240"/>
        <v>0.36262936693811065</v>
      </c>
      <c r="AD7666" s="1">
        <f t="shared" ca="1" si="239"/>
        <v>-540</v>
      </c>
    </row>
    <row r="7667" spans="28:30" x14ac:dyDescent="0.7">
      <c r="AB7667" s="1">
        <v>7656</v>
      </c>
      <c r="AC7667" s="25">
        <f t="shared" ca="1" si="240"/>
        <v>0.55453899129166206</v>
      </c>
      <c r="AD7667" s="1">
        <f t="shared" ca="1" si="239"/>
        <v>480</v>
      </c>
    </row>
    <row r="7668" spans="28:30" x14ac:dyDescent="0.7">
      <c r="AB7668" s="1">
        <v>7657</v>
      </c>
      <c r="AC7668" s="25">
        <f t="shared" ca="1" si="240"/>
        <v>0.82230369230539413</v>
      </c>
      <c r="AD7668" s="1">
        <f t="shared" ca="1" si="239"/>
        <v>1000</v>
      </c>
    </row>
    <row r="7669" spans="28:30" x14ac:dyDescent="0.7">
      <c r="AB7669" s="1">
        <v>7658</v>
      </c>
      <c r="AC7669" s="25">
        <f t="shared" ca="1" si="240"/>
        <v>0.37686288374298293</v>
      </c>
      <c r="AD7669" s="1">
        <f t="shared" ca="1" si="239"/>
        <v>-540</v>
      </c>
    </row>
    <row r="7670" spans="28:30" x14ac:dyDescent="0.7">
      <c r="AB7670" s="1">
        <v>7659</v>
      </c>
      <c r="AC7670" s="25">
        <f t="shared" ca="1" si="240"/>
        <v>0.83175164589915129</v>
      </c>
      <c r="AD7670" s="1">
        <f t="shared" ca="1" si="239"/>
        <v>1000</v>
      </c>
    </row>
    <row r="7671" spans="28:30" x14ac:dyDescent="0.7">
      <c r="AB7671" s="1">
        <v>7660</v>
      </c>
      <c r="AC7671" s="25">
        <f t="shared" ca="1" si="240"/>
        <v>0.61953913788249837</v>
      </c>
      <c r="AD7671" s="1">
        <f t="shared" ca="1" si="239"/>
        <v>480</v>
      </c>
    </row>
    <row r="7672" spans="28:30" x14ac:dyDescent="0.7">
      <c r="AB7672" s="1">
        <v>7661</v>
      </c>
      <c r="AC7672" s="25">
        <f t="shared" ca="1" si="240"/>
        <v>5.0279116204028473E-2</v>
      </c>
      <c r="AD7672" s="1">
        <f t="shared" ca="1" si="239"/>
        <v>-1040</v>
      </c>
    </row>
    <row r="7673" spans="28:30" x14ac:dyDescent="0.7">
      <c r="AB7673" s="1">
        <v>7662</v>
      </c>
      <c r="AC7673" s="25">
        <f t="shared" ca="1" si="240"/>
        <v>0.31986613312424861</v>
      </c>
      <c r="AD7673" s="1">
        <f t="shared" ca="1" si="239"/>
        <v>-540</v>
      </c>
    </row>
    <row r="7674" spans="28:30" x14ac:dyDescent="0.7">
      <c r="AB7674" s="1">
        <v>7663</v>
      </c>
      <c r="AC7674" s="25">
        <f t="shared" ca="1" si="240"/>
        <v>0.42793880507813942</v>
      </c>
      <c r="AD7674" s="1">
        <f t="shared" ca="1" si="239"/>
        <v>-540</v>
      </c>
    </row>
    <row r="7675" spans="28:30" x14ac:dyDescent="0.7">
      <c r="AB7675" s="1">
        <v>7664</v>
      </c>
      <c r="AC7675" s="25">
        <f t="shared" ca="1" si="240"/>
        <v>0.88075955819572094</v>
      </c>
      <c r="AD7675" s="1">
        <f t="shared" ca="1" si="239"/>
        <v>1000</v>
      </c>
    </row>
    <row r="7676" spans="28:30" x14ac:dyDescent="0.7">
      <c r="AB7676" s="1">
        <v>7665</v>
      </c>
      <c r="AC7676" s="25">
        <f t="shared" ca="1" si="240"/>
        <v>0.58347140733146363</v>
      </c>
      <c r="AD7676" s="1">
        <f t="shared" ca="1" si="239"/>
        <v>480</v>
      </c>
    </row>
    <row r="7677" spans="28:30" x14ac:dyDescent="0.7">
      <c r="AB7677" s="1">
        <v>7666</v>
      </c>
      <c r="AC7677" s="25">
        <f t="shared" ca="1" si="240"/>
        <v>2.9578934150410241E-2</v>
      </c>
      <c r="AD7677" s="1">
        <f t="shared" ca="1" si="239"/>
        <v>-1040</v>
      </c>
    </row>
    <row r="7678" spans="28:30" x14ac:dyDescent="0.7">
      <c r="AB7678" s="1">
        <v>7667</v>
      </c>
      <c r="AC7678" s="25">
        <f t="shared" ca="1" si="240"/>
        <v>0.48270299324825061</v>
      </c>
      <c r="AD7678" s="1">
        <f t="shared" ca="1" si="239"/>
        <v>480</v>
      </c>
    </row>
    <row r="7679" spans="28:30" x14ac:dyDescent="0.7">
      <c r="AB7679" s="1">
        <v>7668</v>
      </c>
      <c r="AC7679" s="25">
        <f t="shared" ca="1" si="240"/>
        <v>6.4201215755394836E-2</v>
      </c>
      <c r="AD7679" s="1">
        <f t="shared" ca="1" si="239"/>
        <v>-1040</v>
      </c>
    </row>
    <row r="7680" spans="28:30" x14ac:dyDescent="0.7">
      <c r="AB7680" s="1">
        <v>7669</v>
      </c>
      <c r="AC7680" s="25">
        <f t="shared" ca="1" si="240"/>
        <v>0.44515565383729994</v>
      </c>
      <c r="AD7680" s="1">
        <f t="shared" ca="1" si="239"/>
        <v>480</v>
      </c>
    </row>
    <row r="7681" spans="28:30" x14ac:dyDescent="0.7">
      <c r="AB7681" s="1">
        <v>7670</v>
      </c>
      <c r="AC7681" s="25">
        <f t="shared" ca="1" si="240"/>
        <v>0.22389171192550661</v>
      </c>
      <c r="AD7681" s="1">
        <f t="shared" ca="1" si="239"/>
        <v>-1040</v>
      </c>
    </row>
    <row r="7682" spans="28:30" x14ac:dyDescent="0.7">
      <c r="AB7682" s="1">
        <v>7671</v>
      </c>
      <c r="AC7682" s="25">
        <f t="shared" ca="1" si="240"/>
        <v>0.1900087882153173</v>
      </c>
      <c r="AD7682" s="1">
        <f t="shared" ca="1" si="239"/>
        <v>-1040</v>
      </c>
    </row>
    <row r="7683" spans="28:30" x14ac:dyDescent="0.7">
      <c r="AB7683" s="1">
        <v>7672</v>
      </c>
      <c r="AC7683" s="25">
        <f t="shared" ca="1" si="240"/>
        <v>4.3851058230061524E-2</v>
      </c>
      <c r="AD7683" s="1">
        <f t="shared" ca="1" si="239"/>
        <v>-1040</v>
      </c>
    </row>
    <row r="7684" spans="28:30" x14ac:dyDescent="0.7">
      <c r="AB7684" s="1">
        <v>7673</v>
      </c>
      <c r="AC7684" s="25">
        <f t="shared" ca="1" si="240"/>
        <v>2.4147411860736767E-2</v>
      </c>
      <c r="AD7684" s="1">
        <f t="shared" ca="1" si="239"/>
        <v>-1040</v>
      </c>
    </row>
    <row r="7685" spans="28:30" x14ac:dyDescent="0.7">
      <c r="AB7685" s="1">
        <v>7674</v>
      </c>
      <c r="AC7685" s="25">
        <f t="shared" ca="1" si="240"/>
        <v>0.56138532533606178</v>
      </c>
      <c r="AD7685" s="1">
        <f t="shared" ca="1" si="239"/>
        <v>480</v>
      </c>
    </row>
    <row r="7686" spans="28:30" x14ac:dyDescent="0.7">
      <c r="AB7686" s="1">
        <v>7675</v>
      </c>
      <c r="AC7686" s="25">
        <f t="shared" ca="1" si="240"/>
        <v>0.79002027875205783</v>
      </c>
      <c r="AD7686" s="1">
        <f t="shared" ca="1" si="239"/>
        <v>1000</v>
      </c>
    </row>
    <row r="7687" spans="28:30" x14ac:dyDescent="0.7">
      <c r="AB7687" s="1">
        <v>7676</v>
      </c>
      <c r="AC7687" s="25">
        <f t="shared" ca="1" si="240"/>
        <v>5.7283925056629603E-2</v>
      </c>
      <c r="AD7687" s="1">
        <f t="shared" ca="1" si="239"/>
        <v>-1040</v>
      </c>
    </row>
    <row r="7688" spans="28:30" x14ac:dyDescent="0.7">
      <c r="AB7688" s="1">
        <v>7677</v>
      </c>
      <c r="AC7688" s="25">
        <f t="shared" ca="1" si="240"/>
        <v>0.68608229866104065</v>
      </c>
      <c r="AD7688" s="1">
        <f t="shared" ca="1" si="239"/>
        <v>480</v>
      </c>
    </row>
    <row r="7689" spans="28:30" x14ac:dyDescent="0.7">
      <c r="AB7689" s="1">
        <v>7678</v>
      </c>
      <c r="AC7689" s="25">
        <f t="shared" ca="1" si="240"/>
        <v>0.64570542428692368</v>
      </c>
      <c r="AD7689" s="1">
        <f t="shared" ca="1" si="239"/>
        <v>480</v>
      </c>
    </row>
    <row r="7690" spans="28:30" x14ac:dyDescent="0.7">
      <c r="AB7690" s="1">
        <v>7679</v>
      </c>
      <c r="AC7690" s="25">
        <f t="shared" ca="1" si="240"/>
        <v>0.40860383418546786</v>
      </c>
      <c r="AD7690" s="1">
        <f t="shared" ca="1" si="239"/>
        <v>-540</v>
      </c>
    </row>
    <row r="7691" spans="28:30" x14ac:dyDescent="0.7">
      <c r="AB7691" s="1">
        <v>7680</v>
      </c>
      <c r="AC7691" s="25">
        <f t="shared" ca="1" si="240"/>
        <v>0.20818718960614635</v>
      </c>
      <c r="AD7691" s="1">
        <f t="shared" ca="1" si="239"/>
        <v>-1040</v>
      </c>
    </row>
    <row r="7692" spans="28:30" x14ac:dyDescent="0.7">
      <c r="AB7692" s="1">
        <v>7681</v>
      </c>
      <c r="AC7692" s="25">
        <f t="shared" ca="1" si="240"/>
        <v>0.45587194582028279</v>
      </c>
      <c r="AD7692" s="1">
        <f t="shared" ref="AD7692:AD7755" ca="1" si="241">VLOOKUP(AC7692,$W$9:$X$12,2,1)</f>
        <v>480</v>
      </c>
    </row>
    <row r="7693" spans="28:30" x14ac:dyDescent="0.7">
      <c r="AB7693" s="1">
        <v>7682</v>
      </c>
      <c r="AC7693" s="25">
        <f t="shared" ref="AC7693:AC7756" ca="1" si="242">RAND()</f>
        <v>0.14475111832585008</v>
      </c>
      <c r="AD7693" s="1">
        <f t="shared" ca="1" si="241"/>
        <v>-1040</v>
      </c>
    </row>
    <row r="7694" spans="28:30" x14ac:dyDescent="0.7">
      <c r="AB7694" s="1">
        <v>7683</v>
      </c>
      <c r="AC7694" s="25">
        <f t="shared" ca="1" si="242"/>
        <v>0.97183263250224705</v>
      </c>
      <c r="AD7694" s="1">
        <f t="shared" ca="1" si="241"/>
        <v>1000</v>
      </c>
    </row>
    <row r="7695" spans="28:30" x14ac:dyDescent="0.7">
      <c r="AB7695" s="1">
        <v>7684</v>
      </c>
      <c r="AC7695" s="25">
        <f t="shared" ca="1" si="242"/>
        <v>0.98286729740803769</v>
      </c>
      <c r="AD7695" s="1">
        <f t="shared" ca="1" si="241"/>
        <v>1000</v>
      </c>
    </row>
    <row r="7696" spans="28:30" x14ac:dyDescent="0.7">
      <c r="AB7696" s="1">
        <v>7685</v>
      </c>
      <c r="AC7696" s="25">
        <f t="shared" ca="1" si="242"/>
        <v>0.25490781562613973</v>
      </c>
      <c r="AD7696" s="1">
        <f t="shared" ca="1" si="241"/>
        <v>-540</v>
      </c>
    </row>
    <row r="7697" spans="28:30" x14ac:dyDescent="0.7">
      <c r="AB7697" s="1">
        <v>7686</v>
      </c>
      <c r="AC7697" s="25">
        <f t="shared" ca="1" si="242"/>
        <v>9.5449475579776899E-2</v>
      </c>
      <c r="AD7697" s="1">
        <f t="shared" ca="1" si="241"/>
        <v>-1040</v>
      </c>
    </row>
    <row r="7698" spans="28:30" x14ac:dyDescent="0.7">
      <c r="AB7698" s="1">
        <v>7687</v>
      </c>
      <c r="AC7698" s="25">
        <f t="shared" ca="1" si="242"/>
        <v>0.20826160482703349</v>
      </c>
      <c r="AD7698" s="1">
        <f t="shared" ca="1" si="241"/>
        <v>-1040</v>
      </c>
    </row>
    <row r="7699" spans="28:30" x14ac:dyDescent="0.7">
      <c r="AB7699" s="1">
        <v>7688</v>
      </c>
      <c r="AC7699" s="25">
        <f t="shared" ca="1" si="242"/>
        <v>0.59502534911910054</v>
      </c>
      <c r="AD7699" s="1">
        <f t="shared" ca="1" si="241"/>
        <v>480</v>
      </c>
    </row>
    <row r="7700" spans="28:30" x14ac:dyDescent="0.7">
      <c r="AB7700" s="1">
        <v>7689</v>
      </c>
      <c r="AC7700" s="25">
        <f t="shared" ca="1" si="242"/>
        <v>0.3456481350590912</v>
      </c>
      <c r="AD7700" s="1">
        <f t="shared" ca="1" si="241"/>
        <v>-540</v>
      </c>
    </row>
    <row r="7701" spans="28:30" x14ac:dyDescent="0.7">
      <c r="AB7701" s="1">
        <v>7690</v>
      </c>
      <c r="AC7701" s="25">
        <f t="shared" ca="1" si="242"/>
        <v>7.3842236158114805E-2</v>
      </c>
      <c r="AD7701" s="1">
        <f t="shared" ca="1" si="241"/>
        <v>-1040</v>
      </c>
    </row>
    <row r="7702" spans="28:30" x14ac:dyDescent="0.7">
      <c r="AB7702" s="1">
        <v>7691</v>
      </c>
      <c r="AC7702" s="25">
        <f t="shared" ca="1" si="242"/>
        <v>0.22883731759201298</v>
      </c>
      <c r="AD7702" s="1">
        <f t="shared" ca="1" si="241"/>
        <v>-540</v>
      </c>
    </row>
    <row r="7703" spans="28:30" x14ac:dyDescent="0.7">
      <c r="AB7703" s="1">
        <v>7692</v>
      </c>
      <c r="AC7703" s="25">
        <f t="shared" ca="1" si="242"/>
        <v>0.75316164267937802</v>
      </c>
      <c r="AD7703" s="1">
        <f t="shared" ca="1" si="241"/>
        <v>1000</v>
      </c>
    </row>
    <row r="7704" spans="28:30" x14ac:dyDescent="0.7">
      <c r="AB7704" s="1">
        <v>7693</v>
      </c>
      <c r="AC7704" s="25">
        <f t="shared" ca="1" si="242"/>
        <v>0.51842456738432618</v>
      </c>
      <c r="AD7704" s="1">
        <f t="shared" ca="1" si="241"/>
        <v>480</v>
      </c>
    </row>
    <row r="7705" spans="28:30" x14ac:dyDescent="0.7">
      <c r="AB7705" s="1">
        <v>7694</v>
      </c>
      <c r="AC7705" s="25">
        <f t="shared" ca="1" si="242"/>
        <v>0.97716654698942784</v>
      </c>
      <c r="AD7705" s="1">
        <f t="shared" ca="1" si="241"/>
        <v>1000</v>
      </c>
    </row>
    <row r="7706" spans="28:30" x14ac:dyDescent="0.7">
      <c r="AB7706" s="1">
        <v>7695</v>
      </c>
      <c r="AC7706" s="25">
        <f t="shared" ca="1" si="242"/>
        <v>0.85318461078347951</v>
      </c>
      <c r="AD7706" s="1">
        <f t="shared" ca="1" si="241"/>
        <v>1000</v>
      </c>
    </row>
    <row r="7707" spans="28:30" x14ac:dyDescent="0.7">
      <c r="AB7707" s="1">
        <v>7696</v>
      </c>
      <c r="AC7707" s="25">
        <f t="shared" ca="1" si="242"/>
        <v>8.0549722060717643E-3</v>
      </c>
      <c r="AD7707" s="1">
        <f t="shared" ca="1" si="241"/>
        <v>-1040</v>
      </c>
    </row>
    <row r="7708" spans="28:30" x14ac:dyDescent="0.7">
      <c r="AB7708" s="1">
        <v>7697</v>
      </c>
      <c r="AC7708" s="25">
        <f t="shared" ca="1" si="242"/>
        <v>0.50560276492954737</v>
      </c>
      <c r="AD7708" s="1">
        <f t="shared" ca="1" si="241"/>
        <v>480</v>
      </c>
    </row>
    <row r="7709" spans="28:30" x14ac:dyDescent="0.7">
      <c r="AB7709" s="1">
        <v>7698</v>
      </c>
      <c r="AC7709" s="25">
        <f t="shared" ca="1" si="242"/>
        <v>6.4462101006677042E-3</v>
      </c>
      <c r="AD7709" s="1">
        <f t="shared" ca="1" si="241"/>
        <v>-1040</v>
      </c>
    </row>
    <row r="7710" spans="28:30" x14ac:dyDescent="0.7">
      <c r="AB7710" s="1">
        <v>7699</v>
      </c>
      <c r="AC7710" s="25">
        <f t="shared" ca="1" si="242"/>
        <v>0.83084854749839598</v>
      </c>
      <c r="AD7710" s="1">
        <f t="shared" ca="1" si="241"/>
        <v>1000</v>
      </c>
    </row>
    <row r="7711" spans="28:30" x14ac:dyDescent="0.7">
      <c r="AB7711" s="1">
        <v>7700</v>
      </c>
      <c r="AC7711" s="25">
        <f t="shared" ca="1" si="242"/>
        <v>0.66568729977586194</v>
      </c>
      <c r="AD7711" s="1">
        <f t="shared" ca="1" si="241"/>
        <v>480</v>
      </c>
    </row>
    <row r="7712" spans="28:30" x14ac:dyDescent="0.7">
      <c r="AB7712" s="1">
        <v>7701</v>
      </c>
      <c r="AC7712" s="25">
        <f t="shared" ca="1" si="242"/>
        <v>0.43547771676137859</v>
      </c>
      <c r="AD7712" s="1">
        <f t="shared" ca="1" si="241"/>
        <v>480</v>
      </c>
    </row>
    <row r="7713" spans="28:30" x14ac:dyDescent="0.7">
      <c r="AB7713" s="1">
        <v>7702</v>
      </c>
      <c r="AC7713" s="25">
        <f t="shared" ca="1" si="242"/>
        <v>0.94679085856687772</v>
      </c>
      <c r="AD7713" s="1">
        <f t="shared" ca="1" si="241"/>
        <v>1000</v>
      </c>
    </row>
    <row r="7714" spans="28:30" x14ac:dyDescent="0.7">
      <c r="AB7714" s="1">
        <v>7703</v>
      </c>
      <c r="AC7714" s="25">
        <f t="shared" ca="1" si="242"/>
        <v>0.26030100240364495</v>
      </c>
      <c r="AD7714" s="1">
        <f t="shared" ca="1" si="241"/>
        <v>-540</v>
      </c>
    </row>
    <row r="7715" spans="28:30" x14ac:dyDescent="0.7">
      <c r="AB7715" s="1">
        <v>7704</v>
      </c>
      <c r="AC7715" s="25">
        <f t="shared" ca="1" si="242"/>
        <v>0.44595101641433799</v>
      </c>
      <c r="AD7715" s="1">
        <f t="shared" ca="1" si="241"/>
        <v>480</v>
      </c>
    </row>
    <row r="7716" spans="28:30" x14ac:dyDescent="0.7">
      <c r="AB7716" s="1">
        <v>7705</v>
      </c>
      <c r="AC7716" s="25">
        <f t="shared" ca="1" si="242"/>
        <v>0.73636397036072898</v>
      </c>
      <c r="AD7716" s="1">
        <f t="shared" ca="1" si="241"/>
        <v>480</v>
      </c>
    </row>
    <row r="7717" spans="28:30" x14ac:dyDescent="0.7">
      <c r="AB7717" s="1">
        <v>7706</v>
      </c>
      <c r="AC7717" s="25">
        <f t="shared" ca="1" si="242"/>
        <v>0.27821513997426439</v>
      </c>
      <c r="AD7717" s="1">
        <f t="shared" ca="1" si="241"/>
        <v>-540</v>
      </c>
    </row>
    <row r="7718" spans="28:30" x14ac:dyDescent="0.7">
      <c r="AB7718" s="1">
        <v>7707</v>
      </c>
      <c r="AC7718" s="25">
        <f t="shared" ca="1" si="242"/>
        <v>0.25987479845419181</v>
      </c>
      <c r="AD7718" s="1">
        <f t="shared" ca="1" si="241"/>
        <v>-540</v>
      </c>
    </row>
    <row r="7719" spans="28:30" x14ac:dyDescent="0.7">
      <c r="AB7719" s="1">
        <v>7708</v>
      </c>
      <c r="AC7719" s="25">
        <f t="shared" ca="1" si="242"/>
        <v>0.31439703822570908</v>
      </c>
      <c r="AD7719" s="1">
        <f t="shared" ca="1" si="241"/>
        <v>-540</v>
      </c>
    </row>
    <row r="7720" spans="28:30" x14ac:dyDescent="0.7">
      <c r="AB7720" s="1">
        <v>7709</v>
      </c>
      <c r="AC7720" s="25">
        <f t="shared" ca="1" si="242"/>
        <v>1.1675403814900842E-2</v>
      </c>
      <c r="AD7720" s="1">
        <f t="shared" ca="1" si="241"/>
        <v>-1040</v>
      </c>
    </row>
    <row r="7721" spans="28:30" x14ac:dyDescent="0.7">
      <c r="AB7721" s="1">
        <v>7710</v>
      </c>
      <c r="AC7721" s="25">
        <f t="shared" ca="1" si="242"/>
        <v>0.93510744716768168</v>
      </c>
      <c r="AD7721" s="1">
        <f t="shared" ca="1" si="241"/>
        <v>1000</v>
      </c>
    </row>
    <row r="7722" spans="28:30" x14ac:dyDescent="0.7">
      <c r="AB7722" s="1">
        <v>7711</v>
      </c>
      <c r="AC7722" s="25">
        <f t="shared" ca="1" si="242"/>
        <v>0.64166371820927082</v>
      </c>
      <c r="AD7722" s="1">
        <f t="shared" ca="1" si="241"/>
        <v>480</v>
      </c>
    </row>
    <row r="7723" spans="28:30" x14ac:dyDescent="0.7">
      <c r="AB7723" s="1">
        <v>7712</v>
      </c>
      <c r="AC7723" s="25">
        <f t="shared" ca="1" si="242"/>
        <v>0.17388996127121625</v>
      </c>
      <c r="AD7723" s="1">
        <f t="shared" ca="1" si="241"/>
        <v>-1040</v>
      </c>
    </row>
    <row r="7724" spans="28:30" x14ac:dyDescent="0.7">
      <c r="AB7724" s="1">
        <v>7713</v>
      </c>
      <c r="AC7724" s="25">
        <f t="shared" ca="1" si="242"/>
        <v>0.42208877909554932</v>
      </c>
      <c r="AD7724" s="1">
        <f t="shared" ca="1" si="241"/>
        <v>-540</v>
      </c>
    </row>
    <row r="7725" spans="28:30" x14ac:dyDescent="0.7">
      <c r="AB7725" s="1">
        <v>7714</v>
      </c>
      <c r="AC7725" s="25">
        <f t="shared" ca="1" si="242"/>
        <v>0.17123046535644326</v>
      </c>
      <c r="AD7725" s="1">
        <f t="shared" ca="1" si="241"/>
        <v>-1040</v>
      </c>
    </row>
    <row r="7726" spans="28:30" x14ac:dyDescent="0.7">
      <c r="AB7726" s="1">
        <v>7715</v>
      </c>
      <c r="AC7726" s="25">
        <f t="shared" ca="1" si="242"/>
        <v>0.36399831764674195</v>
      </c>
      <c r="AD7726" s="1">
        <f t="shared" ca="1" si="241"/>
        <v>-540</v>
      </c>
    </row>
    <row r="7727" spans="28:30" x14ac:dyDescent="0.7">
      <c r="AB7727" s="1">
        <v>7716</v>
      </c>
      <c r="AC7727" s="25">
        <f t="shared" ca="1" si="242"/>
        <v>0.2360096164810157</v>
      </c>
      <c r="AD7727" s="1">
        <f t="shared" ca="1" si="241"/>
        <v>-540</v>
      </c>
    </row>
    <row r="7728" spans="28:30" x14ac:dyDescent="0.7">
      <c r="AB7728" s="1">
        <v>7717</v>
      </c>
      <c r="AC7728" s="25">
        <f t="shared" ca="1" si="242"/>
        <v>0.31090991910907373</v>
      </c>
      <c r="AD7728" s="1">
        <f t="shared" ca="1" si="241"/>
        <v>-540</v>
      </c>
    </row>
    <row r="7729" spans="28:30" x14ac:dyDescent="0.7">
      <c r="AB7729" s="1">
        <v>7718</v>
      </c>
      <c r="AC7729" s="25">
        <f t="shared" ca="1" si="242"/>
        <v>0.77324953133981456</v>
      </c>
      <c r="AD7729" s="1">
        <f t="shared" ca="1" si="241"/>
        <v>1000</v>
      </c>
    </row>
    <row r="7730" spans="28:30" x14ac:dyDescent="0.7">
      <c r="AB7730" s="1">
        <v>7719</v>
      </c>
      <c r="AC7730" s="25">
        <f t="shared" ca="1" si="242"/>
        <v>0.98979460955991305</v>
      </c>
      <c r="AD7730" s="1">
        <f t="shared" ca="1" si="241"/>
        <v>1000</v>
      </c>
    </row>
    <row r="7731" spans="28:30" x14ac:dyDescent="0.7">
      <c r="AB7731" s="1">
        <v>7720</v>
      </c>
      <c r="AC7731" s="25">
        <f t="shared" ca="1" si="242"/>
        <v>0.81226840100377429</v>
      </c>
      <c r="AD7731" s="1">
        <f t="shared" ca="1" si="241"/>
        <v>1000</v>
      </c>
    </row>
    <row r="7732" spans="28:30" x14ac:dyDescent="0.7">
      <c r="AB7732" s="1">
        <v>7721</v>
      </c>
      <c r="AC7732" s="25">
        <f t="shared" ca="1" si="242"/>
        <v>0.11386297111166066</v>
      </c>
      <c r="AD7732" s="1">
        <f t="shared" ca="1" si="241"/>
        <v>-1040</v>
      </c>
    </row>
    <row r="7733" spans="28:30" x14ac:dyDescent="0.7">
      <c r="AB7733" s="1">
        <v>7722</v>
      </c>
      <c r="AC7733" s="25">
        <f t="shared" ca="1" si="242"/>
        <v>0.61422118501206857</v>
      </c>
      <c r="AD7733" s="1">
        <f t="shared" ca="1" si="241"/>
        <v>480</v>
      </c>
    </row>
    <row r="7734" spans="28:30" x14ac:dyDescent="0.7">
      <c r="AB7734" s="1">
        <v>7723</v>
      </c>
      <c r="AC7734" s="25">
        <f t="shared" ca="1" si="242"/>
        <v>0.15318949343016841</v>
      </c>
      <c r="AD7734" s="1">
        <f t="shared" ca="1" si="241"/>
        <v>-1040</v>
      </c>
    </row>
    <row r="7735" spans="28:30" x14ac:dyDescent="0.7">
      <c r="AB7735" s="1">
        <v>7724</v>
      </c>
      <c r="AC7735" s="25">
        <f t="shared" ca="1" si="242"/>
        <v>0.25882541803076398</v>
      </c>
      <c r="AD7735" s="1">
        <f t="shared" ca="1" si="241"/>
        <v>-540</v>
      </c>
    </row>
    <row r="7736" spans="28:30" x14ac:dyDescent="0.7">
      <c r="AB7736" s="1">
        <v>7725</v>
      </c>
      <c r="AC7736" s="25">
        <f t="shared" ca="1" si="242"/>
        <v>0.16292839735563158</v>
      </c>
      <c r="AD7736" s="1">
        <f t="shared" ca="1" si="241"/>
        <v>-1040</v>
      </c>
    </row>
    <row r="7737" spans="28:30" x14ac:dyDescent="0.7">
      <c r="AB7737" s="1">
        <v>7726</v>
      </c>
      <c r="AC7737" s="25">
        <f t="shared" ca="1" si="242"/>
        <v>0.19542016899042791</v>
      </c>
      <c r="AD7737" s="1">
        <f t="shared" ca="1" si="241"/>
        <v>-1040</v>
      </c>
    </row>
    <row r="7738" spans="28:30" x14ac:dyDescent="0.7">
      <c r="AB7738" s="1">
        <v>7727</v>
      </c>
      <c r="AC7738" s="25">
        <f t="shared" ca="1" si="242"/>
        <v>0.27162942220430109</v>
      </c>
      <c r="AD7738" s="1">
        <f t="shared" ca="1" si="241"/>
        <v>-540</v>
      </c>
    </row>
    <row r="7739" spans="28:30" x14ac:dyDescent="0.7">
      <c r="AB7739" s="1">
        <v>7728</v>
      </c>
      <c r="AC7739" s="25">
        <f t="shared" ca="1" si="242"/>
        <v>0.43829368756411202</v>
      </c>
      <c r="AD7739" s="1">
        <f t="shared" ca="1" si="241"/>
        <v>480</v>
      </c>
    </row>
    <row r="7740" spans="28:30" x14ac:dyDescent="0.7">
      <c r="AB7740" s="1">
        <v>7729</v>
      </c>
      <c r="AC7740" s="25">
        <f t="shared" ca="1" si="242"/>
        <v>0.17617188757546887</v>
      </c>
      <c r="AD7740" s="1">
        <f t="shared" ca="1" si="241"/>
        <v>-1040</v>
      </c>
    </row>
    <row r="7741" spans="28:30" x14ac:dyDescent="0.7">
      <c r="AB7741" s="1">
        <v>7730</v>
      </c>
      <c r="AC7741" s="25">
        <f t="shared" ca="1" si="242"/>
        <v>0.93543402587348845</v>
      </c>
      <c r="AD7741" s="1">
        <f t="shared" ca="1" si="241"/>
        <v>1000</v>
      </c>
    </row>
    <row r="7742" spans="28:30" x14ac:dyDescent="0.7">
      <c r="AB7742" s="1">
        <v>7731</v>
      </c>
      <c r="AC7742" s="25">
        <f t="shared" ca="1" si="242"/>
        <v>0.36880396411184946</v>
      </c>
      <c r="AD7742" s="1">
        <f t="shared" ca="1" si="241"/>
        <v>-540</v>
      </c>
    </row>
    <row r="7743" spans="28:30" x14ac:dyDescent="0.7">
      <c r="AB7743" s="1">
        <v>7732</v>
      </c>
      <c r="AC7743" s="25">
        <f t="shared" ca="1" si="242"/>
        <v>0.40823937311498215</v>
      </c>
      <c r="AD7743" s="1">
        <f t="shared" ca="1" si="241"/>
        <v>-540</v>
      </c>
    </row>
    <row r="7744" spans="28:30" x14ac:dyDescent="0.7">
      <c r="AB7744" s="1">
        <v>7733</v>
      </c>
      <c r="AC7744" s="25">
        <f t="shared" ca="1" si="242"/>
        <v>0.43482956927161964</v>
      </c>
      <c r="AD7744" s="1">
        <f t="shared" ca="1" si="241"/>
        <v>480</v>
      </c>
    </row>
    <row r="7745" spans="28:30" x14ac:dyDescent="0.7">
      <c r="AB7745" s="1">
        <v>7734</v>
      </c>
      <c r="AC7745" s="25">
        <f t="shared" ca="1" si="242"/>
        <v>3.0784808544040199E-2</v>
      </c>
      <c r="AD7745" s="1">
        <f t="shared" ca="1" si="241"/>
        <v>-1040</v>
      </c>
    </row>
    <row r="7746" spans="28:30" x14ac:dyDescent="0.7">
      <c r="AB7746" s="1">
        <v>7735</v>
      </c>
      <c r="AC7746" s="25">
        <f t="shared" ca="1" si="242"/>
        <v>0.11447870750924027</v>
      </c>
      <c r="AD7746" s="1">
        <f t="shared" ca="1" si="241"/>
        <v>-1040</v>
      </c>
    </row>
    <row r="7747" spans="28:30" x14ac:dyDescent="0.7">
      <c r="AB7747" s="1">
        <v>7736</v>
      </c>
      <c r="AC7747" s="25">
        <f t="shared" ca="1" si="242"/>
        <v>3.3412475462291646E-2</v>
      </c>
      <c r="AD7747" s="1">
        <f t="shared" ca="1" si="241"/>
        <v>-1040</v>
      </c>
    </row>
    <row r="7748" spans="28:30" x14ac:dyDescent="0.7">
      <c r="AB7748" s="1">
        <v>7737</v>
      </c>
      <c r="AC7748" s="25">
        <f t="shared" ca="1" si="242"/>
        <v>0.68306761587566955</v>
      </c>
      <c r="AD7748" s="1">
        <f t="shared" ca="1" si="241"/>
        <v>480</v>
      </c>
    </row>
    <row r="7749" spans="28:30" x14ac:dyDescent="0.7">
      <c r="AB7749" s="1">
        <v>7738</v>
      </c>
      <c r="AC7749" s="25">
        <f t="shared" ca="1" si="242"/>
        <v>0.82924822271825149</v>
      </c>
      <c r="AD7749" s="1">
        <f t="shared" ca="1" si="241"/>
        <v>1000</v>
      </c>
    </row>
    <row r="7750" spans="28:30" x14ac:dyDescent="0.7">
      <c r="AB7750" s="1">
        <v>7739</v>
      </c>
      <c r="AC7750" s="25">
        <f t="shared" ca="1" si="242"/>
        <v>0.65191102898756892</v>
      </c>
      <c r="AD7750" s="1">
        <f t="shared" ca="1" si="241"/>
        <v>480</v>
      </c>
    </row>
    <row r="7751" spans="28:30" x14ac:dyDescent="0.7">
      <c r="AB7751" s="1">
        <v>7740</v>
      </c>
      <c r="AC7751" s="25">
        <f t="shared" ca="1" si="242"/>
        <v>0.72066053398519225</v>
      </c>
      <c r="AD7751" s="1">
        <f t="shared" ca="1" si="241"/>
        <v>480</v>
      </c>
    </row>
    <row r="7752" spans="28:30" x14ac:dyDescent="0.7">
      <c r="AB7752" s="1">
        <v>7741</v>
      </c>
      <c r="AC7752" s="25">
        <f t="shared" ca="1" si="242"/>
        <v>0.37949458401702152</v>
      </c>
      <c r="AD7752" s="1">
        <f t="shared" ca="1" si="241"/>
        <v>-540</v>
      </c>
    </row>
    <row r="7753" spans="28:30" x14ac:dyDescent="0.7">
      <c r="AB7753" s="1">
        <v>7742</v>
      </c>
      <c r="AC7753" s="25">
        <f t="shared" ca="1" si="242"/>
        <v>0.35081720679611283</v>
      </c>
      <c r="AD7753" s="1">
        <f t="shared" ca="1" si="241"/>
        <v>-540</v>
      </c>
    </row>
    <row r="7754" spans="28:30" x14ac:dyDescent="0.7">
      <c r="AB7754" s="1">
        <v>7743</v>
      </c>
      <c r="AC7754" s="25">
        <f t="shared" ca="1" si="242"/>
        <v>0.78284679074361418</v>
      </c>
      <c r="AD7754" s="1">
        <f t="shared" ca="1" si="241"/>
        <v>1000</v>
      </c>
    </row>
    <row r="7755" spans="28:30" x14ac:dyDescent="0.7">
      <c r="AB7755" s="1">
        <v>7744</v>
      </c>
      <c r="AC7755" s="25">
        <f t="shared" ca="1" si="242"/>
        <v>0.57392970706528101</v>
      </c>
      <c r="AD7755" s="1">
        <f t="shared" ca="1" si="241"/>
        <v>480</v>
      </c>
    </row>
    <row r="7756" spans="28:30" x14ac:dyDescent="0.7">
      <c r="AB7756" s="1">
        <v>7745</v>
      </c>
      <c r="AC7756" s="25">
        <f t="shared" ca="1" si="242"/>
        <v>0.25367278602274679</v>
      </c>
      <c r="AD7756" s="1">
        <f t="shared" ref="AD7756:AD7819" ca="1" si="243">VLOOKUP(AC7756,$W$9:$X$12,2,1)</f>
        <v>-540</v>
      </c>
    </row>
    <row r="7757" spans="28:30" x14ac:dyDescent="0.7">
      <c r="AB7757" s="1">
        <v>7746</v>
      </c>
      <c r="AC7757" s="25">
        <f t="shared" ref="AC7757:AC7820" ca="1" si="244">RAND()</f>
        <v>0.16076067881174272</v>
      </c>
      <c r="AD7757" s="1">
        <f t="shared" ca="1" si="243"/>
        <v>-1040</v>
      </c>
    </row>
    <row r="7758" spans="28:30" x14ac:dyDescent="0.7">
      <c r="AB7758" s="1">
        <v>7747</v>
      </c>
      <c r="AC7758" s="25">
        <f t="shared" ca="1" si="244"/>
        <v>0.60244450415598905</v>
      </c>
      <c r="AD7758" s="1">
        <f t="shared" ca="1" si="243"/>
        <v>480</v>
      </c>
    </row>
    <row r="7759" spans="28:30" x14ac:dyDescent="0.7">
      <c r="AB7759" s="1">
        <v>7748</v>
      </c>
      <c r="AC7759" s="25">
        <f t="shared" ca="1" si="244"/>
        <v>0.84114456748904898</v>
      </c>
      <c r="AD7759" s="1">
        <f t="shared" ca="1" si="243"/>
        <v>1000</v>
      </c>
    </row>
    <row r="7760" spans="28:30" x14ac:dyDescent="0.7">
      <c r="AB7760" s="1">
        <v>7749</v>
      </c>
      <c r="AC7760" s="25">
        <f t="shared" ca="1" si="244"/>
        <v>0.39118457545073992</v>
      </c>
      <c r="AD7760" s="1">
        <f t="shared" ca="1" si="243"/>
        <v>-540</v>
      </c>
    </row>
    <row r="7761" spans="28:30" x14ac:dyDescent="0.7">
      <c r="AB7761" s="1">
        <v>7750</v>
      </c>
      <c r="AC7761" s="25">
        <f t="shared" ca="1" si="244"/>
        <v>0.4616040184510527</v>
      </c>
      <c r="AD7761" s="1">
        <f t="shared" ca="1" si="243"/>
        <v>480</v>
      </c>
    </row>
    <row r="7762" spans="28:30" x14ac:dyDescent="0.7">
      <c r="AB7762" s="1">
        <v>7751</v>
      </c>
      <c r="AC7762" s="25">
        <f t="shared" ca="1" si="244"/>
        <v>0.63431350900092132</v>
      </c>
      <c r="AD7762" s="1">
        <f t="shared" ca="1" si="243"/>
        <v>480</v>
      </c>
    </row>
    <row r="7763" spans="28:30" x14ac:dyDescent="0.7">
      <c r="AB7763" s="1">
        <v>7752</v>
      </c>
      <c r="AC7763" s="25">
        <f t="shared" ca="1" si="244"/>
        <v>0.7458726510045306</v>
      </c>
      <c r="AD7763" s="1">
        <f t="shared" ca="1" si="243"/>
        <v>1000</v>
      </c>
    </row>
    <row r="7764" spans="28:30" x14ac:dyDescent="0.7">
      <c r="AB7764" s="1">
        <v>7753</v>
      </c>
      <c r="AC7764" s="25">
        <f t="shared" ca="1" si="244"/>
        <v>0.45070249496768022</v>
      </c>
      <c r="AD7764" s="1">
        <f t="shared" ca="1" si="243"/>
        <v>480</v>
      </c>
    </row>
    <row r="7765" spans="28:30" x14ac:dyDescent="0.7">
      <c r="AB7765" s="1">
        <v>7754</v>
      </c>
      <c r="AC7765" s="25">
        <f t="shared" ca="1" si="244"/>
        <v>0.51452141923205663</v>
      </c>
      <c r="AD7765" s="1">
        <f t="shared" ca="1" si="243"/>
        <v>480</v>
      </c>
    </row>
    <row r="7766" spans="28:30" x14ac:dyDescent="0.7">
      <c r="AB7766" s="1">
        <v>7755</v>
      </c>
      <c r="AC7766" s="25">
        <f t="shared" ca="1" si="244"/>
        <v>0.2472799895500789</v>
      </c>
      <c r="AD7766" s="1">
        <f t="shared" ca="1" si="243"/>
        <v>-540</v>
      </c>
    </row>
    <row r="7767" spans="28:30" x14ac:dyDescent="0.7">
      <c r="AB7767" s="1">
        <v>7756</v>
      </c>
      <c r="AC7767" s="25">
        <f t="shared" ca="1" si="244"/>
        <v>0.77122738996308227</v>
      </c>
      <c r="AD7767" s="1">
        <f t="shared" ca="1" si="243"/>
        <v>1000</v>
      </c>
    </row>
    <row r="7768" spans="28:30" x14ac:dyDescent="0.7">
      <c r="AB7768" s="1">
        <v>7757</v>
      </c>
      <c r="AC7768" s="25">
        <f t="shared" ca="1" si="244"/>
        <v>7.8141924957105258E-2</v>
      </c>
      <c r="AD7768" s="1">
        <f t="shared" ca="1" si="243"/>
        <v>-1040</v>
      </c>
    </row>
    <row r="7769" spans="28:30" x14ac:dyDescent="0.7">
      <c r="AB7769" s="1">
        <v>7758</v>
      </c>
      <c r="AC7769" s="25">
        <f t="shared" ca="1" si="244"/>
        <v>0.16724847857492209</v>
      </c>
      <c r="AD7769" s="1">
        <f t="shared" ca="1" si="243"/>
        <v>-1040</v>
      </c>
    </row>
    <row r="7770" spans="28:30" x14ac:dyDescent="0.7">
      <c r="AB7770" s="1">
        <v>7759</v>
      </c>
      <c r="AC7770" s="25">
        <f t="shared" ca="1" si="244"/>
        <v>0.92316753434312104</v>
      </c>
      <c r="AD7770" s="1">
        <f t="shared" ca="1" si="243"/>
        <v>1000</v>
      </c>
    </row>
    <row r="7771" spans="28:30" x14ac:dyDescent="0.7">
      <c r="AB7771" s="1">
        <v>7760</v>
      </c>
      <c r="AC7771" s="25">
        <f t="shared" ca="1" si="244"/>
        <v>0.73392375172119584</v>
      </c>
      <c r="AD7771" s="1">
        <f t="shared" ca="1" si="243"/>
        <v>480</v>
      </c>
    </row>
    <row r="7772" spans="28:30" x14ac:dyDescent="0.7">
      <c r="AB7772" s="1">
        <v>7761</v>
      </c>
      <c r="AC7772" s="25">
        <f t="shared" ca="1" si="244"/>
        <v>0.21934602984640317</v>
      </c>
      <c r="AD7772" s="1">
        <f t="shared" ca="1" si="243"/>
        <v>-1040</v>
      </c>
    </row>
    <row r="7773" spans="28:30" x14ac:dyDescent="0.7">
      <c r="AB7773" s="1">
        <v>7762</v>
      </c>
      <c r="AC7773" s="25">
        <f t="shared" ca="1" si="244"/>
        <v>0.45355847410871264</v>
      </c>
      <c r="AD7773" s="1">
        <f t="shared" ca="1" si="243"/>
        <v>480</v>
      </c>
    </row>
    <row r="7774" spans="28:30" x14ac:dyDescent="0.7">
      <c r="AB7774" s="1">
        <v>7763</v>
      </c>
      <c r="AC7774" s="25">
        <f t="shared" ca="1" si="244"/>
        <v>0.11981244416349124</v>
      </c>
      <c r="AD7774" s="1">
        <f t="shared" ca="1" si="243"/>
        <v>-1040</v>
      </c>
    </row>
    <row r="7775" spans="28:30" x14ac:dyDescent="0.7">
      <c r="AB7775" s="1">
        <v>7764</v>
      </c>
      <c r="AC7775" s="25">
        <f t="shared" ca="1" si="244"/>
        <v>0.77094204869053806</v>
      </c>
      <c r="AD7775" s="1">
        <f t="shared" ca="1" si="243"/>
        <v>1000</v>
      </c>
    </row>
    <row r="7776" spans="28:30" x14ac:dyDescent="0.7">
      <c r="AB7776" s="1">
        <v>7765</v>
      </c>
      <c r="AC7776" s="25">
        <f t="shared" ca="1" si="244"/>
        <v>0.95432485017485214</v>
      </c>
      <c r="AD7776" s="1">
        <f t="shared" ca="1" si="243"/>
        <v>1000</v>
      </c>
    </row>
    <row r="7777" spans="28:30" x14ac:dyDescent="0.7">
      <c r="AB7777" s="1">
        <v>7766</v>
      </c>
      <c r="AC7777" s="25">
        <f t="shared" ca="1" si="244"/>
        <v>0.93971681925151829</v>
      </c>
      <c r="AD7777" s="1">
        <f t="shared" ca="1" si="243"/>
        <v>1000</v>
      </c>
    </row>
    <row r="7778" spans="28:30" x14ac:dyDescent="0.7">
      <c r="AB7778" s="1">
        <v>7767</v>
      </c>
      <c r="AC7778" s="25">
        <f t="shared" ca="1" si="244"/>
        <v>0.22049688657907773</v>
      </c>
      <c r="AD7778" s="1">
        <f t="shared" ca="1" si="243"/>
        <v>-1040</v>
      </c>
    </row>
    <row r="7779" spans="28:30" x14ac:dyDescent="0.7">
      <c r="AB7779" s="1">
        <v>7768</v>
      </c>
      <c r="AC7779" s="25">
        <f t="shared" ca="1" si="244"/>
        <v>0.70502384334046841</v>
      </c>
      <c r="AD7779" s="1">
        <f t="shared" ca="1" si="243"/>
        <v>480</v>
      </c>
    </row>
    <row r="7780" spans="28:30" x14ac:dyDescent="0.7">
      <c r="AB7780" s="1">
        <v>7769</v>
      </c>
      <c r="AC7780" s="25">
        <f t="shared" ca="1" si="244"/>
        <v>0.78176699020482499</v>
      </c>
      <c r="AD7780" s="1">
        <f t="shared" ca="1" si="243"/>
        <v>1000</v>
      </c>
    </row>
    <row r="7781" spans="28:30" x14ac:dyDescent="0.7">
      <c r="AB7781" s="1">
        <v>7770</v>
      </c>
      <c r="AC7781" s="25">
        <f t="shared" ca="1" si="244"/>
        <v>0.45531872439272858</v>
      </c>
      <c r="AD7781" s="1">
        <f t="shared" ca="1" si="243"/>
        <v>480</v>
      </c>
    </row>
    <row r="7782" spans="28:30" x14ac:dyDescent="0.7">
      <c r="AB7782" s="1">
        <v>7771</v>
      </c>
      <c r="AC7782" s="25">
        <f t="shared" ca="1" si="244"/>
        <v>0.71539658796625771</v>
      </c>
      <c r="AD7782" s="1">
        <f t="shared" ca="1" si="243"/>
        <v>480</v>
      </c>
    </row>
    <row r="7783" spans="28:30" x14ac:dyDescent="0.7">
      <c r="AB7783" s="1">
        <v>7772</v>
      </c>
      <c r="AC7783" s="25">
        <f t="shared" ca="1" si="244"/>
        <v>0.79369406825740807</v>
      </c>
      <c r="AD7783" s="1">
        <f t="shared" ca="1" si="243"/>
        <v>1000</v>
      </c>
    </row>
    <row r="7784" spans="28:30" x14ac:dyDescent="0.7">
      <c r="AB7784" s="1">
        <v>7773</v>
      </c>
      <c r="AC7784" s="25">
        <f t="shared" ca="1" si="244"/>
        <v>8.6426116503585781E-2</v>
      </c>
      <c r="AD7784" s="1">
        <f t="shared" ca="1" si="243"/>
        <v>-1040</v>
      </c>
    </row>
    <row r="7785" spans="28:30" x14ac:dyDescent="0.7">
      <c r="AB7785" s="1">
        <v>7774</v>
      </c>
      <c r="AC7785" s="25">
        <f t="shared" ca="1" si="244"/>
        <v>0.15677794840983117</v>
      </c>
      <c r="AD7785" s="1">
        <f t="shared" ca="1" si="243"/>
        <v>-1040</v>
      </c>
    </row>
    <row r="7786" spans="28:30" x14ac:dyDescent="0.7">
      <c r="AB7786" s="1">
        <v>7775</v>
      </c>
      <c r="AC7786" s="25">
        <f t="shared" ca="1" si="244"/>
        <v>0.30787245480828063</v>
      </c>
      <c r="AD7786" s="1">
        <f t="shared" ca="1" si="243"/>
        <v>-540</v>
      </c>
    </row>
    <row r="7787" spans="28:30" x14ac:dyDescent="0.7">
      <c r="AB7787" s="1">
        <v>7776</v>
      </c>
      <c r="AC7787" s="25">
        <f t="shared" ca="1" si="244"/>
        <v>0.33079791132452763</v>
      </c>
      <c r="AD7787" s="1">
        <f t="shared" ca="1" si="243"/>
        <v>-540</v>
      </c>
    </row>
    <row r="7788" spans="28:30" x14ac:dyDescent="0.7">
      <c r="AB7788" s="1">
        <v>7777</v>
      </c>
      <c r="AC7788" s="25">
        <f t="shared" ca="1" si="244"/>
        <v>4.3468105857887407E-2</v>
      </c>
      <c r="AD7788" s="1">
        <f t="shared" ca="1" si="243"/>
        <v>-1040</v>
      </c>
    </row>
    <row r="7789" spans="28:30" x14ac:dyDescent="0.7">
      <c r="AB7789" s="1">
        <v>7778</v>
      </c>
      <c r="AC7789" s="25">
        <f t="shared" ca="1" si="244"/>
        <v>0.44586508208802722</v>
      </c>
      <c r="AD7789" s="1">
        <f t="shared" ca="1" si="243"/>
        <v>480</v>
      </c>
    </row>
    <row r="7790" spans="28:30" x14ac:dyDescent="0.7">
      <c r="AB7790" s="1">
        <v>7779</v>
      </c>
      <c r="AC7790" s="25">
        <f t="shared" ca="1" si="244"/>
        <v>0.69389833277532564</v>
      </c>
      <c r="AD7790" s="1">
        <f t="shared" ca="1" si="243"/>
        <v>480</v>
      </c>
    </row>
    <row r="7791" spans="28:30" x14ac:dyDescent="0.7">
      <c r="AB7791" s="1">
        <v>7780</v>
      </c>
      <c r="AC7791" s="25">
        <f t="shared" ca="1" si="244"/>
        <v>0.70772568814715509</v>
      </c>
      <c r="AD7791" s="1">
        <f t="shared" ca="1" si="243"/>
        <v>480</v>
      </c>
    </row>
    <row r="7792" spans="28:30" x14ac:dyDescent="0.7">
      <c r="AB7792" s="1">
        <v>7781</v>
      </c>
      <c r="AC7792" s="25">
        <f t="shared" ca="1" si="244"/>
        <v>0.78119701918569917</v>
      </c>
      <c r="AD7792" s="1">
        <f t="shared" ca="1" si="243"/>
        <v>1000</v>
      </c>
    </row>
    <row r="7793" spans="28:30" x14ac:dyDescent="0.7">
      <c r="AB7793" s="1">
        <v>7782</v>
      </c>
      <c r="AC7793" s="25">
        <f t="shared" ca="1" si="244"/>
        <v>8.260688726896992E-2</v>
      </c>
      <c r="AD7793" s="1">
        <f t="shared" ca="1" si="243"/>
        <v>-1040</v>
      </c>
    </row>
    <row r="7794" spans="28:30" x14ac:dyDescent="0.7">
      <c r="AB7794" s="1">
        <v>7783</v>
      </c>
      <c r="AC7794" s="25">
        <f t="shared" ca="1" si="244"/>
        <v>4.665744554445761E-2</v>
      </c>
      <c r="AD7794" s="1">
        <f t="shared" ca="1" si="243"/>
        <v>-1040</v>
      </c>
    </row>
    <row r="7795" spans="28:30" x14ac:dyDescent="0.7">
      <c r="AB7795" s="1">
        <v>7784</v>
      </c>
      <c r="AC7795" s="25">
        <f t="shared" ca="1" si="244"/>
        <v>0.1661270803341639</v>
      </c>
      <c r="AD7795" s="1">
        <f t="shared" ca="1" si="243"/>
        <v>-1040</v>
      </c>
    </row>
    <row r="7796" spans="28:30" x14ac:dyDescent="0.7">
      <c r="AB7796" s="1">
        <v>7785</v>
      </c>
      <c r="AC7796" s="25">
        <f t="shared" ca="1" si="244"/>
        <v>0.41201692444554505</v>
      </c>
      <c r="AD7796" s="1">
        <f t="shared" ca="1" si="243"/>
        <v>-540</v>
      </c>
    </row>
    <row r="7797" spans="28:30" x14ac:dyDescent="0.7">
      <c r="AB7797" s="1">
        <v>7786</v>
      </c>
      <c r="AC7797" s="25">
        <f t="shared" ca="1" si="244"/>
        <v>0.32298583791079505</v>
      </c>
      <c r="AD7797" s="1">
        <f t="shared" ca="1" si="243"/>
        <v>-540</v>
      </c>
    </row>
    <row r="7798" spans="28:30" x14ac:dyDescent="0.7">
      <c r="AB7798" s="1">
        <v>7787</v>
      </c>
      <c r="AC7798" s="25">
        <f t="shared" ca="1" si="244"/>
        <v>0.92997823063526486</v>
      </c>
      <c r="AD7798" s="1">
        <f t="shared" ca="1" si="243"/>
        <v>1000</v>
      </c>
    </row>
    <row r="7799" spans="28:30" x14ac:dyDescent="0.7">
      <c r="AB7799" s="1">
        <v>7788</v>
      </c>
      <c r="AC7799" s="25">
        <f t="shared" ca="1" si="244"/>
        <v>0.95773649574394748</v>
      </c>
      <c r="AD7799" s="1">
        <f t="shared" ca="1" si="243"/>
        <v>1000</v>
      </c>
    </row>
    <row r="7800" spans="28:30" x14ac:dyDescent="0.7">
      <c r="AB7800" s="1">
        <v>7789</v>
      </c>
      <c r="AC7800" s="25">
        <f t="shared" ca="1" si="244"/>
        <v>9.306552929498868E-2</v>
      </c>
      <c r="AD7800" s="1">
        <f t="shared" ca="1" si="243"/>
        <v>-1040</v>
      </c>
    </row>
    <row r="7801" spans="28:30" x14ac:dyDescent="0.7">
      <c r="AB7801" s="1">
        <v>7790</v>
      </c>
      <c r="AC7801" s="25">
        <f t="shared" ca="1" si="244"/>
        <v>3.1236535619765138E-2</v>
      </c>
      <c r="AD7801" s="1">
        <f t="shared" ca="1" si="243"/>
        <v>-1040</v>
      </c>
    </row>
    <row r="7802" spans="28:30" x14ac:dyDescent="0.7">
      <c r="AB7802" s="1">
        <v>7791</v>
      </c>
      <c r="AC7802" s="25">
        <f t="shared" ca="1" si="244"/>
        <v>0.78833510837856979</v>
      </c>
      <c r="AD7802" s="1">
        <f t="shared" ca="1" si="243"/>
        <v>1000</v>
      </c>
    </row>
    <row r="7803" spans="28:30" x14ac:dyDescent="0.7">
      <c r="AB7803" s="1">
        <v>7792</v>
      </c>
      <c r="AC7803" s="25">
        <f t="shared" ca="1" si="244"/>
        <v>0.66668143880014308</v>
      </c>
      <c r="AD7803" s="1">
        <f t="shared" ca="1" si="243"/>
        <v>480</v>
      </c>
    </row>
    <row r="7804" spans="28:30" x14ac:dyDescent="0.7">
      <c r="AB7804" s="1">
        <v>7793</v>
      </c>
      <c r="AC7804" s="25">
        <f t="shared" ca="1" si="244"/>
        <v>0.65719943602418096</v>
      </c>
      <c r="AD7804" s="1">
        <f t="shared" ca="1" si="243"/>
        <v>480</v>
      </c>
    </row>
    <row r="7805" spans="28:30" x14ac:dyDescent="0.7">
      <c r="AB7805" s="1">
        <v>7794</v>
      </c>
      <c r="AC7805" s="25">
        <f t="shared" ca="1" si="244"/>
        <v>0.507783538553922</v>
      </c>
      <c r="AD7805" s="1">
        <f t="shared" ca="1" si="243"/>
        <v>480</v>
      </c>
    </row>
    <row r="7806" spans="28:30" x14ac:dyDescent="0.7">
      <c r="AB7806" s="1">
        <v>7795</v>
      </c>
      <c r="AC7806" s="25">
        <f t="shared" ca="1" si="244"/>
        <v>0.74413605062763299</v>
      </c>
      <c r="AD7806" s="1">
        <f t="shared" ca="1" si="243"/>
        <v>1000</v>
      </c>
    </row>
    <row r="7807" spans="28:30" x14ac:dyDescent="0.7">
      <c r="AB7807" s="1">
        <v>7796</v>
      </c>
      <c r="AC7807" s="25">
        <f t="shared" ca="1" si="244"/>
        <v>0.48135993072499117</v>
      </c>
      <c r="AD7807" s="1">
        <f t="shared" ca="1" si="243"/>
        <v>480</v>
      </c>
    </row>
    <row r="7808" spans="28:30" x14ac:dyDescent="0.7">
      <c r="AB7808" s="1">
        <v>7797</v>
      </c>
      <c r="AC7808" s="25">
        <f t="shared" ca="1" si="244"/>
        <v>0.99314782338606844</v>
      </c>
      <c r="AD7808" s="1">
        <f t="shared" ca="1" si="243"/>
        <v>1000</v>
      </c>
    </row>
    <row r="7809" spans="28:30" x14ac:dyDescent="0.7">
      <c r="AB7809" s="1">
        <v>7798</v>
      </c>
      <c r="AC7809" s="25">
        <f t="shared" ca="1" si="244"/>
        <v>0.43023393185044967</v>
      </c>
      <c r="AD7809" s="1">
        <f t="shared" ca="1" si="243"/>
        <v>-540</v>
      </c>
    </row>
    <row r="7810" spans="28:30" x14ac:dyDescent="0.7">
      <c r="AB7810" s="1">
        <v>7799</v>
      </c>
      <c r="AC7810" s="25">
        <f t="shared" ca="1" si="244"/>
        <v>0.89854800679349123</v>
      </c>
      <c r="AD7810" s="1">
        <f t="shared" ca="1" si="243"/>
        <v>1000</v>
      </c>
    </row>
    <row r="7811" spans="28:30" x14ac:dyDescent="0.7">
      <c r="AB7811" s="1">
        <v>7800</v>
      </c>
      <c r="AC7811" s="25">
        <f t="shared" ca="1" si="244"/>
        <v>0.23080399108477234</v>
      </c>
      <c r="AD7811" s="1">
        <f t="shared" ca="1" si="243"/>
        <v>-540</v>
      </c>
    </row>
    <row r="7812" spans="28:30" x14ac:dyDescent="0.7">
      <c r="AB7812" s="1">
        <v>7801</v>
      </c>
      <c r="AC7812" s="25">
        <f t="shared" ca="1" si="244"/>
        <v>0.17801274893952634</v>
      </c>
      <c r="AD7812" s="1">
        <f t="shared" ca="1" si="243"/>
        <v>-1040</v>
      </c>
    </row>
    <row r="7813" spans="28:30" x14ac:dyDescent="0.7">
      <c r="AB7813" s="1">
        <v>7802</v>
      </c>
      <c r="AC7813" s="25">
        <f t="shared" ca="1" si="244"/>
        <v>0.53458786718772477</v>
      </c>
      <c r="AD7813" s="1">
        <f t="shared" ca="1" si="243"/>
        <v>480</v>
      </c>
    </row>
    <row r="7814" spans="28:30" x14ac:dyDescent="0.7">
      <c r="AB7814" s="1">
        <v>7803</v>
      </c>
      <c r="AC7814" s="25">
        <f t="shared" ca="1" si="244"/>
        <v>0.33209036295577965</v>
      </c>
      <c r="AD7814" s="1">
        <f t="shared" ca="1" si="243"/>
        <v>-540</v>
      </c>
    </row>
    <row r="7815" spans="28:30" x14ac:dyDescent="0.7">
      <c r="AB7815" s="1">
        <v>7804</v>
      </c>
      <c r="AC7815" s="25">
        <f t="shared" ca="1" si="244"/>
        <v>0.85428712721201727</v>
      </c>
      <c r="AD7815" s="1">
        <f t="shared" ca="1" si="243"/>
        <v>1000</v>
      </c>
    </row>
    <row r="7816" spans="28:30" x14ac:dyDescent="0.7">
      <c r="AB7816" s="1">
        <v>7805</v>
      </c>
      <c r="AC7816" s="25">
        <f t="shared" ca="1" si="244"/>
        <v>0.62955332860817492</v>
      </c>
      <c r="AD7816" s="1">
        <f t="shared" ca="1" si="243"/>
        <v>480</v>
      </c>
    </row>
    <row r="7817" spans="28:30" x14ac:dyDescent="0.7">
      <c r="AB7817" s="1">
        <v>7806</v>
      </c>
      <c r="AC7817" s="25">
        <f t="shared" ca="1" si="244"/>
        <v>0.15341207932942424</v>
      </c>
      <c r="AD7817" s="1">
        <f t="shared" ca="1" si="243"/>
        <v>-1040</v>
      </c>
    </row>
    <row r="7818" spans="28:30" x14ac:dyDescent="0.7">
      <c r="AB7818" s="1">
        <v>7807</v>
      </c>
      <c r="AC7818" s="25">
        <f t="shared" ca="1" si="244"/>
        <v>0.5579014949299762</v>
      </c>
      <c r="AD7818" s="1">
        <f t="shared" ca="1" si="243"/>
        <v>480</v>
      </c>
    </row>
    <row r="7819" spans="28:30" x14ac:dyDescent="0.7">
      <c r="AB7819" s="1">
        <v>7808</v>
      </c>
      <c r="AC7819" s="25">
        <f t="shared" ca="1" si="244"/>
        <v>0.90776525958966836</v>
      </c>
      <c r="AD7819" s="1">
        <f t="shared" ca="1" si="243"/>
        <v>1000</v>
      </c>
    </row>
    <row r="7820" spans="28:30" x14ac:dyDescent="0.7">
      <c r="AB7820" s="1">
        <v>7809</v>
      </c>
      <c r="AC7820" s="25">
        <f t="shared" ca="1" si="244"/>
        <v>0.96802594722502533</v>
      </c>
      <c r="AD7820" s="1">
        <f t="shared" ref="AD7820:AD7883" ca="1" si="245">VLOOKUP(AC7820,$W$9:$X$12,2,1)</f>
        <v>1000</v>
      </c>
    </row>
    <row r="7821" spans="28:30" x14ac:dyDescent="0.7">
      <c r="AB7821" s="1">
        <v>7810</v>
      </c>
      <c r="AC7821" s="25">
        <f t="shared" ref="AC7821:AC7884" ca="1" si="246">RAND()</f>
        <v>0.29593705710580098</v>
      </c>
      <c r="AD7821" s="1">
        <f t="shared" ca="1" si="245"/>
        <v>-540</v>
      </c>
    </row>
    <row r="7822" spans="28:30" x14ac:dyDescent="0.7">
      <c r="AB7822" s="1">
        <v>7811</v>
      </c>
      <c r="AC7822" s="25">
        <f t="shared" ca="1" si="246"/>
        <v>0.4059088283027068</v>
      </c>
      <c r="AD7822" s="1">
        <f t="shared" ca="1" si="245"/>
        <v>-540</v>
      </c>
    </row>
    <row r="7823" spans="28:30" x14ac:dyDescent="0.7">
      <c r="AB7823" s="1">
        <v>7812</v>
      </c>
      <c r="AC7823" s="25">
        <f t="shared" ca="1" si="246"/>
        <v>0.21463079613540781</v>
      </c>
      <c r="AD7823" s="1">
        <f t="shared" ca="1" si="245"/>
        <v>-1040</v>
      </c>
    </row>
    <row r="7824" spans="28:30" x14ac:dyDescent="0.7">
      <c r="AB7824" s="1">
        <v>7813</v>
      </c>
      <c r="AC7824" s="25">
        <f t="shared" ca="1" si="246"/>
        <v>0.22641869475035603</v>
      </c>
      <c r="AD7824" s="1">
        <f t="shared" ca="1" si="245"/>
        <v>-1040</v>
      </c>
    </row>
    <row r="7825" spans="28:30" x14ac:dyDescent="0.7">
      <c r="AB7825" s="1">
        <v>7814</v>
      </c>
      <c r="AC7825" s="25">
        <f t="shared" ca="1" si="246"/>
        <v>0.54285900930901554</v>
      </c>
      <c r="AD7825" s="1">
        <f t="shared" ca="1" si="245"/>
        <v>480</v>
      </c>
    </row>
    <row r="7826" spans="28:30" x14ac:dyDescent="0.7">
      <c r="AB7826" s="1">
        <v>7815</v>
      </c>
      <c r="AC7826" s="25">
        <f t="shared" ca="1" si="246"/>
        <v>0.12908105641627265</v>
      </c>
      <c r="AD7826" s="1">
        <f t="shared" ca="1" si="245"/>
        <v>-1040</v>
      </c>
    </row>
    <row r="7827" spans="28:30" x14ac:dyDescent="0.7">
      <c r="AB7827" s="1">
        <v>7816</v>
      </c>
      <c r="AC7827" s="25">
        <f t="shared" ca="1" si="246"/>
        <v>0.51497274282556849</v>
      </c>
      <c r="AD7827" s="1">
        <f t="shared" ca="1" si="245"/>
        <v>480</v>
      </c>
    </row>
    <row r="7828" spans="28:30" x14ac:dyDescent="0.7">
      <c r="AB7828" s="1">
        <v>7817</v>
      </c>
      <c r="AC7828" s="25">
        <f t="shared" ca="1" si="246"/>
        <v>0.51225610091703955</v>
      </c>
      <c r="AD7828" s="1">
        <f t="shared" ca="1" si="245"/>
        <v>480</v>
      </c>
    </row>
    <row r="7829" spans="28:30" x14ac:dyDescent="0.7">
      <c r="AB7829" s="1">
        <v>7818</v>
      </c>
      <c r="AC7829" s="25">
        <f t="shared" ca="1" si="246"/>
        <v>0.87355223488774247</v>
      </c>
      <c r="AD7829" s="1">
        <f t="shared" ca="1" si="245"/>
        <v>1000</v>
      </c>
    </row>
    <row r="7830" spans="28:30" x14ac:dyDescent="0.7">
      <c r="AB7830" s="1">
        <v>7819</v>
      </c>
      <c r="AC7830" s="25">
        <f t="shared" ca="1" si="246"/>
        <v>0.53304849788683784</v>
      </c>
      <c r="AD7830" s="1">
        <f t="shared" ca="1" si="245"/>
        <v>480</v>
      </c>
    </row>
    <row r="7831" spans="28:30" x14ac:dyDescent="0.7">
      <c r="AB7831" s="1">
        <v>7820</v>
      </c>
      <c r="AC7831" s="25">
        <f t="shared" ca="1" si="246"/>
        <v>0.67678060467360868</v>
      </c>
      <c r="AD7831" s="1">
        <f t="shared" ca="1" si="245"/>
        <v>480</v>
      </c>
    </row>
    <row r="7832" spans="28:30" x14ac:dyDescent="0.7">
      <c r="AB7832" s="1">
        <v>7821</v>
      </c>
      <c r="AC7832" s="25">
        <f t="shared" ca="1" si="246"/>
        <v>0.8509320802479019</v>
      </c>
      <c r="AD7832" s="1">
        <f t="shared" ca="1" si="245"/>
        <v>1000</v>
      </c>
    </row>
    <row r="7833" spans="28:30" x14ac:dyDescent="0.7">
      <c r="AB7833" s="1">
        <v>7822</v>
      </c>
      <c r="AC7833" s="25">
        <f t="shared" ca="1" si="246"/>
        <v>0.51709462284711993</v>
      </c>
      <c r="AD7833" s="1">
        <f t="shared" ca="1" si="245"/>
        <v>480</v>
      </c>
    </row>
    <row r="7834" spans="28:30" x14ac:dyDescent="0.7">
      <c r="AB7834" s="1">
        <v>7823</v>
      </c>
      <c r="AC7834" s="25">
        <f t="shared" ca="1" si="246"/>
        <v>7.1655528037527172E-2</v>
      </c>
      <c r="AD7834" s="1">
        <f t="shared" ca="1" si="245"/>
        <v>-1040</v>
      </c>
    </row>
    <row r="7835" spans="28:30" x14ac:dyDescent="0.7">
      <c r="AB7835" s="1">
        <v>7824</v>
      </c>
      <c r="AC7835" s="25">
        <f t="shared" ca="1" si="246"/>
        <v>7.6402127607282266E-2</v>
      </c>
      <c r="AD7835" s="1">
        <f t="shared" ca="1" si="245"/>
        <v>-1040</v>
      </c>
    </row>
    <row r="7836" spans="28:30" x14ac:dyDescent="0.7">
      <c r="AB7836" s="1">
        <v>7825</v>
      </c>
      <c r="AC7836" s="25">
        <f t="shared" ca="1" si="246"/>
        <v>0.81663861932201087</v>
      </c>
      <c r="AD7836" s="1">
        <f t="shared" ca="1" si="245"/>
        <v>1000</v>
      </c>
    </row>
    <row r="7837" spans="28:30" x14ac:dyDescent="0.7">
      <c r="AB7837" s="1">
        <v>7826</v>
      </c>
      <c r="AC7837" s="25">
        <f t="shared" ca="1" si="246"/>
        <v>0.86902758193766216</v>
      </c>
      <c r="AD7837" s="1">
        <f t="shared" ca="1" si="245"/>
        <v>1000</v>
      </c>
    </row>
    <row r="7838" spans="28:30" x14ac:dyDescent="0.7">
      <c r="AB7838" s="1">
        <v>7827</v>
      </c>
      <c r="AC7838" s="25">
        <f t="shared" ca="1" si="246"/>
        <v>9.4831091773384668E-2</v>
      </c>
      <c r="AD7838" s="1">
        <f t="shared" ca="1" si="245"/>
        <v>-1040</v>
      </c>
    </row>
    <row r="7839" spans="28:30" x14ac:dyDescent="0.7">
      <c r="AB7839" s="1">
        <v>7828</v>
      </c>
      <c r="AC7839" s="25">
        <f t="shared" ca="1" si="246"/>
        <v>0.25144780513695308</v>
      </c>
      <c r="AD7839" s="1">
        <f t="shared" ca="1" si="245"/>
        <v>-540</v>
      </c>
    </row>
    <row r="7840" spans="28:30" x14ac:dyDescent="0.7">
      <c r="AB7840" s="1">
        <v>7829</v>
      </c>
      <c r="AC7840" s="25">
        <f t="shared" ca="1" si="246"/>
        <v>0.17616742085695769</v>
      </c>
      <c r="AD7840" s="1">
        <f t="shared" ca="1" si="245"/>
        <v>-1040</v>
      </c>
    </row>
    <row r="7841" spans="28:30" x14ac:dyDescent="0.7">
      <c r="AB7841" s="1">
        <v>7830</v>
      </c>
      <c r="AC7841" s="25">
        <f t="shared" ca="1" si="246"/>
        <v>0.51803191907566715</v>
      </c>
      <c r="AD7841" s="1">
        <f t="shared" ca="1" si="245"/>
        <v>480</v>
      </c>
    </row>
    <row r="7842" spans="28:30" x14ac:dyDescent="0.7">
      <c r="AB7842" s="1">
        <v>7831</v>
      </c>
      <c r="AC7842" s="25">
        <f t="shared" ca="1" si="246"/>
        <v>0.37602752871445388</v>
      </c>
      <c r="AD7842" s="1">
        <f t="shared" ca="1" si="245"/>
        <v>-540</v>
      </c>
    </row>
    <row r="7843" spans="28:30" x14ac:dyDescent="0.7">
      <c r="AB7843" s="1">
        <v>7832</v>
      </c>
      <c r="AC7843" s="25">
        <f t="shared" ca="1" si="246"/>
        <v>2.735403701942607E-2</v>
      </c>
      <c r="AD7843" s="1">
        <f t="shared" ca="1" si="245"/>
        <v>-1040</v>
      </c>
    </row>
    <row r="7844" spans="28:30" x14ac:dyDescent="0.7">
      <c r="AB7844" s="1">
        <v>7833</v>
      </c>
      <c r="AC7844" s="25">
        <f t="shared" ca="1" si="246"/>
        <v>0.8218834165033666</v>
      </c>
      <c r="AD7844" s="1">
        <f t="shared" ca="1" si="245"/>
        <v>1000</v>
      </c>
    </row>
    <row r="7845" spans="28:30" x14ac:dyDescent="0.7">
      <c r="AB7845" s="1">
        <v>7834</v>
      </c>
      <c r="AC7845" s="25">
        <f t="shared" ca="1" si="246"/>
        <v>0.72760653079064097</v>
      </c>
      <c r="AD7845" s="1">
        <f t="shared" ca="1" si="245"/>
        <v>480</v>
      </c>
    </row>
    <row r="7846" spans="28:30" x14ac:dyDescent="0.7">
      <c r="AB7846" s="1">
        <v>7835</v>
      </c>
      <c r="AC7846" s="25">
        <f t="shared" ca="1" si="246"/>
        <v>9.6253379842354825E-2</v>
      </c>
      <c r="AD7846" s="1">
        <f t="shared" ca="1" si="245"/>
        <v>-1040</v>
      </c>
    </row>
    <row r="7847" spans="28:30" x14ac:dyDescent="0.7">
      <c r="AB7847" s="1">
        <v>7836</v>
      </c>
      <c r="AC7847" s="25">
        <f t="shared" ca="1" si="246"/>
        <v>0.18740199535773749</v>
      </c>
      <c r="AD7847" s="1">
        <f t="shared" ca="1" si="245"/>
        <v>-1040</v>
      </c>
    </row>
    <row r="7848" spans="28:30" x14ac:dyDescent="0.7">
      <c r="AB7848" s="1">
        <v>7837</v>
      </c>
      <c r="AC7848" s="25">
        <f t="shared" ca="1" si="246"/>
        <v>0.56333265351365702</v>
      </c>
      <c r="AD7848" s="1">
        <f t="shared" ca="1" si="245"/>
        <v>480</v>
      </c>
    </row>
    <row r="7849" spans="28:30" x14ac:dyDescent="0.7">
      <c r="AB7849" s="1">
        <v>7838</v>
      </c>
      <c r="AC7849" s="25">
        <f t="shared" ca="1" si="246"/>
        <v>0.68631870425920138</v>
      </c>
      <c r="AD7849" s="1">
        <f t="shared" ca="1" si="245"/>
        <v>480</v>
      </c>
    </row>
    <row r="7850" spans="28:30" x14ac:dyDescent="0.7">
      <c r="AB7850" s="1">
        <v>7839</v>
      </c>
      <c r="AC7850" s="25">
        <f t="shared" ca="1" si="246"/>
        <v>0.94586164242287341</v>
      </c>
      <c r="AD7850" s="1">
        <f t="shared" ca="1" si="245"/>
        <v>1000</v>
      </c>
    </row>
    <row r="7851" spans="28:30" x14ac:dyDescent="0.7">
      <c r="AB7851" s="1">
        <v>7840</v>
      </c>
      <c r="AC7851" s="25">
        <f t="shared" ca="1" si="246"/>
        <v>0.65263921265309366</v>
      </c>
      <c r="AD7851" s="1">
        <f t="shared" ca="1" si="245"/>
        <v>480</v>
      </c>
    </row>
    <row r="7852" spans="28:30" x14ac:dyDescent="0.7">
      <c r="AB7852" s="1">
        <v>7841</v>
      </c>
      <c r="AC7852" s="25">
        <f t="shared" ca="1" si="246"/>
        <v>0.66522663850548214</v>
      </c>
      <c r="AD7852" s="1">
        <f t="shared" ca="1" si="245"/>
        <v>480</v>
      </c>
    </row>
    <row r="7853" spans="28:30" x14ac:dyDescent="0.7">
      <c r="AB7853" s="1">
        <v>7842</v>
      </c>
      <c r="AC7853" s="25">
        <f t="shared" ca="1" si="246"/>
        <v>0.27247852442022258</v>
      </c>
      <c r="AD7853" s="1">
        <f t="shared" ca="1" si="245"/>
        <v>-540</v>
      </c>
    </row>
    <row r="7854" spans="28:30" x14ac:dyDescent="0.7">
      <c r="AB7854" s="1">
        <v>7843</v>
      </c>
      <c r="AC7854" s="25">
        <f t="shared" ca="1" si="246"/>
        <v>0.16113359809517747</v>
      </c>
      <c r="AD7854" s="1">
        <f t="shared" ca="1" si="245"/>
        <v>-1040</v>
      </c>
    </row>
    <row r="7855" spans="28:30" x14ac:dyDescent="0.7">
      <c r="AB7855" s="1">
        <v>7844</v>
      </c>
      <c r="AC7855" s="25">
        <f t="shared" ca="1" si="246"/>
        <v>0.21220069854309453</v>
      </c>
      <c r="AD7855" s="1">
        <f t="shared" ca="1" si="245"/>
        <v>-1040</v>
      </c>
    </row>
    <row r="7856" spans="28:30" x14ac:dyDescent="0.7">
      <c r="AB7856" s="1">
        <v>7845</v>
      </c>
      <c r="AC7856" s="25">
        <f t="shared" ca="1" si="246"/>
        <v>0.48394228179594334</v>
      </c>
      <c r="AD7856" s="1">
        <f t="shared" ca="1" si="245"/>
        <v>480</v>
      </c>
    </row>
    <row r="7857" spans="28:30" x14ac:dyDescent="0.7">
      <c r="AB7857" s="1">
        <v>7846</v>
      </c>
      <c r="AC7857" s="25">
        <f t="shared" ca="1" si="246"/>
        <v>0.59887016233328727</v>
      </c>
      <c r="AD7857" s="1">
        <f t="shared" ca="1" si="245"/>
        <v>480</v>
      </c>
    </row>
    <row r="7858" spans="28:30" x14ac:dyDescent="0.7">
      <c r="AB7858" s="1">
        <v>7847</v>
      </c>
      <c r="AC7858" s="25">
        <f t="shared" ca="1" si="246"/>
        <v>0.63240984768822606</v>
      </c>
      <c r="AD7858" s="1">
        <f t="shared" ca="1" si="245"/>
        <v>480</v>
      </c>
    </row>
    <row r="7859" spans="28:30" x14ac:dyDescent="0.7">
      <c r="AB7859" s="1">
        <v>7848</v>
      </c>
      <c r="AC7859" s="25">
        <f t="shared" ca="1" si="246"/>
        <v>0.87024736783013978</v>
      </c>
      <c r="AD7859" s="1">
        <f t="shared" ca="1" si="245"/>
        <v>1000</v>
      </c>
    </row>
    <row r="7860" spans="28:30" x14ac:dyDescent="0.7">
      <c r="AB7860" s="1">
        <v>7849</v>
      </c>
      <c r="AC7860" s="25">
        <f t="shared" ca="1" si="246"/>
        <v>0.32634797633947266</v>
      </c>
      <c r="AD7860" s="1">
        <f t="shared" ca="1" si="245"/>
        <v>-540</v>
      </c>
    </row>
    <row r="7861" spans="28:30" x14ac:dyDescent="0.7">
      <c r="AB7861" s="1">
        <v>7850</v>
      </c>
      <c r="AC7861" s="25">
        <f t="shared" ca="1" si="246"/>
        <v>0.77911826058173861</v>
      </c>
      <c r="AD7861" s="1">
        <f t="shared" ca="1" si="245"/>
        <v>1000</v>
      </c>
    </row>
    <row r="7862" spans="28:30" x14ac:dyDescent="0.7">
      <c r="AB7862" s="1">
        <v>7851</v>
      </c>
      <c r="AC7862" s="25">
        <f t="shared" ca="1" si="246"/>
        <v>0.55517872653680012</v>
      </c>
      <c r="AD7862" s="1">
        <f t="shared" ca="1" si="245"/>
        <v>480</v>
      </c>
    </row>
    <row r="7863" spans="28:30" x14ac:dyDescent="0.7">
      <c r="AB7863" s="1">
        <v>7852</v>
      </c>
      <c r="AC7863" s="25">
        <f t="shared" ca="1" si="246"/>
        <v>0.84426988384147383</v>
      </c>
      <c r="AD7863" s="1">
        <f t="shared" ca="1" si="245"/>
        <v>1000</v>
      </c>
    </row>
    <row r="7864" spans="28:30" x14ac:dyDescent="0.7">
      <c r="AB7864" s="1">
        <v>7853</v>
      </c>
      <c r="AC7864" s="25">
        <f t="shared" ca="1" si="246"/>
        <v>0.28979871174149086</v>
      </c>
      <c r="AD7864" s="1">
        <f t="shared" ca="1" si="245"/>
        <v>-540</v>
      </c>
    </row>
    <row r="7865" spans="28:30" x14ac:dyDescent="0.7">
      <c r="AB7865" s="1">
        <v>7854</v>
      </c>
      <c r="AC7865" s="25">
        <f t="shared" ca="1" si="246"/>
        <v>0.49324767575621009</v>
      </c>
      <c r="AD7865" s="1">
        <f t="shared" ca="1" si="245"/>
        <v>480</v>
      </c>
    </row>
    <row r="7866" spans="28:30" x14ac:dyDescent="0.7">
      <c r="AB7866" s="1">
        <v>7855</v>
      </c>
      <c r="AC7866" s="25">
        <f t="shared" ca="1" si="246"/>
        <v>0.51934950439445926</v>
      </c>
      <c r="AD7866" s="1">
        <f t="shared" ca="1" si="245"/>
        <v>480</v>
      </c>
    </row>
    <row r="7867" spans="28:30" x14ac:dyDescent="0.7">
      <c r="AB7867" s="1">
        <v>7856</v>
      </c>
      <c r="AC7867" s="25">
        <f t="shared" ca="1" si="246"/>
        <v>0.30098779608165438</v>
      </c>
      <c r="AD7867" s="1">
        <f t="shared" ca="1" si="245"/>
        <v>-540</v>
      </c>
    </row>
    <row r="7868" spans="28:30" x14ac:dyDescent="0.7">
      <c r="AB7868" s="1">
        <v>7857</v>
      </c>
      <c r="AC7868" s="25">
        <f t="shared" ca="1" si="246"/>
        <v>0.82691257025667153</v>
      </c>
      <c r="AD7868" s="1">
        <f t="shared" ca="1" si="245"/>
        <v>1000</v>
      </c>
    </row>
    <row r="7869" spans="28:30" x14ac:dyDescent="0.7">
      <c r="AB7869" s="1">
        <v>7858</v>
      </c>
      <c r="AC7869" s="25">
        <f t="shared" ca="1" si="246"/>
        <v>1.1796997909667151E-2</v>
      </c>
      <c r="AD7869" s="1">
        <f t="shared" ca="1" si="245"/>
        <v>-1040</v>
      </c>
    </row>
    <row r="7870" spans="28:30" x14ac:dyDescent="0.7">
      <c r="AB7870" s="1">
        <v>7859</v>
      </c>
      <c r="AC7870" s="25">
        <f t="shared" ca="1" si="246"/>
        <v>6.4240202845560979E-2</v>
      </c>
      <c r="AD7870" s="1">
        <f t="shared" ca="1" si="245"/>
        <v>-1040</v>
      </c>
    </row>
    <row r="7871" spans="28:30" x14ac:dyDescent="0.7">
      <c r="AB7871" s="1">
        <v>7860</v>
      </c>
      <c r="AC7871" s="25">
        <f t="shared" ca="1" si="246"/>
        <v>0.93905030689922064</v>
      </c>
      <c r="AD7871" s="1">
        <f t="shared" ca="1" si="245"/>
        <v>1000</v>
      </c>
    </row>
    <row r="7872" spans="28:30" x14ac:dyDescent="0.7">
      <c r="AB7872" s="1">
        <v>7861</v>
      </c>
      <c r="AC7872" s="25">
        <f t="shared" ca="1" si="246"/>
        <v>0.63305893000800262</v>
      </c>
      <c r="AD7872" s="1">
        <f t="shared" ca="1" si="245"/>
        <v>480</v>
      </c>
    </row>
    <row r="7873" spans="28:30" x14ac:dyDescent="0.7">
      <c r="AB7873" s="1">
        <v>7862</v>
      </c>
      <c r="AC7873" s="25">
        <f t="shared" ca="1" si="246"/>
        <v>0.45408967171097081</v>
      </c>
      <c r="AD7873" s="1">
        <f t="shared" ca="1" si="245"/>
        <v>480</v>
      </c>
    </row>
    <row r="7874" spans="28:30" x14ac:dyDescent="0.7">
      <c r="AB7874" s="1">
        <v>7863</v>
      </c>
      <c r="AC7874" s="25">
        <f t="shared" ca="1" si="246"/>
        <v>0.29902776455661506</v>
      </c>
      <c r="AD7874" s="1">
        <f t="shared" ca="1" si="245"/>
        <v>-540</v>
      </c>
    </row>
    <row r="7875" spans="28:30" x14ac:dyDescent="0.7">
      <c r="AB7875" s="1">
        <v>7864</v>
      </c>
      <c r="AC7875" s="25">
        <f t="shared" ca="1" si="246"/>
        <v>0.54151752734639591</v>
      </c>
      <c r="AD7875" s="1">
        <f t="shared" ca="1" si="245"/>
        <v>480</v>
      </c>
    </row>
    <row r="7876" spans="28:30" x14ac:dyDescent="0.7">
      <c r="AB7876" s="1">
        <v>7865</v>
      </c>
      <c r="AC7876" s="25">
        <f t="shared" ca="1" si="246"/>
        <v>0.19488136303501624</v>
      </c>
      <c r="AD7876" s="1">
        <f t="shared" ca="1" si="245"/>
        <v>-1040</v>
      </c>
    </row>
    <row r="7877" spans="28:30" x14ac:dyDescent="0.7">
      <c r="AB7877" s="1">
        <v>7866</v>
      </c>
      <c r="AC7877" s="25">
        <f t="shared" ca="1" si="246"/>
        <v>0.99266777693093688</v>
      </c>
      <c r="AD7877" s="1">
        <f t="shared" ca="1" si="245"/>
        <v>1000</v>
      </c>
    </row>
    <row r="7878" spans="28:30" x14ac:dyDescent="0.7">
      <c r="AB7878" s="1">
        <v>7867</v>
      </c>
      <c r="AC7878" s="25">
        <f t="shared" ca="1" si="246"/>
        <v>0.3998447302823056</v>
      </c>
      <c r="AD7878" s="1">
        <f t="shared" ca="1" si="245"/>
        <v>-540</v>
      </c>
    </row>
    <row r="7879" spans="28:30" x14ac:dyDescent="0.7">
      <c r="AB7879" s="1">
        <v>7868</v>
      </c>
      <c r="AC7879" s="25">
        <f t="shared" ca="1" si="246"/>
        <v>0.14366677085345114</v>
      </c>
      <c r="AD7879" s="1">
        <f t="shared" ca="1" si="245"/>
        <v>-1040</v>
      </c>
    </row>
    <row r="7880" spans="28:30" x14ac:dyDescent="0.7">
      <c r="AB7880" s="1">
        <v>7869</v>
      </c>
      <c r="AC7880" s="25">
        <f t="shared" ca="1" si="246"/>
        <v>0.57891291738737016</v>
      </c>
      <c r="AD7880" s="1">
        <f t="shared" ca="1" si="245"/>
        <v>480</v>
      </c>
    </row>
    <row r="7881" spans="28:30" x14ac:dyDescent="0.7">
      <c r="AB7881" s="1">
        <v>7870</v>
      </c>
      <c r="AC7881" s="25">
        <f t="shared" ca="1" si="246"/>
        <v>0.50185789980715778</v>
      </c>
      <c r="AD7881" s="1">
        <f t="shared" ca="1" si="245"/>
        <v>480</v>
      </c>
    </row>
    <row r="7882" spans="28:30" x14ac:dyDescent="0.7">
      <c r="AB7882" s="1">
        <v>7871</v>
      </c>
      <c r="AC7882" s="25">
        <f t="shared" ca="1" si="246"/>
        <v>0.91831631542518188</v>
      </c>
      <c r="AD7882" s="1">
        <f t="shared" ca="1" si="245"/>
        <v>1000</v>
      </c>
    </row>
    <row r="7883" spans="28:30" x14ac:dyDescent="0.7">
      <c r="AB7883" s="1">
        <v>7872</v>
      </c>
      <c r="AC7883" s="25">
        <f t="shared" ca="1" si="246"/>
        <v>0.47383975623251218</v>
      </c>
      <c r="AD7883" s="1">
        <f t="shared" ca="1" si="245"/>
        <v>480</v>
      </c>
    </row>
    <row r="7884" spans="28:30" x14ac:dyDescent="0.7">
      <c r="AB7884" s="1">
        <v>7873</v>
      </c>
      <c r="AC7884" s="25">
        <f t="shared" ca="1" si="246"/>
        <v>0.40317991428644151</v>
      </c>
      <c r="AD7884" s="1">
        <f t="shared" ref="AD7884:AD7947" ca="1" si="247">VLOOKUP(AC7884,$W$9:$X$12,2,1)</f>
        <v>-540</v>
      </c>
    </row>
    <row r="7885" spans="28:30" x14ac:dyDescent="0.7">
      <c r="AB7885" s="1">
        <v>7874</v>
      </c>
      <c r="AC7885" s="25">
        <f t="shared" ref="AC7885:AC7948" ca="1" si="248">RAND()</f>
        <v>0.42500497486532129</v>
      </c>
      <c r="AD7885" s="1">
        <f t="shared" ca="1" si="247"/>
        <v>-540</v>
      </c>
    </row>
    <row r="7886" spans="28:30" x14ac:dyDescent="0.7">
      <c r="AB7886" s="1">
        <v>7875</v>
      </c>
      <c r="AC7886" s="25">
        <f t="shared" ca="1" si="248"/>
        <v>0.47282746793115438</v>
      </c>
      <c r="AD7886" s="1">
        <f t="shared" ca="1" si="247"/>
        <v>480</v>
      </c>
    </row>
    <row r="7887" spans="28:30" x14ac:dyDescent="0.7">
      <c r="AB7887" s="1">
        <v>7876</v>
      </c>
      <c r="AC7887" s="25">
        <f t="shared" ca="1" si="248"/>
        <v>0.94603886088903399</v>
      </c>
      <c r="AD7887" s="1">
        <f t="shared" ca="1" si="247"/>
        <v>1000</v>
      </c>
    </row>
    <row r="7888" spans="28:30" x14ac:dyDescent="0.7">
      <c r="AB7888" s="1">
        <v>7877</v>
      </c>
      <c r="AC7888" s="25">
        <f t="shared" ca="1" si="248"/>
        <v>0.72515847167268965</v>
      </c>
      <c r="AD7888" s="1">
        <f t="shared" ca="1" si="247"/>
        <v>480</v>
      </c>
    </row>
    <row r="7889" spans="28:30" x14ac:dyDescent="0.7">
      <c r="AB7889" s="1">
        <v>7878</v>
      </c>
      <c r="AC7889" s="25">
        <f t="shared" ca="1" si="248"/>
        <v>0.13660002021512196</v>
      </c>
      <c r="AD7889" s="1">
        <f t="shared" ca="1" si="247"/>
        <v>-1040</v>
      </c>
    </row>
    <row r="7890" spans="28:30" x14ac:dyDescent="0.7">
      <c r="AB7890" s="1">
        <v>7879</v>
      </c>
      <c r="AC7890" s="25">
        <f t="shared" ca="1" si="248"/>
        <v>0.82660485481942603</v>
      </c>
      <c r="AD7890" s="1">
        <f t="shared" ca="1" si="247"/>
        <v>1000</v>
      </c>
    </row>
    <row r="7891" spans="28:30" x14ac:dyDescent="0.7">
      <c r="AB7891" s="1">
        <v>7880</v>
      </c>
      <c r="AC7891" s="25">
        <f t="shared" ca="1" si="248"/>
        <v>0.1395720286826394</v>
      </c>
      <c r="AD7891" s="1">
        <f t="shared" ca="1" si="247"/>
        <v>-1040</v>
      </c>
    </row>
    <row r="7892" spans="28:30" x14ac:dyDescent="0.7">
      <c r="AB7892" s="1">
        <v>7881</v>
      </c>
      <c r="AC7892" s="25">
        <f t="shared" ca="1" si="248"/>
        <v>0.89313028404068817</v>
      </c>
      <c r="AD7892" s="1">
        <f t="shared" ca="1" si="247"/>
        <v>1000</v>
      </c>
    </row>
    <row r="7893" spans="28:30" x14ac:dyDescent="0.7">
      <c r="AB7893" s="1">
        <v>7882</v>
      </c>
      <c r="AC7893" s="25">
        <f t="shared" ca="1" si="248"/>
        <v>0.60745048276863733</v>
      </c>
      <c r="AD7893" s="1">
        <f t="shared" ca="1" si="247"/>
        <v>480</v>
      </c>
    </row>
    <row r="7894" spans="28:30" x14ac:dyDescent="0.7">
      <c r="AB7894" s="1">
        <v>7883</v>
      </c>
      <c r="AC7894" s="25">
        <f t="shared" ca="1" si="248"/>
        <v>0.15803830979858258</v>
      </c>
      <c r="AD7894" s="1">
        <f t="shared" ca="1" si="247"/>
        <v>-1040</v>
      </c>
    </row>
    <row r="7895" spans="28:30" x14ac:dyDescent="0.7">
      <c r="AB7895" s="1">
        <v>7884</v>
      </c>
      <c r="AC7895" s="25">
        <f t="shared" ca="1" si="248"/>
        <v>0.18909300577406207</v>
      </c>
      <c r="AD7895" s="1">
        <f t="shared" ca="1" si="247"/>
        <v>-1040</v>
      </c>
    </row>
    <row r="7896" spans="28:30" x14ac:dyDescent="0.7">
      <c r="AB7896" s="1">
        <v>7885</v>
      </c>
      <c r="AC7896" s="25">
        <f t="shared" ca="1" si="248"/>
        <v>0.65277825001611178</v>
      </c>
      <c r="AD7896" s="1">
        <f t="shared" ca="1" si="247"/>
        <v>480</v>
      </c>
    </row>
    <row r="7897" spans="28:30" x14ac:dyDescent="0.7">
      <c r="AB7897" s="1">
        <v>7886</v>
      </c>
      <c r="AC7897" s="25">
        <f t="shared" ca="1" si="248"/>
        <v>0.48809513317715258</v>
      </c>
      <c r="AD7897" s="1">
        <f t="shared" ca="1" si="247"/>
        <v>480</v>
      </c>
    </row>
    <row r="7898" spans="28:30" x14ac:dyDescent="0.7">
      <c r="AB7898" s="1">
        <v>7887</v>
      </c>
      <c r="AC7898" s="25">
        <f t="shared" ca="1" si="248"/>
        <v>0.86528904711274901</v>
      </c>
      <c r="AD7898" s="1">
        <f t="shared" ca="1" si="247"/>
        <v>1000</v>
      </c>
    </row>
    <row r="7899" spans="28:30" x14ac:dyDescent="0.7">
      <c r="AB7899" s="1">
        <v>7888</v>
      </c>
      <c r="AC7899" s="25">
        <f t="shared" ca="1" si="248"/>
        <v>0.7253659982996844</v>
      </c>
      <c r="AD7899" s="1">
        <f t="shared" ca="1" si="247"/>
        <v>480</v>
      </c>
    </row>
    <row r="7900" spans="28:30" x14ac:dyDescent="0.7">
      <c r="AB7900" s="1">
        <v>7889</v>
      </c>
      <c r="AC7900" s="25">
        <f t="shared" ca="1" si="248"/>
        <v>0.76237764306768752</v>
      </c>
      <c r="AD7900" s="1">
        <f t="shared" ca="1" si="247"/>
        <v>1000</v>
      </c>
    </row>
    <row r="7901" spans="28:30" x14ac:dyDescent="0.7">
      <c r="AB7901" s="1">
        <v>7890</v>
      </c>
      <c r="AC7901" s="25">
        <f t="shared" ca="1" si="248"/>
        <v>0.38288787308127403</v>
      </c>
      <c r="AD7901" s="1">
        <f t="shared" ca="1" si="247"/>
        <v>-540</v>
      </c>
    </row>
    <row r="7902" spans="28:30" x14ac:dyDescent="0.7">
      <c r="AB7902" s="1">
        <v>7891</v>
      </c>
      <c r="AC7902" s="25">
        <f t="shared" ca="1" si="248"/>
        <v>0.46629268258093515</v>
      </c>
      <c r="AD7902" s="1">
        <f t="shared" ca="1" si="247"/>
        <v>480</v>
      </c>
    </row>
    <row r="7903" spans="28:30" x14ac:dyDescent="0.7">
      <c r="AB7903" s="1">
        <v>7892</v>
      </c>
      <c r="AC7903" s="25">
        <f t="shared" ca="1" si="248"/>
        <v>0.17249744918694498</v>
      </c>
      <c r="AD7903" s="1">
        <f t="shared" ca="1" si="247"/>
        <v>-1040</v>
      </c>
    </row>
    <row r="7904" spans="28:30" x14ac:dyDescent="0.7">
      <c r="AB7904" s="1">
        <v>7893</v>
      </c>
      <c r="AC7904" s="25">
        <f t="shared" ca="1" si="248"/>
        <v>0.68703563282037661</v>
      </c>
      <c r="AD7904" s="1">
        <f t="shared" ca="1" si="247"/>
        <v>480</v>
      </c>
    </row>
    <row r="7905" spans="28:30" x14ac:dyDescent="0.7">
      <c r="AB7905" s="1">
        <v>7894</v>
      </c>
      <c r="AC7905" s="25">
        <f t="shared" ca="1" si="248"/>
        <v>0.84462336825373174</v>
      </c>
      <c r="AD7905" s="1">
        <f t="shared" ca="1" si="247"/>
        <v>1000</v>
      </c>
    </row>
    <row r="7906" spans="28:30" x14ac:dyDescent="0.7">
      <c r="AB7906" s="1">
        <v>7895</v>
      </c>
      <c r="AC7906" s="25">
        <f t="shared" ca="1" si="248"/>
        <v>0.40080631811213363</v>
      </c>
      <c r="AD7906" s="1">
        <f t="shared" ca="1" si="247"/>
        <v>-540</v>
      </c>
    </row>
    <row r="7907" spans="28:30" x14ac:dyDescent="0.7">
      <c r="AB7907" s="1">
        <v>7896</v>
      </c>
      <c r="AC7907" s="25">
        <f t="shared" ca="1" si="248"/>
        <v>0.81540353682265865</v>
      </c>
      <c r="AD7907" s="1">
        <f t="shared" ca="1" si="247"/>
        <v>1000</v>
      </c>
    </row>
    <row r="7908" spans="28:30" x14ac:dyDescent="0.7">
      <c r="AB7908" s="1">
        <v>7897</v>
      </c>
      <c r="AC7908" s="25">
        <f t="shared" ca="1" si="248"/>
        <v>0.25075219051432052</v>
      </c>
      <c r="AD7908" s="1">
        <f t="shared" ca="1" si="247"/>
        <v>-540</v>
      </c>
    </row>
    <row r="7909" spans="28:30" x14ac:dyDescent="0.7">
      <c r="AB7909" s="1">
        <v>7898</v>
      </c>
      <c r="AC7909" s="25">
        <f t="shared" ca="1" si="248"/>
        <v>5.1662977670395072E-2</v>
      </c>
      <c r="AD7909" s="1">
        <f t="shared" ca="1" si="247"/>
        <v>-1040</v>
      </c>
    </row>
    <row r="7910" spans="28:30" x14ac:dyDescent="0.7">
      <c r="AB7910" s="1">
        <v>7899</v>
      </c>
      <c r="AC7910" s="25">
        <f t="shared" ca="1" si="248"/>
        <v>0.47783759790960567</v>
      </c>
      <c r="AD7910" s="1">
        <f t="shared" ca="1" si="247"/>
        <v>480</v>
      </c>
    </row>
    <row r="7911" spans="28:30" x14ac:dyDescent="0.7">
      <c r="AB7911" s="1">
        <v>7900</v>
      </c>
      <c r="AC7911" s="25">
        <f t="shared" ca="1" si="248"/>
        <v>0.30180852992764529</v>
      </c>
      <c r="AD7911" s="1">
        <f t="shared" ca="1" si="247"/>
        <v>-540</v>
      </c>
    </row>
    <row r="7912" spans="28:30" x14ac:dyDescent="0.7">
      <c r="AB7912" s="1">
        <v>7901</v>
      </c>
      <c r="AC7912" s="25">
        <f t="shared" ca="1" si="248"/>
        <v>0.41466375208142781</v>
      </c>
      <c r="AD7912" s="1">
        <f t="shared" ca="1" si="247"/>
        <v>-540</v>
      </c>
    </row>
    <row r="7913" spans="28:30" x14ac:dyDescent="0.7">
      <c r="AB7913" s="1">
        <v>7902</v>
      </c>
      <c r="AC7913" s="25">
        <f t="shared" ca="1" si="248"/>
        <v>0.90026610475193292</v>
      </c>
      <c r="AD7913" s="1">
        <f t="shared" ca="1" si="247"/>
        <v>1000</v>
      </c>
    </row>
    <row r="7914" spans="28:30" x14ac:dyDescent="0.7">
      <c r="AB7914" s="1">
        <v>7903</v>
      </c>
      <c r="AC7914" s="25">
        <f t="shared" ca="1" si="248"/>
        <v>0.19846856339377605</v>
      </c>
      <c r="AD7914" s="1">
        <f t="shared" ca="1" si="247"/>
        <v>-1040</v>
      </c>
    </row>
    <row r="7915" spans="28:30" x14ac:dyDescent="0.7">
      <c r="AB7915" s="1">
        <v>7904</v>
      </c>
      <c r="AC7915" s="25">
        <f t="shared" ca="1" si="248"/>
        <v>0.31664071854904796</v>
      </c>
      <c r="AD7915" s="1">
        <f t="shared" ca="1" si="247"/>
        <v>-540</v>
      </c>
    </row>
    <row r="7916" spans="28:30" x14ac:dyDescent="0.7">
      <c r="AB7916" s="1">
        <v>7905</v>
      </c>
      <c r="AC7916" s="25">
        <f t="shared" ca="1" si="248"/>
        <v>0.81751048106095581</v>
      </c>
      <c r="AD7916" s="1">
        <f t="shared" ca="1" si="247"/>
        <v>1000</v>
      </c>
    </row>
    <row r="7917" spans="28:30" x14ac:dyDescent="0.7">
      <c r="AB7917" s="1">
        <v>7906</v>
      </c>
      <c r="AC7917" s="25">
        <f t="shared" ca="1" si="248"/>
        <v>0.76252714574356795</v>
      </c>
      <c r="AD7917" s="1">
        <f t="shared" ca="1" si="247"/>
        <v>1000</v>
      </c>
    </row>
    <row r="7918" spans="28:30" x14ac:dyDescent="0.7">
      <c r="AB7918" s="1">
        <v>7907</v>
      </c>
      <c r="AC7918" s="25">
        <f t="shared" ca="1" si="248"/>
        <v>0.35728717771994289</v>
      </c>
      <c r="AD7918" s="1">
        <f t="shared" ca="1" si="247"/>
        <v>-540</v>
      </c>
    </row>
    <row r="7919" spans="28:30" x14ac:dyDescent="0.7">
      <c r="AB7919" s="1">
        <v>7908</v>
      </c>
      <c r="AC7919" s="25">
        <f t="shared" ca="1" si="248"/>
        <v>0.76931757870106565</v>
      </c>
      <c r="AD7919" s="1">
        <f t="shared" ca="1" si="247"/>
        <v>1000</v>
      </c>
    </row>
    <row r="7920" spans="28:30" x14ac:dyDescent="0.7">
      <c r="AB7920" s="1">
        <v>7909</v>
      </c>
      <c r="AC7920" s="25">
        <f t="shared" ca="1" si="248"/>
        <v>0.14893785930991199</v>
      </c>
      <c r="AD7920" s="1">
        <f t="shared" ca="1" si="247"/>
        <v>-1040</v>
      </c>
    </row>
    <row r="7921" spans="28:30" x14ac:dyDescent="0.7">
      <c r="AB7921" s="1">
        <v>7910</v>
      </c>
      <c r="AC7921" s="25">
        <f t="shared" ca="1" si="248"/>
        <v>0.14024313338931638</v>
      </c>
      <c r="AD7921" s="1">
        <f t="shared" ca="1" si="247"/>
        <v>-1040</v>
      </c>
    </row>
    <row r="7922" spans="28:30" x14ac:dyDescent="0.7">
      <c r="AB7922" s="1">
        <v>7911</v>
      </c>
      <c r="AC7922" s="25">
        <f t="shared" ca="1" si="248"/>
        <v>0.36720161013177666</v>
      </c>
      <c r="AD7922" s="1">
        <f t="shared" ca="1" si="247"/>
        <v>-540</v>
      </c>
    </row>
    <row r="7923" spans="28:30" x14ac:dyDescent="0.7">
      <c r="AB7923" s="1">
        <v>7912</v>
      </c>
      <c r="AC7923" s="25">
        <f t="shared" ca="1" si="248"/>
        <v>0.45394215772748203</v>
      </c>
      <c r="AD7923" s="1">
        <f t="shared" ca="1" si="247"/>
        <v>480</v>
      </c>
    </row>
    <row r="7924" spans="28:30" x14ac:dyDescent="0.7">
      <c r="AB7924" s="1">
        <v>7913</v>
      </c>
      <c r="AC7924" s="25">
        <f t="shared" ca="1" si="248"/>
        <v>0.71984792890660398</v>
      </c>
      <c r="AD7924" s="1">
        <f t="shared" ca="1" si="247"/>
        <v>480</v>
      </c>
    </row>
    <row r="7925" spans="28:30" x14ac:dyDescent="0.7">
      <c r="AB7925" s="1">
        <v>7914</v>
      </c>
      <c r="AC7925" s="25">
        <f t="shared" ca="1" si="248"/>
        <v>0.90710226070318623</v>
      </c>
      <c r="AD7925" s="1">
        <f t="shared" ca="1" si="247"/>
        <v>1000</v>
      </c>
    </row>
    <row r="7926" spans="28:30" x14ac:dyDescent="0.7">
      <c r="AB7926" s="1">
        <v>7915</v>
      </c>
      <c r="AC7926" s="25">
        <f t="shared" ca="1" si="248"/>
        <v>0.2805400951895064</v>
      </c>
      <c r="AD7926" s="1">
        <f t="shared" ca="1" si="247"/>
        <v>-540</v>
      </c>
    </row>
    <row r="7927" spans="28:30" x14ac:dyDescent="0.7">
      <c r="AB7927" s="1">
        <v>7916</v>
      </c>
      <c r="AC7927" s="25">
        <f t="shared" ca="1" si="248"/>
        <v>0.14692969595374861</v>
      </c>
      <c r="AD7927" s="1">
        <f t="shared" ca="1" si="247"/>
        <v>-1040</v>
      </c>
    </row>
    <row r="7928" spans="28:30" x14ac:dyDescent="0.7">
      <c r="AB7928" s="1">
        <v>7917</v>
      </c>
      <c r="AC7928" s="25">
        <f t="shared" ca="1" si="248"/>
        <v>0.74757650587189017</v>
      </c>
      <c r="AD7928" s="1">
        <f t="shared" ca="1" si="247"/>
        <v>1000</v>
      </c>
    </row>
    <row r="7929" spans="28:30" x14ac:dyDescent="0.7">
      <c r="AB7929" s="1">
        <v>7918</v>
      </c>
      <c r="AC7929" s="25">
        <f t="shared" ca="1" si="248"/>
        <v>0.31190974562219687</v>
      </c>
      <c r="AD7929" s="1">
        <f t="shared" ca="1" si="247"/>
        <v>-540</v>
      </c>
    </row>
    <row r="7930" spans="28:30" x14ac:dyDescent="0.7">
      <c r="AB7930" s="1">
        <v>7919</v>
      </c>
      <c r="AC7930" s="25">
        <f t="shared" ca="1" si="248"/>
        <v>0.34986528267335948</v>
      </c>
      <c r="AD7930" s="1">
        <f t="shared" ca="1" si="247"/>
        <v>-540</v>
      </c>
    </row>
    <row r="7931" spans="28:30" x14ac:dyDescent="0.7">
      <c r="AB7931" s="1">
        <v>7920</v>
      </c>
      <c r="AC7931" s="25">
        <f t="shared" ca="1" si="248"/>
        <v>0.20629213666266966</v>
      </c>
      <c r="AD7931" s="1">
        <f t="shared" ca="1" si="247"/>
        <v>-1040</v>
      </c>
    </row>
    <row r="7932" spans="28:30" x14ac:dyDescent="0.7">
      <c r="AB7932" s="1">
        <v>7921</v>
      </c>
      <c r="AC7932" s="25">
        <f t="shared" ca="1" si="248"/>
        <v>0.71194117473103613</v>
      </c>
      <c r="AD7932" s="1">
        <f t="shared" ca="1" si="247"/>
        <v>480</v>
      </c>
    </row>
    <row r="7933" spans="28:30" x14ac:dyDescent="0.7">
      <c r="AB7933" s="1">
        <v>7922</v>
      </c>
      <c r="AC7933" s="25">
        <f t="shared" ca="1" si="248"/>
        <v>0.27694744793129378</v>
      </c>
      <c r="AD7933" s="1">
        <f t="shared" ca="1" si="247"/>
        <v>-540</v>
      </c>
    </row>
    <row r="7934" spans="28:30" x14ac:dyDescent="0.7">
      <c r="AB7934" s="1">
        <v>7923</v>
      </c>
      <c r="AC7934" s="25">
        <f t="shared" ca="1" si="248"/>
        <v>0.38894441576183914</v>
      </c>
      <c r="AD7934" s="1">
        <f t="shared" ca="1" si="247"/>
        <v>-540</v>
      </c>
    </row>
    <row r="7935" spans="28:30" x14ac:dyDescent="0.7">
      <c r="AB7935" s="1">
        <v>7924</v>
      </c>
      <c r="AC7935" s="25">
        <f t="shared" ca="1" si="248"/>
        <v>0.99608333940494331</v>
      </c>
      <c r="AD7935" s="1">
        <f t="shared" ca="1" si="247"/>
        <v>1000</v>
      </c>
    </row>
    <row r="7936" spans="28:30" x14ac:dyDescent="0.7">
      <c r="AB7936" s="1">
        <v>7925</v>
      </c>
      <c r="AC7936" s="25">
        <f t="shared" ca="1" si="248"/>
        <v>0.85185491594997054</v>
      </c>
      <c r="AD7936" s="1">
        <f t="shared" ca="1" si="247"/>
        <v>1000</v>
      </c>
    </row>
    <row r="7937" spans="28:30" x14ac:dyDescent="0.7">
      <c r="AB7937" s="1">
        <v>7926</v>
      </c>
      <c r="AC7937" s="25">
        <f t="shared" ca="1" si="248"/>
        <v>0.79687845369938115</v>
      </c>
      <c r="AD7937" s="1">
        <f t="shared" ca="1" si="247"/>
        <v>1000</v>
      </c>
    </row>
    <row r="7938" spans="28:30" x14ac:dyDescent="0.7">
      <c r="AB7938" s="1">
        <v>7927</v>
      </c>
      <c r="AC7938" s="25">
        <f t="shared" ca="1" si="248"/>
        <v>0.65231577114124928</v>
      </c>
      <c r="AD7938" s="1">
        <f t="shared" ca="1" si="247"/>
        <v>480</v>
      </c>
    </row>
    <row r="7939" spans="28:30" x14ac:dyDescent="0.7">
      <c r="AB7939" s="1">
        <v>7928</v>
      </c>
      <c r="AC7939" s="25">
        <f t="shared" ca="1" si="248"/>
        <v>0.20489091236237778</v>
      </c>
      <c r="AD7939" s="1">
        <f t="shared" ca="1" si="247"/>
        <v>-1040</v>
      </c>
    </row>
    <row r="7940" spans="28:30" x14ac:dyDescent="0.7">
      <c r="AB7940" s="1">
        <v>7929</v>
      </c>
      <c r="AC7940" s="25">
        <f t="shared" ca="1" si="248"/>
        <v>1.459923963742904E-2</v>
      </c>
      <c r="AD7940" s="1">
        <f t="shared" ca="1" si="247"/>
        <v>-1040</v>
      </c>
    </row>
    <row r="7941" spans="28:30" x14ac:dyDescent="0.7">
      <c r="AB7941" s="1">
        <v>7930</v>
      </c>
      <c r="AC7941" s="25">
        <f t="shared" ca="1" si="248"/>
        <v>0.66645356073530559</v>
      </c>
      <c r="AD7941" s="1">
        <f t="shared" ca="1" si="247"/>
        <v>480</v>
      </c>
    </row>
    <row r="7942" spans="28:30" x14ac:dyDescent="0.7">
      <c r="AB7942" s="1">
        <v>7931</v>
      </c>
      <c r="AC7942" s="25">
        <f t="shared" ca="1" si="248"/>
        <v>0.54302463996438721</v>
      </c>
      <c r="AD7942" s="1">
        <f t="shared" ca="1" si="247"/>
        <v>480</v>
      </c>
    </row>
    <row r="7943" spans="28:30" x14ac:dyDescent="0.7">
      <c r="AB7943" s="1">
        <v>7932</v>
      </c>
      <c r="AC7943" s="25">
        <f t="shared" ca="1" si="248"/>
        <v>0.40864612422262503</v>
      </c>
      <c r="AD7943" s="1">
        <f t="shared" ca="1" si="247"/>
        <v>-540</v>
      </c>
    </row>
    <row r="7944" spans="28:30" x14ac:dyDescent="0.7">
      <c r="AB7944" s="1">
        <v>7933</v>
      </c>
      <c r="AC7944" s="25">
        <f t="shared" ca="1" si="248"/>
        <v>0.66622163603459739</v>
      </c>
      <c r="AD7944" s="1">
        <f t="shared" ca="1" si="247"/>
        <v>480</v>
      </c>
    </row>
    <row r="7945" spans="28:30" x14ac:dyDescent="0.7">
      <c r="AB7945" s="1">
        <v>7934</v>
      </c>
      <c r="AC7945" s="25">
        <f t="shared" ca="1" si="248"/>
        <v>0.5474726378248348</v>
      </c>
      <c r="AD7945" s="1">
        <f t="shared" ca="1" si="247"/>
        <v>480</v>
      </c>
    </row>
    <row r="7946" spans="28:30" x14ac:dyDescent="0.7">
      <c r="AB7946" s="1">
        <v>7935</v>
      </c>
      <c r="AC7946" s="25">
        <f t="shared" ca="1" si="248"/>
        <v>0.87585124449962215</v>
      </c>
      <c r="AD7946" s="1">
        <f t="shared" ca="1" si="247"/>
        <v>1000</v>
      </c>
    </row>
    <row r="7947" spans="28:30" x14ac:dyDescent="0.7">
      <c r="AB7947" s="1">
        <v>7936</v>
      </c>
      <c r="AC7947" s="25">
        <f t="shared" ca="1" si="248"/>
        <v>0.74471587013610374</v>
      </c>
      <c r="AD7947" s="1">
        <f t="shared" ca="1" si="247"/>
        <v>1000</v>
      </c>
    </row>
    <row r="7948" spans="28:30" x14ac:dyDescent="0.7">
      <c r="AB7948" s="1">
        <v>7937</v>
      </c>
      <c r="AC7948" s="25">
        <f t="shared" ca="1" si="248"/>
        <v>0.89068767177495467</v>
      </c>
      <c r="AD7948" s="1">
        <f t="shared" ref="AD7948:AD8011" ca="1" si="249">VLOOKUP(AC7948,$W$9:$X$12,2,1)</f>
        <v>1000</v>
      </c>
    </row>
    <row r="7949" spans="28:30" x14ac:dyDescent="0.7">
      <c r="AB7949" s="1">
        <v>7938</v>
      </c>
      <c r="AC7949" s="25">
        <f t="shared" ref="AC7949:AC8012" ca="1" si="250">RAND()</f>
        <v>0.31205645128380621</v>
      </c>
      <c r="AD7949" s="1">
        <f t="shared" ca="1" si="249"/>
        <v>-540</v>
      </c>
    </row>
    <row r="7950" spans="28:30" x14ac:dyDescent="0.7">
      <c r="AB7950" s="1">
        <v>7939</v>
      </c>
      <c r="AC7950" s="25">
        <f t="shared" ca="1" si="250"/>
        <v>0.17491439675350917</v>
      </c>
      <c r="AD7950" s="1">
        <f t="shared" ca="1" si="249"/>
        <v>-1040</v>
      </c>
    </row>
    <row r="7951" spans="28:30" x14ac:dyDescent="0.7">
      <c r="AB7951" s="1">
        <v>7940</v>
      </c>
      <c r="AC7951" s="25">
        <f t="shared" ca="1" si="250"/>
        <v>0.38117084239040211</v>
      </c>
      <c r="AD7951" s="1">
        <f t="shared" ca="1" si="249"/>
        <v>-540</v>
      </c>
    </row>
    <row r="7952" spans="28:30" x14ac:dyDescent="0.7">
      <c r="AB7952" s="1">
        <v>7941</v>
      </c>
      <c r="AC7952" s="25">
        <f t="shared" ca="1" si="250"/>
        <v>0.15895642287636214</v>
      </c>
      <c r="AD7952" s="1">
        <f t="shared" ca="1" si="249"/>
        <v>-1040</v>
      </c>
    </row>
    <row r="7953" spans="28:30" x14ac:dyDescent="0.7">
      <c r="AB7953" s="1">
        <v>7942</v>
      </c>
      <c r="AC7953" s="25">
        <f t="shared" ca="1" si="250"/>
        <v>0.92265661782261421</v>
      </c>
      <c r="AD7953" s="1">
        <f t="shared" ca="1" si="249"/>
        <v>1000</v>
      </c>
    </row>
    <row r="7954" spans="28:30" x14ac:dyDescent="0.7">
      <c r="AB7954" s="1">
        <v>7943</v>
      </c>
      <c r="AC7954" s="25">
        <f t="shared" ca="1" si="250"/>
        <v>0.38734866481721897</v>
      </c>
      <c r="AD7954" s="1">
        <f t="shared" ca="1" si="249"/>
        <v>-540</v>
      </c>
    </row>
    <row r="7955" spans="28:30" x14ac:dyDescent="0.7">
      <c r="AB7955" s="1">
        <v>7944</v>
      </c>
      <c r="AC7955" s="25">
        <f t="shared" ca="1" si="250"/>
        <v>0.496002540997871</v>
      </c>
      <c r="AD7955" s="1">
        <f t="shared" ca="1" si="249"/>
        <v>480</v>
      </c>
    </row>
    <row r="7956" spans="28:30" x14ac:dyDescent="0.7">
      <c r="AB7956" s="1">
        <v>7945</v>
      </c>
      <c r="AC7956" s="25">
        <f t="shared" ca="1" si="250"/>
        <v>0.78263407283003961</v>
      </c>
      <c r="AD7956" s="1">
        <f t="shared" ca="1" si="249"/>
        <v>1000</v>
      </c>
    </row>
    <row r="7957" spans="28:30" x14ac:dyDescent="0.7">
      <c r="AB7957" s="1">
        <v>7946</v>
      </c>
      <c r="AC7957" s="25">
        <f t="shared" ca="1" si="250"/>
        <v>0.98954010368594725</v>
      </c>
      <c r="AD7957" s="1">
        <f t="shared" ca="1" si="249"/>
        <v>1000</v>
      </c>
    </row>
    <row r="7958" spans="28:30" x14ac:dyDescent="0.7">
      <c r="AB7958" s="1">
        <v>7947</v>
      </c>
      <c r="AC7958" s="25">
        <f t="shared" ca="1" si="250"/>
        <v>0.30573986188684676</v>
      </c>
      <c r="AD7958" s="1">
        <f t="shared" ca="1" si="249"/>
        <v>-540</v>
      </c>
    </row>
    <row r="7959" spans="28:30" x14ac:dyDescent="0.7">
      <c r="AB7959" s="1">
        <v>7948</v>
      </c>
      <c r="AC7959" s="25">
        <f t="shared" ca="1" si="250"/>
        <v>0.28136636582040764</v>
      </c>
      <c r="AD7959" s="1">
        <f t="shared" ca="1" si="249"/>
        <v>-540</v>
      </c>
    </row>
    <row r="7960" spans="28:30" x14ac:dyDescent="0.7">
      <c r="AB7960" s="1">
        <v>7949</v>
      </c>
      <c r="AC7960" s="25">
        <f t="shared" ca="1" si="250"/>
        <v>0.93514520723908168</v>
      </c>
      <c r="AD7960" s="1">
        <f t="shared" ca="1" si="249"/>
        <v>1000</v>
      </c>
    </row>
    <row r="7961" spans="28:30" x14ac:dyDescent="0.7">
      <c r="AB7961" s="1">
        <v>7950</v>
      </c>
      <c r="AC7961" s="25">
        <f t="shared" ca="1" si="250"/>
        <v>0.56988926209064927</v>
      </c>
      <c r="AD7961" s="1">
        <f t="shared" ca="1" si="249"/>
        <v>480</v>
      </c>
    </row>
    <row r="7962" spans="28:30" x14ac:dyDescent="0.7">
      <c r="AB7962" s="1">
        <v>7951</v>
      </c>
      <c r="AC7962" s="25">
        <f t="shared" ca="1" si="250"/>
        <v>0.57008583097232357</v>
      </c>
      <c r="AD7962" s="1">
        <f t="shared" ca="1" si="249"/>
        <v>480</v>
      </c>
    </row>
    <row r="7963" spans="28:30" x14ac:dyDescent="0.7">
      <c r="AB7963" s="1">
        <v>7952</v>
      </c>
      <c r="AC7963" s="25">
        <f t="shared" ca="1" si="250"/>
        <v>0.43272150733259329</v>
      </c>
      <c r="AD7963" s="1">
        <f t="shared" ca="1" si="249"/>
        <v>-540</v>
      </c>
    </row>
    <row r="7964" spans="28:30" x14ac:dyDescent="0.7">
      <c r="AB7964" s="1">
        <v>7953</v>
      </c>
      <c r="AC7964" s="25">
        <f t="shared" ca="1" si="250"/>
        <v>6.8133601325966797E-2</v>
      </c>
      <c r="AD7964" s="1">
        <f t="shared" ca="1" si="249"/>
        <v>-1040</v>
      </c>
    </row>
    <row r="7965" spans="28:30" x14ac:dyDescent="0.7">
      <c r="AB7965" s="1">
        <v>7954</v>
      </c>
      <c r="AC7965" s="25">
        <f t="shared" ca="1" si="250"/>
        <v>0.47365149394473616</v>
      </c>
      <c r="AD7965" s="1">
        <f t="shared" ca="1" si="249"/>
        <v>480</v>
      </c>
    </row>
    <row r="7966" spans="28:30" x14ac:dyDescent="0.7">
      <c r="AB7966" s="1">
        <v>7955</v>
      </c>
      <c r="AC7966" s="25">
        <f t="shared" ca="1" si="250"/>
        <v>0.25678956429423216</v>
      </c>
      <c r="AD7966" s="1">
        <f t="shared" ca="1" si="249"/>
        <v>-540</v>
      </c>
    </row>
    <row r="7967" spans="28:30" x14ac:dyDescent="0.7">
      <c r="AB7967" s="1">
        <v>7956</v>
      </c>
      <c r="AC7967" s="25">
        <f t="shared" ca="1" si="250"/>
        <v>0.10907938163110176</v>
      </c>
      <c r="AD7967" s="1">
        <f t="shared" ca="1" si="249"/>
        <v>-1040</v>
      </c>
    </row>
    <row r="7968" spans="28:30" x14ac:dyDescent="0.7">
      <c r="AB7968" s="1">
        <v>7957</v>
      </c>
      <c r="AC7968" s="25">
        <f t="shared" ca="1" si="250"/>
        <v>0.85453073059374307</v>
      </c>
      <c r="AD7968" s="1">
        <f t="shared" ca="1" si="249"/>
        <v>1000</v>
      </c>
    </row>
    <row r="7969" spans="28:30" x14ac:dyDescent="0.7">
      <c r="AB7969" s="1">
        <v>7958</v>
      </c>
      <c r="AC7969" s="25">
        <f t="shared" ca="1" si="250"/>
        <v>0.43178988803531271</v>
      </c>
      <c r="AD7969" s="1">
        <f t="shared" ca="1" si="249"/>
        <v>-540</v>
      </c>
    </row>
    <row r="7970" spans="28:30" x14ac:dyDescent="0.7">
      <c r="AB7970" s="1">
        <v>7959</v>
      </c>
      <c r="AC7970" s="25">
        <f t="shared" ca="1" si="250"/>
        <v>0.26882501767609401</v>
      </c>
      <c r="AD7970" s="1">
        <f t="shared" ca="1" si="249"/>
        <v>-540</v>
      </c>
    </row>
    <row r="7971" spans="28:30" x14ac:dyDescent="0.7">
      <c r="AB7971" s="1">
        <v>7960</v>
      </c>
      <c r="AC7971" s="25">
        <f t="shared" ca="1" si="250"/>
        <v>0.29200289643547239</v>
      </c>
      <c r="AD7971" s="1">
        <f t="shared" ca="1" si="249"/>
        <v>-540</v>
      </c>
    </row>
    <row r="7972" spans="28:30" x14ac:dyDescent="0.7">
      <c r="AB7972" s="1">
        <v>7961</v>
      </c>
      <c r="AC7972" s="25">
        <f t="shared" ca="1" si="250"/>
        <v>2.1113175386585525E-2</v>
      </c>
      <c r="AD7972" s="1">
        <f t="shared" ca="1" si="249"/>
        <v>-1040</v>
      </c>
    </row>
    <row r="7973" spans="28:30" x14ac:dyDescent="0.7">
      <c r="AB7973" s="1">
        <v>7962</v>
      </c>
      <c r="AC7973" s="25">
        <f t="shared" ca="1" si="250"/>
        <v>0.11921612652428315</v>
      </c>
      <c r="AD7973" s="1">
        <f t="shared" ca="1" si="249"/>
        <v>-1040</v>
      </c>
    </row>
    <row r="7974" spans="28:30" x14ac:dyDescent="0.7">
      <c r="AB7974" s="1">
        <v>7963</v>
      </c>
      <c r="AC7974" s="25">
        <f t="shared" ca="1" si="250"/>
        <v>0.18396593886671586</v>
      </c>
      <c r="AD7974" s="1">
        <f t="shared" ca="1" si="249"/>
        <v>-1040</v>
      </c>
    </row>
    <row r="7975" spans="28:30" x14ac:dyDescent="0.7">
      <c r="AB7975" s="1">
        <v>7964</v>
      </c>
      <c r="AC7975" s="25">
        <f t="shared" ca="1" si="250"/>
        <v>0.36442378332677905</v>
      </c>
      <c r="AD7975" s="1">
        <f t="shared" ca="1" si="249"/>
        <v>-540</v>
      </c>
    </row>
    <row r="7976" spans="28:30" x14ac:dyDescent="0.7">
      <c r="AB7976" s="1">
        <v>7965</v>
      </c>
      <c r="AC7976" s="25">
        <f t="shared" ca="1" si="250"/>
        <v>8.0053650529625098E-2</v>
      </c>
      <c r="AD7976" s="1">
        <f t="shared" ca="1" si="249"/>
        <v>-1040</v>
      </c>
    </row>
    <row r="7977" spans="28:30" x14ac:dyDescent="0.7">
      <c r="AB7977" s="1">
        <v>7966</v>
      </c>
      <c r="AC7977" s="25">
        <f t="shared" ca="1" si="250"/>
        <v>0.29434742685517423</v>
      </c>
      <c r="AD7977" s="1">
        <f t="shared" ca="1" si="249"/>
        <v>-540</v>
      </c>
    </row>
    <row r="7978" spans="28:30" x14ac:dyDescent="0.7">
      <c r="AB7978" s="1">
        <v>7967</v>
      </c>
      <c r="AC7978" s="25">
        <f t="shared" ca="1" si="250"/>
        <v>0.393625510312128</v>
      </c>
      <c r="AD7978" s="1">
        <f t="shared" ca="1" si="249"/>
        <v>-540</v>
      </c>
    </row>
    <row r="7979" spans="28:30" x14ac:dyDescent="0.7">
      <c r="AB7979" s="1">
        <v>7968</v>
      </c>
      <c r="AC7979" s="25">
        <f t="shared" ca="1" si="250"/>
        <v>0.56547102579428521</v>
      </c>
      <c r="AD7979" s="1">
        <f t="shared" ca="1" si="249"/>
        <v>480</v>
      </c>
    </row>
    <row r="7980" spans="28:30" x14ac:dyDescent="0.7">
      <c r="AB7980" s="1">
        <v>7969</v>
      </c>
      <c r="AC7980" s="25">
        <f t="shared" ca="1" si="250"/>
        <v>0.90124594451227658</v>
      </c>
      <c r="AD7980" s="1">
        <f t="shared" ca="1" si="249"/>
        <v>1000</v>
      </c>
    </row>
    <row r="7981" spans="28:30" x14ac:dyDescent="0.7">
      <c r="AB7981" s="1">
        <v>7970</v>
      </c>
      <c r="AC7981" s="25">
        <f t="shared" ca="1" si="250"/>
        <v>0.21735930539823733</v>
      </c>
      <c r="AD7981" s="1">
        <f t="shared" ca="1" si="249"/>
        <v>-1040</v>
      </c>
    </row>
    <row r="7982" spans="28:30" x14ac:dyDescent="0.7">
      <c r="AB7982" s="1">
        <v>7971</v>
      </c>
      <c r="AC7982" s="25">
        <f t="shared" ca="1" si="250"/>
        <v>0.6348322131238795</v>
      </c>
      <c r="AD7982" s="1">
        <f t="shared" ca="1" si="249"/>
        <v>480</v>
      </c>
    </row>
    <row r="7983" spans="28:30" x14ac:dyDescent="0.7">
      <c r="AB7983" s="1">
        <v>7972</v>
      </c>
      <c r="AC7983" s="25">
        <f t="shared" ca="1" si="250"/>
        <v>0.68899994908299622</v>
      </c>
      <c r="AD7983" s="1">
        <f t="shared" ca="1" si="249"/>
        <v>480</v>
      </c>
    </row>
    <row r="7984" spans="28:30" x14ac:dyDescent="0.7">
      <c r="AB7984" s="1">
        <v>7973</v>
      </c>
      <c r="AC7984" s="25">
        <f t="shared" ca="1" si="250"/>
        <v>0.58089982868229495</v>
      </c>
      <c r="AD7984" s="1">
        <f t="shared" ca="1" si="249"/>
        <v>480</v>
      </c>
    </row>
    <row r="7985" spans="28:30" x14ac:dyDescent="0.7">
      <c r="AB7985" s="1">
        <v>7974</v>
      </c>
      <c r="AC7985" s="25">
        <f t="shared" ca="1" si="250"/>
        <v>0.51085924563570895</v>
      </c>
      <c r="AD7985" s="1">
        <f t="shared" ca="1" si="249"/>
        <v>480</v>
      </c>
    </row>
    <row r="7986" spans="28:30" x14ac:dyDescent="0.7">
      <c r="AB7986" s="1">
        <v>7975</v>
      </c>
      <c r="AC7986" s="25">
        <f t="shared" ca="1" si="250"/>
        <v>0.19114338435127909</v>
      </c>
      <c r="AD7986" s="1">
        <f t="shared" ca="1" si="249"/>
        <v>-1040</v>
      </c>
    </row>
    <row r="7987" spans="28:30" x14ac:dyDescent="0.7">
      <c r="AB7987" s="1">
        <v>7976</v>
      </c>
      <c r="AC7987" s="25">
        <f t="shared" ca="1" si="250"/>
        <v>0.2860721227228219</v>
      </c>
      <c r="AD7987" s="1">
        <f t="shared" ca="1" si="249"/>
        <v>-540</v>
      </c>
    </row>
    <row r="7988" spans="28:30" x14ac:dyDescent="0.7">
      <c r="AB7988" s="1">
        <v>7977</v>
      </c>
      <c r="AC7988" s="25">
        <f t="shared" ca="1" si="250"/>
        <v>0.96593800953296638</v>
      </c>
      <c r="AD7988" s="1">
        <f t="shared" ca="1" si="249"/>
        <v>1000</v>
      </c>
    </row>
    <row r="7989" spans="28:30" x14ac:dyDescent="0.7">
      <c r="AB7989" s="1">
        <v>7978</v>
      </c>
      <c r="AC7989" s="25">
        <f t="shared" ca="1" si="250"/>
        <v>0.74470473077335086</v>
      </c>
      <c r="AD7989" s="1">
        <f t="shared" ca="1" si="249"/>
        <v>1000</v>
      </c>
    </row>
    <row r="7990" spans="28:30" x14ac:dyDescent="0.7">
      <c r="AB7990" s="1">
        <v>7979</v>
      </c>
      <c r="AC7990" s="25">
        <f t="shared" ca="1" si="250"/>
        <v>0.52261664074311598</v>
      </c>
      <c r="AD7990" s="1">
        <f t="shared" ca="1" si="249"/>
        <v>480</v>
      </c>
    </row>
    <row r="7991" spans="28:30" x14ac:dyDescent="0.7">
      <c r="AB7991" s="1">
        <v>7980</v>
      </c>
      <c r="AC7991" s="25">
        <f t="shared" ca="1" si="250"/>
        <v>0.85800500401918123</v>
      </c>
      <c r="AD7991" s="1">
        <f t="shared" ca="1" si="249"/>
        <v>1000</v>
      </c>
    </row>
    <row r="7992" spans="28:30" x14ac:dyDescent="0.7">
      <c r="AB7992" s="1">
        <v>7981</v>
      </c>
      <c r="AC7992" s="25">
        <f t="shared" ca="1" si="250"/>
        <v>0.12417752429243267</v>
      </c>
      <c r="AD7992" s="1">
        <f t="shared" ca="1" si="249"/>
        <v>-1040</v>
      </c>
    </row>
    <row r="7993" spans="28:30" x14ac:dyDescent="0.7">
      <c r="AB7993" s="1">
        <v>7982</v>
      </c>
      <c r="AC7993" s="25">
        <f t="shared" ca="1" si="250"/>
        <v>0.26117489285111661</v>
      </c>
      <c r="AD7993" s="1">
        <f t="shared" ca="1" si="249"/>
        <v>-540</v>
      </c>
    </row>
    <row r="7994" spans="28:30" x14ac:dyDescent="0.7">
      <c r="AB7994" s="1">
        <v>7983</v>
      </c>
      <c r="AC7994" s="25">
        <f t="shared" ca="1" si="250"/>
        <v>0.92256815268112469</v>
      </c>
      <c r="AD7994" s="1">
        <f t="shared" ca="1" si="249"/>
        <v>1000</v>
      </c>
    </row>
    <row r="7995" spans="28:30" x14ac:dyDescent="0.7">
      <c r="AB7995" s="1">
        <v>7984</v>
      </c>
      <c r="AC7995" s="25">
        <f t="shared" ca="1" si="250"/>
        <v>0.83651249653522741</v>
      </c>
      <c r="AD7995" s="1">
        <f t="shared" ca="1" si="249"/>
        <v>1000</v>
      </c>
    </row>
    <row r="7996" spans="28:30" x14ac:dyDescent="0.7">
      <c r="AB7996" s="1">
        <v>7985</v>
      </c>
      <c r="AC7996" s="25">
        <f t="shared" ca="1" si="250"/>
        <v>0.72733048242063569</v>
      </c>
      <c r="AD7996" s="1">
        <f t="shared" ca="1" si="249"/>
        <v>480</v>
      </c>
    </row>
    <row r="7997" spans="28:30" x14ac:dyDescent="0.7">
      <c r="AB7997" s="1">
        <v>7986</v>
      </c>
      <c r="AC7997" s="25">
        <f t="shared" ca="1" si="250"/>
        <v>0.72764655406804157</v>
      </c>
      <c r="AD7997" s="1">
        <f t="shared" ca="1" si="249"/>
        <v>480</v>
      </c>
    </row>
    <row r="7998" spans="28:30" x14ac:dyDescent="0.7">
      <c r="AB7998" s="1">
        <v>7987</v>
      </c>
      <c r="AC7998" s="25">
        <f t="shared" ca="1" si="250"/>
        <v>0.42992754804459321</v>
      </c>
      <c r="AD7998" s="1">
        <f t="shared" ca="1" si="249"/>
        <v>-540</v>
      </c>
    </row>
    <row r="7999" spans="28:30" x14ac:dyDescent="0.7">
      <c r="AB7999" s="1">
        <v>7988</v>
      </c>
      <c r="AC7999" s="25">
        <f t="shared" ca="1" si="250"/>
        <v>0.72094679391110883</v>
      </c>
      <c r="AD7999" s="1">
        <f t="shared" ca="1" si="249"/>
        <v>480</v>
      </c>
    </row>
    <row r="8000" spans="28:30" x14ac:dyDescent="0.7">
      <c r="AB8000" s="1">
        <v>7989</v>
      </c>
      <c r="AC8000" s="25">
        <f t="shared" ca="1" si="250"/>
        <v>0.69075454524318414</v>
      </c>
      <c r="AD8000" s="1">
        <f t="shared" ca="1" si="249"/>
        <v>480</v>
      </c>
    </row>
    <row r="8001" spans="28:30" x14ac:dyDescent="0.7">
      <c r="AB8001" s="1">
        <v>7990</v>
      </c>
      <c r="AC8001" s="25">
        <f t="shared" ca="1" si="250"/>
        <v>0.14818202157982718</v>
      </c>
      <c r="AD8001" s="1">
        <f t="shared" ca="1" si="249"/>
        <v>-1040</v>
      </c>
    </row>
    <row r="8002" spans="28:30" x14ac:dyDescent="0.7">
      <c r="AB8002" s="1">
        <v>7991</v>
      </c>
      <c r="AC8002" s="25">
        <f t="shared" ca="1" si="250"/>
        <v>0.84880323609606556</v>
      </c>
      <c r="AD8002" s="1">
        <f t="shared" ca="1" si="249"/>
        <v>1000</v>
      </c>
    </row>
    <row r="8003" spans="28:30" x14ac:dyDescent="0.7">
      <c r="AB8003" s="1">
        <v>7992</v>
      </c>
      <c r="AC8003" s="25">
        <f t="shared" ca="1" si="250"/>
        <v>0.94512965723476428</v>
      </c>
      <c r="AD8003" s="1">
        <f t="shared" ca="1" si="249"/>
        <v>1000</v>
      </c>
    </row>
    <row r="8004" spans="28:30" x14ac:dyDescent="0.7">
      <c r="AB8004" s="1">
        <v>7993</v>
      </c>
      <c r="AC8004" s="25">
        <f t="shared" ca="1" si="250"/>
        <v>0.86034445764432854</v>
      </c>
      <c r="AD8004" s="1">
        <f t="shared" ca="1" si="249"/>
        <v>1000</v>
      </c>
    </row>
    <row r="8005" spans="28:30" x14ac:dyDescent="0.7">
      <c r="AB8005" s="1">
        <v>7994</v>
      </c>
      <c r="AC8005" s="25">
        <f t="shared" ca="1" si="250"/>
        <v>0.18747567985107072</v>
      </c>
      <c r="AD8005" s="1">
        <f t="shared" ca="1" si="249"/>
        <v>-1040</v>
      </c>
    </row>
    <row r="8006" spans="28:30" x14ac:dyDescent="0.7">
      <c r="AB8006" s="1">
        <v>7995</v>
      </c>
      <c r="AC8006" s="25">
        <f t="shared" ca="1" si="250"/>
        <v>0.51176868900765904</v>
      </c>
      <c r="AD8006" s="1">
        <f t="shared" ca="1" si="249"/>
        <v>480</v>
      </c>
    </row>
    <row r="8007" spans="28:30" x14ac:dyDescent="0.7">
      <c r="AB8007" s="1">
        <v>7996</v>
      </c>
      <c r="AC8007" s="25">
        <f t="shared" ca="1" si="250"/>
        <v>0.84514648706961992</v>
      </c>
      <c r="AD8007" s="1">
        <f t="shared" ca="1" si="249"/>
        <v>1000</v>
      </c>
    </row>
    <row r="8008" spans="28:30" x14ac:dyDescent="0.7">
      <c r="AB8008" s="1">
        <v>7997</v>
      </c>
      <c r="AC8008" s="25">
        <f t="shared" ca="1" si="250"/>
        <v>0.79677844628090044</v>
      </c>
      <c r="AD8008" s="1">
        <f t="shared" ca="1" si="249"/>
        <v>1000</v>
      </c>
    </row>
    <row r="8009" spans="28:30" x14ac:dyDescent="0.7">
      <c r="AB8009" s="1">
        <v>7998</v>
      </c>
      <c r="AC8009" s="25">
        <f t="shared" ca="1" si="250"/>
        <v>0.26917306571968969</v>
      </c>
      <c r="AD8009" s="1">
        <f t="shared" ca="1" si="249"/>
        <v>-540</v>
      </c>
    </row>
    <row r="8010" spans="28:30" x14ac:dyDescent="0.7">
      <c r="AB8010" s="1">
        <v>7999</v>
      </c>
      <c r="AC8010" s="25">
        <f t="shared" ca="1" si="250"/>
        <v>0.46263167923082726</v>
      </c>
      <c r="AD8010" s="1">
        <f t="shared" ca="1" si="249"/>
        <v>480</v>
      </c>
    </row>
    <row r="8011" spans="28:30" x14ac:dyDescent="0.7">
      <c r="AB8011" s="1">
        <v>8000</v>
      </c>
      <c r="AC8011" s="25">
        <f t="shared" ca="1" si="250"/>
        <v>0.22290902331822027</v>
      </c>
      <c r="AD8011" s="1">
        <f t="shared" ca="1" si="249"/>
        <v>-1040</v>
      </c>
    </row>
    <row r="8012" spans="28:30" x14ac:dyDescent="0.7">
      <c r="AB8012" s="1">
        <v>8001</v>
      </c>
      <c r="AC8012" s="25">
        <f t="shared" ca="1" si="250"/>
        <v>0.22259660807344117</v>
      </c>
      <c r="AD8012" s="1">
        <f t="shared" ref="AD8012:AD8075" ca="1" si="251">VLOOKUP(AC8012,$W$9:$X$12,2,1)</f>
        <v>-1040</v>
      </c>
    </row>
    <row r="8013" spans="28:30" x14ac:dyDescent="0.7">
      <c r="AB8013" s="1">
        <v>8002</v>
      </c>
      <c r="AC8013" s="25">
        <f t="shared" ref="AC8013:AC8076" ca="1" si="252">RAND()</f>
        <v>0.31539277553925948</v>
      </c>
      <c r="AD8013" s="1">
        <f t="shared" ca="1" si="251"/>
        <v>-540</v>
      </c>
    </row>
    <row r="8014" spans="28:30" x14ac:dyDescent="0.7">
      <c r="AB8014" s="1">
        <v>8003</v>
      </c>
      <c r="AC8014" s="25">
        <f t="shared" ca="1" si="252"/>
        <v>0.39551893548753492</v>
      </c>
      <c r="AD8014" s="1">
        <f t="shared" ca="1" si="251"/>
        <v>-540</v>
      </c>
    </row>
    <row r="8015" spans="28:30" x14ac:dyDescent="0.7">
      <c r="AB8015" s="1">
        <v>8004</v>
      </c>
      <c r="AC8015" s="25">
        <f t="shared" ca="1" si="252"/>
        <v>0.3219609479615485</v>
      </c>
      <c r="AD8015" s="1">
        <f t="shared" ca="1" si="251"/>
        <v>-540</v>
      </c>
    </row>
    <row r="8016" spans="28:30" x14ac:dyDescent="0.7">
      <c r="AB8016" s="1">
        <v>8005</v>
      </c>
      <c r="AC8016" s="25">
        <f t="shared" ca="1" si="252"/>
        <v>0.60253037448458835</v>
      </c>
      <c r="AD8016" s="1">
        <f t="shared" ca="1" si="251"/>
        <v>480</v>
      </c>
    </row>
    <row r="8017" spans="28:30" x14ac:dyDescent="0.7">
      <c r="AB8017" s="1">
        <v>8006</v>
      </c>
      <c r="AC8017" s="25">
        <f t="shared" ca="1" si="252"/>
        <v>0.33271860692082744</v>
      </c>
      <c r="AD8017" s="1">
        <f t="shared" ca="1" si="251"/>
        <v>-540</v>
      </c>
    </row>
    <row r="8018" spans="28:30" x14ac:dyDescent="0.7">
      <c r="AB8018" s="1">
        <v>8007</v>
      </c>
      <c r="AC8018" s="25">
        <f t="shared" ca="1" si="252"/>
        <v>0.86274360863773891</v>
      </c>
      <c r="AD8018" s="1">
        <f t="shared" ca="1" si="251"/>
        <v>1000</v>
      </c>
    </row>
    <row r="8019" spans="28:30" x14ac:dyDescent="0.7">
      <c r="AB8019" s="1">
        <v>8008</v>
      </c>
      <c r="AC8019" s="25">
        <f t="shared" ca="1" si="252"/>
        <v>0.96784129959507459</v>
      </c>
      <c r="AD8019" s="1">
        <f t="shared" ca="1" si="251"/>
        <v>1000</v>
      </c>
    </row>
    <row r="8020" spans="28:30" x14ac:dyDescent="0.7">
      <c r="AB8020" s="1">
        <v>8009</v>
      </c>
      <c r="AC8020" s="25">
        <f t="shared" ca="1" si="252"/>
        <v>0.84435806669491764</v>
      </c>
      <c r="AD8020" s="1">
        <f t="shared" ca="1" si="251"/>
        <v>1000</v>
      </c>
    </row>
    <row r="8021" spans="28:30" x14ac:dyDescent="0.7">
      <c r="AB8021" s="1">
        <v>8010</v>
      </c>
      <c r="AC8021" s="25">
        <f t="shared" ca="1" si="252"/>
        <v>0.19169942527999639</v>
      </c>
      <c r="AD8021" s="1">
        <f t="shared" ca="1" si="251"/>
        <v>-1040</v>
      </c>
    </row>
    <row r="8022" spans="28:30" x14ac:dyDescent="0.7">
      <c r="AB8022" s="1">
        <v>8011</v>
      </c>
      <c r="AC8022" s="25">
        <f t="shared" ca="1" si="252"/>
        <v>6.3569902186706551E-2</v>
      </c>
      <c r="AD8022" s="1">
        <f t="shared" ca="1" si="251"/>
        <v>-1040</v>
      </c>
    </row>
    <row r="8023" spans="28:30" x14ac:dyDescent="0.7">
      <c r="AB8023" s="1">
        <v>8012</v>
      </c>
      <c r="AC8023" s="25">
        <f t="shared" ca="1" si="252"/>
        <v>0.79714894080423548</v>
      </c>
      <c r="AD8023" s="1">
        <f t="shared" ca="1" si="251"/>
        <v>1000</v>
      </c>
    </row>
    <row r="8024" spans="28:30" x14ac:dyDescent="0.7">
      <c r="AB8024" s="1">
        <v>8013</v>
      </c>
      <c r="AC8024" s="25">
        <f t="shared" ca="1" si="252"/>
        <v>5.6369848685262403E-2</v>
      </c>
      <c r="AD8024" s="1">
        <f t="shared" ca="1" si="251"/>
        <v>-1040</v>
      </c>
    </row>
    <row r="8025" spans="28:30" x14ac:dyDescent="0.7">
      <c r="AB8025" s="1">
        <v>8014</v>
      </c>
      <c r="AC8025" s="25">
        <f t="shared" ca="1" si="252"/>
        <v>0.75149661633662812</v>
      </c>
      <c r="AD8025" s="1">
        <f t="shared" ca="1" si="251"/>
        <v>1000</v>
      </c>
    </row>
    <row r="8026" spans="28:30" x14ac:dyDescent="0.7">
      <c r="AB8026" s="1">
        <v>8015</v>
      </c>
      <c r="AC8026" s="25">
        <f t="shared" ca="1" si="252"/>
        <v>0.70079366907183127</v>
      </c>
      <c r="AD8026" s="1">
        <f t="shared" ca="1" si="251"/>
        <v>480</v>
      </c>
    </row>
    <row r="8027" spans="28:30" x14ac:dyDescent="0.7">
      <c r="AB8027" s="1">
        <v>8016</v>
      </c>
      <c r="AC8027" s="25">
        <f t="shared" ca="1" si="252"/>
        <v>0.81736857063679269</v>
      </c>
      <c r="AD8027" s="1">
        <f t="shared" ca="1" si="251"/>
        <v>1000</v>
      </c>
    </row>
    <row r="8028" spans="28:30" x14ac:dyDescent="0.7">
      <c r="AB8028" s="1">
        <v>8017</v>
      </c>
      <c r="AC8028" s="25">
        <f t="shared" ca="1" si="252"/>
        <v>0.25586285533393038</v>
      </c>
      <c r="AD8028" s="1">
        <f t="shared" ca="1" si="251"/>
        <v>-540</v>
      </c>
    </row>
    <row r="8029" spans="28:30" x14ac:dyDescent="0.7">
      <c r="AB8029" s="1">
        <v>8018</v>
      </c>
      <c r="AC8029" s="25">
        <f t="shared" ca="1" si="252"/>
        <v>0.84492117275762457</v>
      </c>
      <c r="AD8029" s="1">
        <f t="shared" ca="1" si="251"/>
        <v>1000</v>
      </c>
    </row>
    <row r="8030" spans="28:30" x14ac:dyDescent="0.7">
      <c r="AB8030" s="1">
        <v>8019</v>
      </c>
      <c r="AC8030" s="25">
        <f t="shared" ca="1" si="252"/>
        <v>0.8546707434206593</v>
      </c>
      <c r="AD8030" s="1">
        <f t="shared" ca="1" si="251"/>
        <v>1000</v>
      </c>
    </row>
    <row r="8031" spans="28:30" x14ac:dyDescent="0.7">
      <c r="AB8031" s="1">
        <v>8020</v>
      </c>
      <c r="AC8031" s="25">
        <f t="shared" ca="1" si="252"/>
        <v>0.83474333289042202</v>
      </c>
      <c r="AD8031" s="1">
        <f t="shared" ca="1" si="251"/>
        <v>1000</v>
      </c>
    </row>
    <row r="8032" spans="28:30" x14ac:dyDescent="0.7">
      <c r="AB8032" s="1">
        <v>8021</v>
      </c>
      <c r="AC8032" s="25">
        <f t="shared" ca="1" si="252"/>
        <v>0.12391320904172298</v>
      </c>
      <c r="AD8032" s="1">
        <f t="shared" ca="1" si="251"/>
        <v>-1040</v>
      </c>
    </row>
    <row r="8033" spans="28:30" x14ac:dyDescent="0.7">
      <c r="AB8033" s="1">
        <v>8022</v>
      </c>
      <c r="AC8033" s="25">
        <f t="shared" ca="1" si="252"/>
        <v>7.5786270262271804E-2</v>
      </c>
      <c r="AD8033" s="1">
        <f t="shared" ca="1" si="251"/>
        <v>-1040</v>
      </c>
    </row>
    <row r="8034" spans="28:30" x14ac:dyDescent="0.7">
      <c r="AB8034" s="1">
        <v>8023</v>
      </c>
      <c r="AC8034" s="25">
        <f t="shared" ca="1" si="252"/>
        <v>0.32691949918740015</v>
      </c>
      <c r="AD8034" s="1">
        <f t="shared" ca="1" si="251"/>
        <v>-540</v>
      </c>
    </row>
    <row r="8035" spans="28:30" x14ac:dyDescent="0.7">
      <c r="AB8035" s="1">
        <v>8024</v>
      </c>
      <c r="AC8035" s="25">
        <f t="shared" ca="1" si="252"/>
        <v>0.68289993938994353</v>
      </c>
      <c r="AD8035" s="1">
        <f t="shared" ca="1" si="251"/>
        <v>480</v>
      </c>
    </row>
    <row r="8036" spans="28:30" x14ac:dyDescent="0.7">
      <c r="AB8036" s="1">
        <v>8025</v>
      </c>
      <c r="AC8036" s="25">
        <f t="shared" ca="1" si="252"/>
        <v>0.89238498935131505</v>
      </c>
      <c r="AD8036" s="1">
        <f t="shared" ca="1" si="251"/>
        <v>1000</v>
      </c>
    </row>
    <row r="8037" spans="28:30" x14ac:dyDescent="0.7">
      <c r="AB8037" s="1">
        <v>8026</v>
      </c>
      <c r="AC8037" s="25">
        <f t="shared" ca="1" si="252"/>
        <v>0.30472620799185524</v>
      </c>
      <c r="AD8037" s="1">
        <f t="shared" ca="1" si="251"/>
        <v>-540</v>
      </c>
    </row>
    <row r="8038" spans="28:30" x14ac:dyDescent="0.7">
      <c r="AB8038" s="1">
        <v>8027</v>
      </c>
      <c r="AC8038" s="25">
        <f t="shared" ca="1" si="252"/>
        <v>0.72134333312723375</v>
      </c>
      <c r="AD8038" s="1">
        <f t="shared" ca="1" si="251"/>
        <v>480</v>
      </c>
    </row>
    <row r="8039" spans="28:30" x14ac:dyDescent="0.7">
      <c r="AB8039" s="1">
        <v>8028</v>
      </c>
      <c r="AC8039" s="25">
        <f t="shared" ca="1" si="252"/>
        <v>0.46702227700595045</v>
      </c>
      <c r="AD8039" s="1">
        <f t="shared" ca="1" si="251"/>
        <v>480</v>
      </c>
    </row>
    <row r="8040" spans="28:30" x14ac:dyDescent="0.7">
      <c r="AB8040" s="1">
        <v>8029</v>
      </c>
      <c r="AC8040" s="25">
        <f t="shared" ca="1" si="252"/>
        <v>0.13748018687086083</v>
      </c>
      <c r="AD8040" s="1">
        <f t="shared" ca="1" si="251"/>
        <v>-1040</v>
      </c>
    </row>
    <row r="8041" spans="28:30" x14ac:dyDescent="0.7">
      <c r="AB8041" s="1">
        <v>8030</v>
      </c>
      <c r="AC8041" s="25">
        <f t="shared" ca="1" si="252"/>
        <v>7.6100487283524698E-2</v>
      </c>
      <c r="AD8041" s="1">
        <f t="shared" ca="1" si="251"/>
        <v>-1040</v>
      </c>
    </row>
    <row r="8042" spans="28:30" x14ac:dyDescent="0.7">
      <c r="AB8042" s="1">
        <v>8031</v>
      </c>
      <c r="AC8042" s="25">
        <f t="shared" ca="1" si="252"/>
        <v>0.3026061348714042</v>
      </c>
      <c r="AD8042" s="1">
        <f t="shared" ca="1" si="251"/>
        <v>-540</v>
      </c>
    </row>
    <row r="8043" spans="28:30" x14ac:dyDescent="0.7">
      <c r="AB8043" s="1">
        <v>8032</v>
      </c>
      <c r="AC8043" s="25">
        <f t="shared" ca="1" si="252"/>
        <v>0.97276963280370887</v>
      </c>
      <c r="AD8043" s="1">
        <f t="shared" ca="1" si="251"/>
        <v>1000</v>
      </c>
    </row>
    <row r="8044" spans="28:30" x14ac:dyDescent="0.7">
      <c r="AB8044" s="1">
        <v>8033</v>
      </c>
      <c r="AC8044" s="25">
        <f t="shared" ca="1" si="252"/>
        <v>0.55822798219984171</v>
      </c>
      <c r="AD8044" s="1">
        <f t="shared" ca="1" si="251"/>
        <v>480</v>
      </c>
    </row>
    <row r="8045" spans="28:30" x14ac:dyDescent="0.7">
      <c r="AB8045" s="1">
        <v>8034</v>
      </c>
      <c r="AC8045" s="25">
        <f t="shared" ca="1" si="252"/>
        <v>0.1351466613075859</v>
      </c>
      <c r="AD8045" s="1">
        <f t="shared" ca="1" si="251"/>
        <v>-1040</v>
      </c>
    </row>
    <row r="8046" spans="28:30" x14ac:dyDescent="0.7">
      <c r="AB8046" s="1">
        <v>8035</v>
      </c>
      <c r="AC8046" s="25">
        <f t="shared" ca="1" si="252"/>
        <v>0.45656447542741896</v>
      </c>
      <c r="AD8046" s="1">
        <f t="shared" ca="1" si="251"/>
        <v>480</v>
      </c>
    </row>
    <row r="8047" spans="28:30" x14ac:dyDescent="0.7">
      <c r="AB8047" s="1">
        <v>8036</v>
      </c>
      <c r="AC8047" s="25">
        <f t="shared" ca="1" si="252"/>
        <v>0.3174226763031891</v>
      </c>
      <c r="AD8047" s="1">
        <f t="shared" ca="1" si="251"/>
        <v>-540</v>
      </c>
    </row>
    <row r="8048" spans="28:30" x14ac:dyDescent="0.7">
      <c r="AB8048" s="1">
        <v>8037</v>
      </c>
      <c r="AC8048" s="25">
        <f t="shared" ca="1" si="252"/>
        <v>0.6716153425475736</v>
      </c>
      <c r="AD8048" s="1">
        <f t="shared" ca="1" si="251"/>
        <v>480</v>
      </c>
    </row>
    <row r="8049" spans="28:30" x14ac:dyDescent="0.7">
      <c r="AB8049" s="1">
        <v>8038</v>
      </c>
      <c r="AC8049" s="25">
        <f t="shared" ca="1" si="252"/>
        <v>2.0457672947821415E-2</v>
      </c>
      <c r="AD8049" s="1">
        <f t="shared" ca="1" si="251"/>
        <v>-1040</v>
      </c>
    </row>
    <row r="8050" spans="28:30" x14ac:dyDescent="0.7">
      <c r="AB8050" s="1">
        <v>8039</v>
      </c>
      <c r="AC8050" s="25">
        <f t="shared" ca="1" si="252"/>
        <v>0.55120883690130962</v>
      </c>
      <c r="AD8050" s="1">
        <f t="shared" ca="1" si="251"/>
        <v>480</v>
      </c>
    </row>
    <row r="8051" spans="28:30" x14ac:dyDescent="0.7">
      <c r="AB8051" s="1">
        <v>8040</v>
      </c>
      <c r="AC8051" s="25">
        <f t="shared" ca="1" si="252"/>
        <v>0.68540635519557014</v>
      </c>
      <c r="AD8051" s="1">
        <f t="shared" ca="1" si="251"/>
        <v>480</v>
      </c>
    </row>
    <row r="8052" spans="28:30" x14ac:dyDescent="0.7">
      <c r="AB8052" s="1">
        <v>8041</v>
      </c>
      <c r="AC8052" s="25">
        <f t="shared" ca="1" si="252"/>
        <v>0.80024781995498406</v>
      </c>
      <c r="AD8052" s="1">
        <f t="shared" ca="1" si="251"/>
        <v>1000</v>
      </c>
    </row>
    <row r="8053" spans="28:30" x14ac:dyDescent="0.7">
      <c r="AB8053" s="1">
        <v>8042</v>
      </c>
      <c r="AC8053" s="25">
        <f t="shared" ca="1" si="252"/>
        <v>0.7653726577387282</v>
      </c>
      <c r="AD8053" s="1">
        <f t="shared" ca="1" si="251"/>
        <v>1000</v>
      </c>
    </row>
    <row r="8054" spans="28:30" x14ac:dyDescent="0.7">
      <c r="AB8054" s="1">
        <v>8043</v>
      </c>
      <c r="AC8054" s="25">
        <f t="shared" ca="1" si="252"/>
        <v>0.50782803016432077</v>
      </c>
      <c r="AD8054" s="1">
        <f t="shared" ca="1" si="251"/>
        <v>480</v>
      </c>
    </row>
    <row r="8055" spans="28:30" x14ac:dyDescent="0.7">
      <c r="AB8055" s="1">
        <v>8044</v>
      </c>
      <c r="AC8055" s="25">
        <f t="shared" ca="1" si="252"/>
        <v>0.74946258322454118</v>
      </c>
      <c r="AD8055" s="1">
        <f t="shared" ca="1" si="251"/>
        <v>1000</v>
      </c>
    </row>
    <row r="8056" spans="28:30" x14ac:dyDescent="0.7">
      <c r="AB8056" s="1">
        <v>8045</v>
      </c>
      <c r="AC8056" s="25">
        <f t="shared" ca="1" si="252"/>
        <v>0.16069479295120714</v>
      </c>
      <c r="AD8056" s="1">
        <f t="shared" ca="1" si="251"/>
        <v>-1040</v>
      </c>
    </row>
    <row r="8057" spans="28:30" x14ac:dyDescent="0.7">
      <c r="AB8057" s="1">
        <v>8046</v>
      </c>
      <c r="AC8057" s="25">
        <f t="shared" ca="1" si="252"/>
        <v>1.0411933888330061E-2</v>
      </c>
      <c r="AD8057" s="1">
        <f t="shared" ca="1" si="251"/>
        <v>-1040</v>
      </c>
    </row>
    <row r="8058" spans="28:30" x14ac:dyDescent="0.7">
      <c r="AB8058" s="1">
        <v>8047</v>
      </c>
      <c r="AC8058" s="25">
        <f t="shared" ca="1" si="252"/>
        <v>0.35512058475321007</v>
      </c>
      <c r="AD8058" s="1">
        <f t="shared" ca="1" si="251"/>
        <v>-540</v>
      </c>
    </row>
    <row r="8059" spans="28:30" x14ac:dyDescent="0.7">
      <c r="AB8059" s="1">
        <v>8048</v>
      </c>
      <c r="AC8059" s="25">
        <f t="shared" ca="1" si="252"/>
        <v>0.36129283558951453</v>
      </c>
      <c r="AD8059" s="1">
        <f t="shared" ca="1" si="251"/>
        <v>-540</v>
      </c>
    </row>
    <row r="8060" spans="28:30" x14ac:dyDescent="0.7">
      <c r="AB8060" s="1">
        <v>8049</v>
      </c>
      <c r="AC8060" s="25">
        <f t="shared" ca="1" si="252"/>
        <v>0.79937125843686729</v>
      </c>
      <c r="AD8060" s="1">
        <f t="shared" ca="1" si="251"/>
        <v>1000</v>
      </c>
    </row>
    <row r="8061" spans="28:30" x14ac:dyDescent="0.7">
      <c r="AB8061" s="1">
        <v>8050</v>
      </c>
      <c r="AC8061" s="25">
        <f t="shared" ca="1" si="252"/>
        <v>0.20570389950645285</v>
      </c>
      <c r="AD8061" s="1">
        <f t="shared" ca="1" si="251"/>
        <v>-1040</v>
      </c>
    </row>
    <row r="8062" spans="28:30" x14ac:dyDescent="0.7">
      <c r="AB8062" s="1">
        <v>8051</v>
      </c>
      <c r="AC8062" s="25">
        <f t="shared" ca="1" si="252"/>
        <v>0.67884397629103743</v>
      </c>
      <c r="AD8062" s="1">
        <f t="shared" ca="1" si="251"/>
        <v>480</v>
      </c>
    </row>
    <row r="8063" spans="28:30" x14ac:dyDescent="0.7">
      <c r="AB8063" s="1">
        <v>8052</v>
      </c>
      <c r="AC8063" s="25">
        <f t="shared" ca="1" si="252"/>
        <v>0.88088464501492547</v>
      </c>
      <c r="AD8063" s="1">
        <f t="shared" ca="1" si="251"/>
        <v>1000</v>
      </c>
    </row>
    <row r="8064" spans="28:30" x14ac:dyDescent="0.7">
      <c r="AB8064" s="1">
        <v>8053</v>
      </c>
      <c r="AC8064" s="25">
        <f t="shared" ca="1" si="252"/>
        <v>9.7910908012502573E-2</v>
      </c>
      <c r="AD8064" s="1">
        <f t="shared" ca="1" si="251"/>
        <v>-1040</v>
      </c>
    </row>
    <row r="8065" spans="28:30" x14ac:dyDescent="0.7">
      <c r="AB8065" s="1">
        <v>8054</v>
      </c>
      <c r="AC8065" s="25">
        <f t="shared" ca="1" si="252"/>
        <v>0.61538086803162984</v>
      </c>
      <c r="AD8065" s="1">
        <f t="shared" ca="1" si="251"/>
        <v>480</v>
      </c>
    </row>
    <row r="8066" spans="28:30" x14ac:dyDescent="0.7">
      <c r="AB8066" s="1">
        <v>8055</v>
      </c>
      <c r="AC8066" s="25">
        <f t="shared" ca="1" si="252"/>
        <v>0.54840586289706827</v>
      </c>
      <c r="AD8066" s="1">
        <f t="shared" ca="1" si="251"/>
        <v>480</v>
      </c>
    </row>
    <row r="8067" spans="28:30" x14ac:dyDescent="0.7">
      <c r="AB8067" s="1">
        <v>8056</v>
      </c>
      <c r="AC8067" s="25">
        <f t="shared" ca="1" si="252"/>
        <v>0.55470516225047661</v>
      </c>
      <c r="AD8067" s="1">
        <f t="shared" ca="1" si="251"/>
        <v>480</v>
      </c>
    </row>
    <row r="8068" spans="28:30" x14ac:dyDescent="0.7">
      <c r="AB8068" s="1">
        <v>8057</v>
      </c>
      <c r="AC8068" s="25">
        <f t="shared" ca="1" si="252"/>
        <v>0.48441477700827162</v>
      </c>
      <c r="AD8068" s="1">
        <f t="shared" ca="1" si="251"/>
        <v>480</v>
      </c>
    </row>
    <row r="8069" spans="28:30" x14ac:dyDescent="0.7">
      <c r="AB8069" s="1">
        <v>8058</v>
      </c>
      <c r="AC8069" s="25">
        <f t="shared" ca="1" si="252"/>
        <v>0.60332830950999161</v>
      </c>
      <c r="AD8069" s="1">
        <f t="shared" ca="1" si="251"/>
        <v>480</v>
      </c>
    </row>
    <row r="8070" spans="28:30" x14ac:dyDescent="0.7">
      <c r="AB8070" s="1">
        <v>8059</v>
      </c>
      <c r="AC8070" s="25">
        <f t="shared" ca="1" si="252"/>
        <v>0.28722219988119702</v>
      </c>
      <c r="AD8070" s="1">
        <f t="shared" ca="1" si="251"/>
        <v>-540</v>
      </c>
    </row>
    <row r="8071" spans="28:30" x14ac:dyDescent="0.7">
      <c r="AB8071" s="1">
        <v>8060</v>
      </c>
      <c r="AC8071" s="25">
        <f t="shared" ca="1" si="252"/>
        <v>0.34327758499132954</v>
      </c>
      <c r="AD8071" s="1">
        <f t="shared" ca="1" si="251"/>
        <v>-540</v>
      </c>
    </row>
    <row r="8072" spans="28:30" x14ac:dyDescent="0.7">
      <c r="AB8072" s="1">
        <v>8061</v>
      </c>
      <c r="AC8072" s="25">
        <f t="shared" ca="1" si="252"/>
        <v>0.92458867166225089</v>
      </c>
      <c r="AD8072" s="1">
        <f t="shared" ca="1" si="251"/>
        <v>1000</v>
      </c>
    </row>
    <row r="8073" spans="28:30" x14ac:dyDescent="0.7">
      <c r="AB8073" s="1">
        <v>8062</v>
      </c>
      <c r="AC8073" s="25">
        <f t="shared" ca="1" si="252"/>
        <v>0.86700875603737781</v>
      </c>
      <c r="AD8073" s="1">
        <f t="shared" ca="1" si="251"/>
        <v>1000</v>
      </c>
    </row>
    <row r="8074" spans="28:30" x14ac:dyDescent="0.7">
      <c r="AB8074" s="1">
        <v>8063</v>
      </c>
      <c r="AC8074" s="25">
        <f t="shared" ca="1" si="252"/>
        <v>0.76041426340723428</v>
      </c>
      <c r="AD8074" s="1">
        <f t="shared" ca="1" si="251"/>
        <v>1000</v>
      </c>
    </row>
    <row r="8075" spans="28:30" x14ac:dyDescent="0.7">
      <c r="AB8075" s="1">
        <v>8064</v>
      </c>
      <c r="AC8075" s="25">
        <f t="shared" ca="1" si="252"/>
        <v>0.96444288839229031</v>
      </c>
      <c r="AD8075" s="1">
        <f t="shared" ca="1" si="251"/>
        <v>1000</v>
      </c>
    </row>
    <row r="8076" spans="28:30" x14ac:dyDescent="0.7">
      <c r="AB8076" s="1">
        <v>8065</v>
      </c>
      <c r="AC8076" s="25">
        <f t="shared" ca="1" si="252"/>
        <v>0.38187704546910306</v>
      </c>
      <c r="AD8076" s="1">
        <f t="shared" ref="AD8076:AD8139" ca="1" si="253">VLOOKUP(AC8076,$W$9:$X$12,2,1)</f>
        <v>-540</v>
      </c>
    </row>
    <row r="8077" spans="28:30" x14ac:dyDescent="0.7">
      <c r="AB8077" s="1">
        <v>8066</v>
      </c>
      <c r="AC8077" s="25">
        <f t="shared" ref="AC8077:AC8140" ca="1" si="254">RAND()</f>
        <v>0.90433329093763415</v>
      </c>
      <c r="AD8077" s="1">
        <f t="shared" ca="1" si="253"/>
        <v>1000</v>
      </c>
    </row>
    <row r="8078" spans="28:30" x14ac:dyDescent="0.7">
      <c r="AB8078" s="1">
        <v>8067</v>
      </c>
      <c r="AC8078" s="25">
        <f t="shared" ca="1" si="254"/>
        <v>0.50993939536348165</v>
      </c>
      <c r="AD8078" s="1">
        <f t="shared" ca="1" si="253"/>
        <v>480</v>
      </c>
    </row>
    <row r="8079" spans="28:30" x14ac:dyDescent="0.7">
      <c r="AB8079" s="1">
        <v>8068</v>
      </c>
      <c r="AC8079" s="25">
        <f t="shared" ca="1" si="254"/>
        <v>0.20041092338513555</v>
      </c>
      <c r="AD8079" s="1">
        <f t="shared" ca="1" si="253"/>
        <v>-1040</v>
      </c>
    </row>
    <row r="8080" spans="28:30" x14ac:dyDescent="0.7">
      <c r="AB8080" s="1">
        <v>8069</v>
      </c>
      <c r="AC8080" s="25">
        <f t="shared" ca="1" si="254"/>
        <v>0.16262262871846134</v>
      </c>
      <c r="AD8080" s="1">
        <f t="shared" ca="1" si="253"/>
        <v>-1040</v>
      </c>
    </row>
    <row r="8081" spans="28:30" x14ac:dyDescent="0.7">
      <c r="AB8081" s="1">
        <v>8070</v>
      </c>
      <c r="AC8081" s="25">
        <f t="shared" ca="1" si="254"/>
        <v>0.16812298091479261</v>
      </c>
      <c r="AD8081" s="1">
        <f t="shared" ca="1" si="253"/>
        <v>-1040</v>
      </c>
    </row>
    <row r="8082" spans="28:30" x14ac:dyDescent="0.7">
      <c r="AB8082" s="1">
        <v>8071</v>
      </c>
      <c r="AC8082" s="25">
        <f t="shared" ca="1" si="254"/>
        <v>0.43257673501536487</v>
      </c>
      <c r="AD8082" s="1">
        <f t="shared" ca="1" si="253"/>
        <v>-540</v>
      </c>
    </row>
    <row r="8083" spans="28:30" x14ac:dyDescent="0.7">
      <c r="AB8083" s="1">
        <v>8072</v>
      </c>
      <c r="AC8083" s="25">
        <f t="shared" ca="1" si="254"/>
        <v>0.44167507477852475</v>
      </c>
      <c r="AD8083" s="1">
        <f t="shared" ca="1" si="253"/>
        <v>480</v>
      </c>
    </row>
    <row r="8084" spans="28:30" x14ac:dyDescent="0.7">
      <c r="AB8084" s="1">
        <v>8073</v>
      </c>
      <c r="AC8084" s="25">
        <f t="shared" ca="1" si="254"/>
        <v>0.40581555834029515</v>
      </c>
      <c r="AD8084" s="1">
        <f t="shared" ca="1" si="253"/>
        <v>-540</v>
      </c>
    </row>
    <row r="8085" spans="28:30" x14ac:dyDescent="0.7">
      <c r="AB8085" s="1">
        <v>8074</v>
      </c>
      <c r="AC8085" s="25">
        <f t="shared" ca="1" si="254"/>
        <v>0.10108488161073981</v>
      </c>
      <c r="AD8085" s="1">
        <f t="shared" ca="1" si="253"/>
        <v>-1040</v>
      </c>
    </row>
    <row r="8086" spans="28:30" x14ac:dyDescent="0.7">
      <c r="AB8086" s="1">
        <v>8075</v>
      </c>
      <c r="AC8086" s="25">
        <f t="shared" ca="1" si="254"/>
        <v>0.57494970476099405</v>
      </c>
      <c r="AD8086" s="1">
        <f t="shared" ca="1" si="253"/>
        <v>480</v>
      </c>
    </row>
    <row r="8087" spans="28:30" x14ac:dyDescent="0.7">
      <c r="AB8087" s="1">
        <v>8076</v>
      </c>
      <c r="AC8087" s="25">
        <f t="shared" ca="1" si="254"/>
        <v>0.12996366275970328</v>
      </c>
      <c r="AD8087" s="1">
        <f t="shared" ca="1" si="253"/>
        <v>-1040</v>
      </c>
    </row>
    <row r="8088" spans="28:30" x14ac:dyDescent="0.7">
      <c r="AB8088" s="1">
        <v>8077</v>
      </c>
      <c r="AC8088" s="25">
        <f t="shared" ca="1" si="254"/>
        <v>3.3637535566964916E-2</v>
      </c>
      <c r="AD8088" s="1">
        <f t="shared" ca="1" si="253"/>
        <v>-1040</v>
      </c>
    </row>
    <row r="8089" spans="28:30" x14ac:dyDescent="0.7">
      <c r="AB8089" s="1">
        <v>8078</v>
      </c>
      <c r="AC8089" s="25">
        <f t="shared" ca="1" si="254"/>
        <v>0.8296905443233451</v>
      </c>
      <c r="AD8089" s="1">
        <f t="shared" ca="1" si="253"/>
        <v>1000</v>
      </c>
    </row>
    <row r="8090" spans="28:30" x14ac:dyDescent="0.7">
      <c r="AB8090" s="1">
        <v>8079</v>
      </c>
      <c r="AC8090" s="25">
        <f t="shared" ca="1" si="254"/>
        <v>0.51280266212421677</v>
      </c>
      <c r="AD8090" s="1">
        <f t="shared" ca="1" si="253"/>
        <v>480</v>
      </c>
    </row>
    <row r="8091" spans="28:30" x14ac:dyDescent="0.7">
      <c r="AB8091" s="1">
        <v>8080</v>
      </c>
      <c r="AC8091" s="25">
        <f t="shared" ca="1" si="254"/>
        <v>0.13287412266643495</v>
      </c>
      <c r="AD8091" s="1">
        <f t="shared" ca="1" si="253"/>
        <v>-1040</v>
      </c>
    </row>
    <row r="8092" spans="28:30" x14ac:dyDescent="0.7">
      <c r="AB8092" s="1">
        <v>8081</v>
      </c>
      <c r="AC8092" s="25">
        <f t="shared" ca="1" si="254"/>
        <v>0.64896870907060511</v>
      </c>
      <c r="AD8092" s="1">
        <f t="shared" ca="1" si="253"/>
        <v>480</v>
      </c>
    </row>
    <row r="8093" spans="28:30" x14ac:dyDescent="0.7">
      <c r="AB8093" s="1">
        <v>8082</v>
      </c>
      <c r="AC8093" s="25">
        <f t="shared" ca="1" si="254"/>
        <v>0.74517788768455673</v>
      </c>
      <c r="AD8093" s="1">
        <f t="shared" ca="1" si="253"/>
        <v>1000</v>
      </c>
    </row>
    <row r="8094" spans="28:30" x14ac:dyDescent="0.7">
      <c r="AB8094" s="1">
        <v>8083</v>
      </c>
      <c r="AC8094" s="25">
        <f t="shared" ca="1" si="254"/>
        <v>0.43837344435969594</v>
      </c>
      <c r="AD8094" s="1">
        <f t="shared" ca="1" si="253"/>
        <v>480</v>
      </c>
    </row>
    <row r="8095" spans="28:30" x14ac:dyDescent="0.7">
      <c r="AB8095" s="1">
        <v>8084</v>
      </c>
      <c r="AC8095" s="25">
        <f t="shared" ca="1" si="254"/>
        <v>0.93551474681501778</v>
      </c>
      <c r="AD8095" s="1">
        <f t="shared" ca="1" si="253"/>
        <v>1000</v>
      </c>
    </row>
    <row r="8096" spans="28:30" x14ac:dyDescent="0.7">
      <c r="AB8096" s="1">
        <v>8085</v>
      </c>
      <c r="AC8096" s="25">
        <f t="shared" ca="1" si="254"/>
        <v>0.79200425454732992</v>
      </c>
      <c r="AD8096" s="1">
        <f t="shared" ca="1" si="253"/>
        <v>1000</v>
      </c>
    </row>
    <row r="8097" spans="28:30" x14ac:dyDescent="0.7">
      <c r="AB8097" s="1">
        <v>8086</v>
      </c>
      <c r="AC8097" s="25">
        <f t="shared" ca="1" si="254"/>
        <v>5.4733322627232295E-2</v>
      </c>
      <c r="AD8097" s="1">
        <f t="shared" ca="1" si="253"/>
        <v>-1040</v>
      </c>
    </row>
    <row r="8098" spans="28:30" x14ac:dyDescent="0.7">
      <c r="AB8098" s="1">
        <v>8087</v>
      </c>
      <c r="AC8098" s="25">
        <f t="shared" ca="1" si="254"/>
        <v>0.86962018906646987</v>
      </c>
      <c r="AD8098" s="1">
        <f t="shared" ca="1" si="253"/>
        <v>1000</v>
      </c>
    </row>
    <row r="8099" spans="28:30" x14ac:dyDescent="0.7">
      <c r="AB8099" s="1">
        <v>8088</v>
      </c>
      <c r="AC8099" s="25">
        <f t="shared" ca="1" si="254"/>
        <v>0.65357828637722903</v>
      </c>
      <c r="AD8099" s="1">
        <f t="shared" ca="1" si="253"/>
        <v>480</v>
      </c>
    </row>
    <row r="8100" spans="28:30" x14ac:dyDescent="0.7">
      <c r="AB8100" s="1">
        <v>8089</v>
      </c>
      <c r="AC8100" s="25">
        <f t="shared" ca="1" si="254"/>
        <v>0.77668784060589346</v>
      </c>
      <c r="AD8100" s="1">
        <f t="shared" ca="1" si="253"/>
        <v>1000</v>
      </c>
    </row>
    <row r="8101" spans="28:30" x14ac:dyDescent="0.7">
      <c r="AB8101" s="1">
        <v>8090</v>
      </c>
      <c r="AC8101" s="25">
        <f t="shared" ca="1" si="254"/>
        <v>0.39808829390385014</v>
      </c>
      <c r="AD8101" s="1">
        <f t="shared" ca="1" si="253"/>
        <v>-540</v>
      </c>
    </row>
    <row r="8102" spans="28:30" x14ac:dyDescent="0.7">
      <c r="AB8102" s="1">
        <v>8091</v>
      </c>
      <c r="AC8102" s="25">
        <f t="shared" ca="1" si="254"/>
        <v>0.16392256887169776</v>
      </c>
      <c r="AD8102" s="1">
        <f t="shared" ca="1" si="253"/>
        <v>-1040</v>
      </c>
    </row>
    <row r="8103" spans="28:30" x14ac:dyDescent="0.7">
      <c r="AB8103" s="1">
        <v>8092</v>
      </c>
      <c r="AC8103" s="25">
        <f t="shared" ca="1" si="254"/>
        <v>0.64853257478122273</v>
      </c>
      <c r="AD8103" s="1">
        <f t="shared" ca="1" si="253"/>
        <v>480</v>
      </c>
    </row>
    <row r="8104" spans="28:30" x14ac:dyDescent="0.7">
      <c r="AB8104" s="1">
        <v>8093</v>
      </c>
      <c r="AC8104" s="25">
        <f t="shared" ca="1" si="254"/>
        <v>1.4909991948638956E-2</v>
      </c>
      <c r="AD8104" s="1">
        <f t="shared" ca="1" si="253"/>
        <v>-1040</v>
      </c>
    </row>
    <row r="8105" spans="28:30" x14ac:dyDescent="0.7">
      <c r="AB8105" s="1">
        <v>8094</v>
      </c>
      <c r="AC8105" s="25">
        <f t="shared" ca="1" si="254"/>
        <v>0.26043516521021715</v>
      </c>
      <c r="AD8105" s="1">
        <f t="shared" ca="1" si="253"/>
        <v>-540</v>
      </c>
    </row>
    <row r="8106" spans="28:30" x14ac:dyDescent="0.7">
      <c r="AB8106" s="1">
        <v>8095</v>
      </c>
      <c r="AC8106" s="25">
        <f t="shared" ca="1" si="254"/>
        <v>1.2671894003256634E-2</v>
      </c>
      <c r="AD8106" s="1">
        <f t="shared" ca="1" si="253"/>
        <v>-1040</v>
      </c>
    </row>
    <row r="8107" spans="28:30" x14ac:dyDescent="0.7">
      <c r="AB8107" s="1">
        <v>8096</v>
      </c>
      <c r="AC8107" s="25">
        <f t="shared" ca="1" si="254"/>
        <v>0.88530328005591319</v>
      </c>
      <c r="AD8107" s="1">
        <f t="shared" ca="1" si="253"/>
        <v>1000</v>
      </c>
    </row>
    <row r="8108" spans="28:30" x14ac:dyDescent="0.7">
      <c r="AB8108" s="1">
        <v>8097</v>
      </c>
      <c r="AC8108" s="25">
        <f t="shared" ca="1" si="254"/>
        <v>0.24118184720990166</v>
      </c>
      <c r="AD8108" s="1">
        <f t="shared" ca="1" si="253"/>
        <v>-540</v>
      </c>
    </row>
    <row r="8109" spans="28:30" x14ac:dyDescent="0.7">
      <c r="AB8109" s="1">
        <v>8098</v>
      </c>
      <c r="AC8109" s="25">
        <f t="shared" ca="1" si="254"/>
        <v>0.21552711671733049</v>
      </c>
      <c r="AD8109" s="1">
        <f t="shared" ca="1" si="253"/>
        <v>-1040</v>
      </c>
    </row>
    <row r="8110" spans="28:30" x14ac:dyDescent="0.7">
      <c r="AB8110" s="1">
        <v>8099</v>
      </c>
      <c r="AC8110" s="25">
        <f t="shared" ca="1" si="254"/>
        <v>0.17130340468027605</v>
      </c>
      <c r="AD8110" s="1">
        <f t="shared" ca="1" si="253"/>
        <v>-1040</v>
      </c>
    </row>
    <row r="8111" spans="28:30" x14ac:dyDescent="0.7">
      <c r="AB8111" s="1">
        <v>8100</v>
      </c>
      <c r="AC8111" s="25">
        <f t="shared" ca="1" si="254"/>
        <v>0.43977326651694615</v>
      </c>
      <c r="AD8111" s="1">
        <f t="shared" ca="1" si="253"/>
        <v>480</v>
      </c>
    </row>
    <row r="8112" spans="28:30" x14ac:dyDescent="0.7">
      <c r="AB8112" s="1">
        <v>8101</v>
      </c>
      <c r="AC8112" s="25">
        <f t="shared" ca="1" si="254"/>
        <v>0.69850421944925289</v>
      </c>
      <c r="AD8112" s="1">
        <f t="shared" ca="1" si="253"/>
        <v>480</v>
      </c>
    </row>
    <row r="8113" spans="28:30" x14ac:dyDescent="0.7">
      <c r="AB8113" s="1">
        <v>8102</v>
      </c>
      <c r="AC8113" s="25">
        <f t="shared" ca="1" si="254"/>
        <v>0.28075784476612808</v>
      </c>
      <c r="AD8113" s="1">
        <f t="shared" ca="1" si="253"/>
        <v>-540</v>
      </c>
    </row>
    <row r="8114" spans="28:30" x14ac:dyDescent="0.7">
      <c r="AB8114" s="1">
        <v>8103</v>
      </c>
      <c r="AC8114" s="25">
        <f t="shared" ca="1" si="254"/>
        <v>0.97065582703388553</v>
      </c>
      <c r="AD8114" s="1">
        <f t="shared" ca="1" si="253"/>
        <v>1000</v>
      </c>
    </row>
    <row r="8115" spans="28:30" x14ac:dyDescent="0.7">
      <c r="AB8115" s="1">
        <v>8104</v>
      </c>
      <c r="AC8115" s="25">
        <f t="shared" ca="1" si="254"/>
        <v>0.43653445737514607</v>
      </c>
      <c r="AD8115" s="1">
        <f t="shared" ca="1" si="253"/>
        <v>480</v>
      </c>
    </row>
    <row r="8116" spans="28:30" x14ac:dyDescent="0.7">
      <c r="AB8116" s="1">
        <v>8105</v>
      </c>
      <c r="AC8116" s="25">
        <f t="shared" ca="1" si="254"/>
        <v>0.97506713757159158</v>
      </c>
      <c r="AD8116" s="1">
        <f t="shared" ca="1" si="253"/>
        <v>1000</v>
      </c>
    </row>
    <row r="8117" spans="28:30" x14ac:dyDescent="0.7">
      <c r="AB8117" s="1">
        <v>8106</v>
      </c>
      <c r="AC8117" s="25">
        <f t="shared" ca="1" si="254"/>
        <v>0.90948591281733748</v>
      </c>
      <c r="AD8117" s="1">
        <f t="shared" ca="1" si="253"/>
        <v>1000</v>
      </c>
    </row>
    <row r="8118" spans="28:30" x14ac:dyDescent="0.7">
      <c r="AB8118" s="1">
        <v>8107</v>
      </c>
      <c r="AC8118" s="25">
        <f t="shared" ca="1" si="254"/>
        <v>0.72244161235022808</v>
      </c>
      <c r="AD8118" s="1">
        <f t="shared" ca="1" si="253"/>
        <v>480</v>
      </c>
    </row>
    <row r="8119" spans="28:30" x14ac:dyDescent="0.7">
      <c r="AB8119" s="1">
        <v>8108</v>
      </c>
      <c r="AC8119" s="25">
        <f t="shared" ca="1" si="254"/>
        <v>0.40303709354844519</v>
      </c>
      <c r="AD8119" s="1">
        <f t="shared" ca="1" si="253"/>
        <v>-540</v>
      </c>
    </row>
    <row r="8120" spans="28:30" x14ac:dyDescent="0.7">
      <c r="AB8120" s="1">
        <v>8109</v>
      </c>
      <c r="AC8120" s="25">
        <f t="shared" ca="1" si="254"/>
        <v>0.52890171725863488</v>
      </c>
      <c r="AD8120" s="1">
        <f t="shared" ca="1" si="253"/>
        <v>480</v>
      </c>
    </row>
    <row r="8121" spans="28:30" x14ac:dyDescent="0.7">
      <c r="AB8121" s="1">
        <v>8110</v>
      </c>
      <c r="AC8121" s="25">
        <f t="shared" ca="1" si="254"/>
        <v>0.78020985193888559</v>
      </c>
      <c r="AD8121" s="1">
        <f t="shared" ca="1" si="253"/>
        <v>1000</v>
      </c>
    </row>
    <row r="8122" spans="28:30" x14ac:dyDescent="0.7">
      <c r="AB8122" s="1">
        <v>8111</v>
      </c>
      <c r="AC8122" s="25">
        <f t="shared" ca="1" si="254"/>
        <v>0.60989451417858753</v>
      </c>
      <c r="AD8122" s="1">
        <f t="shared" ca="1" si="253"/>
        <v>480</v>
      </c>
    </row>
    <row r="8123" spans="28:30" x14ac:dyDescent="0.7">
      <c r="AB8123" s="1">
        <v>8112</v>
      </c>
      <c r="AC8123" s="25">
        <f t="shared" ca="1" si="254"/>
        <v>0.97536310681640226</v>
      </c>
      <c r="AD8123" s="1">
        <f t="shared" ca="1" si="253"/>
        <v>1000</v>
      </c>
    </row>
    <row r="8124" spans="28:30" x14ac:dyDescent="0.7">
      <c r="AB8124" s="1">
        <v>8113</v>
      </c>
      <c r="AC8124" s="25">
        <f t="shared" ca="1" si="254"/>
        <v>0.63693080191937945</v>
      </c>
      <c r="AD8124" s="1">
        <f t="shared" ca="1" si="253"/>
        <v>480</v>
      </c>
    </row>
    <row r="8125" spans="28:30" x14ac:dyDescent="0.7">
      <c r="AB8125" s="1">
        <v>8114</v>
      </c>
      <c r="AC8125" s="25">
        <f t="shared" ca="1" si="254"/>
        <v>0.39326967794802281</v>
      </c>
      <c r="AD8125" s="1">
        <f t="shared" ca="1" si="253"/>
        <v>-540</v>
      </c>
    </row>
    <row r="8126" spans="28:30" x14ac:dyDescent="0.7">
      <c r="AB8126" s="1">
        <v>8115</v>
      </c>
      <c r="AC8126" s="25">
        <f t="shared" ca="1" si="254"/>
        <v>0.86551816919144064</v>
      </c>
      <c r="AD8126" s="1">
        <f t="shared" ca="1" si="253"/>
        <v>1000</v>
      </c>
    </row>
    <row r="8127" spans="28:30" x14ac:dyDescent="0.7">
      <c r="AB8127" s="1">
        <v>8116</v>
      </c>
      <c r="AC8127" s="25">
        <f t="shared" ca="1" si="254"/>
        <v>0.70837317707656455</v>
      </c>
      <c r="AD8127" s="1">
        <f t="shared" ca="1" si="253"/>
        <v>480</v>
      </c>
    </row>
    <row r="8128" spans="28:30" x14ac:dyDescent="0.7">
      <c r="AB8128" s="1">
        <v>8117</v>
      </c>
      <c r="AC8128" s="25">
        <f t="shared" ca="1" si="254"/>
        <v>0.11149896681510429</v>
      </c>
      <c r="AD8128" s="1">
        <f t="shared" ca="1" si="253"/>
        <v>-1040</v>
      </c>
    </row>
    <row r="8129" spans="28:30" x14ac:dyDescent="0.7">
      <c r="AB8129" s="1">
        <v>8118</v>
      </c>
      <c r="AC8129" s="25">
        <f t="shared" ca="1" si="254"/>
        <v>0.7865851662637755</v>
      </c>
      <c r="AD8129" s="1">
        <f t="shared" ca="1" si="253"/>
        <v>1000</v>
      </c>
    </row>
    <row r="8130" spans="28:30" x14ac:dyDescent="0.7">
      <c r="AB8130" s="1">
        <v>8119</v>
      </c>
      <c r="AC8130" s="25">
        <f t="shared" ca="1" si="254"/>
        <v>0.64998549756632296</v>
      </c>
      <c r="AD8130" s="1">
        <f t="shared" ca="1" si="253"/>
        <v>480</v>
      </c>
    </row>
    <row r="8131" spans="28:30" x14ac:dyDescent="0.7">
      <c r="AB8131" s="1">
        <v>8120</v>
      </c>
      <c r="AC8131" s="25">
        <f t="shared" ca="1" si="254"/>
        <v>0.16370807378518659</v>
      </c>
      <c r="AD8131" s="1">
        <f t="shared" ca="1" si="253"/>
        <v>-1040</v>
      </c>
    </row>
    <row r="8132" spans="28:30" x14ac:dyDescent="0.7">
      <c r="AB8132" s="1">
        <v>8121</v>
      </c>
      <c r="AC8132" s="25">
        <f t="shared" ca="1" si="254"/>
        <v>0.95329108610671953</v>
      </c>
      <c r="AD8132" s="1">
        <f t="shared" ca="1" si="253"/>
        <v>1000</v>
      </c>
    </row>
    <row r="8133" spans="28:30" x14ac:dyDescent="0.7">
      <c r="AB8133" s="1">
        <v>8122</v>
      </c>
      <c r="AC8133" s="25">
        <f t="shared" ca="1" si="254"/>
        <v>0.67773751623152745</v>
      </c>
      <c r="AD8133" s="1">
        <f t="shared" ca="1" si="253"/>
        <v>480</v>
      </c>
    </row>
    <row r="8134" spans="28:30" x14ac:dyDescent="0.7">
      <c r="AB8134" s="1">
        <v>8123</v>
      </c>
      <c r="AC8134" s="25">
        <f t="shared" ca="1" si="254"/>
        <v>0.40118726389426118</v>
      </c>
      <c r="AD8134" s="1">
        <f t="shared" ca="1" si="253"/>
        <v>-540</v>
      </c>
    </row>
    <row r="8135" spans="28:30" x14ac:dyDescent="0.7">
      <c r="AB8135" s="1">
        <v>8124</v>
      </c>
      <c r="AC8135" s="25">
        <f t="shared" ca="1" si="254"/>
        <v>0.73070917410492553</v>
      </c>
      <c r="AD8135" s="1">
        <f t="shared" ca="1" si="253"/>
        <v>480</v>
      </c>
    </row>
    <row r="8136" spans="28:30" x14ac:dyDescent="0.7">
      <c r="AB8136" s="1">
        <v>8125</v>
      </c>
      <c r="AC8136" s="25">
        <f t="shared" ca="1" si="254"/>
        <v>0.64097971790772956</v>
      </c>
      <c r="AD8136" s="1">
        <f t="shared" ca="1" si="253"/>
        <v>480</v>
      </c>
    </row>
    <row r="8137" spans="28:30" x14ac:dyDescent="0.7">
      <c r="AB8137" s="1">
        <v>8126</v>
      </c>
      <c r="AC8137" s="25">
        <f t="shared" ca="1" si="254"/>
        <v>0.7896406363082874</v>
      </c>
      <c r="AD8137" s="1">
        <f t="shared" ca="1" si="253"/>
        <v>1000</v>
      </c>
    </row>
    <row r="8138" spans="28:30" x14ac:dyDescent="0.7">
      <c r="AB8138" s="1">
        <v>8127</v>
      </c>
      <c r="AC8138" s="25">
        <f t="shared" ca="1" si="254"/>
        <v>0.2299571383530602</v>
      </c>
      <c r="AD8138" s="1">
        <f t="shared" ca="1" si="253"/>
        <v>-540</v>
      </c>
    </row>
    <row r="8139" spans="28:30" x14ac:dyDescent="0.7">
      <c r="AB8139" s="1">
        <v>8128</v>
      </c>
      <c r="AC8139" s="25">
        <f t="shared" ca="1" si="254"/>
        <v>0.33358123577926535</v>
      </c>
      <c r="AD8139" s="1">
        <f t="shared" ca="1" si="253"/>
        <v>-540</v>
      </c>
    </row>
    <row r="8140" spans="28:30" x14ac:dyDescent="0.7">
      <c r="AB8140" s="1">
        <v>8129</v>
      </c>
      <c r="AC8140" s="25">
        <f t="shared" ca="1" si="254"/>
        <v>0.78486182832434914</v>
      </c>
      <c r="AD8140" s="1">
        <f t="shared" ref="AD8140:AD8203" ca="1" si="255">VLOOKUP(AC8140,$W$9:$X$12,2,1)</f>
        <v>1000</v>
      </c>
    </row>
    <row r="8141" spans="28:30" x14ac:dyDescent="0.7">
      <c r="AB8141" s="1">
        <v>8130</v>
      </c>
      <c r="AC8141" s="25">
        <f t="shared" ref="AC8141:AC8204" ca="1" si="256">RAND()</f>
        <v>0.21316996649642805</v>
      </c>
      <c r="AD8141" s="1">
        <f t="shared" ca="1" si="255"/>
        <v>-1040</v>
      </c>
    </row>
    <row r="8142" spans="28:30" x14ac:dyDescent="0.7">
      <c r="AB8142" s="1">
        <v>8131</v>
      </c>
      <c r="AC8142" s="25">
        <f t="shared" ca="1" si="256"/>
        <v>0.46337019375950295</v>
      </c>
      <c r="AD8142" s="1">
        <f t="shared" ca="1" si="255"/>
        <v>480</v>
      </c>
    </row>
    <row r="8143" spans="28:30" x14ac:dyDescent="0.7">
      <c r="AB8143" s="1">
        <v>8132</v>
      </c>
      <c r="AC8143" s="25">
        <f t="shared" ca="1" si="256"/>
        <v>0.53592907410961221</v>
      </c>
      <c r="AD8143" s="1">
        <f t="shared" ca="1" si="255"/>
        <v>480</v>
      </c>
    </row>
    <row r="8144" spans="28:30" x14ac:dyDescent="0.7">
      <c r="AB8144" s="1">
        <v>8133</v>
      </c>
      <c r="AC8144" s="25">
        <f t="shared" ca="1" si="256"/>
        <v>0.56580822887848237</v>
      </c>
      <c r="AD8144" s="1">
        <f t="shared" ca="1" si="255"/>
        <v>480</v>
      </c>
    </row>
    <row r="8145" spans="28:30" x14ac:dyDescent="0.7">
      <c r="AB8145" s="1">
        <v>8134</v>
      </c>
      <c r="AC8145" s="25">
        <f t="shared" ca="1" si="256"/>
        <v>0.68559439215967843</v>
      </c>
      <c r="AD8145" s="1">
        <f t="shared" ca="1" si="255"/>
        <v>480</v>
      </c>
    </row>
    <row r="8146" spans="28:30" x14ac:dyDescent="0.7">
      <c r="AB8146" s="1">
        <v>8135</v>
      </c>
      <c r="AC8146" s="25">
        <f t="shared" ca="1" si="256"/>
        <v>0.92328669286266207</v>
      </c>
      <c r="AD8146" s="1">
        <f t="shared" ca="1" si="255"/>
        <v>1000</v>
      </c>
    </row>
    <row r="8147" spans="28:30" x14ac:dyDescent="0.7">
      <c r="AB8147" s="1">
        <v>8136</v>
      </c>
      <c r="AC8147" s="25">
        <f t="shared" ca="1" si="256"/>
        <v>0.77192610444313203</v>
      </c>
      <c r="AD8147" s="1">
        <f t="shared" ca="1" si="255"/>
        <v>1000</v>
      </c>
    </row>
    <row r="8148" spans="28:30" x14ac:dyDescent="0.7">
      <c r="AB8148" s="1">
        <v>8137</v>
      </c>
      <c r="AC8148" s="25">
        <f t="shared" ca="1" si="256"/>
        <v>0.69165224480126641</v>
      </c>
      <c r="AD8148" s="1">
        <f t="shared" ca="1" si="255"/>
        <v>480</v>
      </c>
    </row>
    <row r="8149" spans="28:30" x14ac:dyDescent="0.7">
      <c r="AB8149" s="1">
        <v>8138</v>
      </c>
      <c r="AC8149" s="25">
        <f t="shared" ca="1" si="256"/>
        <v>8.2137032781818831E-2</v>
      </c>
      <c r="AD8149" s="1">
        <f t="shared" ca="1" si="255"/>
        <v>-1040</v>
      </c>
    </row>
    <row r="8150" spans="28:30" x14ac:dyDescent="0.7">
      <c r="AB8150" s="1">
        <v>8139</v>
      </c>
      <c r="AC8150" s="25">
        <f t="shared" ca="1" si="256"/>
        <v>0.54684934534969687</v>
      </c>
      <c r="AD8150" s="1">
        <f t="shared" ca="1" si="255"/>
        <v>480</v>
      </c>
    </row>
    <row r="8151" spans="28:30" x14ac:dyDescent="0.7">
      <c r="AB8151" s="1">
        <v>8140</v>
      </c>
      <c r="AC8151" s="25">
        <f t="shared" ca="1" si="256"/>
        <v>0.55500081736546947</v>
      </c>
      <c r="AD8151" s="1">
        <f t="shared" ca="1" si="255"/>
        <v>480</v>
      </c>
    </row>
    <row r="8152" spans="28:30" x14ac:dyDescent="0.7">
      <c r="AB8152" s="1">
        <v>8141</v>
      </c>
      <c r="AC8152" s="25">
        <f t="shared" ca="1" si="256"/>
        <v>0.68717876205173578</v>
      </c>
      <c r="AD8152" s="1">
        <f t="shared" ca="1" si="255"/>
        <v>480</v>
      </c>
    </row>
    <row r="8153" spans="28:30" x14ac:dyDescent="0.7">
      <c r="AB8153" s="1">
        <v>8142</v>
      </c>
      <c r="AC8153" s="25">
        <f t="shared" ca="1" si="256"/>
        <v>0.15333202598544782</v>
      </c>
      <c r="AD8153" s="1">
        <f t="shared" ca="1" si="255"/>
        <v>-1040</v>
      </c>
    </row>
    <row r="8154" spans="28:30" x14ac:dyDescent="0.7">
      <c r="AB8154" s="1">
        <v>8143</v>
      </c>
      <c r="AC8154" s="25">
        <f t="shared" ca="1" si="256"/>
        <v>0.22504380824793946</v>
      </c>
      <c r="AD8154" s="1">
        <f t="shared" ca="1" si="255"/>
        <v>-1040</v>
      </c>
    </row>
    <row r="8155" spans="28:30" x14ac:dyDescent="0.7">
      <c r="AB8155" s="1">
        <v>8144</v>
      </c>
      <c r="AC8155" s="25">
        <f t="shared" ca="1" si="256"/>
        <v>0.1365505090491701</v>
      </c>
      <c r="AD8155" s="1">
        <f t="shared" ca="1" si="255"/>
        <v>-1040</v>
      </c>
    </row>
    <row r="8156" spans="28:30" x14ac:dyDescent="0.7">
      <c r="AB8156" s="1">
        <v>8145</v>
      </c>
      <c r="AC8156" s="25">
        <f t="shared" ca="1" si="256"/>
        <v>0.82539664517349765</v>
      </c>
      <c r="AD8156" s="1">
        <f t="shared" ca="1" si="255"/>
        <v>1000</v>
      </c>
    </row>
    <row r="8157" spans="28:30" x14ac:dyDescent="0.7">
      <c r="AB8157" s="1">
        <v>8146</v>
      </c>
      <c r="AC8157" s="25">
        <f t="shared" ca="1" si="256"/>
        <v>0.26310686346298895</v>
      </c>
      <c r="AD8157" s="1">
        <f t="shared" ca="1" si="255"/>
        <v>-540</v>
      </c>
    </row>
    <row r="8158" spans="28:30" x14ac:dyDescent="0.7">
      <c r="AB8158" s="1">
        <v>8147</v>
      </c>
      <c r="AC8158" s="25">
        <f t="shared" ca="1" si="256"/>
        <v>0.14136748237207286</v>
      </c>
      <c r="AD8158" s="1">
        <f t="shared" ca="1" si="255"/>
        <v>-1040</v>
      </c>
    </row>
    <row r="8159" spans="28:30" x14ac:dyDescent="0.7">
      <c r="AB8159" s="1">
        <v>8148</v>
      </c>
      <c r="AC8159" s="25">
        <f t="shared" ca="1" si="256"/>
        <v>0.28934869811692132</v>
      </c>
      <c r="AD8159" s="1">
        <f t="shared" ca="1" si="255"/>
        <v>-540</v>
      </c>
    </row>
    <row r="8160" spans="28:30" x14ac:dyDescent="0.7">
      <c r="AB8160" s="1">
        <v>8149</v>
      </c>
      <c r="AC8160" s="25">
        <f t="shared" ca="1" si="256"/>
        <v>0.8179357140464073</v>
      </c>
      <c r="AD8160" s="1">
        <f t="shared" ca="1" si="255"/>
        <v>1000</v>
      </c>
    </row>
    <row r="8161" spans="28:30" x14ac:dyDescent="0.7">
      <c r="AB8161" s="1">
        <v>8150</v>
      </c>
      <c r="AC8161" s="25">
        <f t="shared" ca="1" si="256"/>
        <v>0.94139788905089239</v>
      </c>
      <c r="AD8161" s="1">
        <f t="shared" ca="1" si="255"/>
        <v>1000</v>
      </c>
    </row>
    <row r="8162" spans="28:30" x14ac:dyDescent="0.7">
      <c r="AB8162" s="1">
        <v>8151</v>
      </c>
      <c r="AC8162" s="25">
        <f t="shared" ca="1" si="256"/>
        <v>0.92344210180750474</v>
      </c>
      <c r="AD8162" s="1">
        <f t="shared" ca="1" si="255"/>
        <v>1000</v>
      </c>
    </row>
    <row r="8163" spans="28:30" x14ac:dyDescent="0.7">
      <c r="AB8163" s="1">
        <v>8152</v>
      </c>
      <c r="AC8163" s="25">
        <f t="shared" ca="1" si="256"/>
        <v>0.27935191103139434</v>
      </c>
      <c r="AD8163" s="1">
        <f t="shared" ca="1" si="255"/>
        <v>-540</v>
      </c>
    </row>
    <row r="8164" spans="28:30" x14ac:dyDescent="0.7">
      <c r="AB8164" s="1">
        <v>8153</v>
      </c>
      <c r="AC8164" s="25">
        <f t="shared" ca="1" si="256"/>
        <v>0.37472712076343628</v>
      </c>
      <c r="AD8164" s="1">
        <f t="shared" ca="1" si="255"/>
        <v>-540</v>
      </c>
    </row>
    <row r="8165" spans="28:30" x14ac:dyDescent="0.7">
      <c r="AB8165" s="1">
        <v>8154</v>
      </c>
      <c r="AC8165" s="25">
        <f t="shared" ca="1" si="256"/>
        <v>0.97771721129583744</v>
      </c>
      <c r="AD8165" s="1">
        <f t="shared" ca="1" si="255"/>
        <v>1000</v>
      </c>
    </row>
    <row r="8166" spans="28:30" x14ac:dyDescent="0.7">
      <c r="AB8166" s="1">
        <v>8155</v>
      </c>
      <c r="AC8166" s="25">
        <f t="shared" ca="1" si="256"/>
        <v>0.24934587621101689</v>
      </c>
      <c r="AD8166" s="1">
        <f t="shared" ca="1" si="255"/>
        <v>-540</v>
      </c>
    </row>
    <row r="8167" spans="28:30" x14ac:dyDescent="0.7">
      <c r="AB8167" s="1">
        <v>8156</v>
      </c>
      <c r="AC8167" s="25">
        <f t="shared" ca="1" si="256"/>
        <v>0.17193639013411122</v>
      </c>
      <c r="AD8167" s="1">
        <f t="shared" ca="1" si="255"/>
        <v>-1040</v>
      </c>
    </row>
    <row r="8168" spans="28:30" x14ac:dyDescent="0.7">
      <c r="AB8168" s="1">
        <v>8157</v>
      </c>
      <c r="AC8168" s="25">
        <f t="shared" ca="1" si="256"/>
        <v>0.96422295753532594</v>
      </c>
      <c r="AD8168" s="1">
        <f t="shared" ca="1" si="255"/>
        <v>1000</v>
      </c>
    </row>
    <row r="8169" spans="28:30" x14ac:dyDescent="0.7">
      <c r="AB8169" s="1">
        <v>8158</v>
      </c>
      <c r="AC8169" s="25">
        <f t="shared" ca="1" si="256"/>
        <v>2.8192648774536977E-2</v>
      </c>
      <c r="AD8169" s="1">
        <f t="shared" ca="1" si="255"/>
        <v>-1040</v>
      </c>
    </row>
    <row r="8170" spans="28:30" x14ac:dyDescent="0.7">
      <c r="AB8170" s="1">
        <v>8159</v>
      </c>
      <c r="AC8170" s="25">
        <f t="shared" ca="1" si="256"/>
        <v>6.2167796461566116E-2</v>
      </c>
      <c r="AD8170" s="1">
        <f t="shared" ca="1" si="255"/>
        <v>-1040</v>
      </c>
    </row>
    <row r="8171" spans="28:30" x14ac:dyDescent="0.7">
      <c r="AB8171" s="1">
        <v>8160</v>
      </c>
      <c r="AC8171" s="25">
        <f t="shared" ca="1" si="256"/>
        <v>7.8485603204641041E-2</v>
      </c>
      <c r="AD8171" s="1">
        <f t="shared" ca="1" si="255"/>
        <v>-1040</v>
      </c>
    </row>
    <row r="8172" spans="28:30" x14ac:dyDescent="0.7">
      <c r="AB8172" s="1">
        <v>8161</v>
      </c>
      <c r="AC8172" s="25">
        <f t="shared" ca="1" si="256"/>
        <v>0.56676949742113858</v>
      </c>
      <c r="AD8172" s="1">
        <f t="shared" ca="1" si="255"/>
        <v>480</v>
      </c>
    </row>
    <row r="8173" spans="28:30" x14ac:dyDescent="0.7">
      <c r="AB8173" s="1">
        <v>8162</v>
      </c>
      <c r="AC8173" s="25">
        <f t="shared" ca="1" si="256"/>
        <v>0.64797040925262506</v>
      </c>
      <c r="AD8173" s="1">
        <f t="shared" ca="1" si="255"/>
        <v>480</v>
      </c>
    </row>
    <row r="8174" spans="28:30" x14ac:dyDescent="0.7">
      <c r="AB8174" s="1">
        <v>8163</v>
      </c>
      <c r="AC8174" s="25">
        <f t="shared" ca="1" si="256"/>
        <v>0.55066955268046158</v>
      </c>
      <c r="AD8174" s="1">
        <f t="shared" ca="1" si="255"/>
        <v>480</v>
      </c>
    </row>
    <row r="8175" spans="28:30" x14ac:dyDescent="0.7">
      <c r="AB8175" s="1">
        <v>8164</v>
      </c>
      <c r="AC8175" s="25">
        <f t="shared" ca="1" si="256"/>
        <v>0.38612988686133043</v>
      </c>
      <c r="AD8175" s="1">
        <f t="shared" ca="1" si="255"/>
        <v>-540</v>
      </c>
    </row>
    <row r="8176" spans="28:30" x14ac:dyDescent="0.7">
      <c r="AB8176" s="1">
        <v>8165</v>
      </c>
      <c r="AC8176" s="25">
        <f t="shared" ca="1" si="256"/>
        <v>0.74486439171132113</v>
      </c>
      <c r="AD8176" s="1">
        <f t="shared" ca="1" si="255"/>
        <v>1000</v>
      </c>
    </row>
    <row r="8177" spans="28:30" x14ac:dyDescent="0.7">
      <c r="AB8177" s="1">
        <v>8166</v>
      </c>
      <c r="AC8177" s="25">
        <f t="shared" ca="1" si="256"/>
        <v>0.41668320649101742</v>
      </c>
      <c r="AD8177" s="1">
        <f t="shared" ca="1" si="255"/>
        <v>-540</v>
      </c>
    </row>
    <row r="8178" spans="28:30" x14ac:dyDescent="0.7">
      <c r="AB8178" s="1">
        <v>8167</v>
      </c>
      <c r="AC8178" s="25">
        <f t="shared" ca="1" si="256"/>
        <v>0.67063444140904982</v>
      </c>
      <c r="AD8178" s="1">
        <f t="shared" ca="1" si="255"/>
        <v>480</v>
      </c>
    </row>
    <row r="8179" spans="28:30" x14ac:dyDescent="0.7">
      <c r="AB8179" s="1">
        <v>8168</v>
      </c>
      <c r="AC8179" s="25">
        <f t="shared" ca="1" si="256"/>
        <v>0.46896810122671884</v>
      </c>
      <c r="AD8179" s="1">
        <f t="shared" ca="1" si="255"/>
        <v>480</v>
      </c>
    </row>
    <row r="8180" spans="28:30" x14ac:dyDescent="0.7">
      <c r="AB8180" s="1">
        <v>8169</v>
      </c>
      <c r="AC8180" s="25">
        <f t="shared" ca="1" si="256"/>
        <v>0.34767594685947401</v>
      </c>
      <c r="AD8180" s="1">
        <f t="shared" ca="1" si="255"/>
        <v>-540</v>
      </c>
    </row>
    <row r="8181" spans="28:30" x14ac:dyDescent="0.7">
      <c r="AB8181" s="1">
        <v>8170</v>
      </c>
      <c r="AC8181" s="25">
        <f t="shared" ca="1" si="256"/>
        <v>0.86663660128053777</v>
      </c>
      <c r="AD8181" s="1">
        <f t="shared" ca="1" si="255"/>
        <v>1000</v>
      </c>
    </row>
    <row r="8182" spans="28:30" x14ac:dyDescent="0.7">
      <c r="AB8182" s="1">
        <v>8171</v>
      </c>
      <c r="AC8182" s="25">
        <f t="shared" ca="1" si="256"/>
        <v>0.84725795908809787</v>
      </c>
      <c r="AD8182" s="1">
        <f t="shared" ca="1" si="255"/>
        <v>1000</v>
      </c>
    </row>
    <row r="8183" spans="28:30" x14ac:dyDescent="0.7">
      <c r="AB8183" s="1">
        <v>8172</v>
      </c>
      <c r="AC8183" s="25">
        <f t="shared" ca="1" si="256"/>
        <v>0.50024758264775215</v>
      </c>
      <c r="AD8183" s="1">
        <f t="shared" ca="1" si="255"/>
        <v>480</v>
      </c>
    </row>
    <row r="8184" spans="28:30" x14ac:dyDescent="0.7">
      <c r="AB8184" s="1">
        <v>8173</v>
      </c>
      <c r="AC8184" s="25">
        <f t="shared" ca="1" si="256"/>
        <v>7.0553111694440229E-3</v>
      </c>
      <c r="AD8184" s="1">
        <f t="shared" ca="1" si="255"/>
        <v>-1040</v>
      </c>
    </row>
    <row r="8185" spans="28:30" x14ac:dyDescent="0.7">
      <c r="AB8185" s="1">
        <v>8174</v>
      </c>
      <c r="AC8185" s="25">
        <f t="shared" ca="1" si="256"/>
        <v>0.48804459364450836</v>
      </c>
      <c r="AD8185" s="1">
        <f t="shared" ca="1" si="255"/>
        <v>480</v>
      </c>
    </row>
    <row r="8186" spans="28:30" x14ac:dyDescent="0.7">
      <c r="AB8186" s="1">
        <v>8175</v>
      </c>
      <c r="AC8186" s="25">
        <f t="shared" ca="1" si="256"/>
        <v>0.53539948112021196</v>
      </c>
      <c r="AD8186" s="1">
        <f t="shared" ca="1" si="255"/>
        <v>480</v>
      </c>
    </row>
    <row r="8187" spans="28:30" x14ac:dyDescent="0.7">
      <c r="AB8187" s="1">
        <v>8176</v>
      </c>
      <c r="AC8187" s="25">
        <f t="shared" ca="1" si="256"/>
        <v>0.5440493352012189</v>
      </c>
      <c r="AD8187" s="1">
        <f t="shared" ca="1" si="255"/>
        <v>480</v>
      </c>
    </row>
    <row r="8188" spans="28:30" x14ac:dyDescent="0.7">
      <c r="AB8188" s="1">
        <v>8177</v>
      </c>
      <c r="AC8188" s="25">
        <f t="shared" ca="1" si="256"/>
        <v>0.73067319646319762</v>
      </c>
      <c r="AD8188" s="1">
        <f t="shared" ca="1" si="255"/>
        <v>480</v>
      </c>
    </row>
    <row r="8189" spans="28:30" x14ac:dyDescent="0.7">
      <c r="AB8189" s="1">
        <v>8178</v>
      </c>
      <c r="AC8189" s="25">
        <f t="shared" ca="1" si="256"/>
        <v>0.53106704884384714</v>
      </c>
      <c r="AD8189" s="1">
        <f t="shared" ca="1" si="255"/>
        <v>480</v>
      </c>
    </row>
    <row r="8190" spans="28:30" x14ac:dyDescent="0.7">
      <c r="AB8190" s="1">
        <v>8179</v>
      </c>
      <c r="AC8190" s="25">
        <f t="shared" ca="1" si="256"/>
        <v>8.2053059034960851E-2</v>
      </c>
      <c r="AD8190" s="1">
        <f t="shared" ca="1" si="255"/>
        <v>-1040</v>
      </c>
    </row>
    <row r="8191" spans="28:30" x14ac:dyDescent="0.7">
      <c r="AB8191" s="1">
        <v>8180</v>
      </c>
      <c r="AC8191" s="25">
        <f t="shared" ca="1" si="256"/>
        <v>0.30790468795096249</v>
      </c>
      <c r="AD8191" s="1">
        <f t="shared" ca="1" si="255"/>
        <v>-540</v>
      </c>
    </row>
    <row r="8192" spans="28:30" x14ac:dyDescent="0.7">
      <c r="AB8192" s="1">
        <v>8181</v>
      </c>
      <c r="AC8192" s="25">
        <f t="shared" ca="1" si="256"/>
        <v>0.5747377944879426</v>
      </c>
      <c r="AD8192" s="1">
        <f t="shared" ca="1" si="255"/>
        <v>480</v>
      </c>
    </row>
    <row r="8193" spans="28:30" x14ac:dyDescent="0.7">
      <c r="AB8193" s="1">
        <v>8182</v>
      </c>
      <c r="AC8193" s="25">
        <f t="shared" ca="1" si="256"/>
        <v>0.51051230310485252</v>
      </c>
      <c r="AD8193" s="1">
        <f t="shared" ca="1" si="255"/>
        <v>480</v>
      </c>
    </row>
    <row r="8194" spans="28:30" x14ac:dyDescent="0.7">
      <c r="AB8194" s="1">
        <v>8183</v>
      </c>
      <c r="AC8194" s="25">
        <f t="shared" ca="1" si="256"/>
        <v>0.10251027988145212</v>
      </c>
      <c r="AD8194" s="1">
        <f t="shared" ca="1" si="255"/>
        <v>-1040</v>
      </c>
    </row>
    <row r="8195" spans="28:30" x14ac:dyDescent="0.7">
      <c r="AB8195" s="1">
        <v>8184</v>
      </c>
      <c r="AC8195" s="25">
        <f t="shared" ca="1" si="256"/>
        <v>0.84261558864759489</v>
      </c>
      <c r="AD8195" s="1">
        <f t="shared" ca="1" si="255"/>
        <v>1000</v>
      </c>
    </row>
    <row r="8196" spans="28:30" x14ac:dyDescent="0.7">
      <c r="AB8196" s="1">
        <v>8185</v>
      </c>
      <c r="AC8196" s="25">
        <f t="shared" ca="1" si="256"/>
        <v>0.67344848550992942</v>
      </c>
      <c r="AD8196" s="1">
        <f t="shared" ca="1" si="255"/>
        <v>480</v>
      </c>
    </row>
    <row r="8197" spans="28:30" x14ac:dyDescent="0.7">
      <c r="AB8197" s="1">
        <v>8186</v>
      </c>
      <c r="AC8197" s="25">
        <f t="shared" ca="1" si="256"/>
        <v>0.42407460478198666</v>
      </c>
      <c r="AD8197" s="1">
        <f t="shared" ca="1" si="255"/>
        <v>-540</v>
      </c>
    </row>
    <row r="8198" spans="28:30" x14ac:dyDescent="0.7">
      <c r="AB8198" s="1">
        <v>8187</v>
      </c>
      <c r="AC8198" s="25">
        <f t="shared" ca="1" si="256"/>
        <v>0.18197627785897175</v>
      </c>
      <c r="AD8198" s="1">
        <f t="shared" ca="1" si="255"/>
        <v>-1040</v>
      </c>
    </row>
    <row r="8199" spans="28:30" x14ac:dyDescent="0.7">
      <c r="AB8199" s="1">
        <v>8188</v>
      </c>
      <c r="AC8199" s="25">
        <f t="shared" ca="1" si="256"/>
        <v>0.11422403272499737</v>
      </c>
      <c r="AD8199" s="1">
        <f t="shared" ca="1" si="255"/>
        <v>-1040</v>
      </c>
    </row>
    <row r="8200" spans="28:30" x14ac:dyDescent="0.7">
      <c r="AB8200" s="1">
        <v>8189</v>
      </c>
      <c r="AC8200" s="25">
        <f t="shared" ca="1" si="256"/>
        <v>0.59826372764437608</v>
      </c>
      <c r="AD8200" s="1">
        <f t="shared" ca="1" si="255"/>
        <v>480</v>
      </c>
    </row>
    <row r="8201" spans="28:30" x14ac:dyDescent="0.7">
      <c r="AB8201" s="1">
        <v>8190</v>
      </c>
      <c r="AC8201" s="25">
        <f t="shared" ca="1" si="256"/>
        <v>8.8574624968068894E-2</v>
      </c>
      <c r="AD8201" s="1">
        <f t="shared" ca="1" si="255"/>
        <v>-1040</v>
      </c>
    </row>
    <row r="8202" spans="28:30" x14ac:dyDescent="0.7">
      <c r="AB8202" s="1">
        <v>8191</v>
      </c>
      <c r="AC8202" s="25">
        <f t="shared" ca="1" si="256"/>
        <v>0.56729087992238469</v>
      </c>
      <c r="AD8202" s="1">
        <f t="shared" ca="1" si="255"/>
        <v>480</v>
      </c>
    </row>
    <row r="8203" spans="28:30" x14ac:dyDescent="0.7">
      <c r="AB8203" s="1">
        <v>8192</v>
      </c>
      <c r="AC8203" s="25">
        <f t="shared" ca="1" si="256"/>
        <v>0.37295499570000101</v>
      </c>
      <c r="AD8203" s="1">
        <f t="shared" ca="1" si="255"/>
        <v>-540</v>
      </c>
    </row>
    <row r="8204" spans="28:30" x14ac:dyDescent="0.7">
      <c r="AB8204" s="1">
        <v>8193</v>
      </c>
      <c r="AC8204" s="25">
        <f t="shared" ca="1" si="256"/>
        <v>7.2614656281765444E-2</v>
      </c>
      <c r="AD8204" s="1">
        <f t="shared" ref="AD8204:AD8267" ca="1" si="257">VLOOKUP(AC8204,$W$9:$X$12,2,1)</f>
        <v>-1040</v>
      </c>
    </row>
    <row r="8205" spans="28:30" x14ac:dyDescent="0.7">
      <c r="AB8205" s="1">
        <v>8194</v>
      </c>
      <c r="AC8205" s="25">
        <f t="shared" ref="AC8205:AC8268" ca="1" si="258">RAND()</f>
        <v>0.84311922049765775</v>
      </c>
      <c r="AD8205" s="1">
        <f t="shared" ca="1" si="257"/>
        <v>1000</v>
      </c>
    </row>
    <row r="8206" spans="28:30" x14ac:dyDescent="0.7">
      <c r="AB8206" s="1">
        <v>8195</v>
      </c>
      <c r="AC8206" s="25">
        <f t="shared" ca="1" si="258"/>
        <v>0.22787851296300976</v>
      </c>
      <c r="AD8206" s="1">
        <f t="shared" ca="1" si="257"/>
        <v>-1040</v>
      </c>
    </row>
    <row r="8207" spans="28:30" x14ac:dyDescent="0.7">
      <c r="AB8207" s="1">
        <v>8196</v>
      </c>
      <c r="AC8207" s="25">
        <f t="shared" ca="1" si="258"/>
        <v>0.2803718052725549</v>
      </c>
      <c r="AD8207" s="1">
        <f t="shared" ca="1" si="257"/>
        <v>-540</v>
      </c>
    </row>
    <row r="8208" spans="28:30" x14ac:dyDescent="0.7">
      <c r="AB8208" s="1">
        <v>8197</v>
      </c>
      <c r="AC8208" s="25">
        <f t="shared" ca="1" si="258"/>
        <v>0.79238811592537151</v>
      </c>
      <c r="AD8208" s="1">
        <f t="shared" ca="1" si="257"/>
        <v>1000</v>
      </c>
    </row>
    <row r="8209" spans="28:30" x14ac:dyDescent="0.7">
      <c r="AB8209" s="1">
        <v>8198</v>
      </c>
      <c r="AC8209" s="25">
        <f t="shared" ca="1" si="258"/>
        <v>0.78279335056802613</v>
      </c>
      <c r="AD8209" s="1">
        <f t="shared" ca="1" si="257"/>
        <v>1000</v>
      </c>
    </row>
    <row r="8210" spans="28:30" x14ac:dyDescent="0.7">
      <c r="AB8210" s="1">
        <v>8199</v>
      </c>
      <c r="AC8210" s="25">
        <f t="shared" ca="1" si="258"/>
        <v>0.90399012105369048</v>
      </c>
      <c r="AD8210" s="1">
        <f t="shared" ca="1" si="257"/>
        <v>1000</v>
      </c>
    </row>
    <row r="8211" spans="28:30" x14ac:dyDescent="0.7">
      <c r="AB8211" s="1">
        <v>8200</v>
      </c>
      <c r="AC8211" s="25">
        <f t="shared" ca="1" si="258"/>
        <v>0.20620165553055148</v>
      </c>
      <c r="AD8211" s="1">
        <f t="shared" ca="1" si="257"/>
        <v>-1040</v>
      </c>
    </row>
    <row r="8212" spans="28:30" x14ac:dyDescent="0.7">
      <c r="AB8212" s="1">
        <v>8201</v>
      </c>
      <c r="AC8212" s="25">
        <f t="shared" ca="1" si="258"/>
        <v>0.82926214988651514</v>
      </c>
      <c r="AD8212" s="1">
        <f t="shared" ca="1" si="257"/>
        <v>1000</v>
      </c>
    </row>
    <row r="8213" spans="28:30" x14ac:dyDescent="0.7">
      <c r="AB8213" s="1">
        <v>8202</v>
      </c>
      <c r="AC8213" s="25">
        <f t="shared" ca="1" si="258"/>
        <v>0.10247295265399814</v>
      </c>
      <c r="AD8213" s="1">
        <f t="shared" ca="1" si="257"/>
        <v>-1040</v>
      </c>
    </row>
    <row r="8214" spans="28:30" x14ac:dyDescent="0.7">
      <c r="AB8214" s="1">
        <v>8203</v>
      </c>
      <c r="AC8214" s="25">
        <f t="shared" ca="1" si="258"/>
        <v>0.34406660345967754</v>
      </c>
      <c r="AD8214" s="1">
        <f t="shared" ca="1" si="257"/>
        <v>-540</v>
      </c>
    </row>
    <row r="8215" spans="28:30" x14ac:dyDescent="0.7">
      <c r="AB8215" s="1">
        <v>8204</v>
      </c>
      <c r="AC8215" s="25">
        <f t="shared" ca="1" si="258"/>
        <v>0.78663719825404022</v>
      </c>
      <c r="AD8215" s="1">
        <f t="shared" ca="1" si="257"/>
        <v>1000</v>
      </c>
    </row>
    <row r="8216" spans="28:30" x14ac:dyDescent="0.7">
      <c r="AB8216" s="1">
        <v>8205</v>
      </c>
      <c r="AC8216" s="25">
        <f t="shared" ca="1" si="258"/>
        <v>0.96735924079084101</v>
      </c>
      <c r="AD8216" s="1">
        <f t="shared" ca="1" si="257"/>
        <v>1000</v>
      </c>
    </row>
    <row r="8217" spans="28:30" x14ac:dyDescent="0.7">
      <c r="AB8217" s="1">
        <v>8206</v>
      </c>
      <c r="AC8217" s="25">
        <f t="shared" ca="1" si="258"/>
        <v>5.3895400645475933E-2</v>
      </c>
      <c r="AD8217" s="1">
        <f t="shared" ca="1" si="257"/>
        <v>-1040</v>
      </c>
    </row>
    <row r="8218" spans="28:30" x14ac:dyDescent="0.7">
      <c r="AB8218" s="1">
        <v>8207</v>
      </c>
      <c r="AC8218" s="25">
        <f t="shared" ca="1" si="258"/>
        <v>3.6716109525197993E-2</v>
      </c>
      <c r="AD8218" s="1">
        <f t="shared" ca="1" si="257"/>
        <v>-1040</v>
      </c>
    </row>
    <row r="8219" spans="28:30" x14ac:dyDescent="0.7">
      <c r="AB8219" s="1">
        <v>8208</v>
      </c>
      <c r="AC8219" s="25">
        <f t="shared" ca="1" si="258"/>
        <v>0.31461882371743743</v>
      </c>
      <c r="AD8219" s="1">
        <f t="shared" ca="1" si="257"/>
        <v>-540</v>
      </c>
    </row>
    <row r="8220" spans="28:30" x14ac:dyDescent="0.7">
      <c r="AB8220" s="1">
        <v>8209</v>
      </c>
      <c r="AC8220" s="25">
        <f t="shared" ca="1" si="258"/>
        <v>0.49630645600065049</v>
      </c>
      <c r="AD8220" s="1">
        <f t="shared" ca="1" si="257"/>
        <v>480</v>
      </c>
    </row>
    <row r="8221" spans="28:30" x14ac:dyDescent="0.7">
      <c r="AB8221" s="1">
        <v>8210</v>
      </c>
      <c r="AC8221" s="25">
        <f t="shared" ca="1" si="258"/>
        <v>0.30693181331608632</v>
      </c>
      <c r="AD8221" s="1">
        <f t="shared" ca="1" si="257"/>
        <v>-540</v>
      </c>
    </row>
    <row r="8222" spans="28:30" x14ac:dyDescent="0.7">
      <c r="AB8222" s="1">
        <v>8211</v>
      </c>
      <c r="AC8222" s="25">
        <f t="shared" ca="1" si="258"/>
        <v>0.91756358500265933</v>
      </c>
      <c r="AD8222" s="1">
        <f t="shared" ca="1" si="257"/>
        <v>1000</v>
      </c>
    </row>
    <row r="8223" spans="28:30" x14ac:dyDescent="0.7">
      <c r="AB8223" s="1">
        <v>8212</v>
      </c>
      <c r="AC8223" s="25">
        <f t="shared" ca="1" si="258"/>
        <v>7.7497697405021881E-2</v>
      </c>
      <c r="AD8223" s="1">
        <f t="shared" ca="1" si="257"/>
        <v>-1040</v>
      </c>
    </row>
    <row r="8224" spans="28:30" x14ac:dyDescent="0.7">
      <c r="AB8224" s="1">
        <v>8213</v>
      </c>
      <c r="AC8224" s="25">
        <f t="shared" ca="1" si="258"/>
        <v>0.86776331770750825</v>
      </c>
      <c r="AD8224" s="1">
        <f t="shared" ca="1" si="257"/>
        <v>1000</v>
      </c>
    </row>
    <row r="8225" spans="28:30" x14ac:dyDescent="0.7">
      <c r="AB8225" s="1">
        <v>8214</v>
      </c>
      <c r="AC8225" s="25">
        <f t="shared" ca="1" si="258"/>
        <v>0.13090399346792603</v>
      </c>
      <c r="AD8225" s="1">
        <f t="shared" ca="1" si="257"/>
        <v>-1040</v>
      </c>
    </row>
    <row r="8226" spans="28:30" x14ac:dyDescent="0.7">
      <c r="AB8226" s="1">
        <v>8215</v>
      </c>
      <c r="AC8226" s="25">
        <f t="shared" ca="1" si="258"/>
        <v>7.6722418590044472E-2</v>
      </c>
      <c r="AD8226" s="1">
        <f t="shared" ca="1" si="257"/>
        <v>-1040</v>
      </c>
    </row>
    <row r="8227" spans="28:30" x14ac:dyDescent="0.7">
      <c r="AB8227" s="1">
        <v>8216</v>
      </c>
      <c r="AC8227" s="25">
        <f t="shared" ca="1" si="258"/>
        <v>0.23231790405633468</v>
      </c>
      <c r="AD8227" s="1">
        <f t="shared" ca="1" si="257"/>
        <v>-540</v>
      </c>
    </row>
    <row r="8228" spans="28:30" x14ac:dyDescent="0.7">
      <c r="AB8228" s="1">
        <v>8217</v>
      </c>
      <c r="AC8228" s="25">
        <f t="shared" ca="1" si="258"/>
        <v>0.67724725495202243</v>
      </c>
      <c r="AD8228" s="1">
        <f t="shared" ca="1" si="257"/>
        <v>480</v>
      </c>
    </row>
    <row r="8229" spans="28:30" x14ac:dyDescent="0.7">
      <c r="AB8229" s="1">
        <v>8218</v>
      </c>
      <c r="AC8229" s="25">
        <f t="shared" ca="1" si="258"/>
        <v>0.57749036493858763</v>
      </c>
      <c r="AD8229" s="1">
        <f t="shared" ca="1" si="257"/>
        <v>480</v>
      </c>
    </row>
    <row r="8230" spans="28:30" x14ac:dyDescent="0.7">
      <c r="AB8230" s="1">
        <v>8219</v>
      </c>
      <c r="AC8230" s="25">
        <f t="shared" ca="1" si="258"/>
        <v>0.137002237498696</v>
      </c>
      <c r="AD8230" s="1">
        <f t="shared" ca="1" si="257"/>
        <v>-1040</v>
      </c>
    </row>
    <row r="8231" spans="28:30" x14ac:dyDescent="0.7">
      <c r="AB8231" s="1">
        <v>8220</v>
      </c>
      <c r="AC8231" s="25">
        <f t="shared" ca="1" si="258"/>
        <v>0.18479162239265912</v>
      </c>
      <c r="AD8231" s="1">
        <f t="shared" ca="1" si="257"/>
        <v>-1040</v>
      </c>
    </row>
    <row r="8232" spans="28:30" x14ac:dyDescent="0.7">
      <c r="AB8232" s="1">
        <v>8221</v>
      </c>
      <c r="AC8232" s="25">
        <f t="shared" ca="1" si="258"/>
        <v>0.92818618490885074</v>
      </c>
      <c r="AD8232" s="1">
        <f t="shared" ca="1" si="257"/>
        <v>1000</v>
      </c>
    </row>
    <row r="8233" spans="28:30" x14ac:dyDescent="0.7">
      <c r="AB8233" s="1">
        <v>8222</v>
      </c>
      <c r="AC8233" s="25">
        <f t="shared" ca="1" si="258"/>
        <v>4.1943403189716233E-2</v>
      </c>
      <c r="AD8233" s="1">
        <f t="shared" ca="1" si="257"/>
        <v>-1040</v>
      </c>
    </row>
    <row r="8234" spans="28:30" x14ac:dyDescent="0.7">
      <c r="AB8234" s="1">
        <v>8223</v>
      </c>
      <c r="AC8234" s="25">
        <f t="shared" ca="1" si="258"/>
        <v>0.93860481742370472</v>
      </c>
      <c r="AD8234" s="1">
        <f t="shared" ca="1" si="257"/>
        <v>1000</v>
      </c>
    </row>
    <row r="8235" spans="28:30" x14ac:dyDescent="0.7">
      <c r="AB8235" s="1">
        <v>8224</v>
      </c>
      <c r="AC8235" s="25">
        <f t="shared" ca="1" si="258"/>
        <v>0.41941798623260418</v>
      </c>
      <c r="AD8235" s="1">
        <f t="shared" ca="1" si="257"/>
        <v>-540</v>
      </c>
    </row>
    <row r="8236" spans="28:30" x14ac:dyDescent="0.7">
      <c r="AB8236" s="1">
        <v>8225</v>
      </c>
      <c r="AC8236" s="25">
        <f t="shared" ca="1" si="258"/>
        <v>0.41825477819510593</v>
      </c>
      <c r="AD8236" s="1">
        <f t="shared" ca="1" si="257"/>
        <v>-540</v>
      </c>
    </row>
    <row r="8237" spans="28:30" x14ac:dyDescent="0.7">
      <c r="AB8237" s="1">
        <v>8226</v>
      </c>
      <c r="AC8237" s="25">
        <f t="shared" ca="1" si="258"/>
        <v>0.99706711152234706</v>
      </c>
      <c r="AD8237" s="1">
        <f t="shared" ca="1" si="257"/>
        <v>1000</v>
      </c>
    </row>
    <row r="8238" spans="28:30" x14ac:dyDescent="0.7">
      <c r="AB8238" s="1">
        <v>8227</v>
      </c>
      <c r="AC8238" s="25">
        <f t="shared" ca="1" si="258"/>
        <v>0.69983086736165867</v>
      </c>
      <c r="AD8238" s="1">
        <f t="shared" ca="1" si="257"/>
        <v>480</v>
      </c>
    </row>
    <row r="8239" spans="28:30" x14ac:dyDescent="0.7">
      <c r="AB8239" s="1">
        <v>8228</v>
      </c>
      <c r="AC8239" s="25">
        <f t="shared" ca="1" si="258"/>
        <v>0.3653723143628117</v>
      </c>
      <c r="AD8239" s="1">
        <f t="shared" ca="1" si="257"/>
        <v>-540</v>
      </c>
    </row>
    <row r="8240" spans="28:30" x14ac:dyDescent="0.7">
      <c r="AB8240" s="1">
        <v>8229</v>
      </c>
      <c r="AC8240" s="25">
        <f t="shared" ca="1" si="258"/>
        <v>0.20793572280008965</v>
      </c>
      <c r="AD8240" s="1">
        <f t="shared" ca="1" si="257"/>
        <v>-1040</v>
      </c>
    </row>
    <row r="8241" spans="28:30" x14ac:dyDescent="0.7">
      <c r="AB8241" s="1">
        <v>8230</v>
      </c>
      <c r="AC8241" s="25">
        <f t="shared" ca="1" si="258"/>
        <v>0.25570851877314482</v>
      </c>
      <c r="AD8241" s="1">
        <f t="shared" ca="1" si="257"/>
        <v>-540</v>
      </c>
    </row>
    <row r="8242" spans="28:30" x14ac:dyDescent="0.7">
      <c r="AB8242" s="1">
        <v>8231</v>
      </c>
      <c r="AC8242" s="25">
        <f t="shared" ca="1" si="258"/>
        <v>1.2736772305212751E-2</v>
      </c>
      <c r="AD8242" s="1">
        <f t="shared" ca="1" si="257"/>
        <v>-1040</v>
      </c>
    </row>
    <row r="8243" spans="28:30" x14ac:dyDescent="0.7">
      <c r="AB8243" s="1">
        <v>8232</v>
      </c>
      <c r="AC8243" s="25">
        <f t="shared" ca="1" si="258"/>
        <v>0.40805900189301003</v>
      </c>
      <c r="AD8243" s="1">
        <f t="shared" ca="1" si="257"/>
        <v>-540</v>
      </c>
    </row>
    <row r="8244" spans="28:30" x14ac:dyDescent="0.7">
      <c r="AB8244" s="1">
        <v>8233</v>
      </c>
      <c r="AC8244" s="25">
        <f t="shared" ca="1" si="258"/>
        <v>0.75230273993528307</v>
      </c>
      <c r="AD8244" s="1">
        <f t="shared" ca="1" si="257"/>
        <v>1000</v>
      </c>
    </row>
    <row r="8245" spans="28:30" x14ac:dyDescent="0.7">
      <c r="AB8245" s="1">
        <v>8234</v>
      </c>
      <c r="AC8245" s="25">
        <f t="shared" ca="1" si="258"/>
        <v>7.9914947431747874E-2</v>
      </c>
      <c r="AD8245" s="1">
        <f t="shared" ca="1" si="257"/>
        <v>-1040</v>
      </c>
    </row>
    <row r="8246" spans="28:30" x14ac:dyDescent="0.7">
      <c r="AB8246" s="1">
        <v>8235</v>
      </c>
      <c r="AC8246" s="25">
        <f t="shared" ca="1" si="258"/>
        <v>0.30644081165937265</v>
      </c>
      <c r="AD8246" s="1">
        <f t="shared" ca="1" si="257"/>
        <v>-540</v>
      </c>
    </row>
    <row r="8247" spans="28:30" x14ac:dyDescent="0.7">
      <c r="AB8247" s="1">
        <v>8236</v>
      </c>
      <c r="AC8247" s="25">
        <f t="shared" ca="1" si="258"/>
        <v>0.26653244675103438</v>
      </c>
      <c r="AD8247" s="1">
        <f t="shared" ca="1" si="257"/>
        <v>-540</v>
      </c>
    </row>
    <row r="8248" spans="28:30" x14ac:dyDescent="0.7">
      <c r="AB8248" s="1">
        <v>8237</v>
      </c>
      <c r="AC8248" s="25">
        <f t="shared" ca="1" si="258"/>
        <v>0.71160604056774379</v>
      </c>
      <c r="AD8248" s="1">
        <f t="shared" ca="1" si="257"/>
        <v>480</v>
      </c>
    </row>
    <row r="8249" spans="28:30" x14ac:dyDescent="0.7">
      <c r="AB8249" s="1">
        <v>8238</v>
      </c>
      <c r="AC8249" s="25">
        <f t="shared" ca="1" si="258"/>
        <v>0.56909091401474188</v>
      </c>
      <c r="AD8249" s="1">
        <f t="shared" ca="1" si="257"/>
        <v>480</v>
      </c>
    </row>
    <row r="8250" spans="28:30" x14ac:dyDescent="0.7">
      <c r="AB8250" s="1">
        <v>8239</v>
      </c>
      <c r="AC8250" s="25">
        <f t="shared" ca="1" si="258"/>
        <v>5.0983673319179634E-2</v>
      </c>
      <c r="AD8250" s="1">
        <f t="shared" ca="1" si="257"/>
        <v>-1040</v>
      </c>
    </row>
    <row r="8251" spans="28:30" x14ac:dyDescent="0.7">
      <c r="AB8251" s="1">
        <v>8240</v>
      </c>
      <c r="AC8251" s="25">
        <f t="shared" ca="1" si="258"/>
        <v>0.47724783198051179</v>
      </c>
      <c r="AD8251" s="1">
        <f t="shared" ca="1" si="257"/>
        <v>480</v>
      </c>
    </row>
    <row r="8252" spans="28:30" x14ac:dyDescent="0.7">
      <c r="AB8252" s="1">
        <v>8241</v>
      </c>
      <c r="AC8252" s="25">
        <f t="shared" ca="1" si="258"/>
        <v>0.46002048743767954</v>
      </c>
      <c r="AD8252" s="1">
        <f t="shared" ca="1" si="257"/>
        <v>480</v>
      </c>
    </row>
    <row r="8253" spans="28:30" x14ac:dyDescent="0.7">
      <c r="AB8253" s="1">
        <v>8242</v>
      </c>
      <c r="AC8253" s="25">
        <f t="shared" ca="1" si="258"/>
        <v>6.9740554797790288E-2</v>
      </c>
      <c r="AD8253" s="1">
        <f t="shared" ca="1" si="257"/>
        <v>-1040</v>
      </c>
    </row>
    <row r="8254" spans="28:30" x14ac:dyDescent="0.7">
      <c r="AB8254" s="1">
        <v>8243</v>
      </c>
      <c r="AC8254" s="25">
        <f t="shared" ca="1" si="258"/>
        <v>0.52629287637737532</v>
      </c>
      <c r="AD8254" s="1">
        <f t="shared" ca="1" si="257"/>
        <v>480</v>
      </c>
    </row>
    <row r="8255" spans="28:30" x14ac:dyDescent="0.7">
      <c r="AB8255" s="1">
        <v>8244</v>
      </c>
      <c r="AC8255" s="25">
        <f t="shared" ca="1" si="258"/>
        <v>0.6381298332429014</v>
      </c>
      <c r="AD8255" s="1">
        <f t="shared" ca="1" si="257"/>
        <v>480</v>
      </c>
    </row>
    <row r="8256" spans="28:30" x14ac:dyDescent="0.7">
      <c r="AB8256" s="1">
        <v>8245</v>
      </c>
      <c r="AC8256" s="25">
        <f t="shared" ca="1" si="258"/>
        <v>0.41105880793301353</v>
      </c>
      <c r="AD8256" s="1">
        <f t="shared" ca="1" si="257"/>
        <v>-540</v>
      </c>
    </row>
    <row r="8257" spans="28:30" x14ac:dyDescent="0.7">
      <c r="AB8257" s="1">
        <v>8246</v>
      </c>
      <c r="AC8257" s="25">
        <f t="shared" ca="1" si="258"/>
        <v>0.25704467021570987</v>
      </c>
      <c r="AD8257" s="1">
        <f t="shared" ca="1" si="257"/>
        <v>-540</v>
      </c>
    </row>
    <row r="8258" spans="28:30" x14ac:dyDescent="0.7">
      <c r="AB8258" s="1">
        <v>8247</v>
      </c>
      <c r="AC8258" s="25">
        <f t="shared" ca="1" si="258"/>
        <v>0.69290579242060413</v>
      </c>
      <c r="AD8258" s="1">
        <f t="shared" ca="1" si="257"/>
        <v>480</v>
      </c>
    </row>
    <row r="8259" spans="28:30" x14ac:dyDescent="0.7">
      <c r="AB8259" s="1">
        <v>8248</v>
      </c>
      <c r="AC8259" s="25">
        <f t="shared" ca="1" si="258"/>
        <v>0.48951070758056303</v>
      </c>
      <c r="AD8259" s="1">
        <f t="shared" ca="1" si="257"/>
        <v>480</v>
      </c>
    </row>
    <row r="8260" spans="28:30" x14ac:dyDescent="0.7">
      <c r="AB8260" s="1">
        <v>8249</v>
      </c>
      <c r="AC8260" s="25">
        <f t="shared" ca="1" si="258"/>
        <v>0.70933204293991259</v>
      </c>
      <c r="AD8260" s="1">
        <f t="shared" ca="1" si="257"/>
        <v>480</v>
      </c>
    </row>
    <row r="8261" spans="28:30" x14ac:dyDescent="0.7">
      <c r="AB8261" s="1">
        <v>8250</v>
      </c>
      <c r="AC8261" s="25">
        <f t="shared" ca="1" si="258"/>
        <v>0.82533292561146243</v>
      </c>
      <c r="AD8261" s="1">
        <f t="shared" ca="1" si="257"/>
        <v>1000</v>
      </c>
    </row>
    <row r="8262" spans="28:30" x14ac:dyDescent="0.7">
      <c r="AB8262" s="1">
        <v>8251</v>
      </c>
      <c r="AC8262" s="25">
        <f t="shared" ca="1" si="258"/>
        <v>0.45769324513847798</v>
      </c>
      <c r="AD8262" s="1">
        <f t="shared" ca="1" si="257"/>
        <v>480</v>
      </c>
    </row>
    <row r="8263" spans="28:30" x14ac:dyDescent="0.7">
      <c r="AB8263" s="1">
        <v>8252</v>
      </c>
      <c r="AC8263" s="25">
        <f t="shared" ca="1" si="258"/>
        <v>0.42154363185822274</v>
      </c>
      <c r="AD8263" s="1">
        <f t="shared" ca="1" si="257"/>
        <v>-540</v>
      </c>
    </row>
    <row r="8264" spans="28:30" x14ac:dyDescent="0.7">
      <c r="AB8264" s="1">
        <v>8253</v>
      </c>
      <c r="AC8264" s="25">
        <f t="shared" ca="1" si="258"/>
        <v>0.78276436451265996</v>
      </c>
      <c r="AD8264" s="1">
        <f t="shared" ca="1" si="257"/>
        <v>1000</v>
      </c>
    </row>
    <row r="8265" spans="28:30" x14ac:dyDescent="0.7">
      <c r="AB8265" s="1">
        <v>8254</v>
      </c>
      <c r="AC8265" s="25">
        <f t="shared" ca="1" si="258"/>
        <v>0.10155666187210399</v>
      </c>
      <c r="AD8265" s="1">
        <f t="shared" ca="1" si="257"/>
        <v>-1040</v>
      </c>
    </row>
    <row r="8266" spans="28:30" x14ac:dyDescent="0.7">
      <c r="AB8266" s="1">
        <v>8255</v>
      </c>
      <c r="AC8266" s="25">
        <f t="shared" ca="1" si="258"/>
        <v>0.74172326963016066</v>
      </c>
      <c r="AD8266" s="1">
        <f t="shared" ca="1" si="257"/>
        <v>480</v>
      </c>
    </row>
    <row r="8267" spans="28:30" x14ac:dyDescent="0.7">
      <c r="AB8267" s="1">
        <v>8256</v>
      </c>
      <c r="AC8267" s="25">
        <f t="shared" ca="1" si="258"/>
        <v>0.52941542325801183</v>
      </c>
      <c r="AD8267" s="1">
        <f t="shared" ca="1" si="257"/>
        <v>480</v>
      </c>
    </row>
    <row r="8268" spans="28:30" x14ac:dyDescent="0.7">
      <c r="AB8268" s="1">
        <v>8257</v>
      </c>
      <c r="AC8268" s="25">
        <f t="shared" ca="1" si="258"/>
        <v>0.2393392728955267</v>
      </c>
      <c r="AD8268" s="1">
        <f t="shared" ref="AD8268:AD8331" ca="1" si="259">VLOOKUP(AC8268,$W$9:$X$12,2,1)</f>
        <v>-540</v>
      </c>
    </row>
    <row r="8269" spans="28:30" x14ac:dyDescent="0.7">
      <c r="AB8269" s="1">
        <v>8258</v>
      </c>
      <c r="AC8269" s="25">
        <f t="shared" ref="AC8269:AC8332" ca="1" si="260">RAND()</f>
        <v>0.26942159439447855</v>
      </c>
      <c r="AD8269" s="1">
        <f t="shared" ca="1" si="259"/>
        <v>-540</v>
      </c>
    </row>
    <row r="8270" spans="28:30" x14ac:dyDescent="0.7">
      <c r="AB8270" s="1">
        <v>8259</v>
      </c>
      <c r="AC8270" s="25">
        <f t="shared" ca="1" si="260"/>
        <v>0.99625275673064495</v>
      </c>
      <c r="AD8270" s="1">
        <f t="shared" ca="1" si="259"/>
        <v>1000</v>
      </c>
    </row>
    <row r="8271" spans="28:30" x14ac:dyDescent="0.7">
      <c r="AB8271" s="1">
        <v>8260</v>
      </c>
      <c r="AC8271" s="25">
        <f t="shared" ca="1" si="260"/>
        <v>0.97647053542916851</v>
      </c>
      <c r="AD8271" s="1">
        <f t="shared" ca="1" si="259"/>
        <v>1000</v>
      </c>
    </row>
    <row r="8272" spans="28:30" x14ac:dyDescent="0.7">
      <c r="AB8272" s="1">
        <v>8261</v>
      </c>
      <c r="AC8272" s="25">
        <f t="shared" ca="1" si="260"/>
        <v>0.24691486321375899</v>
      </c>
      <c r="AD8272" s="1">
        <f t="shared" ca="1" si="259"/>
        <v>-540</v>
      </c>
    </row>
    <row r="8273" spans="28:30" x14ac:dyDescent="0.7">
      <c r="AB8273" s="1">
        <v>8262</v>
      </c>
      <c r="AC8273" s="25">
        <f t="shared" ca="1" si="260"/>
        <v>0.68423598093919369</v>
      </c>
      <c r="AD8273" s="1">
        <f t="shared" ca="1" si="259"/>
        <v>480</v>
      </c>
    </row>
    <row r="8274" spans="28:30" x14ac:dyDescent="0.7">
      <c r="AB8274" s="1">
        <v>8263</v>
      </c>
      <c r="AC8274" s="25">
        <f t="shared" ca="1" si="260"/>
        <v>0.33553915332931794</v>
      </c>
      <c r="AD8274" s="1">
        <f t="shared" ca="1" si="259"/>
        <v>-540</v>
      </c>
    </row>
    <row r="8275" spans="28:30" x14ac:dyDescent="0.7">
      <c r="AB8275" s="1">
        <v>8264</v>
      </c>
      <c r="AC8275" s="25">
        <f t="shared" ca="1" si="260"/>
        <v>0.52624869174500888</v>
      </c>
      <c r="AD8275" s="1">
        <f t="shared" ca="1" si="259"/>
        <v>480</v>
      </c>
    </row>
    <row r="8276" spans="28:30" x14ac:dyDescent="0.7">
      <c r="AB8276" s="1">
        <v>8265</v>
      </c>
      <c r="AC8276" s="25">
        <f t="shared" ca="1" si="260"/>
        <v>0.65435731516613016</v>
      </c>
      <c r="AD8276" s="1">
        <f t="shared" ca="1" si="259"/>
        <v>480</v>
      </c>
    </row>
    <row r="8277" spans="28:30" x14ac:dyDescent="0.7">
      <c r="AB8277" s="1">
        <v>8266</v>
      </c>
      <c r="AC8277" s="25">
        <f t="shared" ca="1" si="260"/>
        <v>0.25878960222940162</v>
      </c>
      <c r="AD8277" s="1">
        <f t="shared" ca="1" si="259"/>
        <v>-540</v>
      </c>
    </row>
    <row r="8278" spans="28:30" x14ac:dyDescent="0.7">
      <c r="AB8278" s="1">
        <v>8267</v>
      </c>
      <c r="AC8278" s="25">
        <f t="shared" ca="1" si="260"/>
        <v>0.47615868137840878</v>
      </c>
      <c r="AD8278" s="1">
        <f t="shared" ca="1" si="259"/>
        <v>480</v>
      </c>
    </row>
    <row r="8279" spans="28:30" x14ac:dyDescent="0.7">
      <c r="AB8279" s="1">
        <v>8268</v>
      </c>
      <c r="AC8279" s="25">
        <f t="shared" ca="1" si="260"/>
        <v>0.79970476333969465</v>
      </c>
      <c r="AD8279" s="1">
        <f t="shared" ca="1" si="259"/>
        <v>1000</v>
      </c>
    </row>
    <row r="8280" spans="28:30" x14ac:dyDescent="0.7">
      <c r="AB8280" s="1">
        <v>8269</v>
      </c>
      <c r="AC8280" s="25">
        <f t="shared" ca="1" si="260"/>
        <v>0.89348226287856258</v>
      </c>
      <c r="AD8280" s="1">
        <f t="shared" ca="1" si="259"/>
        <v>1000</v>
      </c>
    </row>
    <row r="8281" spans="28:30" x14ac:dyDescent="0.7">
      <c r="AB8281" s="1">
        <v>8270</v>
      </c>
      <c r="AC8281" s="25">
        <f t="shared" ca="1" si="260"/>
        <v>0.29189350910002565</v>
      </c>
      <c r="AD8281" s="1">
        <f t="shared" ca="1" si="259"/>
        <v>-540</v>
      </c>
    </row>
    <row r="8282" spans="28:30" x14ac:dyDescent="0.7">
      <c r="AB8282" s="1">
        <v>8271</v>
      </c>
      <c r="AC8282" s="25">
        <f t="shared" ca="1" si="260"/>
        <v>0.62118752719318115</v>
      </c>
      <c r="AD8282" s="1">
        <f t="shared" ca="1" si="259"/>
        <v>480</v>
      </c>
    </row>
    <row r="8283" spans="28:30" x14ac:dyDescent="0.7">
      <c r="AB8283" s="1">
        <v>8272</v>
      </c>
      <c r="AC8283" s="25">
        <f t="shared" ca="1" si="260"/>
        <v>0.26734305003955749</v>
      </c>
      <c r="AD8283" s="1">
        <f t="shared" ca="1" si="259"/>
        <v>-540</v>
      </c>
    </row>
    <row r="8284" spans="28:30" x14ac:dyDescent="0.7">
      <c r="AB8284" s="1">
        <v>8273</v>
      </c>
      <c r="AC8284" s="25">
        <f t="shared" ca="1" si="260"/>
        <v>0.50231101778629916</v>
      </c>
      <c r="AD8284" s="1">
        <f t="shared" ca="1" si="259"/>
        <v>480</v>
      </c>
    </row>
    <row r="8285" spans="28:30" x14ac:dyDescent="0.7">
      <c r="AB8285" s="1">
        <v>8274</v>
      </c>
      <c r="AC8285" s="25">
        <f t="shared" ca="1" si="260"/>
        <v>0.673528865848537</v>
      </c>
      <c r="AD8285" s="1">
        <f t="shared" ca="1" si="259"/>
        <v>480</v>
      </c>
    </row>
    <row r="8286" spans="28:30" x14ac:dyDescent="0.7">
      <c r="AB8286" s="1">
        <v>8275</v>
      </c>
      <c r="AC8286" s="25">
        <f t="shared" ca="1" si="260"/>
        <v>0.22387297907037251</v>
      </c>
      <c r="AD8286" s="1">
        <f t="shared" ca="1" si="259"/>
        <v>-1040</v>
      </c>
    </row>
    <row r="8287" spans="28:30" x14ac:dyDescent="0.7">
      <c r="AB8287" s="1">
        <v>8276</v>
      </c>
      <c r="AC8287" s="25">
        <f t="shared" ca="1" si="260"/>
        <v>0.11883713568804966</v>
      </c>
      <c r="AD8287" s="1">
        <f t="shared" ca="1" si="259"/>
        <v>-1040</v>
      </c>
    </row>
    <row r="8288" spans="28:30" x14ac:dyDescent="0.7">
      <c r="AB8288" s="1">
        <v>8277</v>
      </c>
      <c r="AC8288" s="25">
        <f t="shared" ca="1" si="260"/>
        <v>0.94294633984355247</v>
      </c>
      <c r="AD8288" s="1">
        <f t="shared" ca="1" si="259"/>
        <v>1000</v>
      </c>
    </row>
    <row r="8289" spans="28:30" x14ac:dyDescent="0.7">
      <c r="AB8289" s="1">
        <v>8278</v>
      </c>
      <c r="AC8289" s="25">
        <f t="shared" ca="1" si="260"/>
        <v>0.39896914577097098</v>
      </c>
      <c r="AD8289" s="1">
        <f t="shared" ca="1" si="259"/>
        <v>-540</v>
      </c>
    </row>
    <row r="8290" spans="28:30" x14ac:dyDescent="0.7">
      <c r="AB8290" s="1">
        <v>8279</v>
      </c>
      <c r="AC8290" s="25">
        <f t="shared" ca="1" si="260"/>
        <v>0.65185235700843924</v>
      </c>
      <c r="AD8290" s="1">
        <f t="shared" ca="1" si="259"/>
        <v>480</v>
      </c>
    </row>
    <row r="8291" spans="28:30" x14ac:dyDescent="0.7">
      <c r="AB8291" s="1">
        <v>8280</v>
      </c>
      <c r="AC8291" s="25">
        <f t="shared" ca="1" si="260"/>
        <v>0.17462290920993206</v>
      </c>
      <c r="AD8291" s="1">
        <f t="shared" ca="1" si="259"/>
        <v>-1040</v>
      </c>
    </row>
    <row r="8292" spans="28:30" x14ac:dyDescent="0.7">
      <c r="AB8292" s="1">
        <v>8281</v>
      </c>
      <c r="AC8292" s="25">
        <f t="shared" ca="1" si="260"/>
        <v>0.89586727715079362</v>
      </c>
      <c r="AD8292" s="1">
        <f t="shared" ca="1" si="259"/>
        <v>1000</v>
      </c>
    </row>
    <row r="8293" spans="28:30" x14ac:dyDescent="0.7">
      <c r="AB8293" s="1">
        <v>8282</v>
      </c>
      <c r="AC8293" s="25">
        <f t="shared" ca="1" si="260"/>
        <v>0.85249686703792815</v>
      </c>
      <c r="AD8293" s="1">
        <f t="shared" ca="1" si="259"/>
        <v>1000</v>
      </c>
    </row>
    <row r="8294" spans="28:30" x14ac:dyDescent="0.7">
      <c r="AB8294" s="1">
        <v>8283</v>
      </c>
      <c r="AC8294" s="25">
        <f t="shared" ca="1" si="260"/>
        <v>0.62876419472480993</v>
      </c>
      <c r="AD8294" s="1">
        <f t="shared" ca="1" si="259"/>
        <v>480</v>
      </c>
    </row>
    <row r="8295" spans="28:30" x14ac:dyDescent="0.7">
      <c r="AB8295" s="1">
        <v>8284</v>
      </c>
      <c r="AC8295" s="25">
        <f t="shared" ca="1" si="260"/>
        <v>0.35247861858046659</v>
      </c>
      <c r="AD8295" s="1">
        <f t="shared" ca="1" si="259"/>
        <v>-540</v>
      </c>
    </row>
    <row r="8296" spans="28:30" x14ac:dyDescent="0.7">
      <c r="AB8296" s="1">
        <v>8285</v>
      </c>
      <c r="AC8296" s="25">
        <f t="shared" ca="1" si="260"/>
        <v>0.40906521709800769</v>
      </c>
      <c r="AD8296" s="1">
        <f t="shared" ca="1" si="259"/>
        <v>-540</v>
      </c>
    </row>
    <row r="8297" spans="28:30" x14ac:dyDescent="0.7">
      <c r="AB8297" s="1">
        <v>8286</v>
      </c>
      <c r="AC8297" s="25">
        <f t="shared" ca="1" si="260"/>
        <v>0.97573835032182132</v>
      </c>
      <c r="AD8297" s="1">
        <f t="shared" ca="1" si="259"/>
        <v>1000</v>
      </c>
    </row>
    <row r="8298" spans="28:30" x14ac:dyDescent="0.7">
      <c r="AB8298" s="1">
        <v>8287</v>
      </c>
      <c r="AC8298" s="25">
        <f t="shared" ca="1" si="260"/>
        <v>0.67803920827417297</v>
      </c>
      <c r="AD8298" s="1">
        <f t="shared" ca="1" si="259"/>
        <v>480</v>
      </c>
    </row>
    <row r="8299" spans="28:30" x14ac:dyDescent="0.7">
      <c r="AB8299" s="1">
        <v>8288</v>
      </c>
      <c r="AC8299" s="25">
        <f t="shared" ca="1" si="260"/>
        <v>0.64548124015581343</v>
      </c>
      <c r="AD8299" s="1">
        <f t="shared" ca="1" si="259"/>
        <v>480</v>
      </c>
    </row>
    <row r="8300" spans="28:30" x14ac:dyDescent="0.7">
      <c r="AB8300" s="1">
        <v>8289</v>
      </c>
      <c r="AC8300" s="25">
        <f t="shared" ca="1" si="260"/>
        <v>0.97874782536344074</v>
      </c>
      <c r="AD8300" s="1">
        <f t="shared" ca="1" si="259"/>
        <v>1000</v>
      </c>
    </row>
    <row r="8301" spans="28:30" x14ac:dyDescent="0.7">
      <c r="AB8301" s="1">
        <v>8290</v>
      </c>
      <c r="AC8301" s="25">
        <f t="shared" ca="1" si="260"/>
        <v>4.1193008642470996E-2</v>
      </c>
      <c r="AD8301" s="1">
        <f t="shared" ca="1" si="259"/>
        <v>-1040</v>
      </c>
    </row>
    <row r="8302" spans="28:30" x14ac:dyDescent="0.7">
      <c r="AB8302" s="1">
        <v>8291</v>
      </c>
      <c r="AC8302" s="25">
        <f t="shared" ca="1" si="260"/>
        <v>0.26009384406239744</v>
      </c>
      <c r="AD8302" s="1">
        <f t="shared" ca="1" si="259"/>
        <v>-540</v>
      </c>
    </row>
    <row r="8303" spans="28:30" x14ac:dyDescent="0.7">
      <c r="AB8303" s="1">
        <v>8292</v>
      </c>
      <c r="AC8303" s="25">
        <f t="shared" ca="1" si="260"/>
        <v>0.43505428413481173</v>
      </c>
      <c r="AD8303" s="1">
        <f t="shared" ca="1" si="259"/>
        <v>480</v>
      </c>
    </row>
    <row r="8304" spans="28:30" x14ac:dyDescent="0.7">
      <c r="AB8304" s="1">
        <v>8293</v>
      </c>
      <c r="AC8304" s="25">
        <f t="shared" ca="1" si="260"/>
        <v>0.67074924837783656</v>
      </c>
      <c r="AD8304" s="1">
        <f t="shared" ca="1" si="259"/>
        <v>480</v>
      </c>
    </row>
    <row r="8305" spans="28:30" x14ac:dyDescent="0.7">
      <c r="AB8305" s="1">
        <v>8294</v>
      </c>
      <c r="AC8305" s="25">
        <f t="shared" ca="1" si="260"/>
        <v>0.89726803478396921</v>
      </c>
      <c r="AD8305" s="1">
        <f t="shared" ca="1" si="259"/>
        <v>1000</v>
      </c>
    </row>
    <row r="8306" spans="28:30" x14ac:dyDescent="0.7">
      <c r="AB8306" s="1">
        <v>8295</v>
      </c>
      <c r="AC8306" s="25">
        <f t="shared" ca="1" si="260"/>
        <v>0.6056923541858068</v>
      </c>
      <c r="AD8306" s="1">
        <f t="shared" ca="1" si="259"/>
        <v>480</v>
      </c>
    </row>
    <row r="8307" spans="28:30" x14ac:dyDescent="0.7">
      <c r="AB8307" s="1">
        <v>8296</v>
      </c>
      <c r="AC8307" s="25">
        <f t="shared" ca="1" si="260"/>
        <v>0.45821788302762489</v>
      </c>
      <c r="AD8307" s="1">
        <f t="shared" ca="1" si="259"/>
        <v>480</v>
      </c>
    </row>
    <row r="8308" spans="28:30" x14ac:dyDescent="0.7">
      <c r="AB8308" s="1">
        <v>8297</v>
      </c>
      <c r="AC8308" s="25">
        <f t="shared" ca="1" si="260"/>
        <v>0.49438260188245886</v>
      </c>
      <c r="AD8308" s="1">
        <f t="shared" ca="1" si="259"/>
        <v>480</v>
      </c>
    </row>
    <row r="8309" spans="28:30" x14ac:dyDescent="0.7">
      <c r="AB8309" s="1">
        <v>8298</v>
      </c>
      <c r="AC8309" s="25">
        <f t="shared" ca="1" si="260"/>
        <v>5.9741489191587838E-2</v>
      </c>
      <c r="AD8309" s="1">
        <f t="shared" ca="1" si="259"/>
        <v>-1040</v>
      </c>
    </row>
    <row r="8310" spans="28:30" x14ac:dyDescent="0.7">
      <c r="AB8310" s="1">
        <v>8299</v>
      </c>
      <c r="AC8310" s="25">
        <f t="shared" ca="1" si="260"/>
        <v>0.7678523223636835</v>
      </c>
      <c r="AD8310" s="1">
        <f t="shared" ca="1" si="259"/>
        <v>1000</v>
      </c>
    </row>
    <row r="8311" spans="28:30" x14ac:dyDescent="0.7">
      <c r="AB8311" s="1">
        <v>8300</v>
      </c>
      <c r="AC8311" s="25">
        <f t="shared" ca="1" si="260"/>
        <v>0.50337186178177329</v>
      </c>
      <c r="AD8311" s="1">
        <f t="shared" ca="1" si="259"/>
        <v>480</v>
      </c>
    </row>
    <row r="8312" spans="28:30" x14ac:dyDescent="0.7">
      <c r="AB8312" s="1">
        <v>8301</v>
      </c>
      <c r="AC8312" s="25">
        <f t="shared" ca="1" si="260"/>
        <v>0.15474036468736851</v>
      </c>
      <c r="AD8312" s="1">
        <f t="shared" ca="1" si="259"/>
        <v>-1040</v>
      </c>
    </row>
    <row r="8313" spans="28:30" x14ac:dyDescent="0.7">
      <c r="AB8313" s="1">
        <v>8302</v>
      </c>
      <c r="AC8313" s="25">
        <f t="shared" ca="1" si="260"/>
        <v>9.8650378472921574E-2</v>
      </c>
      <c r="AD8313" s="1">
        <f t="shared" ca="1" si="259"/>
        <v>-1040</v>
      </c>
    </row>
    <row r="8314" spans="28:30" x14ac:dyDescent="0.7">
      <c r="AB8314" s="1">
        <v>8303</v>
      </c>
      <c r="AC8314" s="25">
        <f t="shared" ca="1" si="260"/>
        <v>0.19194018197480378</v>
      </c>
      <c r="AD8314" s="1">
        <f t="shared" ca="1" si="259"/>
        <v>-1040</v>
      </c>
    </row>
    <row r="8315" spans="28:30" x14ac:dyDescent="0.7">
      <c r="AB8315" s="1">
        <v>8304</v>
      </c>
      <c r="AC8315" s="25">
        <f t="shared" ca="1" si="260"/>
        <v>0.13486445273877046</v>
      </c>
      <c r="AD8315" s="1">
        <f t="shared" ca="1" si="259"/>
        <v>-1040</v>
      </c>
    </row>
    <row r="8316" spans="28:30" x14ac:dyDescent="0.7">
      <c r="AB8316" s="1">
        <v>8305</v>
      </c>
      <c r="AC8316" s="25">
        <f t="shared" ca="1" si="260"/>
        <v>0.19912588148472421</v>
      </c>
      <c r="AD8316" s="1">
        <f t="shared" ca="1" si="259"/>
        <v>-1040</v>
      </c>
    </row>
    <row r="8317" spans="28:30" x14ac:dyDescent="0.7">
      <c r="AB8317" s="1">
        <v>8306</v>
      </c>
      <c r="AC8317" s="25">
        <f t="shared" ca="1" si="260"/>
        <v>1.0773115594401306E-2</v>
      </c>
      <c r="AD8317" s="1">
        <f t="shared" ca="1" si="259"/>
        <v>-1040</v>
      </c>
    </row>
    <row r="8318" spans="28:30" x14ac:dyDescent="0.7">
      <c r="AB8318" s="1">
        <v>8307</v>
      </c>
      <c r="AC8318" s="25">
        <f t="shared" ca="1" si="260"/>
        <v>0.49337279602277129</v>
      </c>
      <c r="AD8318" s="1">
        <f t="shared" ca="1" si="259"/>
        <v>480</v>
      </c>
    </row>
    <row r="8319" spans="28:30" x14ac:dyDescent="0.7">
      <c r="AB8319" s="1">
        <v>8308</v>
      </c>
      <c r="AC8319" s="25">
        <f t="shared" ca="1" si="260"/>
        <v>0.84783816383709787</v>
      </c>
      <c r="AD8319" s="1">
        <f t="shared" ca="1" si="259"/>
        <v>1000</v>
      </c>
    </row>
    <row r="8320" spans="28:30" x14ac:dyDescent="0.7">
      <c r="AB8320" s="1">
        <v>8309</v>
      </c>
      <c r="AC8320" s="25">
        <f t="shared" ca="1" si="260"/>
        <v>0.39499052746766017</v>
      </c>
      <c r="AD8320" s="1">
        <f t="shared" ca="1" si="259"/>
        <v>-540</v>
      </c>
    </row>
    <row r="8321" spans="28:30" x14ac:dyDescent="0.7">
      <c r="AB8321" s="1">
        <v>8310</v>
      </c>
      <c r="AC8321" s="25">
        <f t="shared" ca="1" si="260"/>
        <v>5.7168692673637889E-2</v>
      </c>
      <c r="AD8321" s="1">
        <f t="shared" ca="1" si="259"/>
        <v>-1040</v>
      </c>
    </row>
    <row r="8322" spans="28:30" x14ac:dyDescent="0.7">
      <c r="AB8322" s="1">
        <v>8311</v>
      </c>
      <c r="AC8322" s="25">
        <f t="shared" ca="1" si="260"/>
        <v>0.40795136092745354</v>
      </c>
      <c r="AD8322" s="1">
        <f t="shared" ca="1" si="259"/>
        <v>-540</v>
      </c>
    </row>
    <row r="8323" spans="28:30" x14ac:dyDescent="0.7">
      <c r="AB8323" s="1">
        <v>8312</v>
      </c>
      <c r="AC8323" s="25">
        <f t="shared" ca="1" si="260"/>
        <v>0.56035627497678298</v>
      </c>
      <c r="AD8323" s="1">
        <f t="shared" ca="1" si="259"/>
        <v>480</v>
      </c>
    </row>
    <row r="8324" spans="28:30" x14ac:dyDescent="0.7">
      <c r="AB8324" s="1">
        <v>8313</v>
      </c>
      <c r="AC8324" s="25">
        <f t="shared" ca="1" si="260"/>
        <v>0.17217666786007346</v>
      </c>
      <c r="AD8324" s="1">
        <f t="shared" ca="1" si="259"/>
        <v>-1040</v>
      </c>
    </row>
    <row r="8325" spans="28:30" x14ac:dyDescent="0.7">
      <c r="AB8325" s="1">
        <v>8314</v>
      </c>
      <c r="AC8325" s="25">
        <f t="shared" ca="1" si="260"/>
        <v>4.1234717399056153E-2</v>
      </c>
      <c r="AD8325" s="1">
        <f t="shared" ca="1" si="259"/>
        <v>-1040</v>
      </c>
    </row>
    <row r="8326" spans="28:30" x14ac:dyDescent="0.7">
      <c r="AB8326" s="1">
        <v>8315</v>
      </c>
      <c r="AC8326" s="25">
        <f t="shared" ca="1" si="260"/>
        <v>8.4410616387859183E-2</v>
      </c>
      <c r="AD8326" s="1">
        <f t="shared" ca="1" si="259"/>
        <v>-1040</v>
      </c>
    </row>
    <row r="8327" spans="28:30" x14ac:dyDescent="0.7">
      <c r="AB8327" s="1">
        <v>8316</v>
      </c>
      <c r="AC8327" s="25">
        <f t="shared" ca="1" si="260"/>
        <v>0.77518743362511855</v>
      </c>
      <c r="AD8327" s="1">
        <f t="shared" ca="1" si="259"/>
        <v>1000</v>
      </c>
    </row>
    <row r="8328" spans="28:30" x14ac:dyDescent="0.7">
      <c r="AB8328" s="1">
        <v>8317</v>
      </c>
      <c r="AC8328" s="25">
        <f t="shared" ca="1" si="260"/>
        <v>0.30324046603327981</v>
      </c>
      <c r="AD8328" s="1">
        <f t="shared" ca="1" si="259"/>
        <v>-540</v>
      </c>
    </row>
    <row r="8329" spans="28:30" x14ac:dyDescent="0.7">
      <c r="AB8329" s="1">
        <v>8318</v>
      </c>
      <c r="AC8329" s="25">
        <f t="shared" ca="1" si="260"/>
        <v>0.53026708610452977</v>
      </c>
      <c r="AD8329" s="1">
        <f t="shared" ca="1" si="259"/>
        <v>480</v>
      </c>
    </row>
    <row r="8330" spans="28:30" x14ac:dyDescent="0.7">
      <c r="AB8330" s="1">
        <v>8319</v>
      </c>
      <c r="AC8330" s="25">
        <f t="shared" ca="1" si="260"/>
        <v>0.2417585749146357</v>
      </c>
      <c r="AD8330" s="1">
        <f t="shared" ca="1" si="259"/>
        <v>-540</v>
      </c>
    </row>
    <row r="8331" spans="28:30" x14ac:dyDescent="0.7">
      <c r="AB8331" s="1">
        <v>8320</v>
      </c>
      <c r="AC8331" s="25">
        <f t="shared" ca="1" si="260"/>
        <v>0.71225870677748893</v>
      </c>
      <c r="AD8331" s="1">
        <f t="shared" ca="1" si="259"/>
        <v>480</v>
      </c>
    </row>
    <row r="8332" spans="28:30" x14ac:dyDescent="0.7">
      <c r="AB8332" s="1">
        <v>8321</v>
      </c>
      <c r="AC8332" s="25">
        <f t="shared" ca="1" si="260"/>
        <v>0.44202778748610894</v>
      </c>
      <c r="AD8332" s="1">
        <f t="shared" ref="AD8332:AD8395" ca="1" si="261">VLOOKUP(AC8332,$W$9:$X$12,2,1)</f>
        <v>480</v>
      </c>
    </row>
    <row r="8333" spans="28:30" x14ac:dyDescent="0.7">
      <c r="AB8333" s="1">
        <v>8322</v>
      </c>
      <c r="AC8333" s="25">
        <f t="shared" ref="AC8333:AC8396" ca="1" si="262">RAND()</f>
        <v>0.66076253901045312</v>
      </c>
      <c r="AD8333" s="1">
        <f t="shared" ca="1" si="261"/>
        <v>480</v>
      </c>
    </row>
    <row r="8334" spans="28:30" x14ac:dyDescent="0.7">
      <c r="AB8334" s="1">
        <v>8323</v>
      </c>
      <c r="AC8334" s="25">
        <f t="shared" ca="1" si="262"/>
        <v>8.5376167239935907E-2</v>
      </c>
      <c r="AD8334" s="1">
        <f t="shared" ca="1" si="261"/>
        <v>-1040</v>
      </c>
    </row>
    <row r="8335" spans="28:30" x14ac:dyDescent="0.7">
      <c r="AB8335" s="1">
        <v>8324</v>
      </c>
      <c r="AC8335" s="25">
        <f t="shared" ca="1" si="262"/>
        <v>0.46948120659527781</v>
      </c>
      <c r="AD8335" s="1">
        <f t="shared" ca="1" si="261"/>
        <v>480</v>
      </c>
    </row>
    <row r="8336" spans="28:30" x14ac:dyDescent="0.7">
      <c r="AB8336" s="1">
        <v>8325</v>
      </c>
      <c r="AC8336" s="25">
        <f t="shared" ca="1" si="262"/>
        <v>0.23766532412035457</v>
      </c>
      <c r="AD8336" s="1">
        <f t="shared" ca="1" si="261"/>
        <v>-540</v>
      </c>
    </row>
    <row r="8337" spans="28:30" x14ac:dyDescent="0.7">
      <c r="AB8337" s="1">
        <v>8326</v>
      </c>
      <c r="AC8337" s="25">
        <f t="shared" ca="1" si="262"/>
        <v>0.75920587782547222</v>
      </c>
      <c r="AD8337" s="1">
        <f t="shared" ca="1" si="261"/>
        <v>1000</v>
      </c>
    </row>
    <row r="8338" spans="28:30" x14ac:dyDescent="0.7">
      <c r="AB8338" s="1">
        <v>8327</v>
      </c>
      <c r="AC8338" s="25">
        <f t="shared" ca="1" si="262"/>
        <v>0.86901369009867924</v>
      </c>
      <c r="AD8338" s="1">
        <f t="shared" ca="1" si="261"/>
        <v>1000</v>
      </c>
    </row>
    <row r="8339" spans="28:30" x14ac:dyDescent="0.7">
      <c r="AB8339" s="1">
        <v>8328</v>
      </c>
      <c r="AC8339" s="25">
        <f t="shared" ca="1" si="262"/>
        <v>0.45855869495517765</v>
      </c>
      <c r="AD8339" s="1">
        <f t="shared" ca="1" si="261"/>
        <v>480</v>
      </c>
    </row>
    <row r="8340" spans="28:30" x14ac:dyDescent="0.7">
      <c r="AB8340" s="1">
        <v>8329</v>
      </c>
      <c r="AC8340" s="25">
        <f t="shared" ca="1" si="262"/>
        <v>0.20955689929708099</v>
      </c>
      <c r="AD8340" s="1">
        <f t="shared" ca="1" si="261"/>
        <v>-1040</v>
      </c>
    </row>
    <row r="8341" spans="28:30" x14ac:dyDescent="0.7">
      <c r="AB8341" s="1">
        <v>8330</v>
      </c>
      <c r="AC8341" s="25">
        <f t="shared" ca="1" si="262"/>
        <v>0.43817462089351733</v>
      </c>
      <c r="AD8341" s="1">
        <f t="shared" ca="1" si="261"/>
        <v>480</v>
      </c>
    </row>
    <row r="8342" spans="28:30" x14ac:dyDescent="0.7">
      <c r="AB8342" s="1">
        <v>8331</v>
      </c>
      <c r="AC8342" s="25">
        <f t="shared" ca="1" si="262"/>
        <v>0.10169141064133391</v>
      </c>
      <c r="AD8342" s="1">
        <f t="shared" ca="1" si="261"/>
        <v>-1040</v>
      </c>
    </row>
    <row r="8343" spans="28:30" x14ac:dyDescent="0.7">
      <c r="AB8343" s="1">
        <v>8332</v>
      </c>
      <c r="AC8343" s="25">
        <f t="shared" ca="1" si="262"/>
        <v>0.39053328696410883</v>
      </c>
      <c r="AD8343" s="1">
        <f t="shared" ca="1" si="261"/>
        <v>-540</v>
      </c>
    </row>
    <row r="8344" spans="28:30" x14ac:dyDescent="0.7">
      <c r="AB8344" s="1">
        <v>8333</v>
      </c>
      <c r="AC8344" s="25">
        <f t="shared" ca="1" si="262"/>
        <v>9.4904270622398368E-2</v>
      </c>
      <c r="AD8344" s="1">
        <f t="shared" ca="1" si="261"/>
        <v>-1040</v>
      </c>
    </row>
    <row r="8345" spans="28:30" x14ac:dyDescent="0.7">
      <c r="AB8345" s="1">
        <v>8334</v>
      </c>
      <c r="AC8345" s="25">
        <f t="shared" ca="1" si="262"/>
        <v>0.52826203913726644</v>
      </c>
      <c r="AD8345" s="1">
        <f t="shared" ca="1" si="261"/>
        <v>480</v>
      </c>
    </row>
    <row r="8346" spans="28:30" x14ac:dyDescent="0.7">
      <c r="AB8346" s="1">
        <v>8335</v>
      </c>
      <c r="AC8346" s="25">
        <f t="shared" ca="1" si="262"/>
        <v>1.047151432066673E-2</v>
      </c>
      <c r="AD8346" s="1">
        <f t="shared" ca="1" si="261"/>
        <v>-1040</v>
      </c>
    </row>
    <row r="8347" spans="28:30" x14ac:dyDescent="0.7">
      <c r="AB8347" s="1">
        <v>8336</v>
      </c>
      <c r="AC8347" s="25">
        <f t="shared" ca="1" si="262"/>
        <v>0.46894689951637747</v>
      </c>
      <c r="AD8347" s="1">
        <f t="shared" ca="1" si="261"/>
        <v>480</v>
      </c>
    </row>
    <row r="8348" spans="28:30" x14ac:dyDescent="0.7">
      <c r="AB8348" s="1">
        <v>8337</v>
      </c>
      <c r="AC8348" s="25">
        <f t="shared" ca="1" si="262"/>
        <v>0.3265900803637678</v>
      </c>
      <c r="AD8348" s="1">
        <f t="shared" ca="1" si="261"/>
        <v>-540</v>
      </c>
    </row>
    <row r="8349" spans="28:30" x14ac:dyDescent="0.7">
      <c r="AB8349" s="1">
        <v>8338</v>
      </c>
      <c r="AC8349" s="25">
        <f t="shared" ca="1" si="262"/>
        <v>0.99234477988296044</v>
      </c>
      <c r="AD8349" s="1">
        <f t="shared" ca="1" si="261"/>
        <v>1000</v>
      </c>
    </row>
    <row r="8350" spans="28:30" x14ac:dyDescent="0.7">
      <c r="AB8350" s="1">
        <v>8339</v>
      </c>
      <c r="AC8350" s="25">
        <f t="shared" ca="1" si="262"/>
        <v>0.21067368591881419</v>
      </c>
      <c r="AD8350" s="1">
        <f t="shared" ca="1" si="261"/>
        <v>-1040</v>
      </c>
    </row>
    <row r="8351" spans="28:30" x14ac:dyDescent="0.7">
      <c r="AB8351" s="1">
        <v>8340</v>
      </c>
      <c r="AC8351" s="25">
        <f t="shared" ca="1" si="262"/>
        <v>0.16744645420343185</v>
      </c>
      <c r="AD8351" s="1">
        <f t="shared" ca="1" si="261"/>
        <v>-1040</v>
      </c>
    </row>
    <row r="8352" spans="28:30" x14ac:dyDescent="0.7">
      <c r="AB8352" s="1">
        <v>8341</v>
      </c>
      <c r="AC8352" s="25">
        <f t="shared" ca="1" si="262"/>
        <v>0.91873255181818836</v>
      </c>
      <c r="AD8352" s="1">
        <f t="shared" ca="1" si="261"/>
        <v>1000</v>
      </c>
    </row>
    <row r="8353" spans="28:30" x14ac:dyDescent="0.7">
      <c r="AB8353" s="1">
        <v>8342</v>
      </c>
      <c r="AC8353" s="25">
        <f t="shared" ca="1" si="262"/>
        <v>0.50399808806081492</v>
      </c>
      <c r="AD8353" s="1">
        <f t="shared" ca="1" si="261"/>
        <v>480</v>
      </c>
    </row>
    <row r="8354" spans="28:30" x14ac:dyDescent="0.7">
      <c r="AB8354" s="1">
        <v>8343</v>
      </c>
      <c r="AC8354" s="25">
        <f t="shared" ca="1" si="262"/>
        <v>0.91404794464476224</v>
      </c>
      <c r="AD8354" s="1">
        <f t="shared" ca="1" si="261"/>
        <v>1000</v>
      </c>
    </row>
    <row r="8355" spans="28:30" x14ac:dyDescent="0.7">
      <c r="AB8355" s="1">
        <v>8344</v>
      </c>
      <c r="AC8355" s="25">
        <f t="shared" ca="1" si="262"/>
        <v>0.96413951925730978</v>
      </c>
      <c r="AD8355" s="1">
        <f t="shared" ca="1" si="261"/>
        <v>1000</v>
      </c>
    </row>
    <row r="8356" spans="28:30" x14ac:dyDescent="0.7">
      <c r="AB8356" s="1">
        <v>8345</v>
      </c>
      <c r="AC8356" s="25">
        <f t="shared" ca="1" si="262"/>
        <v>3.15280968677496E-2</v>
      </c>
      <c r="AD8356" s="1">
        <f t="shared" ca="1" si="261"/>
        <v>-1040</v>
      </c>
    </row>
    <row r="8357" spans="28:30" x14ac:dyDescent="0.7">
      <c r="AB8357" s="1">
        <v>8346</v>
      </c>
      <c r="AC8357" s="25">
        <f t="shared" ca="1" si="262"/>
        <v>0.16796745921262213</v>
      </c>
      <c r="AD8357" s="1">
        <f t="shared" ca="1" si="261"/>
        <v>-1040</v>
      </c>
    </row>
    <row r="8358" spans="28:30" x14ac:dyDescent="0.7">
      <c r="AB8358" s="1">
        <v>8347</v>
      </c>
      <c r="AC8358" s="25">
        <f t="shared" ca="1" si="262"/>
        <v>5.4909577176561974E-2</v>
      </c>
      <c r="AD8358" s="1">
        <f t="shared" ca="1" si="261"/>
        <v>-1040</v>
      </c>
    </row>
    <row r="8359" spans="28:30" x14ac:dyDescent="0.7">
      <c r="AB8359" s="1">
        <v>8348</v>
      </c>
      <c r="AC8359" s="25">
        <f t="shared" ca="1" si="262"/>
        <v>9.348061251296691E-2</v>
      </c>
      <c r="AD8359" s="1">
        <f t="shared" ca="1" si="261"/>
        <v>-1040</v>
      </c>
    </row>
    <row r="8360" spans="28:30" x14ac:dyDescent="0.7">
      <c r="AB8360" s="1">
        <v>8349</v>
      </c>
      <c r="AC8360" s="25">
        <f t="shared" ca="1" si="262"/>
        <v>0.28458364764475164</v>
      </c>
      <c r="AD8360" s="1">
        <f t="shared" ca="1" si="261"/>
        <v>-540</v>
      </c>
    </row>
    <row r="8361" spans="28:30" x14ac:dyDescent="0.7">
      <c r="AB8361" s="1">
        <v>8350</v>
      </c>
      <c r="AC8361" s="25">
        <f t="shared" ca="1" si="262"/>
        <v>0.88974057168883225</v>
      </c>
      <c r="AD8361" s="1">
        <f t="shared" ca="1" si="261"/>
        <v>1000</v>
      </c>
    </row>
    <row r="8362" spans="28:30" x14ac:dyDescent="0.7">
      <c r="AB8362" s="1">
        <v>8351</v>
      </c>
      <c r="AC8362" s="25">
        <f t="shared" ca="1" si="262"/>
        <v>0.77713365825816128</v>
      </c>
      <c r="AD8362" s="1">
        <f t="shared" ca="1" si="261"/>
        <v>1000</v>
      </c>
    </row>
    <row r="8363" spans="28:30" x14ac:dyDescent="0.7">
      <c r="AB8363" s="1">
        <v>8352</v>
      </c>
      <c r="AC8363" s="25">
        <f t="shared" ca="1" si="262"/>
        <v>0.34683400210698334</v>
      </c>
      <c r="AD8363" s="1">
        <f t="shared" ca="1" si="261"/>
        <v>-540</v>
      </c>
    </row>
    <row r="8364" spans="28:30" x14ac:dyDescent="0.7">
      <c r="AB8364" s="1">
        <v>8353</v>
      </c>
      <c r="AC8364" s="25">
        <f t="shared" ca="1" si="262"/>
        <v>0.26550473515514328</v>
      </c>
      <c r="AD8364" s="1">
        <f t="shared" ca="1" si="261"/>
        <v>-540</v>
      </c>
    </row>
    <row r="8365" spans="28:30" x14ac:dyDescent="0.7">
      <c r="AB8365" s="1">
        <v>8354</v>
      </c>
      <c r="AC8365" s="25">
        <f t="shared" ca="1" si="262"/>
        <v>0.13537916096713887</v>
      </c>
      <c r="AD8365" s="1">
        <f t="shared" ca="1" si="261"/>
        <v>-1040</v>
      </c>
    </row>
    <row r="8366" spans="28:30" x14ac:dyDescent="0.7">
      <c r="AB8366" s="1">
        <v>8355</v>
      </c>
      <c r="AC8366" s="25">
        <f t="shared" ca="1" si="262"/>
        <v>0.11677260993152561</v>
      </c>
      <c r="AD8366" s="1">
        <f t="shared" ca="1" si="261"/>
        <v>-1040</v>
      </c>
    </row>
    <row r="8367" spans="28:30" x14ac:dyDescent="0.7">
      <c r="AB8367" s="1">
        <v>8356</v>
      </c>
      <c r="AC8367" s="25">
        <f t="shared" ca="1" si="262"/>
        <v>0.50393656073959237</v>
      </c>
      <c r="AD8367" s="1">
        <f t="shared" ca="1" si="261"/>
        <v>480</v>
      </c>
    </row>
    <row r="8368" spans="28:30" x14ac:dyDescent="0.7">
      <c r="AB8368" s="1">
        <v>8357</v>
      </c>
      <c r="AC8368" s="25">
        <f t="shared" ca="1" si="262"/>
        <v>0.30120971460428969</v>
      </c>
      <c r="AD8368" s="1">
        <f t="shared" ca="1" si="261"/>
        <v>-540</v>
      </c>
    </row>
    <row r="8369" spans="28:30" x14ac:dyDescent="0.7">
      <c r="AB8369" s="1">
        <v>8358</v>
      </c>
      <c r="AC8369" s="25">
        <f t="shared" ca="1" si="262"/>
        <v>0.53564238747207016</v>
      </c>
      <c r="AD8369" s="1">
        <f t="shared" ca="1" si="261"/>
        <v>480</v>
      </c>
    </row>
    <row r="8370" spans="28:30" x14ac:dyDescent="0.7">
      <c r="AB8370" s="1">
        <v>8359</v>
      </c>
      <c r="AC8370" s="25">
        <f t="shared" ca="1" si="262"/>
        <v>0.60195888399493369</v>
      </c>
      <c r="AD8370" s="1">
        <f t="shared" ca="1" si="261"/>
        <v>480</v>
      </c>
    </row>
    <row r="8371" spans="28:30" x14ac:dyDescent="0.7">
      <c r="AB8371" s="1">
        <v>8360</v>
      </c>
      <c r="AC8371" s="25">
        <f t="shared" ca="1" si="262"/>
        <v>1.2754393372786388E-2</v>
      </c>
      <c r="AD8371" s="1">
        <f t="shared" ca="1" si="261"/>
        <v>-1040</v>
      </c>
    </row>
    <row r="8372" spans="28:30" x14ac:dyDescent="0.7">
      <c r="AB8372" s="1">
        <v>8361</v>
      </c>
      <c r="AC8372" s="25">
        <f t="shared" ca="1" si="262"/>
        <v>0.26023260472129139</v>
      </c>
      <c r="AD8372" s="1">
        <f t="shared" ca="1" si="261"/>
        <v>-540</v>
      </c>
    </row>
    <row r="8373" spans="28:30" x14ac:dyDescent="0.7">
      <c r="AB8373" s="1">
        <v>8362</v>
      </c>
      <c r="AC8373" s="25">
        <f t="shared" ca="1" si="262"/>
        <v>0.34333830635348572</v>
      </c>
      <c r="AD8373" s="1">
        <f t="shared" ca="1" si="261"/>
        <v>-540</v>
      </c>
    </row>
    <row r="8374" spans="28:30" x14ac:dyDescent="0.7">
      <c r="AB8374" s="1">
        <v>8363</v>
      </c>
      <c r="AC8374" s="25">
        <f t="shared" ca="1" si="262"/>
        <v>0.74918906868420754</v>
      </c>
      <c r="AD8374" s="1">
        <f t="shared" ca="1" si="261"/>
        <v>1000</v>
      </c>
    </row>
    <row r="8375" spans="28:30" x14ac:dyDescent="0.7">
      <c r="AB8375" s="1">
        <v>8364</v>
      </c>
      <c r="AC8375" s="25">
        <f t="shared" ca="1" si="262"/>
        <v>0.61473174111463658</v>
      </c>
      <c r="AD8375" s="1">
        <f t="shared" ca="1" si="261"/>
        <v>480</v>
      </c>
    </row>
    <row r="8376" spans="28:30" x14ac:dyDescent="0.7">
      <c r="AB8376" s="1">
        <v>8365</v>
      </c>
      <c r="AC8376" s="25">
        <f t="shared" ca="1" si="262"/>
        <v>7.7876430287910026E-2</v>
      </c>
      <c r="AD8376" s="1">
        <f t="shared" ca="1" si="261"/>
        <v>-1040</v>
      </c>
    </row>
    <row r="8377" spans="28:30" x14ac:dyDescent="0.7">
      <c r="AB8377" s="1">
        <v>8366</v>
      </c>
      <c r="AC8377" s="25">
        <f t="shared" ca="1" si="262"/>
        <v>0.8462173113124144</v>
      </c>
      <c r="AD8377" s="1">
        <f t="shared" ca="1" si="261"/>
        <v>1000</v>
      </c>
    </row>
    <row r="8378" spans="28:30" x14ac:dyDescent="0.7">
      <c r="AB8378" s="1">
        <v>8367</v>
      </c>
      <c r="AC8378" s="25">
        <f t="shared" ca="1" si="262"/>
        <v>0.26219564949620067</v>
      </c>
      <c r="AD8378" s="1">
        <f t="shared" ca="1" si="261"/>
        <v>-540</v>
      </c>
    </row>
    <row r="8379" spans="28:30" x14ac:dyDescent="0.7">
      <c r="AB8379" s="1">
        <v>8368</v>
      </c>
      <c r="AC8379" s="25">
        <f t="shared" ca="1" si="262"/>
        <v>0.57059184146092079</v>
      </c>
      <c r="AD8379" s="1">
        <f t="shared" ca="1" si="261"/>
        <v>480</v>
      </c>
    </row>
    <row r="8380" spans="28:30" x14ac:dyDescent="0.7">
      <c r="AB8380" s="1">
        <v>8369</v>
      </c>
      <c r="AC8380" s="25">
        <f t="shared" ca="1" si="262"/>
        <v>0.24616360834342943</v>
      </c>
      <c r="AD8380" s="1">
        <f t="shared" ca="1" si="261"/>
        <v>-540</v>
      </c>
    </row>
    <row r="8381" spans="28:30" x14ac:dyDescent="0.7">
      <c r="AB8381" s="1">
        <v>8370</v>
      </c>
      <c r="AC8381" s="25">
        <f t="shared" ca="1" si="262"/>
        <v>0.52513493635715947</v>
      </c>
      <c r="AD8381" s="1">
        <f t="shared" ca="1" si="261"/>
        <v>480</v>
      </c>
    </row>
    <row r="8382" spans="28:30" x14ac:dyDescent="0.7">
      <c r="AB8382" s="1">
        <v>8371</v>
      </c>
      <c r="AC8382" s="25">
        <f t="shared" ca="1" si="262"/>
        <v>0.36351166370144194</v>
      </c>
      <c r="AD8382" s="1">
        <f t="shared" ca="1" si="261"/>
        <v>-540</v>
      </c>
    </row>
    <row r="8383" spans="28:30" x14ac:dyDescent="0.7">
      <c r="AB8383" s="1">
        <v>8372</v>
      </c>
      <c r="AC8383" s="25">
        <f t="shared" ca="1" si="262"/>
        <v>0.86570626509304005</v>
      </c>
      <c r="AD8383" s="1">
        <f t="shared" ca="1" si="261"/>
        <v>1000</v>
      </c>
    </row>
    <row r="8384" spans="28:30" x14ac:dyDescent="0.7">
      <c r="AB8384" s="1">
        <v>8373</v>
      </c>
      <c r="AC8384" s="25">
        <f t="shared" ca="1" si="262"/>
        <v>1.3905285992627303E-2</v>
      </c>
      <c r="AD8384" s="1">
        <f t="shared" ca="1" si="261"/>
        <v>-1040</v>
      </c>
    </row>
    <row r="8385" spans="28:30" x14ac:dyDescent="0.7">
      <c r="AB8385" s="1">
        <v>8374</v>
      </c>
      <c r="AC8385" s="25">
        <f t="shared" ca="1" si="262"/>
        <v>0.30345363585907914</v>
      </c>
      <c r="AD8385" s="1">
        <f t="shared" ca="1" si="261"/>
        <v>-540</v>
      </c>
    </row>
    <row r="8386" spans="28:30" x14ac:dyDescent="0.7">
      <c r="AB8386" s="1">
        <v>8375</v>
      </c>
      <c r="AC8386" s="25">
        <f t="shared" ca="1" si="262"/>
        <v>0.40406071376525765</v>
      </c>
      <c r="AD8386" s="1">
        <f t="shared" ca="1" si="261"/>
        <v>-540</v>
      </c>
    </row>
    <row r="8387" spans="28:30" x14ac:dyDescent="0.7">
      <c r="AB8387" s="1">
        <v>8376</v>
      </c>
      <c r="AC8387" s="25">
        <f t="shared" ca="1" si="262"/>
        <v>0.91714606566990131</v>
      </c>
      <c r="AD8387" s="1">
        <f t="shared" ca="1" si="261"/>
        <v>1000</v>
      </c>
    </row>
    <row r="8388" spans="28:30" x14ac:dyDescent="0.7">
      <c r="AB8388" s="1">
        <v>8377</v>
      </c>
      <c r="AC8388" s="25">
        <f t="shared" ca="1" si="262"/>
        <v>0.78167762297291266</v>
      </c>
      <c r="AD8388" s="1">
        <f t="shared" ca="1" si="261"/>
        <v>1000</v>
      </c>
    </row>
    <row r="8389" spans="28:30" x14ac:dyDescent="0.7">
      <c r="AB8389" s="1">
        <v>8378</v>
      </c>
      <c r="AC8389" s="25">
        <f t="shared" ca="1" si="262"/>
        <v>0.39041935762730395</v>
      </c>
      <c r="AD8389" s="1">
        <f t="shared" ca="1" si="261"/>
        <v>-540</v>
      </c>
    </row>
    <row r="8390" spans="28:30" x14ac:dyDescent="0.7">
      <c r="AB8390" s="1">
        <v>8379</v>
      </c>
      <c r="AC8390" s="25">
        <f t="shared" ca="1" si="262"/>
        <v>0.39121107629688634</v>
      </c>
      <c r="AD8390" s="1">
        <f t="shared" ca="1" si="261"/>
        <v>-540</v>
      </c>
    </row>
    <row r="8391" spans="28:30" x14ac:dyDescent="0.7">
      <c r="AB8391" s="1">
        <v>8380</v>
      </c>
      <c r="AC8391" s="25">
        <f t="shared" ca="1" si="262"/>
        <v>0.57408778763434676</v>
      </c>
      <c r="AD8391" s="1">
        <f t="shared" ca="1" si="261"/>
        <v>480</v>
      </c>
    </row>
    <row r="8392" spans="28:30" x14ac:dyDescent="0.7">
      <c r="AB8392" s="1">
        <v>8381</v>
      </c>
      <c r="AC8392" s="25">
        <f t="shared" ca="1" si="262"/>
        <v>0.18958459452686682</v>
      </c>
      <c r="AD8392" s="1">
        <f t="shared" ca="1" si="261"/>
        <v>-1040</v>
      </c>
    </row>
    <row r="8393" spans="28:30" x14ac:dyDescent="0.7">
      <c r="AB8393" s="1">
        <v>8382</v>
      </c>
      <c r="AC8393" s="25">
        <f t="shared" ca="1" si="262"/>
        <v>0.19982251144318508</v>
      </c>
      <c r="AD8393" s="1">
        <f t="shared" ca="1" si="261"/>
        <v>-1040</v>
      </c>
    </row>
    <row r="8394" spans="28:30" x14ac:dyDescent="0.7">
      <c r="AB8394" s="1">
        <v>8383</v>
      </c>
      <c r="AC8394" s="25">
        <f t="shared" ca="1" si="262"/>
        <v>0.18361968146132024</v>
      </c>
      <c r="AD8394" s="1">
        <f t="shared" ca="1" si="261"/>
        <v>-1040</v>
      </c>
    </row>
    <row r="8395" spans="28:30" x14ac:dyDescent="0.7">
      <c r="AB8395" s="1">
        <v>8384</v>
      </c>
      <c r="AC8395" s="25">
        <f t="shared" ca="1" si="262"/>
        <v>6.5055863630012478E-3</v>
      </c>
      <c r="AD8395" s="1">
        <f t="shared" ca="1" si="261"/>
        <v>-1040</v>
      </c>
    </row>
    <row r="8396" spans="28:30" x14ac:dyDescent="0.7">
      <c r="AB8396" s="1">
        <v>8385</v>
      </c>
      <c r="AC8396" s="25">
        <f t="shared" ca="1" si="262"/>
        <v>0.55724853747515779</v>
      </c>
      <c r="AD8396" s="1">
        <f t="shared" ref="AD8396:AD8459" ca="1" si="263">VLOOKUP(AC8396,$W$9:$X$12,2,1)</f>
        <v>480</v>
      </c>
    </row>
    <row r="8397" spans="28:30" x14ac:dyDescent="0.7">
      <c r="AB8397" s="1">
        <v>8386</v>
      </c>
      <c r="AC8397" s="25">
        <f t="shared" ref="AC8397:AC8460" ca="1" si="264">RAND()</f>
        <v>0.84893085480676367</v>
      </c>
      <c r="AD8397" s="1">
        <f t="shared" ca="1" si="263"/>
        <v>1000</v>
      </c>
    </row>
    <row r="8398" spans="28:30" x14ac:dyDescent="0.7">
      <c r="AB8398" s="1">
        <v>8387</v>
      </c>
      <c r="AC8398" s="25">
        <f t="shared" ca="1" si="264"/>
        <v>0.97908977735803593</v>
      </c>
      <c r="AD8398" s="1">
        <f t="shared" ca="1" si="263"/>
        <v>1000</v>
      </c>
    </row>
    <row r="8399" spans="28:30" x14ac:dyDescent="0.7">
      <c r="AB8399" s="1">
        <v>8388</v>
      </c>
      <c r="AC8399" s="25">
        <f t="shared" ca="1" si="264"/>
        <v>0.44233868030516199</v>
      </c>
      <c r="AD8399" s="1">
        <f t="shared" ca="1" si="263"/>
        <v>480</v>
      </c>
    </row>
    <row r="8400" spans="28:30" x14ac:dyDescent="0.7">
      <c r="AB8400" s="1">
        <v>8389</v>
      </c>
      <c r="AC8400" s="25">
        <f t="shared" ca="1" si="264"/>
        <v>0.15949193956525742</v>
      </c>
      <c r="AD8400" s="1">
        <f t="shared" ca="1" si="263"/>
        <v>-1040</v>
      </c>
    </row>
    <row r="8401" spans="28:30" x14ac:dyDescent="0.7">
      <c r="AB8401" s="1">
        <v>8390</v>
      </c>
      <c r="AC8401" s="25">
        <f t="shared" ca="1" si="264"/>
        <v>0.49312055212698991</v>
      </c>
      <c r="AD8401" s="1">
        <f t="shared" ca="1" si="263"/>
        <v>480</v>
      </c>
    </row>
    <row r="8402" spans="28:30" x14ac:dyDescent="0.7">
      <c r="AB8402" s="1">
        <v>8391</v>
      </c>
      <c r="AC8402" s="25">
        <f t="shared" ca="1" si="264"/>
        <v>0.32269316364784928</v>
      </c>
      <c r="AD8402" s="1">
        <f t="shared" ca="1" si="263"/>
        <v>-540</v>
      </c>
    </row>
    <row r="8403" spans="28:30" x14ac:dyDescent="0.7">
      <c r="AB8403" s="1">
        <v>8392</v>
      </c>
      <c r="AC8403" s="25">
        <f t="shared" ca="1" si="264"/>
        <v>0.19862358216863163</v>
      </c>
      <c r="AD8403" s="1">
        <f t="shared" ca="1" si="263"/>
        <v>-1040</v>
      </c>
    </row>
    <row r="8404" spans="28:30" x14ac:dyDescent="0.7">
      <c r="AB8404" s="1">
        <v>8393</v>
      </c>
      <c r="AC8404" s="25">
        <f t="shared" ca="1" si="264"/>
        <v>0.73262929295931833</v>
      </c>
      <c r="AD8404" s="1">
        <f t="shared" ca="1" si="263"/>
        <v>480</v>
      </c>
    </row>
    <row r="8405" spans="28:30" x14ac:dyDescent="0.7">
      <c r="AB8405" s="1">
        <v>8394</v>
      </c>
      <c r="AC8405" s="25">
        <f t="shared" ca="1" si="264"/>
        <v>0.70572477004805012</v>
      </c>
      <c r="AD8405" s="1">
        <f t="shared" ca="1" si="263"/>
        <v>480</v>
      </c>
    </row>
    <row r="8406" spans="28:30" x14ac:dyDescent="0.7">
      <c r="AB8406" s="1">
        <v>8395</v>
      </c>
      <c r="AC8406" s="25">
        <f t="shared" ca="1" si="264"/>
        <v>0.97261079593707422</v>
      </c>
      <c r="AD8406" s="1">
        <f t="shared" ca="1" si="263"/>
        <v>1000</v>
      </c>
    </row>
    <row r="8407" spans="28:30" x14ac:dyDescent="0.7">
      <c r="AB8407" s="1">
        <v>8396</v>
      </c>
      <c r="AC8407" s="25">
        <f t="shared" ca="1" si="264"/>
        <v>0.78084641111910835</v>
      </c>
      <c r="AD8407" s="1">
        <f t="shared" ca="1" si="263"/>
        <v>1000</v>
      </c>
    </row>
    <row r="8408" spans="28:30" x14ac:dyDescent="0.7">
      <c r="AB8408" s="1">
        <v>8397</v>
      </c>
      <c r="AC8408" s="25">
        <f t="shared" ca="1" si="264"/>
        <v>0.20043013452736624</v>
      </c>
      <c r="AD8408" s="1">
        <f t="shared" ca="1" si="263"/>
        <v>-1040</v>
      </c>
    </row>
    <row r="8409" spans="28:30" x14ac:dyDescent="0.7">
      <c r="AB8409" s="1">
        <v>8398</v>
      </c>
      <c r="AC8409" s="25">
        <f t="shared" ca="1" si="264"/>
        <v>0.38104051143102424</v>
      </c>
      <c r="AD8409" s="1">
        <f t="shared" ca="1" si="263"/>
        <v>-540</v>
      </c>
    </row>
    <row r="8410" spans="28:30" x14ac:dyDescent="0.7">
      <c r="AB8410" s="1">
        <v>8399</v>
      </c>
      <c r="AC8410" s="25">
        <f t="shared" ca="1" si="264"/>
        <v>0.67803315585180168</v>
      </c>
      <c r="AD8410" s="1">
        <f t="shared" ca="1" si="263"/>
        <v>480</v>
      </c>
    </row>
    <row r="8411" spans="28:30" x14ac:dyDescent="0.7">
      <c r="AB8411" s="1">
        <v>8400</v>
      </c>
      <c r="AC8411" s="25">
        <f t="shared" ca="1" si="264"/>
        <v>0.38758177020930185</v>
      </c>
      <c r="AD8411" s="1">
        <f t="shared" ca="1" si="263"/>
        <v>-540</v>
      </c>
    </row>
    <row r="8412" spans="28:30" x14ac:dyDescent="0.7">
      <c r="AB8412" s="1">
        <v>8401</v>
      </c>
      <c r="AC8412" s="25">
        <f t="shared" ca="1" si="264"/>
        <v>7.3117752340335684E-2</v>
      </c>
      <c r="AD8412" s="1">
        <f t="shared" ca="1" si="263"/>
        <v>-1040</v>
      </c>
    </row>
    <row r="8413" spans="28:30" x14ac:dyDescent="0.7">
      <c r="AB8413" s="1">
        <v>8402</v>
      </c>
      <c r="AC8413" s="25">
        <f t="shared" ca="1" si="264"/>
        <v>0.39668042554398231</v>
      </c>
      <c r="AD8413" s="1">
        <f t="shared" ca="1" si="263"/>
        <v>-540</v>
      </c>
    </row>
    <row r="8414" spans="28:30" x14ac:dyDescent="0.7">
      <c r="AB8414" s="1">
        <v>8403</v>
      </c>
      <c r="AC8414" s="25">
        <f t="shared" ca="1" si="264"/>
        <v>0.70649729222980473</v>
      </c>
      <c r="AD8414" s="1">
        <f t="shared" ca="1" si="263"/>
        <v>480</v>
      </c>
    </row>
    <row r="8415" spans="28:30" x14ac:dyDescent="0.7">
      <c r="AB8415" s="1">
        <v>8404</v>
      </c>
      <c r="AC8415" s="25">
        <f t="shared" ca="1" si="264"/>
        <v>0.8136950872704215</v>
      </c>
      <c r="AD8415" s="1">
        <f t="shared" ca="1" si="263"/>
        <v>1000</v>
      </c>
    </row>
    <row r="8416" spans="28:30" x14ac:dyDescent="0.7">
      <c r="AB8416" s="1">
        <v>8405</v>
      </c>
      <c r="AC8416" s="25">
        <f t="shared" ca="1" si="264"/>
        <v>0.21092708539269334</v>
      </c>
      <c r="AD8416" s="1">
        <f t="shared" ca="1" si="263"/>
        <v>-1040</v>
      </c>
    </row>
    <row r="8417" spans="28:30" x14ac:dyDescent="0.7">
      <c r="AB8417" s="1">
        <v>8406</v>
      </c>
      <c r="AC8417" s="25">
        <f t="shared" ca="1" si="264"/>
        <v>0.17012706396607602</v>
      </c>
      <c r="AD8417" s="1">
        <f t="shared" ca="1" si="263"/>
        <v>-1040</v>
      </c>
    </row>
    <row r="8418" spans="28:30" x14ac:dyDescent="0.7">
      <c r="AB8418" s="1">
        <v>8407</v>
      </c>
      <c r="AC8418" s="25">
        <f t="shared" ca="1" si="264"/>
        <v>0.13409931502146122</v>
      </c>
      <c r="AD8418" s="1">
        <f t="shared" ca="1" si="263"/>
        <v>-1040</v>
      </c>
    </row>
    <row r="8419" spans="28:30" x14ac:dyDescent="0.7">
      <c r="AB8419" s="1">
        <v>8408</v>
      </c>
      <c r="AC8419" s="25">
        <f t="shared" ca="1" si="264"/>
        <v>0.31252258739803218</v>
      </c>
      <c r="AD8419" s="1">
        <f t="shared" ca="1" si="263"/>
        <v>-540</v>
      </c>
    </row>
    <row r="8420" spans="28:30" x14ac:dyDescent="0.7">
      <c r="AB8420" s="1">
        <v>8409</v>
      </c>
      <c r="AC8420" s="25">
        <f t="shared" ca="1" si="264"/>
        <v>0.6669484168025176</v>
      </c>
      <c r="AD8420" s="1">
        <f t="shared" ca="1" si="263"/>
        <v>480</v>
      </c>
    </row>
    <row r="8421" spans="28:30" x14ac:dyDescent="0.7">
      <c r="AB8421" s="1">
        <v>8410</v>
      </c>
      <c r="AC8421" s="25">
        <f t="shared" ca="1" si="264"/>
        <v>6.2306063949123525E-3</v>
      </c>
      <c r="AD8421" s="1">
        <f t="shared" ca="1" si="263"/>
        <v>-1040</v>
      </c>
    </row>
    <row r="8422" spans="28:30" x14ac:dyDescent="0.7">
      <c r="AB8422" s="1">
        <v>8411</v>
      </c>
      <c r="AC8422" s="25">
        <f t="shared" ca="1" si="264"/>
        <v>0.67936514561068995</v>
      </c>
      <c r="AD8422" s="1">
        <f t="shared" ca="1" si="263"/>
        <v>480</v>
      </c>
    </row>
    <row r="8423" spans="28:30" x14ac:dyDescent="0.7">
      <c r="AB8423" s="1">
        <v>8412</v>
      </c>
      <c r="AC8423" s="25">
        <f t="shared" ca="1" si="264"/>
        <v>0.83241902123446931</v>
      </c>
      <c r="AD8423" s="1">
        <f t="shared" ca="1" si="263"/>
        <v>1000</v>
      </c>
    </row>
    <row r="8424" spans="28:30" x14ac:dyDescent="0.7">
      <c r="AB8424" s="1">
        <v>8413</v>
      </c>
      <c r="AC8424" s="25">
        <f t="shared" ca="1" si="264"/>
        <v>0.9867055752854178</v>
      </c>
      <c r="AD8424" s="1">
        <f t="shared" ca="1" si="263"/>
        <v>1000</v>
      </c>
    </row>
    <row r="8425" spans="28:30" x14ac:dyDescent="0.7">
      <c r="AB8425" s="1">
        <v>8414</v>
      </c>
      <c r="AC8425" s="25">
        <f t="shared" ca="1" si="264"/>
        <v>0.24994184588456125</v>
      </c>
      <c r="AD8425" s="1">
        <f t="shared" ca="1" si="263"/>
        <v>-540</v>
      </c>
    </row>
    <row r="8426" spans="28:30" x14ac:dyDescent="0.7">
      <c r="AB8426" s="1">
        <v>8415</v>
      </c>
      <c r="AC8426" s="25">
        <f t="shared" ca="1" si="264"/>
        <v>0.25535400384101303</v>
      </c>
      <c r="AD8426" s="1">
        <f t="shared" ca="1" si="263"/>
        <v>-540</v>
      </c>
    </row>
    <row r="8427" spans="28:30" x14ac:dyDescent="0.7">
      <c r="AB8427" s="1">
        <v>8416</v>
      </c>
      <c r="AC8427" s="25">
        <f t="shared" ca="1" si="264"/>
        <v>8.951035470040436E-2</v>
      </c>
      <c r="AD8427" s="1">
        <f t="shared" ca="1" si="263"/>
        <v>-1040</v>
      </c>
    </row>
    <row r="8428" spans="28:30" x14ac:dyDescent="0.7">
      <c r="AB8428" s="1">
        <v>8417</v>
      </c>
      <c r="AC8428" s="25">
        <f t="shared" ca="1" si="264"/>
        <v>0.63170271541348866</v>
      </c>
      <c r="AD8428" s="1">
        <f t="shared" ca="1" si="263"/>
        <v>480</v>
      </c>
    </row>
    <row r="8429" spans="28:30" x14ac:dyDescent="0.7">
      <c r="AB8429" s="1">
        <v>8418</v>
      </c>
      <c r="AC8429" s="25">
        <f t="shared" ca="1" si="264"/>
        <v>0.69038271516421734</v>
      </c>
      <c r="AD8429" s="1">
        <f t="shared" ca="1" si="263"/>
        <v>480</v>
      </c>
    </row>
    <row r="8430" spans="28:30" x14ac:dyDescent="0.7">
      <c r="AB8430" s="1">
        <v>8419</v>
      </c>
      <c r="AC8430" s="25">
        <f t="shared" ca="1" si="264"/>
        <v>0.61986050720075458</v>
      </c>
      <c r="AD8430" s="1">
        <f t="shared" ca="1" si="263"/>
        <v>480</v>
      </c>
    </row>
    <row r="8431" spans="28:30" x14ac:dyDescent="0.7">
      <c r="AB8431" s="1">
        <v>8420</v>
      </c>
      <c r="AC8431" s="25">
        <f t="shared" ca="1" si="264"/>
        <v>0.25959041709394004</v>
      </c>
      <c r="AD8431" s="1">
        <f t="shared" ca="1" si="263"/>
        <v>-540</v>
      </c>
    </row>
    <row r="8432" spans="28:30" x14ac:dyDescent="0.7">
      <c r="AB8432" s="1">
        <v>8421</v>
      </c>
      <c r="AC8432" s="25">
        <f t="shared" ca="1" si="264"/>
        <v>6.9201056981555209E-2</v>
      </c>
      <c r="AD8432" s="1">
        <f t="shared" ca="1" si="263"/>
        <v>-1040</v>
      </c>
    </row>
    <row r="8433" spans="28:30" x14ac:dyDescent="0.7">
      <c r="AB8433" s="1">
        <v>8422</v>
      </c>
      <c r="AC8433" s="25">
        <f t="shared" ca="1" si="264"/>
        <v>0.56590234399058692</v>
      </c>
      <c r="AD8433" s="1">
        <f t="shared" ca="1" si="263"/>
        <v>480</v>
      </c>
    </row>
    <row r="8434" spans="28:30" x14ac:dyDescent="0.7">
      <c r="AB8434" s="1">
        <v>8423</v>
      </c>
      <c r="AC8434" s="25">
        <f t="shared" ca="1" si="264"/>
        <v>0.68222072903717723</v>
      </c>
      <c r="AD8434" s="1">
        <f t="shared" ca="1" si="263"/>
        <v>480</v>
      </c>
    </row>
    <row r="8435" spans="28:30" x14ac:dyDescent="0.7">
      <c r="AB8435" s="1">
        <v>8424</v>
      </c>
      <c r="AC8435" s="25">
        <f t="shared" ca="1" si="264"/>
        <v>0.95217976816744665</v>
      </c>
      <c r="AD8435" s="1">
        <f t="shared" ca="1" si="263"/>
        <v>1000</v>
      </c>
    </row>
    <row r="8436" spans="28:30" x14ac:dyDescent="0.7">
      <c r="AB8436" s="1">
        <v>8425</v>
      </c>
      <c r="AC8436" s="25">
        <f t="shared" ca="1" si="264"/>
        <v>0.98731421834453403</v>
      </c>
      <c r="AD8436" s="1">
        <f t="shared" ca="1" si="263"/>
        <v>1000</v>
      </c>
    </row>
    <row r="8437" spans="28:30" x14ac:dyDescent="0.7">
      <c r="AB8437" s="1">
        <v>8426</v>
      </c>
      <c r="AC8437" s="25">
        <f t="shared" ca="1" si="264"/>
        <v>0.36901266848955439</v>
      </c>
      <c r="AD8437" s="1">
        <f t="shared" ca="1" si="263"/>
        <v>-540</v>
      </c>
    </row>
    <row r="8438" spans="28:30" x14ac:dyDescent="0.7">
      <c r="AB8438" s="1">
        <v>8427</v>
      </c>
      <c r="AC8438" s="25">
        <f t="shared" ca="1" si="264"/>
        <v>1.1635206654720398E-2</v>
      </c>
      <c r="AD8438" s="1">
        <f t="shared" ca="1" si="263"/>
        <v>-1040</v>
      </c>
    </row>
    <row r="8439" spans="28:30" x14ac:dyDescent="0.7">
      <c r="AB8439" s="1">
        <v>8428</v>
      </c>
      <c r="AC8439" s="25">
        <f t="shared" ca="1" si="264"/>
        <v>0.43565197986129045</v>
      </c>
      <c r="AD8439" s="1">
        <f t="shared" ca="1" si="263"/>
        <v>480</v>
      </c>
    </row>
    <row r="8440" spans="28:30" x14ac:dyDescent="0.7">
      <c r="AB8440" s="1">
        <v>8429</v>
      </c>
      <c r="AC8440" s="25">
        <f t="shared" ca="1" si="264"/>
        <v>0.11893670589496597</v>
      </c>
      <c r="AD8440" s="1">
        <f t="shared" ca="1" si="263"/>
        <v>-1040</v>
      </c>
    </row>
    <row r="8441" spans="28:30" x14ac:dyDescent="0.7">
      <c r="AB8441" s="1">
        <v>8430</v>
      </c>
      <c r="AC8441" s="25">
        <f t="shared" ca="1" si="264"/>
        <v>0.62313421089218302</v>
      </c>
      <c r="AD8441" s="1">
        <f t="shared" ca="1" si="263"/>
        <v>480</v>
      </c>
    </row>
    <row r="8442" spans="28:30" x14ac:dyDescent="0.7">
      <c r="AB8442" s="1">
        <v>8431</v>
      </c>
      <c r="AC8442" s="25">
        <f t="shared" ca="1" si="264"/>
        <v>0.7536179796512904</v>
      </c>
      <c r="AD8442" s="1">
        <f t="shared" ca="1" si="263"/>
        <v>1000</v>
      </c>
    </row>
    <row r="8443" spans="28:30" x14ac:dyDescent="0.7">
      <c r="AB8443" s="1">
        <v>8432</v>
      </c>
      <c r="AC8443" s="25">
        <f t="shared" ca="1" si="264"/>
        <v>0.51014861720873339</v>
      </c>
      <c r="AD8443" s="1">
        <f t="shared" ca="1" si="263"/>
        <v>480</v>
      </c>
    </row>
    <row r="8444" spans="28:30" x14ac:dyDescent="0.7">
      <c r="AB8444" s="1">
        <v>8433</v>
      </c>
      <c r="AC8444" s="25">
        <f t="shared" ca="1" si="264"/>
        <v>0.18243084382343389</v>
      </c>
      <c r="AD8444" s="1">
        <f t="shared" ca="1" si="263"/>
        <v>-1040</v>
      </c>
    </row>
    <row r="8445" spans="28:30" x14ac:dyDescent="0.7">
      <c r="AB8445" s="1">
        <v>8434</v>
      </c>
      <c r="AC8445" s="25">
        <f t="shared" ca="1" si="264"/>
        <v>7.3535640185577789E-2</v>
      </c>
      <c r="AD8445" s="1">
        <f t="shared" ca="1" si="263"/>
        <v>-1040</v>
      </c>
    </row>
    <row r="8446" spans="28:30" x14ac:dyDescent="0.7">
      <c r="AB8446" s="1">
        <v>8435</v>
      </c>
      <c r="AC8446" s="25">
        <f t="shared" ca="1" si="264"/>
        <v>0.24030637999134452</v>
      </c>
      <c r="AD8446" s="1">
        <f t="shared" ca="1" si="263"/>
        <v>-540</v>
      </c>
    </row>
    <row r="8447" spans="28:30" x14ac:dyDescent="0.7">
      <c r="AB8447" s="1">
        <v>8436</v>
      </c>
      <c r="AC8447" s="25">
        <f t="shared" ca="1" si="264"/>
        <v>0.53475033744102418</v>
      </c>
      <c r="AD8447" s="1">
        <f t="shared" ca="1" si="263"/>
        <v>480</v>
      </c>
    </row>
    <row r="8448" spans="28:30" x14ac:dyDescent="0.7">
      <c r="AB8448" s="1">
        <v>8437</v>
      </c>
      <c r="AC8448" s="25">
        <f t="shared" ca="1" si="264"/>
        <v>0.76320102516222721</v>
      </c>
      <c r="AD8448" s="1">
        <f t="shared" ca="1" si="263"/>
        <v>1000</v>
      </c>
    </row>
    <row r="8449" spans="28:30" x14ac:dyDescent="0.7">
      <c r="AB8449" s="1">
        <v>8438</v>
      </c>
      <c r="AC8449" s="25">
        <f t="shared" ca="1" si="264"/>
        <v>0.51269624739719788</v>
      </c>
      <c r="AD8449" s="1">
        <f t="shared" ca="1" si="263"/>
        <v>480</v>
      </c>
    </row>
    <row r="8450" spans="28:30" x14ac:dyDescent="0.7">
      <c r="AB8450" s="1">
        <v>8439</v>
      </c>
      <c r="AC8450" s="25">
        <f t="shared" ca="1" si="264"/>
        <v>0.90011345795502973</v>
      </c>
      <c r="AD8450" s="1">
        <f t="shared" ca="1" si="263"/>
        <v>1000</v>
      </c>
    </row>
    <row r="8451" spans="28:30" x14ac:dyDescent="0.7">
      <c r="AB8451" s="1">
        <v>8440</v>
      </c>
      <c r="AC8451" s="25">
        <f t="shared" ca="1" si="264"/>
        <v>0.63225691922931482</v>
      </c>
      <c r="AD8451" s="1">
        <f t="shared" ca="1" si="263"/>
        <v>480</v>
      </c>
    </row>
    <row r="8452" spans="28:30" x14ac:dyDescent="0.7">
      <c r="AB8452" s="1">
        <v>8441</v>
      </c>
      <c r="AC8452" s="25">
        <f t="shared" ca="1" si="264"/>
        <v>0.61438851908398295</v>
      </c>
      <c r="AD8452" s="1">
        <f t="shared" ca="1" si="263"/>
        <v>480</v>
      </c>
    </row>
    <row r="8453" spans="28:30" x14ac:dyDescent="0.7">
      <c r="AB8453" s="1">
        <v>8442</v>
      </c>
      <c r="AC8453" s="25">
        <f t="shared" ca="1" si="264"/>
        <v>0.21962365720637089</v>
      </c>
      <c r="AD8453" s="1">
        <f t="shared" ca="1" si="263"/>
        <v>-1040</v>
      </c>
    </row>
    <row r="8454" spans="28:30" x14ac:dyDescent="0.7">
      <c r="AB8454" s="1">
        <v>8443</v>
      </c>
      <c r="AC8454" s="25">
        <f t="shared" ca="1" si="264"/>
        <v>0.86571483943067573</v>
      </c>
      <c r="AD8454" s="1">
        <f t="shared" ca="1" si="263"/>
        <v>1000</v>
      </c>
    </row>
    <row r="8455" spans="28:30" x14ac:dyDescent="0.7">
      <c r="AB8455" s="1">
        <v>8444</v>
      </c>
      <c r="AC8455" s="25">
        <f t="shared" ca="1" si="264"/>
        <v>0.34506645974932537</v>
      </c>
      <c r="AD8455" s="1">
        <f t="shared" ca="1" si="263"/>
        <v>-540</v>
      </c>
    </row>
    <row r="8456" spans="28:30" x14ac:dyDescent="0.7">
      <c r="AB8456" s="1">
        <v>8445</v>
      </c>
      <c r="AC8456" s="25">
        <f t="shared" ca="1" si="264"/>
        <v>0.45161303551595244</v>
      </c>
      <c r="AD8456" s="1">
        <f t="shared" ca="1" si="263"/>
        <v>480</v>
      </c>
    </row>
    <row r="8457" spans="28:30" x14ac:dyDescent="0.7">
      <c r="AB8457" s="1">
        <v>8446</v>
      </c>
      <c r="AC8457" s="25">
        <f t="shared" ca="1" si="264"/>
        <v>0.99228887371679708</v>
      </c>
      <c r="AD8457" s="1">
        <f t="shared" ca="1" si="263"/>
        <v>1000</v>
      </c>
    </row>
    <row r="8458" spans="28:30" x14ac:dyDescent="0.7">
      <c r="AB8458" s="1">
        <v>8447</v>
      </c>
      <c r="AC8458" s="25">
        <f t="shared" ca="1" si="264"/>
        <v>0.70804417981940582</v>
      </c>
      <c r="AD8458" s="1">
        <f t="shared" ca="1" si="263"/>
        <v>480</v>
      </c>
    </row>
    <row r="8459" spans="28:30" x14ac:dyDescent="0.7">
      <c r="AB8459" s="1">
        <v>8448</v>
      </c>
      <c r="AC8459" s="25">
        <f t="shared" ca="1" si="264"/>
        <v>0.74012417592644297</v>
      </c>
      <c r="AD8459" s="1">
        <f t="shared" ca="1" si="263"/>
        <v>480</v>
      </c>
    </row>
    <row r="8460" spans="28:30" x14ac:dyDescent="0.7">
      <c r="AB8460" s="1">
        <v>8449</v>
      </c>
      <c r="AC8460" s="25">
        <f t="shared" ca="1" si="264"/>
        <v>0.96727670839607394</v>
      </c>
      <c r="AD8460" s="1">
        <f t="shared" ref="AD8460:AD8523" ca="1" si="265">VLOOKUP(AC8460,$W$9:$X$12,2,1)</f>
        <v>1000</v>
      </c>
    </row>
    <row r="8461" spans="28:30" x14ac:dyDescent="0.7">
      <c r="AB8461" s="1">
        <v>8450</v>
      </c>
      <c r="AC8461" s="25">
        <f t="shared" ref="AC8461:AC8524" ca="1" si="266">RAND()</f>
        <v>0.63123426576927266</v>
      </c>
      <c r="AD8461" s="1">
        <f t="shared" ca="1" si="265"/>
        <v>480</v>
      </c>
    </row>
    <row r="8462" spans="28:30" x14ac:dyDescent="0.7">
      <c r="AB8462" s="1">
        <v>8451</v>
      </c>
      <c r="AC8462" s="25">
        <f t="shared" ca="1" si="266"/>
        <v>0.89036122015732599</v>
      </c>
      <c r="AD8462" s="1">
        <f t="shared" ca="1" si="265"/>
        <v>1000</v>
      </c>
    </row>
    <row r="8463" spans="28:30" x14ac:dyDescent="0.7">
      <c r="AB8463" s="1">
        <v>8452</v>
      </c>
      <c r="AC8463" s="25">
        <f t="shared" ca="1" si="266"/>
        <v>0.16057381568641871</v>
      </c>
      <c r="AD8463" s="1">
        <f t="shared" ca="1" si="265"/>
        <v>-1040</v>
      </c>
    </row>
    <row r="8464" spans="28:30" x14ac:dyDescent="0.7">
      <c r="AB8464" s="1">
        <v>8453</v>
      </c>
      <c r="AC8464" s="25">
        <f t="shared" ca="1" si="266"/>
        <v>0.26137887186493358</v>
      </c>
      <c r="AD8464" s="1">
        <f t="shared" ca="1" si="265"/>
        <v>-540</v>
      </c>
    </row>
    <row r="8465" spans="28:30" x14ac:dyDescent="0.7">
      <c r="AB8465" s="1">
        <v>8454</v>
      </c>
      <c r="AC8465" s="25">
        <f t="shared" ca="1" si="266"/>
        <v>0.56204108901622762</v>
      </c>
      <c r="AD8465" s="1">
        <f t="shared" ca="1" si="265"/>
        <v>480</v>
      </c>
    </row>
    <row r="8466" spans="28:30" x14ac:dyDescent="0.7">
      <c r="AB8466" s="1">
        <v>8455</v>
      </c>
      <c r="AC8466" s="25">
        <f t="shared" ca="1" si="266"/>
        <v>0.60881750262157919</v>
      </c>
      <c r="AD8466" s="1">
        <f t="shared" ca="1" si="265"/>
        <v>480</v>
      </c>
    </row>
    <row r="8467" spans="28:30" x14ac:dyDescent="0.7">
      <c r="AB8467" s="1">
        <v>8456</v>
      </c>
      <c r="AC8467" s="25">
        <f t="shared" ca="1" si="266"/>
        <v>0.58818409143215888</v>
      </c>
      <c r="AD8467" s="1">
        <f t="shared" ca="1" si="265"/>
        <v>480</v>
      </c>
    </row>
    <row r="8468" spans="28:30" x14ac:dyDescent="0.7">
      <c r="AB8468" s="1">
        <v>8457</v>
      </c>
      <c r="AC8468" s="25">
        <f t="shared" ca="1" si="266"/>
        <v>0.7677053932133544</v>
      </c>
      <c r="AD8468" s="1">
        <f t="shared" ca="1" si="265"/>
        <v>1000</v>
      </c>
    </row>
    <row r="8469" spans="28:30" x14ac:dyDescent="0.7">
      <c r="AB8469" s="1">
        <v>8458</v>
      </c>
      <c r="AC8469" s="25">
        <f t="shared" ca="1" si="266"/>
        <v>0.89678437483799867</v>
      </c>
      <c r="AD8469" s="1">
        <f t="shared" ca="1" si="265"/>
        <v>1000</v>
      </c>
    </row>
    <row r="8470" spans="28:30" x14ac:dyDescent="0.7">
      <c r="AB8470" s="1">
        <v>8459</v>
      </c>
      <c r="AC8470" s="25">
        <f t="shared" ca="1" si="266"/>
        <v>9.8862219642432136E-2</v>
      </c>
      <c r="AD8470" s="1">
        <f t="shared" ca="1" si="265"/>
        <v>-1040</v>
      </c>
    </row>
    <row r="8471" spans="28:30" x14ac:dyDescent="0.7">
      <c r="AB8471" s="1">
        <v>8460</v>
      </c>
      <c r="AC8471" s="25">
        <f t="shared" ca="1" si="266"/>
        <v>0.79324070774566091</v>
      </c>
      <c r="AD8471" s="1">
        <f t="shared" ca="1" si="265"/>
        <v>1000</v>
      </c>
    </row>
    <row r="8472" spans="28:30" x14ac:dyDescent="0.7">
      <c r="AB8472" s="1">
        <v>8461</v>
      </c>
      <c r="AC8472" s="25">
        <f t="shared" ca="1" si="266"/>
        <v>5.613936433641431E-2</v>
      </c>
      <c r="AD8472" s="1">
        <f t="shared" ca="1" si="265"/>
        <v>-1040</v>
      </c>
    </row>
    <row r="8473" spans="28:30" x14ac:dyDescent="0.7">
      <c r="AB8473" s="1">
        <v>8462</v>
      </c>
      <c r="AC8473" s="25">
        <f t="shared" ca="1" si="266"/>
        <v>0.35323693215129826</v>
      </c>
      <c r="AD8473" s="1">
        <f t="shared" ca="1" si="265"/>
        <v>-540</v>
      </c>
    </row>
    <row r="8474" spans="28:30" x14ac:dyDescent="0.7">
      <c r="AB8474" s="1">
        <v>8463</v>
      </c>
      <c r="AC8474" s="25">
        <f t="shared" ca="1" si="266"/>
        <v>0.62293089727455042</v>
      </c>
      <c r="AD8474" s="1">
        <f t="shared" ca="1" si="265"/>
        <v>480</v>
      </c>
    </row>
    <row r="8475" spans="28:30" x14ac:dyDescent="0.7">
      <c r="AB8475" s="1">
        <v>8464</v>
      </c>
      <c r="AC8475" s="25">
        <f t="shared" ca="1" si="266"/>
        <v>0.28778282926989662</v>
      </c>
      <c r="AD8475" s="1">
        <f t="shared" ca="1" si="265"/>
        <v>-540</v>
      </c>
    </row>
    <row r="8476" spans="28:30" x14ac:dyDescent="0.7">
      <c r="AB8476" s="1">
        <v>8465</v>
      </c>
      <c r="AC8476" s="25">
        <f t="shared" ca="1" si="266"/>
        <v>0.78887694631276617</v>
      </c>
      <c r="AD8476" s="1">
        <f t="shared" ca="1" si="265"/>
        <v>1000</v>
      </c>
    </row>
    <row r="8477" spans="28:30" x14ac:dyDescent="0.7">
      <c r="AB8477" s="1">
        <v>8466</v>
      </c>
      <c r="AC8477" s="25">
        <f t="shared" ca="1" si="266"/>
        <v>0.56364451114274927</v>
      </c>
      <c r="AD8477" s="1">
        <f t="shared" ca="1" si="265"/>
        <v>480</v>
      </c>
    </row>
    <row r="8478" spans="28:30" x14ac:dyDescent="0.7">
      <c r="AB8478" s="1">
        <v>8467</v>
      </c>
      <c r="AC8478" s="25">
        <f t="shared" ca="1" si="266"/>
        <v>0.39792881811524572</v>
      </c>
      <c r="AD8478" s="1">
        <f t="shared" ca="1" si="265"/>
        <v>-540</v>
      </c>
    </row>
    <row r="8479" spans="28:30" x14ac:dyDescent="0.7">
      <c r="AB8479" s="1">
        <v>8468</v>
      </c>
      <c r="AC8479" s="25">
        <f t="shared" ca="1" si="266"/>
        <v>7.2684173741035418E-2</v>
      </c>
      <c r="AD8479" s="1">
        <f t="shared" ca="1" si="265"/>
        <v>-1040</v>
      </c>
    </row>
    <row r="8480" spans="28:30" x14ac:dyDescent="0.7">
      <c r="AB8480" s="1">
        <v>8469</v>
      </c>
      <c r="AC8480" s="25">
        <f t="shared" ca="1" si="266"/>
        <v>0.96803104477558644</v>
      </c>
      <c r="AD8480" s="1">
        <f t="shared" ca="1" si="265"/>
        <v>1000</v>
      </c>
    </row>
    <row r="8481" spans="28:30" x14ac:dyDescent="0.7">
      <c r="AB8481" s="1">
        <v>8470</v>
      </c>
      <c r="AC8481" s="25">
        <f t="shared" ca="1" si="266"/>
        <v>0.90409752522313058</v>
      </c>
      <c r="AD8481" s="1">
        <f t="shared" ca="1" si="265"/>
        <v>1000</v>
      </c>
    </row>
    <row r="8482" spans="28:30" x14ac:dyDescent="0.7">
      <c r="AB8482" s="1">
        <v>8471</v>
      </c>
      <c r="AC8482" s="25">
        <f t="shared" ca="1" si="266"/>
        <v>0.2100856040473954</v>
      </c>
      <c r="AD8482" s="1">
        <f t="shared" ca="1" si="265"/>
        <v>-1040</v>
      </c>
    </row>
    <row r="8483" spans="28:30" x14ac:dyDescent="0.7">
      <c r="AB8483" s="1">
        <v>8472</v>
      </c>
      <c r="AC8483" s="25">
        <f t="shared" ca="1" si="266"/>
        <v>0.95122581167304154</v>
      </c>
      <c r="AD8483" s="1">
        <f t="shared" ca="1" si="265"/>
        <v>1000</v>
      </c>
    </row>
    <row r="8484" spans="28:30" x14ac:dyDescent="0.7">
      <c r="AB8484" s="1">
        <v>8473</v>
      </c>
      <c r="AC8484" s="25">
        <f t="shared" ca="1" si="266"/>
        <v>0.36538956825026814</v>
      </c>
      <c r="AD8484" s="1">
        <f t="shared" ca="1" si="265"/>
        <v>-540</v>
      </c>
    </row>
    <row r="8485" spans="28:30" x14ac:dyDescent="0.7">
      <c r="AB8485" s="1">
        <v>8474</v>
      </c>
      <c r="AC8485" s="25">
        <f t="shared" ca="1" si="266"/>
        <v>0.68409011937572273</v>
      </c>
      <c r="AD8485" s="1">
        <f t="shared" ca="1" si="265"/>
        <v>480</v>
      </c>
    </row>
    <row r="8486" spans="28:30" x14ac:dyDescent="0.7">
      <c r="AB8486" s="1">
        <v>8475</v>
      </c>
      <c r="AC8486" s="25">
        <f t="shared" ca="1" si="266"/>
        <v>2.8647420226014075E-2</v>
      </c>
      <c r="AD8486" s="1">
        <f t="shared" ca="1" si="265"/>
        <v>-1040</v>
      </c>
    </row>
    <row r="8487" spans="28:30" x14ac:dyDescent="0.7">
      <c r="AB8487" s="1">
        <v>8476</v>
      </c>
      <c r="AC8487" s="25">
        <f t="shared" ca="1" si="266"/>
        <v>0.46492513707437289</v>
      </c>
      <c r="AD8487" s="1">
        <f t="shared" ca="1" si="265"/>
        <v>480</v>
      </c>
    </row>
    <row r="8488" spans="28:30" x14ac:dyDescent="0.7">
      <c r="AB8488" s="1">
        <v>8477</v>
      </c>
      <c r="AC8488" s="25">
        <f t="shared" ca="1" si="266"/>
        <v>0.42688259109710525</v>
      </c>
      <c r="AD8488" s="1">
        <f t="shared" ca="1" si="265"/>
        <v>-540</v>
      </c>
    </row>
    <row r="8489" spans="28:30" x14ac:dyDescent="0.7">
      <c r="AB8489" s="1">
        <v>8478</v>
      </c>
      <c r="AC8489" s="25">
        <f t="shared" ca="1" si="266"/>
        <v>0.96267176624910589</v>
      </c>
      <c r="AD8489" s="1">
        <f t="shared" ca="1" si="265"/>
        <v>1000</v>
      </c>
    </row>
    <row r="8490" spans="28:30" x14ac:dyDescent="0.7">
      <c r="AB8490" s="1">
        <v>8479</v>
      </c>
      <c r="AC8490" s="25">
        <f t="shared" ca="1" si="266"/>
        <v>0.49856841137224894</v>
      </c>
      <c r="AD8490" s="1">
        <f t="shared" ca="1" si="265"/>
        <v>480</v>
      </c>
    </row>
    <row r="8491" spans="28:30" x14ac:dyDescent="0.7">
      <c r="AB8491" s="1">
        <v>8480</v>
      </c>
      <c r="AC8491" s="25">
        <f t="shared" ca="1" si="266"/>
        <v>0.42732084758223832</v>
      </c>
      <c r="AD8491" s="1">
        <f t="shared" ca="1" si="265"/>
        <v>-540</v>
      </c>
    </row>
    <row r="8492" spans="28:30" x14ac:dyDescent="0.7">
      <c r="AB8492" s="1">
        <v>8481</v>
      </c>
      <c r="AC8492" s="25">
        <f t="shared" ca="1" si="266"/>
        <v>0.76539362142813971</v>
      </c>
      <c r="AD8492" s="1">
        <f t="shared" ca="1" si="265"/>
        <v>1000</v>
      </c>
    </row>
    <row r="8493" spans="28:30" x14ac:dyDescent="0.7">
      <c r="AB8493" s="1">
        <v>8482</v>
      </c>
      <c r="AC8493" s="25">
        <f t="shared" ca="1" si="266"/>
        <v>0.43161950705557317</v>
      </c>
      <c r="AD8493" s="1">
        <f t="shared" ca="1" si="265"/>
        <v>-540</v>
      </c>
    </row>
    <row r="8494" spans="28:30" x14ac:dyDescent="0.7">
      <c r="AB8494" s="1">
        <v>8483</v>
      </c>
      <c r="AC8494" s="25">
        <f t="shared" ca="1" si="266"/>
        <v>0.59355994551956492</v>
      </c>
      <c r="AD8494" s="1">
        <f t="shared" ca="1" si="265"/>
        <v>480</v>
      </c>
    </row>
    <row r="8495" spans="28:30" x14ac:dyDescent="0.7">
      <c r="AB8495" s="1">
        <v>8484</v>
      </c>
      <c r="AC8495" s="25">
        <f t="shared" ca="1" si="266"/>
        <v>0.27505633967633425</v>
      </c>
      <c r="AD8495" s="1">
        <f t="shared" ca="1" si="265"/>
        <v>-540</v>
      </c>
    </row>
    <row r="8496" spans="28:30" x14ac:dyDescent="0.7">
      <c r="AB8496" s="1">
        <v>8485</v>
      </c>
      <c r="AC8496" s="25">
        <f t="shared" ca="1" si="266"/>
        <v>6.3802284076687532E-2</v>
      </c>
      <c r="AD8496" s="1">
        <f t="shared" ca="1" si="265"/>
        <v>-1040</v>
      </c>
    </row>
    <row r="8497" spans="28:30" x14ac:dyDescent="0.7">
      <c r="AB8497" s="1">
        <v>8486</v>
      </c>
      <c r="AC8497" s="25">
        <f t="shared" ca="1" si="266"/>
        <v>0.37385637409982375</v>
      </c>
      <c r="AD8497" s="1">
        <f t="shared" ca="1" si="265"/>
        <v>-540</v>
      </c>
    </row>
    <row r="8498" spans="28:30" x14ac:dyDescent="0.7">
      <c r="AB8498" s="1">
        <v>8487</v>
      </c>
      <c r="AC8498" s="25">
        <f t="shared" ca="1" si="266"/>
        <v>0.99797998609383365</v>
      </c>
      <c r="AD8498" s="1">
        <f t="shared" ca="1" si="265"/>
        <v>1000</v>
      </c>
    </row>
    <row r="8499" spans="28:30" x14ac:dyDescent="0.7">
      <c r="AB8499" s="1">
        <v>8488</v>
      </c>
      <c r="AC8499" s="25">
        <f t="shared" ca="1" si="266"/>
        <v>0.73771890373020299</v>
      </c>
      <c r="AD8499" s="1">
        <f t="shared" ca="1" si="265"/>
        <v>480</v>
      </c>
    </row>
    <row r="8500" spans="28:30" x14ac:dyDescent="0.7">
      <c r="AB8500" s="1">
        <v>8489</v>
      </c>
      <c r="AC8500" s="25">
        <f t="shared" ca="1" si="266"/>
        <v>0.11511495268083516</v>
      </c>
      <c r="AD8500" s="1">
        <f t="shared" ca="1" si="265"/>
        <v>-1040</v>
      </c>
    </row>
    <row r="8501" spans="28:30" x14ac:dyDescent="0.7">
      <c r="AB8501" s="1">
        <v>8490</v>
      </c>
      <c r="AC8501" s="25">
        <f t="shared" ca="1" si="266"/>
        <v>0.57408979606221866</v>
      </c>
      <c r="AD8501" s="1">
        <f t="shared" ca="1" si="265"/>
        <v>480</v>
      </c>
    </row>
    <row r="8502" spans="28:30" x14ac:dyDescent="0.7">
      <c r="AB8502" s="1">
        <v>8491</v>
      </c>
      <c r="AC8502" s="25">
        <f t="shared" ca="1" si="266"/>
        <v>0.21611036662713978</v>
      </c>
      <c r="AD8502" s="1">
        <f t="shared" ca="1" si="265"/>
        <v>-1040</v>
      </c>
    </row>
    <row r="8503" spans="28:30" x14ac:dyDescent="0.7">
      <c r="AB8503" s="1">
        <v>8492</v>
      </c>
      <c r="AC8503" s="25">
        <f t="shared" ca="1" si="266"/>
        <v>0.14860611771155519</v>
      </c>
      <c r="AD8503" s="1">
        <f t="shared" ca="1" si="265"/>
        <v>-1040</v>
      </c>
    </row>
    <row r="8504" spans="28:30" x14ac:dyDescent="0.7">
      <c r="AB8504" s="1">
        <v>8493</v>
      </c>
      <c r="AC8504" s="25">
        <f t="shared" ca="1" si="266"/>
        <v>0.92926530339217484</v>
      </c>
      <c r="AD8504" s="1">
        <f t="shared" ca="1" si="265"/>
        <v>1000</v>
      </c>
    </row>
    <row r="8505" spans="28:30" x14ac:dyDescent="0.7">
      <c r="AB8505" s="1">
        <v>8494</v>
      </c>
      <c r="AC8505" s="25">
        <f t="shared" ca="1" si="266"/>
        <v>0.62274567260169011</v>
      </c>
      <c r="AD8505" s="1">
        <f t="shared" ca="1" si="265"/>
        <v>480</v>
      </c>
    </row>
    <row r="8506" spans="28:30" x14ac:dyDescent="0.7">
      <c r="AB8506" s="1">
        <v>8495</v>
      </c>
      <c r="AC8506" s="25">
        <f t="shared" ca="1" si="266"/>
        <v>0.24109749200955122</v>
      </c>
      <c r="AD8506" s="1">
        <f t="shared" ca="1" si="265"/>
        <v>-540</v>
      </c>
    </row>
    <row r="8507" spans="28:30" x14ac:dyDescent="0.7">
      <c r="AB8507" s="1">
        <v>8496</v>
      </c>
      <c r="AC8507" s="25">
        <f t="shared" ca="1" si="266"/>
        <v>0.79549110032461445</v>
      </c>
      <c r="AD8507" s="1">
        <f t="shared" ca="1" si="265"/>
        <v>1000</v>
      </c>
    </row>
    <row r="8508" spans="28:30" x14ac:dyDescent="0.7">
      <c r="AB8508" s="1">
        <v>8497</v>
      </c>
      <c r="AC8508" s="25">
        <f t="shared" ca="1" si="266"/>
        <v>0.85788521046207278</v>
      </c>
      <c r="AD8508" s="1">
        <f t="shared" ca="1" si="265"/>
        <v>1000</v>
      </c>
    </row>
    <row r="8509" spans="28:30" x14ac:dyDescent="0.7">
      <c r="AB8509" s="1">
        <v>8498</v>
      </c>
      <c r="AC8509" s="25">
        <f t="shared" ca="1" si="266"/>
        <v>0.79970981342955072</v>
      </c>
      <c r="AD8509" s="1">
        <f t="shared" ca="1" si="265"/>
        <v>1000</v>
      </c>
    </row>
    <row r="8510" spans="28:30" x14ac:dyDescent="0.7">
      <c r="AB8510" s="1">
        <v>8499</v>
      </c>
      <c r="AC8510" s="25">
        <f t="shared" ca="1" si="266"/>
        <v>0.24011758206433831</v>
      </c>
      <c r="AD8510" s="1">
        <f t="shared" ca="1" si="265"/>
        <v>-540</v>
      </c>
    </row>
    <row r="8511" spans="28:30" x14ac:dyDescent="0.7">
      <c r="AB8511" s="1">
        <v>8500</v>
      </c>
      <c r="AC8511" s="25">
        <f t="shared" ca="1" si="266"/>
        <v>0.26008909676502889</v>
      </c>
      <c r="AD8511" s="1">
        <f t="shared" ca="1" si="265"/>
        <v>-540</v>
      </c>
    </row>
    <row r="8512" spans="28:30" x14ac:dyDescent="0.7">
      <c r="AB8512" s="1">
        <v>8501</v>
      </c>
      <c r="AC8512" s="25">
        <f t="shared" ca="1" si="266"/>
        <v>0.75534638262895681</v>
      </c>
      <c r="AD8512" s="1">
        <f t="shared" ca="1" si="265"/>
        <v>1000</v>
      </c>
    </row>
    <row r="8513" spans="28:30" x14ac:dyDescent="0.7">
      <c r="AB8513" s="1">
        <v>8502</v>
      </c>
      <c r="AC8513" s="25">
        <f t="shared" ca="1" si="266"/>
        <v>0.93396683353635135</v>
      </c>
      <c r="AD8513" s="1">
        <f t="shared" ca="1" si="265"/>
        <v>1000</v>
      </c>
    </row>
    <row r="8514" spans="28:30" x14ac:dyDescent="0.7">
      <c r="AB8514" s="1">
        <v>8503</v>
      </c>
      <c r="AC8514" s="25">
        <f t="shared" ca="1" si="266"/>
        <v>0.77930402982780589</v>
      </c>
      <c r="AD8514" s="1">
        <f t="shared" ca="1" si="265"/>
        <v>1000</v>
      </c>
    </row>
    <row r="8515" spans="28:30" x14ac:dyDescent="0.7">
      <c r="AB8515" s="1">
        <v>8504</v>
      </c>
      <c r="AC8515" s="25">
        <f t="shared" ca="1" si="266"/>
        <v>0.72670299544621408</v>
      </c>
      <c r="AD8515" s="1">
        <f t="shared" ca="1" si="265"/>
        <v>480</v>
      </c>
    </row>
    <row r="8516" spans="28:30" x14ac:dyDescent="0.7">
      <c r="AB8516" s="1">
        <v>8505</v>
      </c>
      <c r="AC8516" s="25">
        <f t="shared" ca="1" si="266"/>
        <v>0.37940417424352135</v>
      </c>
      <c r="AD8516" s="1">
        <f t="shared" ca="1" si="265"/>
        <v>-540</v>
      </c>
    </row>
    <row r="8517" spans="28:30" x14ac:dyDescent="0.7">
      <c r="AB8517" s="1">
        <v>8506</v>
      </c>
      <c r="AC8517" s="25">
        <f t="shared" ca="1" si="266"/>
        <v>0.34317950812316811</v>
      </c>
      <c r="AD8517" s="1">
        <f t="shared" ca="1" si="265"/>
        <v>-540</v>
      </c>
    </row>
    <row r="8518" spans="28:30" x14ac:dyDescent="0.7">
      <c r="AB8518" s="1">
        <v>8507</v>
      </c>
      <c r="AC8518" s="25">
        <f t="shared" ca="1" si="266"/>
        <v>8.3800312164452717E-2</v>
      </c>
      <c r="AD8518" s="1">
        <f t="shared" ca="1" si="265"/>
        <v>-1040</v>
      </c>
    </row>
    <row r="8519" spans="28:30" x14ac:dyDescent="0.7">
      <c r="AB8519" s="1">
        <v>8508</v>
      </c>
      <c r="AC8519" s="25">
        <f t="shared" ca="1" si="266"/>
        <v>0.88811864587986367</v>
      </c>
      <c r="AD8519" s="1">
        <f t="shared" ca="1" si="265"/>
        <v>1000</v>
      </c>
    </row>
    <row r="8520" spans="28:30" x14ac:dyDescent="0.7">
      <c r="AB8520" s="1">
        <v>8509</v>
      </c>
      <c r="AC8520" s="25">
        <f t="shared" ca="1" si="266"/>
        <v>0.63080476193187185</v>
      </c>
      <c r="AD8520" s="1">
        <f t="shared" ca="1" si="265"/>
        <v>480</v>
      </c>
    </row>
    <row r="8521" spans="28:30" x14ac:dyDescent="0.7">
      <c r="AB8521" s="1">
        <v>8510</v>
      </c>
      <c r="AC8521" s="25">
        <f t="shared" ca="1" si="266"/>
        <v>0.58256233170286909</v>
      </c>
      <c r="AD8521" s="1">
        <f t="shared" ca="1" si="265"/>
        <v>480</v>
      </c>
    </row>
    <row r="8522" spans="28:30" x14ac:dyDescent="0.7">
      <c r="AB8522" s="1">
        <v>8511</v>
      </c>
      <c r="AC8522" s="25">
        <f t="shared" ca="1" si="266"/>
        <v>0.59594781509062866</v>
      </c>
      <c r="AD8522" s="1">
        <f t="shared" ca="1" si="265"/>
        <v>480</v>
      </c>
    </row>
    <row r="8523" spans="28:30" x14ac:dyDescent="0.7">
      <c r="AB8523" s="1">
        <v>8512</v>
      </c>
      <c r="AC8523" s="25">
        <f t="shared" ca="1" si="266"/>
        <v>0.50481095751676675</v>
      </c>
      <c r="AD8523" s="1">
        <f t="shared" ca="1" si="265"/>
        <v>480</v>
      </c>
    </row>
    <row r="8524" spans="28:30" x14ac:dyDescent="0.7">
      <c r="AB8524" s="1">
        <v>8513</v>
      </c>
      <c r="AC8524" s="25">
        <f t="shared" ca="1" si="266"/>
        <v>0.88518517608718972</v>
      </c>
      <c r="AD8524" s="1">
        <f t="shared" ref="AD8524:AD8587" ca="1" si="267">VLOOKUP(AC8524,$W$9:$X$12,2,1)</f>
        <v>1000</v>
      </c>
    </row>
    <row r="8525" spans="28:30" x14ac:dyDescent="0.7">
      <c r="AB8525" s="1">
        <v>8514</v>
      </c>
      <c r="AC8525" s="25">
        <f t="shared" ref="AC8525:AC8588" ca="1" si="268">RAND()</f>
        <v>0.50906246092725937</v>
      </c>
      <c r="AD8525" s="1">
        <f t="shared" ca="1" si="267"/>
        <v>480</v>
      </c>
    </row>
    <row r="8526" spans="28:30" x14ac:dyDescent="0.7">
      <c r="AB8526" s="1">
        <v>8515</v>
      </c>
      <c r="AC8526" s="25">
        <f t="shared" ca="1" si="268"/>
        <v>0.59531041577659205</v>
      </c>
      <c r="AD8526" s="1">
        <f t="shared" ca="1" si="267"/>
        <v>480</v>
      </c>
    </row>
    <row r="8527" spans="28:30" x14ac:dyDescent="0.7">
      <c r="AB8527" s="1">
        <v>8516</v>
      </c>
      <c r="AC8527" s="25">
        <f t="shared" ca="1" si="268"/>
        <v>0.70415701893022054</v>
      </c>
      <c r="AD8527" s="1">
        <f t="shared" ca="1" si="267"/>
        <v>480</v>
      </c>
    </row>
    <row r="8528" spans="28:30" x14ac:dyDescent="0.7">
      <c r="AB8528" s="1">
        <v>8517</v>
      </c>
      <c r="AC8528" s="25">
        <f t="shared" ca="1" si="268"/>
        <v>0.40054364181369784</v>
      </c>
      <c r="AD8528" s="1">
        <f t="shared" ca="1" si="267"/>
        <v>-540</v>
      </c>
    </row>
    <row r="8529" spans="28:30" x14ac:dyDescent="0.7">
      <c r="AB8529" s="1">
        <v>8518</v>
      </c>
      <c r="AC8529" s="25">
        <f t="shared" ca="1" si="268"/>
        <v>0.50200121994218794</v>
      </c>
      <c r="AD8529" s="1">
        <f t="shared" ca="1" si="267"/>
        <v>480</v>
      </c>
    </row>
    <row r="8530" spans="28:30" x14ac:dyDescent="0.7">
      <c r="AB8530" s="1">
        <v>8519</v>
      </c>
      <c r="AC8530" s="25">
        <f t="shared" ca="1" si="268"/>
        <v>0.16053167172423477</v>
      </c>
      <c r="AD8530" s="1">
        <f t="shared" ca="1" si="267"/>
        <v>-1040</v>
      </c>
    </row>
    <row r="8531" spans="28:30" x14ac:dyDescent="0.7">
      <c r="AB8531" s="1">
        <v>8520</v>
      </c>
      <c r="AC8531" s="25">
        <f t="shared" ca="1" si="268"/>
        <v>0.13615225359396621</v>
      </c>
      <c r="AD8531" s="1">
        <f t="shared" ca="1" si="267"/>
        <v>-1040</v>
      </c>
    </row>
    <row r="8532" spans="28:30" x14ac:dyDescent="0.7">
      <c r="AB8532" s="1">
        <v>8521</v>
      </c>
      <c r="AC8532" s="25">
        <f t="shared" ca="1" si="268"/>
        <v>0.53603289780269314</v>
      </c>
      <c r="AD8532" s="1">
        <f t="shared" ca="1" si="267"/>
        <v>480</v>
      </c>
    </row>
    <row r="8533" spans="28:30" x14ac:dyDescent="0.7">
      <c r="AB8533" s="1">
        <v>8522</v>
      </c>
      <c r="AC8533" s="25">
        <f t="shared" ca="1" si="268"/>
        <v>0.74483609906928305</v>
      </c>
      <c r="AD8533" s="1">
        <f t="shared" ca="1" si="267"/>
        <v>1000</v>
      </c>
    </row>
    <row r="8534" spans="28:30" x14ac:dyDescent="0.7">
      <c r="AB8534" s="1">
        <v>8523</v>
      </c>
      <c r="AC8534" s="25">
        <f t="shared" ca="1" si="268"/>
        <v>0.26111838836919221</v>
      </c>
      <c r="AD8534" s="1">
        <f t="shared" ca="1" si="267"/>
        <v>-540</v>
      </c>
    </row>
    <row r="8535" spans="28:30" x14ac:dyDescent="0.7">
      <c r="AB8535" s="1">
        <v>8524</v>
      </c>
      <c r="AC8535" s="25">
        <f t="shared" ca="1" si="268"/>
        <v>0.60454194058590216</v>
      </c>
      <c r="AD8535" s="1">
        <f t="shared" ca="1" si="267"/>
        <v>480</v>
      </c>
    </row>
    <row r="8536" spans="28:30" x14ac:dyDescent="0.7">
      <c r="AB8536" s="1">
        <v>8525</v>
      </c>
      <c r="AC8536" s="25">
        <f t="shared" ca="1" si="268"/>
        <v>0.30300228940934204</v>
      </c>
      <c r="AD8536" s="1">
        <f t="shared" ca="1" si="267"/>
        <v>-540</v>
      </c>
    </row>
    <row r="8537" spans="28:30" x14ac:dyDescent="0.7">
      <c r="AB8537" s="1">
        <v>8526</v>
      </c>
      <c r="AC8537" s="25">
        <f t="shared" ca="1" si="268"/>
        <v>0.49160445483654625</v>
      </c>
      <c r="AD8537" s="1">
        <f t="shared" ca="1" si="267"/>
        <v>480</v>
      </c>
    </row>
    <row r="8538" spans="28:30" x14ac:dyDescent="0.7">
      <c r="AB8538" s="1">
        <v>8527</v>
      </c>
      <c r="AC8538" s="25">
        <f t="shared" ca="1" si="268"/>
        <v>0.71891899821076444</v>
      </c>
      <c r="AD8538" s="1">
        <f t="shared" ca="1" si="267"/>
        <v>480</v>
      </c>
    </row>
    <row r="8539" spans="28:30" x14ac:dyDescent="0.7">
      <c r="AB8539" s="1">
        <v>8528</v>
      </c>
      <c r="AC8539" s="25">
        <f t="shared" ca="1" si="268"/>
        <v>0.99886465892146903</v>
      </c>
      <c r="AD8539" s="1">
        <f t="shared" ca="1" si="267"/>
        <v>1000</v>
      </c>
    </row>
    <row r="8540" spans="28:30" x14ac:dyDescent="0.7">
      <c r="AB8540" s="1">
        <v>8529</v>
      </c>
      <c r="AC8540" s="25">
        <f t="shared" ca="1" si="268"/>
        <v>8.4413287456455488E-2</v>
      </c>
      <c r="AD8540" s="1">
        <f t="shared" ca="1" si="267"/>
        <v>-1040</v>
      </c>
    </row>
    <row r="8541" spans="28:30" x14ac:dyDescent="0.7">
      <c r="AB8541" s="1">
        <v>8530</v>
      </c>
      <c r="AC8541" s="25">
        <f t="shared" ca="1" si="268"/>
        <v>0.15942649861020941</v>
      </c>
      <c r="AD8541" s="1">
        <f t="shared" ca="1" si="267"/>
        <v>-1040</v>
      </c>
    </row>
    <row r="8542" spans="28:30" x14ac:dyDescent="0.7">
      <c r="AB8542" s="1">
        <v>8531</v>
      </c>
      <c r="AC8542" s="25">
        <f t="shared" ca="1" si="268"/>
        <v>0.41362183554909449</v>
      </c>
      <c r="AD8542" s="1">
        <f t="shared" ca="1" si="267"/>
        <v>-540</v>
      </c>
    </row>
    <row r="8543" spans="28:30" x14ac:dyDescent="0.7">
      <c r="AB8543" s="1">
        <v>8532</v>
      </c>
      <c r="AC8543" s="25">
        <f t="shared" ca="1" si="268"/>
        <v>0.62582739201265225</v>
      </c>
      <c r="AD8543" s="1">
        <f t="shared" ca="1" si="267"/>
        <v>480</v>
      </c>
    </row>
    <row r="8544" spans="28:30" x14ac:dyDescent="0.7">
      <c r="AB8544" s="1">
        <v>8533</v>
      </c>
      <c r="AC8544" s="25">
        <f t="shared" ca="1" si="268"/>
        <v>0.62599240647337451</v>
      </c>
      <c r="AD8544" s="1">
        <f t="shared" ca="1" si="267"/>
        <v>480</v>
      </c>
    </row>
    <row r="8545" spans="28:30" x14ac:dyDescent="0.7">
      <c r="AB8545" s="1">
        <v>8534</v>
      </c>
      <c r="AC8545" s="25">
        <f t="shared" ca="1" si="268"/>
        <v>0.71000810525869718</v>
      </c>
      <c r="AD8545" s="1">
        <f t="shared" ca="1" si="267"/>
        <v>480</v>
      </c>
    </row>
    <row r="8546" spans="28:30" x14ac:dyDescent="0.7">
      <c r="AB8546" s="1">
        <v>8535</v>
      </c>
      <c r="AC8546" s="25">
        <f t="shared" ca="1" si="268"/>
        <v>0.12544611446350296</v>
      </c>
      <c r="AD8546" s="1">
        <f t="shared" ca="1" si="267"/>
        <v>-1040</v>
      </c>
    </row>
    <row r="8547" spans="28:30" x14ac:dyDescent="0.7">
      <c r="AB8547" s="1">
        <v>8536</v>
      </c>
      <c r="AC8547" s="25">
        <f t="shared" ca="1" si="268"/>
        <v>0.30865646770252309</v>
      </c>
      <c r="AD8547" s="1">
        <f t="shared" ca="1" si="267"/>
        <v>-540</v>
      </c>
    </row>
    <row r="8548" spans="28:30" x14ac:dyDescent="0.7">
      <c r="AB8548" s="1">
        <v>8537</v>
      </c>
      <c r="AC8548" s="25">
        <f t="shared" ca="1" si="268"/>
        <v>8.4020304960285008E-3</v>
      </c>
      <c r="AD8548" s="1">
        <f t="shared" ca="1" si="267"/>
        <v>-1040</v>
      </c>
    </row>
    <row r="8549" spans="28:30" x14ac:dyDescent="0.7">
      <c r="AB8549" s="1">
        <v>8538</v>
      </c>
      <c r="AC8549" s="25">
        <f t="shared" ca="1" si="268"/>
        <v>0.51014039947917833</v>
      </c>
      <c r="AD8549" s="1">
        <f t="shared" ca="1" si="267"/>
        <v>480</v>
      </c>
    </row>
    <row r="8550" spans="28:30" x14ac:dyDescent="0.7">
      <c r="AB8550" s="1">
        <v>8539</v>
      </c>
      <c r="AC8550" s="25">
        <f t="shared" ca="1" si="268"/>
        <v>0.9690393084120732</v>
      </c>
      <c r="AD8550" s="1">
        <f t="shared" ca="1" si="267"/>
        <v>1000</v>
      </c>
    </row>
    <row r="8551" spans="28:30" x14ac:dyDescent="0.7">
      <c r="AB8551" s="1">
        <v>8540</v>
      </c>
      <c r="AC8551" s="25">
        <f t="shared" ca="1" si="268"/>
        <v>0.91890038503085369</v>
      </c>
      <c r="AD8551" s="1">
        <f t="shared" ca="1" si="267"/>
        <v>1000</v>
      </c>
    </row>
    <row r="8552" spans="28:30" x14ac:dyDescent="0.7">
      <c r="AB8552" s="1">
        <v>8541</v>
      </c>
      <c r="AC8552" s="25">
        <f t="shared" ca="1" si="268"/>
        <v>0.27570467581546099</v>
      </c>
      <c r="AD8552" s="1">
        <f t="shared" ca="1" si="267"/>
        <v>-540</v>
      </c>
    </row>
    <row r="8553" spans="28:30" x14ac:dyDescent="0.7">
      <c r="AB8553" s="1">
        <v>8542</v>
      </c>
      <c r="AC8553" s="25">
        <f t="shared" ca="1" si="268"/>
        <v>0.44384274639960064</v>
      </c>
      <c r="AD8553" s="1">
        <f t="shared" ca="1" si="267"/>
        <v>480</v>
      </c>
    </row>
    <row r="8554" spans="28:30" x14ac:dyDescent="0.7">
      <c r="AB8554" s="1">
        <v>8543</v>
      </c>
      <c r="AC8554" s="25">
        <f t="shared" ca="1" si="268"/>
        <v>0.43528921551286603</v>
      </c>
      <c r="AD8554" s="1">
        <f t="shared" ca="1" si="267"/>
        <v>480</v>
      </c>
    </row>
    <row r="8555" spans="28:30" x14ac:dyDescent="0.7">
      <c r="AB8555" s="1">
        <v>8544</v>
      </c>
      <c r="AC8555" s="25">
        <f t="shared" ca="1" si="268"/>
        <v>0.36102759736904899</v>
      </c>
      <c r="AD8555" s="1">
        <f t="shared" ca="1" si="267"/>
        <v>-540</v>
      </c>
    </row>
    <row r="8556" spans="28:30" x14ac:dyDescent="0.7">
      <c r="AB8556" s="1">
        <v>8545</v>
      </c>
      <c r="AC8556" s="25">
        <f t="shared" ca="1" si="268"/>
        <v>0.64778469079314871</v>
      </c>
      <c r="AD8556" s="1">
        <f t="shared" ca="1" si="267"/>
        <v>480</v>
      </c>
    </row>
    <row r="8557" spans="28:30" x14ac:dyDescent="0.7">
      <c r="AB8557" s="1">
        <v>8546</v>
      </c>
      <c r="AC8557" s="25">
        <f t="shared" ca="1" si="268"/>
        <v>9.3234502923745799E-2</v>
      </c>
      <c r="AD8557" s="1">
        <f t="shared" ca="1" si="267"/>
        <v>-1040</v>
      </c>
    </row>
    <row r="8558" spans="28:30" x14ac:dyDescent="0.7">
      <c r="AB8558" s="1">
        <v>8547</v>
      </c>
      <c r="AC8558" s="25">
        <f t="shared" ca="1" si="268"/>
        <v>0.66815370980380429</v>
      </c>
      <c r="AD8558" s="1">
        <f t="shared" ca="1" si="267"/>
        <v>480</v>
      </c>
    </row>
    <row r="8559" spans="28:30" x14ac:dyDescent="0.7">
      <c r="AB8559" s="1">
        <v>8548</v>
      </c>
      <c r="AC8559" s="25">
        <f t="shared" ca="1" si="268"/>
        <v>0.64006069998988069</v>
      </c>
      <c r="AD8559" s="1">
        <f t="shared" ca="1" si="267"/>
        <v>480</v>
      </c>
    </row>
    <row r="8560" spans="28:30" x14ac:dyDescent="0.7">
      <c r="AB8560" s="1">
        <v>8549</v>
      </c>
      <c r="AC8560" s="25">
        <f t="shared" ca="1" si="268"/>
        <v>0.82008032568858191</v>
      </c>
      <c r="AD8560" s="1">
        <f t="shared" ca="1" si="267"/>
        <v>1000</v>
      </c>
    </row>
    <row r="8561" spans="28:30" x14ac:dyDescent="0.7">
      <c r="AB8561" s="1">
        <v>8550</v>
      </c>
      <c r="AC8561" s="25">
        <f t="shared" ca="1" si="268"/>
        <v>9.531234674666611E-2</v>
      </c>
      <c r="AD8561" s="1">
        <f t="shared" ca="1" si="267"/>
        <v>-1040</v>
      </c>
    </row>
    <row r="8562" spans="28:30" x14ac:dyDescent="0.7">
      <c r="AB8562" s="1">
        <v>8551</v>
      </c>
      <c r="AC8562" s="25">
        <f t="shared" ca="1" si="268"/>
        <v>6.7233282026177066E-2</v>
      </c>
      <c r="AD8562" s="1">
        <f t="shared" ca="1" si="267"/>
        <v>-1040</v>
      </c>
    </row>
    <row r="8563" spans="28:30" x14ac:dyDescent="0.7">
      <c r="AB8563" s="1">
        <v>8552</v>
      </c>
      <c r="AC8563" s="25">
        <f t="shared" ca="1" si="268"/>
        <v>0.85698558065117014</v>
      </c>
      <c r="AD8563" s="1">
        <f t="shared" ca="1" si="267"/>
        <v>1000</v>
      </c>
    </row>
    <row r="8564" spans="28:30" x14ac:dyDescent="0.7">
      <c r="AB8564" s="1">
        <v>8553</v>
      </c>
      <c r="AC8564" s="25">
        <f t="shared" ca="1" si="268"/>
        <v>0.49318875412223573</v>
      </c>
      <c r="AD8564" s="1">
        <f t="shared" ca="1" si="267"/>
        <v>480</v>
      </c>
    </row>
    <row r="8565" spans="28:30" x14ac:dyDescent="0.7">
      <c r="AB8565" s="1">
        <v>8554</v>
      </c>
      <c r="AC8565" s="25">
        <f t="shared" ca="1" si="268"/>
        <v>9.8930850516383062E-2</v>
      </c>
      <c r="AD8565" s="1">
        <f t="shared" ca="1" si="267"/>
        <v>-1040</v>
      </c>
    </row>
    <row r="8566" spans="28:30" x14ac:dyDescent="0.7">
      <c r="AB8566" s="1">
        <v>8555</v>
      </c>
      <c r="AC8566" s="25">
        <f t="shared" ca="1" si="268"/>
        <v>0.91339680117629962</v>
      </c>
      <c r="AD8566" s="1">
        <f t="shared" ca="1" si="267"/>
        <v>1000</v>
      </c>
    </row>
    <row r="8567" spans="28:30" x14ac:dyDescent="0.7">
      <c r="AB8567" s="1">
        <v>8556</v>
      </c>
      <c r="AC8567" s="25">
        <f t="shared" ca="1" si="268"/>
        <v>0.27815690914750257</v>
      </c>
      <c r="AD8567" s="1">
        <f t="shared" ca="1" si="267"/>
        <v>-540</v>
      </c>
    </row>
    <row r="8568" spans="28:30" x14ac:dyDescent="0.7">
      <c r="AB8568" s="1">
        <v>8557</v>
      </c>
      <c r="AC8568" s="25">
        <f t="shared" ca="1" si="268"/>
        <v>0.49023623896997137</v>
      </c>
      <c r="AD8568" s="1">
        <f t="shared" ca="1" si="267"/>
        <v>480</v>
      </c>
    </row>
    <row r="8569" spans="28:30" x14ac:dyDescent="0.7">
      <c r="AB8569" s="1">
        <v>8558</v>
      </c>
      <c r="AC8569" s="25">
        <f t="shared" ca="1" si="268"/>
        <v>0.17295242877720229</v>
      </c>
      <c r="AD8569" s="1">
        <f t="shared" ca="1" si="267"/>
        <v>-1040</v>
      </c>
    </row>
    <row r="8570" spans="28:30" x14ac:dyDescent="0.7">
      <c r="AB8570" s="1">
        <v>8559</v>
      </c>
      <c r="AC8570" s="25">
        <f t="shared" ca="1" si="268"/>
        <v>0.17104012854288819</v>
      </c>
      <c r="AD8570" s="1">
        <f t="shared" ca="1" si="267"/>
        <v>-1040</v>
      </c>
    </row>
    <row r="8571" spans="28:30" x14ac:dyDescent="0.7">
      <c r="AB8571" s="1">
        <v>8560</v>
      </c>
      <c r="AC8571" s="25">
        <f t="shared" ca="1" si="268"/>
        <v>0.33240267314581151</v>
      </c>
      <c r="AD8571" s="1">
        <f t="shared" ca="1" si="267"/>
        <v>-540</v>
      </c>
    </row>
    <row r="8572" spans="28:30" x14ac:dyDescent="0.7">
      <c r="AB8572" s="1">
        <v>8561</v>
      </c>
      <c r="AC8572" s="25">
        <f t="shared" ca="1" si="268"/>
        <v>0.8643471486086054</v>
      </c>
      <c r="AD8572" s="1">
        <f t="shared" ca="1" si="267"/>
        <v>1000</v>
      </c>
    </row>
    <row r="8573" spans="28:30" x14ac:dyDescent="0.7">
      <c r="AB8573" s="1">
        <v>8562</v>
      </c>
      <c r="AC8573" s="25">
        <f t="shared" ca="1" si="268"/>
        <v>1.0581654964619047E-2</v>
      </c>
      <c r="AD8573" s="1">
        <f t="shared" ca="1" si="267"/>
        <v>-1040</v>
      </c>
    </row>
    <row r="8574" spans="28:30" x14ac:dyDescent="0.7">
      <c r="AB8574" s="1">
        <v>8563</v>
      </c>
      <c r="AC8574" s="25">
        <f t="shared" ca="1" si="268"/>
        <v>0.25591464636095707</v>
      </c>
      <c r="AD8574" s="1">
        <f t="shared" ca="1" si="267"/>
        <v>-540</v>
      </c>
    </row>
    <row r="8575" spans="28:30" x14ac:dyDescent="0.7">
      <c r="AB8575" s="1">
        <v>8564</v>
      </c>
      <c r="AC8575" s="25">
        <f t="shared" ca="1" si="268"/>
        <v>0.48634764334588632</v>
      </c>
      <c r="AD8575" s="1">
        <f t="shared" ca="1" si="267"/>
        <v>480</v>
      </c>
    </row>
    <row r="8576" spans="28:30" x14ac:dyDescent="0.7">
      <c r="AB8576" s="1">
        <v>8565</v>
      </c>
      <c r="AC8576" s="25">
        <f t="shared" ca="1" si="268"/>
        <v>0.53778078192186796</v>
      </c>
      <c r="AD8576" s="1">
        <f t="shared" ca="1" si="267"/>
        <v>480</v>
      </c>
    </row>
    <row r="8577" spans="28:30" x14ac:dyDescent="0.7">
      <c r="AB8577" s="1">
        <v>8566</v>
      </c>
      <c r="AC8577" s="25">
        <f t="shared" ca="1" si="268"/>
        <v>0.86150112123943012</v>
      </c>
      <c r="AD8577" s="1">
        <f t="shared" ca="1" si="267"/>
        <v>1000</v>
      </c>
    </row>
    <row r="8578" spans="28:30" x14ac:dyDescent="0.7">
      <c r="AB8578" s="1">
        <v>8567</v>
      </c>
      <c r="AC8578" s="25">
        <f t="shared" ca="1" si="268"/>
        <v>0.1069904368046386</v>
      </c>
      <c r="AD8578" s="1">
        <f t="shared" ca="1" si="267"/>
        <v>-1040</v>
      </c>
    </row>
    <row r="8579" spans="28:30" x14ac:dyDescent="0.7">
      <c r="AB8579" s="1">
        <v>8568</v>
      </c>
      <c r="AC8579" s="25">
        <f t="shared" ca="1" si="268"/>
        <v>0.1526260258493648</v>
      </c>
      <c r="AD8579" s="1">
        <f t="shared" ca="1" si="267"/>
        <v>-1040</v>
      </c>
    </row>
    <row r="8580" spans="28:30" x14ac:dyDescent="0.7">
      <c r="AB8580" s="1">
        <v>8569</v>
      </c>
      <c r="AC8580" s="25">
        <f t="shared" ca="1" si="268"/>
        <v>0.35525716793851159</v>
      </c>
      <c r="AD8580" s="1">
        <f t="shared" ca="1" si="267"/>
        <v>-540</v>
      </c>
    </row>
    <row r="8581" spans="28:30" x14ac:dyDescent="0.7">
      <c r="AB8581" s="1">
        <v>8570</v>
      </c>
      <c r="AC8581" s="25">
        <f t="shared" ca="1" si="268"/>
        <v>0.65592545959645632</v>
      </c>
      <c r="AD8581" s="1">
        <f t="shared" ca="1" si="267"/>
        <v>480</v>
      </c>
    </row>
    <row r="8582" spans="28:30" x14ac:dyDescent="0.7">
      <c r="AB8582" s="1">
        <v>8571</v>
      </c>
      <c r="AC8582" s="25">
        <f t="shared" ca="1" si="268"/>
        <v>0.52711403216504193</v>
      </c>
      <c r="AD8582" s="1">
        <f t="shared" ca="1" si="267"/>
        <v>480</v>
      </c>
    </row>
    <row r="8583" spans="28:30" x14ac:dyDescent="0.7">
      <c r="AB8583" s="1">
        <v>8572</v>
      </c>
      <c r="AC8583" s="25">
        <f t="shared" ca="1" si="268"/>
        <v>0.81870042874774429</v>
      </c>
      <c r="AD8583" s="1">
        <f t="shared" ca="1" si="267"/>
        <v>1000</v>
      </c>
    </row>
    <row r="8584" spans="28:30" x14ac:dyDescent="0.7">
      <c r="AB8584" s="1">
        <v>8573</v>
      </c>
      <c r="AC8584" s="25">
        <f t="shared" ca="1" si="268"/>
        <v>0.96932116457513939</v>
      </c>
      <c r="AD8584" s="1">
        <f t="shared" ca="1" si="267"/>
        <v>1000</v>
      </c>
    </row>
    <row r="8585" spans="28:30" x14ac:dyDescent="0.7">
      <c r="AB8585" s="1">
        <v>8574</v>
      </c>
      <c r="AC8585" s="25">
        <f t="shared" ca="1" si="268"/>
        <v>0.21614659345593457</v>
      </c>
      <c r="AD8585" s="1">
        <f t="shared" ca="1" si="267"/>
        <v>-1040</v>
      </c>
    </row>
    <row r="8586" spans="28:30" x14ac:dyDescent="0.7">
      <c r="AB8586" s="1">
        <v>8575</v>
      </c>
      <c r="AC8586" s="25">
        <f t="shared" ca="1" si="268"/>
        <v>0.60179735844264015</v>
      </c>
      <c r="AD8586" s="1">
        <f t="shared" ca="1" si="267"/>
        <v>480</v>
      </c>
    </row>
    <row r="8587" spans="28:30" x14ac:dyDescent="0.7">
      <c r="AB8587" s="1">
        <v>8576</v>
      </c>
      <c r="AC8587" s="25">
        <f t="shared" ca="1" si="268"/>
        <v>2.196973847503858E-2</v>
      </c>
      <c r="AD8587" s="1">
        <f t="shared" ca="1" si="267"/>
        <v>-1040</v>
      </c>
    </row>
    <row r="8588" spans="28:30" x14ac:dyDescent="0.7">
      <c r="AB8588" s="1">
        <v>8577</v>
      </c>
      <c r="AC8588" s="25">
        <f t="shared" ca="1" si="268"/>
        <v>0.31580905333427134</v>
      </c>
      <c r="AD8588" s="1">
        <f t="shared" ref="AD8588:AD8651" ca="1" si="269">VLOOKUP(AC8588,$W$9:$X$12,2,1)</f>
        <v>-540</v>
      </c>
    </row>
    <row r="8589" spans="28:30" x14ac:dyDescent="0.7">
      <c r="AB8589" s="1">
        <v>8578</v>
      </c>
      <c r="AC8589" s="25">
        <f t="shared" ref="AC8589:AC8652" ca="1" si="270">RAND()</f>
        <v>0.65228989615018229</v>
      </c>
      <c r="AD8589" s="1">
        <f t="shared" ca="1" si="269"/>
        <v>480</v>
      </c>
    </row>
    <row r="8590" spans="28:30" x14ac:dyDescent="0.7">
      <c r="AB8590" s="1">
        <v>8579</v>
      </c>
      <c r="AC8590" s="25">
        <f t="shared" ca="1" si="270"/>
        <v>0.58144483789811352</v>
      </c>
      <c r="AD8590" s="1">
        <f t="shared" ca="1" si="269"/>
        <v>480</v>
      </c>
    </row>
    <row r="8591" spans="28:30" x14ac:dyDescent="0.7">
      <c r="AB8591" s="1">
        <v>8580</v>
      </c>
      <c r="AC8591" s="25">
        <f t="shared" ca="1" si="270"/>
        <v>0.21151823552230742</v>
      </c>
      <c r="AD8591" s="1">
        <f t="shared" ca="1" si="269"/>
        <v>-1040</v>
      </c>
    </row>
    <row r="8592" spans="28:30" x14ac:dyDescent="0.7">
      <c r="AB8592" s="1">
        <v>8581</v>
      </c>
      <c r="AC8592" s="25">
        <f t="shared" ca="1" si="270"/>
        <v>0.28991501280455434</v>
      </c>
      <c r="AD8592" s="1">
        <f t="shared" ca="1" si="269"/>
        <v>-540</v>
      </c>
    </row>
    <row r="8593" spans="28:30" x14ac:dyDescent="0.7">
      <c r="AB8593" s="1">
        <v>8582</v>
      </c>
      <c r="AC8593" s="25">
        <f t="shared" ca="1" si="270"/>
        <v>0.94728613372228943</v>
      </c>
      <c r="AD8593" s="1">
        <f t="shared" ca="1" si="269"/>
        <v>1000</v>
      </c>
    </row>
    <row r="8594" spans="28:30" x14ac:dyDescent="0.7">
      <c r="AB8594" s="1">
        <v>8583</v>
      </c>
      <c r="AC8594" s="25">
        <f t="shared" ca="1" si="270"/>
        <v>9.3922496642641962E-2</v>
      </c>
      <c r="AD8594" s="1">
        <f t="shared" ca="1" si="269"/>
        <v>-1040</v>
      </c>
    </row>
    <row r="8595" spans="28:30" x14ac:dyDescent="0.7">
      <c r="AB8595" s="1">
        <v>8584</v>
      </c>
      <c r="AC8595" s="25">
        <f t="shared" ca="1" si="270"/>
        <v>0.12971795863207181</v>
      </c>
      <c r="AD8595" s="1">
        <f t="shared" ca="1" si="269"/>
        <v>-1040</v>
      </c>
    </row>
    <row r="8596" spans="28:30" x14ac:dyDescent="0.7">
      <c r="AB8596" s="1">
        <v>8585</v>
      </c>
      <c r="AC8596" s="25">
        <f t="shared" ca="1" si="270"/>
        <v>0.75710462378315857</v>
      </c>
      <c r="AD8596" s="1">
        <f t="shared" ca="1" si="269"/>
        <v>1000</v>
      </c>
    </row>
    <row r="8597" spans="28:30" x14ac:dyDescent="0.7">
      <c r="AB8597" s="1">
        <v>8586</v>
      </c>
      <c r="AC8597" s="25">
        <f t="shared" ca="1" si="270"/>
        <v>0.56768384704836061</v>
      </c>
      <c r="AD8597" s="1">
        <f t="shared" ca="1" si="269"/>
        <v>480</v>
      </c>
    </row>
    <row r="8598" spans="28:30" x14ac:dyDescent="0.7">
      <c r="AB8598" s="1">
        <v>8587</v>
      </c>
      <c r="AC8598" s="25">
        <f t="shared" ca="1" si="270"/>
        <v>7.1564982973475466E-2</v>
      </c>
      <c r="AD8598" s="1">
        <f t="shared" ca="1" si="269"/>
        <v>-1040</v>
      </c>
    </row>
    <row r="8599" spans="28:30" x14ac:dyDescent="0.7">
      <c r="AB8599" s="1">
        <v>8588</v>
      </c>
      <c r="AC8599" s="25">
        <f t="shared" ca="1" si="270"/>
        <v>0.63565039391937117</v>
      </c>
      <c r="AD8599" s="1">
        <f t="shared" ca="1" si="269"/>
        <v>480</v>
      </c>
    </row>
    <row r="8600" spans="28:30" x14ac:dyDescent="0.7">
      <c r="AB8600" s="1">
        <v>8589</v>
      </c>
      <c r="AC8600" s="25">
        <f t="shared" ca="1" si="270"/>
        <v>0.42392747976929834</v>
      </c>
      <c r="AD8600" s="1">
        <f t="shared" ca="1" si="269"/>
        <v>-540</v>
      </c>
    </row>
    <row r="8601" spans="28:30" x14ac:dyDescent="0.7">
      <c r="AB8601" s="1">
        <v>8590</v>
      </c>
      <c r="AC8601" s="25">
        <f t="shared" ca="1" si="270"/>
        <v>0.39601664970806305</v>
      </c>
      <c r="AD8601" s="1">
        <f t="shared" ca="1" si="269"/>
        <v>-540</v>
      </c>
    </row>
    <row r="8602" spans="28:30" x14ac:dyDescent="0.7">
      <c r="AB8602" s="1">
        <v>8591</v>
      </c>
      <c r="AC8602" s="25">
        <f t="shared" ca="1" si="270"/>
        <v>0.84937997143605271</v>
      </c>
      <c r="AD8602" s="1">
        <f t="shared" ca="1" si="269"/>
        <v>1000</v>
      </c>
    </row>
    <row r="8603" spans="28:30" x14ac:dyDescent="0.7">
      <c r="AB8603" s="1">
        <v>8592</v>
      </c>
      <c r="AC8603" s="25">
        <f t="shared" ca="1" si="270"/>
        <v>0.37482513407646123</v>
      </c>
      <c r="AD8603" s="1">
        <f t="shared" ca="1" si="269"/>
        <v>-540</v>
      </c>
    </row>
    <row r="8604" spans="28:30" x14ac:dyDescent="0.7">
      <c r="AB8604" s="1">
        <v>8593</v>
      </c>
      <c r="AC8604" s="25">
        <f t="shared" ca="1" si="270"/>
        <v>0.62103720210779667</v>
      </c>
      <c r="AD8604" s="1">
        <f t="shared" ca="1" si="269"/>
        <v>480</v>
      </c>
    </row>
    <row r="8605" spans="28:30" x14ac:dyDescent="0.7">
      <c r="AB8605" s="1">
        <v>8594</v>
      </c>
      <c r="AC8605" s="25">
        <f t="shared" ca="1" si="270"/>
        <v>0.65340936389459781</v>
      </c>
      <c r="AD8605" s="1">
        <f t="shared" ca="1" si="269"/>
        <v>480</v>
      </c>
    </row>
    <row r="8606" spans="28:30" x14ac:dyDescent="0.7">
      <c r="AB8606" s="1">
        <v>8595</v>
      </c>
      <c r="AC8606" s="25">
        <f t="shared" ca="1" si="270"/>
        <v>0.97576795680965023</v>
      </c>
      <c r="AD8606" s="1">
        <f t="shared" ca="1" si="269"/>
        <v>1000</v>
      </c>
    </row>
    <row r="8607" spans="28:30" x14ac:dyDescent="0.7">
      <c r="AB8607" s="1">
        <v>8596</v>
      </c>
      <c r="AC8607" s="25">
        <f t="shared" ca="1" si="270"/>
        <v>0.71754979967484755</v>
      </c>
      <c r="AD8607" s="1">
        <f t="shared" ca="1" si="269"/>
        <v>480</v>
      </c>
    </row>
    <row r="8608" spans="28:30" x14ac:dyDescent="0.7">
      <c r="AB8608" s="1">
        <v>8597</v>
      </c>
      <c r="AC8608" s="25">
        <f t="shared" ca="1" si="270"/>
        <v>0.97159941958205953</v>
      </c>
      <c r="AD8608" s="1">
        <f t="shared" ca="1" si="269"/>
        <v>1000</v>
      </c>
    </row>
    <row r="8609" spans="28:30" x14ac:dyDescent="0.7">
      <c r="AB8609" s="1">
        <v>8598</v>
      </c>
      <c r="AC8609" s="25">
        <f t="shared" ca="1" si="270"/>
        <v>0.34193941280314299</v>
      </c>
      <c r="AD8609" s="1">
        <f t="shared" ca="1" si="269"/>
        <v>-540</v>
      </c>
    </row>
    <row r="8610" spans="28:30" x14ac:dyDescent="0.7">
      <c r="AB8610" s="1">
        <v>8599</v>
      </c>
      <c r="AC8610" s="25">
        <f t="shared" ca="1" si="270"/>
        <v>0.99236355169120016</v>
      </c>
      <c r="AD8610" s="1">
        <f t="shared" ca="1" si="269"/>
        <v>1000</v>
      </c>
    </row>
    <row r="8611" spans="28:30" x14ac:dyDescent="0.7">
      <c r="AB8611" s="1">
        <v>8600</v>
      </c>
      <c r="AC8611" s="25">
        <f t="shared" ca="1" si="270"/>
        <v>0.73014165860512881</v>
      </c>
      <c r="AD8611" s="1">
        <f t="shared" ca="1" si="269"/>
        <v>480</v>
      </c>
    </row>
    <row r="8612" spans="28:30" x14ac:dyDescent="0.7">
      <c r="AB8612" s="1">
        <v>8601</v>
      </c>
      <c r="AC8612" s="25">
        <f t="shared" ca="1" si="270"/>
        <v>0.23073871959822045</v>
      </c>
      <c r="AD8612" s="1">
        <f t="shared" ca="1" si="269"/>
        <v>-540</v>
      </c>
    </row>
    <row r="8613" spans="28:30" x14ac:dyDescent="0.7">
      <c r="AB8613" s="1">
        <v>8602</v>
      </c>
      <c r="AC8613" s="25">
        <f t="shared" ca="1" si="270"/>
        <v>0.65329391920420843</v>
      </c>
      <c r="AD8613" s="1">
        <f t="shared" ca="1" si="269"/>
        <v>480</v>
      </c>
    </row>
    <row r="8614" spans="28:30" x14ac:dyDescent="0.7">
      <c r="AB8614" s="1">
        <v>8603</v>
      </c>
      <c r="AC8614" s="25">
        <f t="shared" ca="1" si="270"/>
        <v>0.23781315737271602</v>
      </c>
      <c r="AD8614" s="1">
        <f t="shared" ca="1" si="269"/>
        <v>-540</v>
      </c>
    </row>
    <row r="8615" spans="28:30" x14ac:dyDescent="0.7">
      <c r="AB8615" s="1">
        <v>8604</v>
      </c>
      <c r="AC8615" s="25">
        <f t="shared" ca="1" si="270"/>
        <v>0.56114083510851942</v>
      </c>
      <c r="AD8615" s="1">
        <f t="shared" ca="1" si="269"/>
        <v>480</v>
      </c>
    </row>
    <row r="8616" spans="28:30" x14ac:dyDescent="0.7">
      <c r="AB8616" s="1">
        <v>8605</v>
      </c>
      <c r="AC8616" s="25">
        <f t="shared" ca="1" si="270"/>
        <v>0.44310447106984208</v>
      </c>
      <c r="AD8616" s="1">
        <f t="shared" ca="1" si="269"/>
        <v>480</v>
      </c>
    </row>
    <row r="8617" spans="28:30" x14ac:dyDescent="0.7">
      <c r="AB8617" s="1">
        <v>8606</v>
      </c>
      <c r="AC8617" s="25">
        <f t="shared" ca="1" si="270"/>
        <v>0.37624724481414185</v>
      </c>
      <c r="AD8617" s="1">
        <f t="shared" ca="1" si="269"/>
        <v>-540</v>
      </c>
    </row>
    <row r="8618" spans="28:30" x14ac:dyDescent="0.7">
      <c r="AB8618" s="1">
        <v>8607</v>
      </c>
      <c r="AC8618" s="25">
        <f t="shared" ca="1" si="270"/>
        <v>0.51361882844768258</v>
      </c>
      <c r="AD8618" s="1">
        <f t="shared" ca="1" si="269"/>
        <v>480</v>
      </c>
    </row>
    <row r="8619" spans="28:30" x14ac:dyDescent="0.7">
      <c r="AB8619" s="1">
        <v>8608</v>
      </c>
      <c r="AC8619" s="25">
        <f t="shared" ca="1" si="270"/>
        <v>0.96466439338854448</v>
      </c>
      <c r="AD8619" s="1">
        <f t="shared" ca="1" si="269"/>
        <v>1000</v>
      </c>
    </row>
    <row r="8620" spans="28:30" x14ac:dyDescent="0.7">
      <c r="AB8620" s="1">
        <v>8609</v>
      </c>
      <c r="AC8620" s="25">
        <f t="shared" ca="1" si="270"/>
        <v>0.70958439857690869</v>
      </c>
      <c r="AD8620" s="1">
        <f t="shared" ca="1" si="269"/>
        <v>480</v>
      </c>
    </row>
    <row r="8621" spans="28:30" x14ac:dyDescent="0.7">
      <c r="AB8621" s="1">
        <v>8610</v>
      </c>
      <c r="AC8621" s="25">
        <f t="shared" ca="1" si="270"/>
        <v>0.177920870702302</v>
      </c>
      <c r="AD8621" s="1">
        <f t="shared" ca="1" si="269"/>
        <v>-1040</v>
      </c>
    </row>
    <row r="8622" spans="28:30" x14ac:dyDescent="0.7">
      <c r="AB8622" s="1">
        <v>8611</v>
      </c>
      <c r="AC8622" s="25">
        <f t="shared" ca="1" si="270"/>
        <v>0.35070701519016301</v>
      </c>
      <c r="AD8622" s="1">
        <f t="shared" ca="1" si="269"/>
        <v>-540</v>
      </c>
    </row>
    <row r="8623" spans="28:30" x14ac:dyDescent="0.7">
      <c r="AB8623" s="1">
        <v>8612</v>
      </c>
      <c r="AC8623" s="25">
        <f t="shared" ca="1" si="270"/>
        <v>0.59631557939209956</v>
      </c>
      <c r="AD8623" s="1">
        <f t="shared" ca="1" si="269"/>
        <v>480</v>
      </c>
    </row>
    <row r="8624" spans="28:30" x14ac:dyDescent="0.7">
      <c r="AB8624" s="1">
        <v>8613</v>
      </c>
      <c r="AC8624" s="25">
        <f t="shared" ca="1" si="270"/>
        <v>0.84694103105571106</v>
      </c>
      <c r="AD8624" s="1">
        <f t="shared" ca="1" si="269"/>
        <v>1000</v>
      </c>
    </row>
    <row r="8625" spans="28:30" x14ac:dyDescent="0.7">
      <c r="AB8625" s="1">
        <v>8614</v>
      </c>
      <c r="AC8625" s="25">
        <f t="shared" ca="1" si="270"/>
        <v>0.10632628613293926</v>
      </c>
      <c r="AD8625" s="1">
        <f t="shared" ca="1" si="269"/>
        <v>-1040</v>
      </c>
    </row>
    <row r="8626" spans="28:30" x14ac:dyDescent="0.7">
      <c r="AB8626" s="1">
        <v>8615</v>
      </c>
      <c r="AC8626" s="25">
        <f t="shared" ca="1" si="270"/>
        <v>0.47954200394363877</v>
      </c>
      <c r="AD8626" s="1">
        <f t="shared" ca="1" si="269"/>
        <v>480</v>
      </c>
    </row>
    <row r="8627" spans="28:30" x14ac:dyDescent="0.7">
      <c r="AB8627" s="1">
        <v>8616</v>
      </c>
      <c r="AC8627" s="25">
        <f t="shared" ca="1" si="270"/>
        <v>4.7455195130527317E-2</v>
      </c>
      <c r="AD8627" s="1">
        <f t="shared" ca="1" si="269"/>
        <v>-1040</v>
      </c>
    </row>
    <row r="8628" spans="28:30" x14ac:dyDescent="0.7">
      <c r="AB8628" s="1">
        <v>8617</v>
      </c>
      <c r="AC8628" s="25">
        <f t="shared" ca="1" si="270"/>
        <v>0.50838065433675295</v>
      </c>
      <c r="AD8628" s="1">
        <f t="shared" ca="1" si="269"/>
        <v>480</v>
      </c>
    </row>
    <row r="8629" spans="28:30" x14ac:dyDescent="0.7">
      <c r="AB8629" s="1">
        <v>8618</v>
      </c>
      <c r="AC8629" s="25">
        <f t="shared" ca="1" si="270"/>
        <v>0.27448540742146854</v>
      </c>
      <c r="AD8629" s="1">
        <f t="shared" ca="1" si="269"/>
        <v>-540</v>
      </c>
    </row>
    <row r="8630" spans="28:30" x14ac:dyDescent="0.7">
      <c r="AB8630" s="1">
        <v>8619</v>
      </c>
      <c r="AC8630" s="25">
        <f t="shared" ca="1" si="270"/>
        <v>0.23704712960869168</v>
      </c>
      <c r="AD8630" s="1">
        <f t="shared" ca="1" si="269"/>
        <v>-540</v>
      </c>
    </row>
    <row r="8631" spans="28:30" x14ac:dyDescent="0.7">
      <c r="AB8631" s="1">
        <v>8620</v>
      </c>
      <c r="AC8631" s="25">
        <f t="shared" ca="1" si="270"/>
        <v>0.38718788121440217</v>
      </c>
      <c r="AD8631" s="1">
        <f t="shared" ca="1" si="269"/>
        <v>-540</v>
      </c>
    </row>
    <row r="8632" spans="28:30" x14ac:dyDescent="0.7">
      <c r="AB8632" s="1">
        <v>8621</v>
      </c>
      <c r="AC8632" s="25">
        <f t="shared" ca="1" si="270"/>
        <v>0.97844368490986922</v>
      </c>
      <c r="AD8632" s="1">
        <f t="shared" ca="1" si="269"/>
        <v>1000</v>
      </c>
    </row>
    <row r="8633" spans="28:30" x14ac:dyDescent="0.7">
      <c r="AB8633" s="1">
        <v>8622</v>
      </c>
      <c r="AC8633" s="25">
        <f t="shared" ca="1" si="270"/>
        <v>0.64911937618069782</v>
      </c>
      <c r="AD8633" s="1">
        <f t="shared" ca="1" si="269"/>
        <v>480</v>
      </c>
    </row>
    <row r="8634" spans="28:30" x14ac:dyDescent="0.7">
      <c r="AB8634" s="1">
        <v>8623</v>
      </c>
      <c r="AC8634" s="25">
        <f t="shared" ca="1" si="270"/>
        <v>0.39972853697466793</v>
      </c>
      <c r="AD8634" s="1">
        <f t="shared" ca="1" si="269"/>
        <v>-540</v>
      </c>
    </row>
    <row r="8635" spans="28:30" x14ac:dyDescent="0.7">
      <c r="AB8635" s="1">
        <v>8624</v>
      </c>
      <c r="AC8635" s="25">
        <f t="shared" ca="1" si="270"/>
        <v>0.65102389571386066</v>
      </c>
      <c r="AD8635" s="1">
        <f t="shared" ca="1" si="269"/>
        <v>480</v>
      </c>
    </row>
    <row r="8636" spans="28:30" x14ac:dyDescent="0.7">
      <c r="AB8636" s="1">
        <v>8625</v>
      </c>
      <c r="AC8636" s="25">
        <f t="shared" ca="1" si="270"/>
        <v>5.4735676216581819E-2</v>
      </c>
      <c r="AD8636" s="1">
        <f t="shared" ca="1" si="269"/>
        <v>-1040</v>
      </c>
    </row>
    <row r="8637" spans="28:30" x14ac:dyDescent="0.7">
      <c r="AB8637" s="1">
        <v>8626</v>
      </c>
      <c r="AC8637" s="25">
        <f t="shared" ca="1" si="270"/>
        <v>0.350062508142861</v>
      </c>
      <c r="AD8637" s="1">
        <f t="shared" ca="1" si="269"/>
        <v>-540</v>
      </c>
    </row>
    <row r="8638" spans="28:30" x14ac:dyDescent="0.7">
      <c r="AB8638" s="1">
        <v>8627</v>
      </c>
      <c r="AC8638" s="25">
        <f t="shared" ca="1" si="270"/>
        <v>0.52729182310270417</v>
      </c>
      <c r="AD8638" s="1">
        <f t="shared" ca="1" si="269"/>
        <v>480</v>
      </c>
    </row>
    <row r="8639" spans="28:30" x14ac:dyDescent="0.7">
      <c r="AB8639" s="1">
        <v>8628</v>
      </c>
      <c r="AC8639" s="25">
        <f t="shared" ca="1" si="270"/>
        <v>0.47873684768656322</v>
      </c>
      <c r="AD8639" s="1">
        <f t="shared" ca="1" si="269"/>
        <v>480</v>
      </c>
    </row>
    <row r="8640" spans="28:30" x14ac:dyDescent="0.7">
      <c r="AB8640" s="1">
        <v>8629</v>
      </c>
      <c r="AC8640" s="25">
        <f t="shared" ca="1" si="270"/>
        <v>0.90661034743975444</v>
      </c>
      <c r="AD8640" s="1">
        <f t="shared" ca="1" si="269"/>
        <v>1000</v>
      </c>
    </row>
    <row r="8641" spans="28:30" x14ac:dyDescent="0.7">
      <c r="AB8641" s="1">
        <v>8630</v>
      </c>
      <c r="AC8641" s="25">
        <f t="shared" ca="1" si="270"/>
        <v>0.17327819179860271</v>
      </c>
      <c r="AD8641" s="1">
        <f t="shared" ca="1" si="269"/>
        <v>-1040</v>
      </c>
    </row>
    <row r="8642" spans="28:30" x14ac:dyDescent="0.7">
      <c r="AB8642" s="1">
        <v>8631</v>
      </c>
      <c r="AC8642" s="25">
        <f t="shared" ca="1" si="270"/>
        <v>0.7928947081005614</v>
      </c>
      <c r="AD8642" s="1">
        <f t="shared" ca="1" si="269"/>
        <v>1000</v>
      </c>
    </row>
    <row r="8643" spans="28:30" x14ac:dyDescent="0.7">
      <c r="AB8643" s="1">
        <v>8632</v>
      </c>
      <c r="AC8643" s="25">
        <f t="shared" ca="1" si="270"/>
        <v>5.7068210249491824E-2</v>
      </c>
      <c r="AD8643" s="1">
        <f t="shared" ca="1" si="269"/>
        <v>-1040</v>
      </c>
    </row>
    <row r="8644" spans="28:30" x14ac:dyDescent="0.7">
      <c r="AB8644" s="1">
        <v>8633</v>
      </c>
      <c r="AC8644" s="25">
        <f t="shared" ca="1" si="270"/>
        <v>0.52956866119272517</v>
      </c>
      <c r="AD8644" s="1">
        <f t="shared" ca="1" si="269"/>
        <v>480</v>
      </c>
    </row>
    <row r="8645" spans="28:30" x14ac:dyDescent="0.7">
      <c r="AB8645" s="1">
        <v>8634</v>
      </c>
      <c r="AC8645" s="25">
        <f t="shared" ca="1" si="270"/>
        <v>0.46402194845797673</v>
      </c>
      <c r="AD8645" s="1">
        <f t="shared" ca="1" si="269"/>
        <v>480</v>
      </c>
    </row>
    <row r="8646" spans="28:30" x14ac:dyDescent="0.7">
      <c r="AB8646" s="1">
        <v>8635</v>
      </c>
      <c r="AC8646" s="25">
        <f t="shared" ca="1" si="270"/>
        <v>0.94296189872366898</v>
      </c>
      <c r="AD8646" s="1">
        <f t="shared" ca="1" si="269"/>
        <v>1000</v>
      </c>
    </row>
    <row r="8647" spans="28:30" x14ac:dyDescent="0.7">
      <c r="AB8647" s="1">
        <v>8636</v>
      </c>
      <c r="AC8647" s="25">
        <f t="shared" ca="1" si="270"/>
        <v>0.92236106981019572</v>
      </c>
      <c r="AD8647" s="1">
        <f t="shared" ca="1" si="269"/>
        <v>1000</v>
      </c>
    </row>
    <row r="8648" spans="28:30" x14ac:dyDescent="0.7">
      <c r="AB8648" s="1">
        <v>8637</v>
      </c>
      <c r="AC8648" s="25">
        <f t="shared" ca="1" si="270"/>
        <v>0.22454209376462708</v>
      </c>
      <c r="AD8648" s="1">
        <f t="shared" ca="1" si="269"/>
        <v>-1040</v>
      </c>
    </row>
    <row r="8649" spans="28:30" x14ac:dyDescent="0.7">
      <c r="AB8649" s="1">
        <v>8638</v>
      </c>
      <c r="AC8649" s="25">
        <f t="shared" ca="1" si="270"/>
        <v>0.3796695854495088</v>
      </c>
      <c r="AD8649" s="1">
        <f t="shared" ca="1" si="269"/>
        <v>-540</v>
      </c>
    </row>
    <row r="8650" spans="28:30" x14ac:dyDescent="0.7">
      <c r="AB8650" s="1">
        <v>8639</v>
      </c>
      <c r="AC8650" s="25">
        <f t="shared" ca="1" si="270"/>
        <v>0.74029498627446977</v>
      </c>
      <c r="AD8650" s="1">
        <f t="shared" ca="1" si="269"/>
        <v>480</v>
      </c>
    </row>
    <row r="8651" spans="28:30" x14ac:dyDescent="0.7">
      <c r="AB8651" s="1">
        <v>8640</v>
      </c>
      <c r="AC8651" s="25">
        <f t="shared" ca="1" si="270"/>
        <v>0.55941390095286869</v>
      </c>
      <c r="AD8651" s="1">
        <f t="shared" ca="1" si="269"/>
        <v>480</v>
      </c>
    </row>
    <row r="8652" spans="28:30" x14ac:dyDescent="0.7">
      <c r="AB8652" s="1">
        <v>8641</v>
      </c>
      <c r="AC8652" s="25">
        <f t="shared" ca="1" si="270"/>
        <v>0.637550868918903</v>
      </c>
      <c r="AD8652" s="1">
        <f t="shared" ref="AD8652:AD8715" ca="1" si="271">VLOOKUP(AC8652,$W$9:$X$12,2,1)</f>
        <v>480</v>
      </c>
    </row>
    <row r="8653" spans="28:30" x14ac:dyDescent="0.7">
      <c r="AB8653" s="1">
        <v>8642</v>
      </c>
      <c r="AC8653" s="25">
        <f t="shared" ref="AC8653:AC8716" ca="1" si="272">RAND()</f>
        <v>0.59254121299821361</v>
      </c>
      <c r="AD8653" s="1">
        <f t="shared" ca="1" si="271"/>
        <v>480</v>
      </c>
    </row>
    <row r="8654" spans="28:30" x14ac:dyDescent="0.7">
      <c r="AB8654" s="1">
        <v>8643</v>
      </c>
      <c r="AC8654" s="25">
        <f t="shared" ca="1" si="272"/>
        <v>0.19928971462206024</v>
      </c>
      <c r="AD8654" s="1">
        <f t="shared" ca="1" si="271"/>
        <v>-1040</v>
      </c>
    </row>
    <row r="8655" spans="28:30" x14ac:dyDescent="0.7">
      <c r="AB8655" s="1">
        <v>8644</v>
      </c>
      <c r="AC8655" s="25">
        <f t="shared" ca="1" si="272"/>
        <v>0.69187866585142299</v>
      </c>
      <c r="AD8655" s="1">
        <f t="shared" ca="1" si="271"/>
        <v>480</v>
      </c>
    </row>
    <row r="8656" spans="28:30" x14ac:dyDescent="0.7">
      <c r="AB8656" s="1">
        <v>8645</v>
      </c>
      <c r="AC8656" s="25">
        <f t="shared" ca="1" si="272"/>
        <v>0.76672495137412844</v>
      </c>
      <c r="AD8656" s="1">
        <f t="shared" ca="1" si="271"/>
        <v>1000</v>
      </c>
    </row>
    <row r="8657" spans="28:30" x14ac:dyDescent="0.7">
      <c r="AB8657" s="1">
        <v>8646</v>
      </c>
      <c r="AC8657" s="25">
        <f t="shared" ca="1" si="272"/>
        <v>0.15204437357151201</v>
      </c>
      <c r="AD8657" s="1">
        <f t="shared" ca="1" si="271"/>
        <v>-1040</v>
      </c>
    </row>
    <row r="8658" spans="28:30" x14ac:dyDescent="0.7">
      <c r="AB8658" s="1">
        <v>8647</v>
      </c>
      <c r="AC8658" s="25">
        <f t="shared" ca="1" si="272"/>
        <v>0.42390652942002316</v>
      </c>
      <c r="AD8658" s="1">
        <f t="shared" ca="1" si="271"/>
        <v>-540</v>
      </c>
    </row>
    <row r="8659" spans="28:30" x14ac:dyDescent="0.7">
      <c r="AB8659" s="1">
        <v>8648</v>
      </c>
      <c r="AC8659" s="25">
        <f t="shared" ca="1" si="272"/>
        <v>0.90606247689585717</v>
      </c>
      <c r="AD8659" s="1">
        <f t="shared" ca="1" si="271"/>
        <v>1000</v>
      </c>
    </row>
    <row r="8660" spans="28:30" x14ac:dyDescent="0.7">
      <c r="AB8660" s="1">
        <v>8649</v>
      </c>
      <c r="AC8660" s="25">
        <f t="shared" ca="1" si="272"/>
        <v>7.3286945156996963E-2</v>
      </c>
      <c r="AD8660" s="1">
        <f t="shared" ca="1" si="271"/>
        <v>-1040</v>
      </c>
    </row>
    <row r="8661" spans="28:30" x14ac:dyDescent="0.7">
      <c r="AB8661" s="1">
        <v>8650</v>
      </c>
      <c r="AC8661" s="25">
        <f t="shared" ca="1" si="272"/>
        <v>3.2688175571243483E-2</v>
      </c>
      <c r="AD8661" s="1">
        <f t="shared" ca="1" si="271"/>
        <v>-1040</v>
      </c>
    </row>
    <row r="8662" spans="28:30" x14ac:dyDescent="0.7">
      <c r="AB8662" s="1">
        <v>8651</v>
      </c>
      <c r="AC8662" s="25">
        <f t="shared" ca="1" si="272"/>
        <v>0.21614536076575797</v>
      </c>
      <c r="AD8662" s="1">
        <f t="shared" ca="1" si="271"/>
        <v>-1040</v>
      </c>
    </row>
    <row r="8663" spans="28:30" x14ac:dyDescent="0.7">
      <c r="AB8663" s="1">
        <v>8652</v>
      </c>
      <c r="AC8663" s="25">
        <f t="shared" ca="1" si="272"/>
        <v>0.18138546518598675</v>
      </c>
      <c r="AD8663" s="1">
        <f t="shared" ca="1" si="271"/>
        <v>-1040</v>
      </c>
    </row>
    <row r="8664" spans="28:30" x14ac:dyDescent="0.7">
      <c r="AB8664" s="1">
        <v>8653</v>
      </c>
      <c r="AC8664" s="25">
        <f t="shared" ca="1" si="272"/>
        <v>0.37285672815792659</v>
      </c>
      <c r="AD8664" s="1">
        <f t="shared" ca="1" si="271"/>
        <v>-540</v>
      </c>
    </row>
    <row r="8665" spans="28:30" x14ac:dyDescent="0.7">
      <c r="AB8665" s="1">
        <v>8654</v>
      </c>
      <c r="AC8665" s="25">
        <f t="shared" ca="1" si="272"/>
        <v>0.55975099675596363</v>
      </c>
      <c r="AD8665" s="1">
        <f t="shared" ca="1" si="271"/>
        <v>480</v>
      </c>
    </row>
    <row r="8666" spans="28:30" x14ac:dyDescent="0.7">
      <c r="AB8666" s="1">
        <v>8655</v>
      </c>
      <c r="AC8666" s="25">
        <f t="shared" ca="1" si="272"/>
        <v>0.57766970525579819</v>
      </c>
      <c r="AD8666" s="1">
        <f t="shared" ca="1" si="271"/>
        <v>480</v>
      </c>
    </row>
    <row r="8667" spans="28:30" x14ac:dyDescent="0.7">
      <c r="AB8667" s="1">
        <v>8656</v>
      </c>
      <c r="AC8667" s="25">
        <f t="shared" ca="1" si="272"/>
        <v>0.75560929127480325</v>
      </c>
      <c r="AD8667" s="1">
        <f t="shared" ca="1" si="271"/>
        <v>1000</v>
      </c>
    </row>
    <row r="8668" spans="28:30" x14ac:dyDescent="0.7">
      <c r="AB8668" s="1">
        <v>8657</v>
      </c>
      <c r="AC8668" s="25">
        <f t="shared" ca="1" si="272"/>
        <v>0.94765209688264396</v>
      </c>
      <c r="AD8668" s="1">
        <f t="shared" ca="1" si="271"/>
        <v>1000</v>
      </c>
    </row>
    <row r="8669" spans="28:30" x14ac:dyDescent="0.7">
      <c r="AB8669" s="1">
        <v>8658</v>
      </c>
      <c r="AC8669" s="25">
        <f t="shared" ca="1" si="272"/>
        <v>0.75206159435369047</v>
      </c>
      <c r="AD8669" s="1">
        <f t="shared" ca="1" si="271"/>
        <v>1000</v>
      </c>
    </row>
    <row r="8670" spans="28:30" x14ac:dyDescent="0.7">
      <c r="AB8670" s="1">
        <v>8659</v>
      </c>
      <c r="AC8670" s="25">
        <f t="shared" ca="1" si="272"/>
        <v>0.98625954324653253</v>
      </c>
      <c r="AD8670" s="1">
        <f t="shared" ca="1" si="271"/>
        <v>1000</v>
      </c>
    </row>
    <row r="8671" spans="28:30" x14ac:dyDescent="0.7">
      <c r="AB8671" s="1">
        <v>8660</v>
      </c>
      <c r="AC8671" s="25">
        <f t="shared" ca="1" si="272"/>
        <v>0.73805244321176233</v>
      </c>
      <c r="AD8671" s="1">
        <f t="shared" ca="1" si="271"/>
        <v>480</v>
      </c>
    </row>
    <row r="8672" spans="28:30" x14ac:dyDescent="0.7">
      <c r="AB8672" s="1">
        <v>8661</v>
      </c>
      <c r="AC8672" s="25">
        <f t="shared" ca="1" si="272"/>
        <v>0.8788387980034289</v>
      </c>
      <c r="AD8672" s="1">
        <f t="shared" ca="1" si="271"/>
        <v>1000</v>
      </c>
    </row>
    <row r="8673" spans="28:30" x14ac:dyDescent="0.7">
      <c r="AB8673" s="1">
        <v>8662</v>
      </c>
      <c r="AC8673" s="25">
        <f t="shared" ca="1" si="272"/>
        <v>0.98339670258417655</v>
      </c>
      <c r="AD8673" s="1">
        <f t="shared" ca="1" si="271"/>
        <v>1000</v>
      </c>
    </row>
    <row r="8674" spans="28:30" x14ac:dyDescent="0.7">
      <c r="AB8674" s="1">
        <v>8663</v>
      </c>
      <c r="AC8674" s="25">
        <f t="shared" ca="1" si="272"/>
        <v>0.35921558482635674</v>
      </c>
      <c r="AD8674" s="1">
        <f t="shared" ca="1" si="271"/>
        <v>-540</v>
      </c>
    </row>
    <row r="8675" spans="28:30" x14ac:dyDescent="0.7">
      <c r="AB8675" s="1">
        <v>8664</v>
      </c>
      <c r="AC8675" s="25">
        <f t="shared" ca="1" si="272"/>
        <v>0.81325136248213326</v>
      </c>
      <c r="AD8675" s="1">
        <f t="shared" ca="1" si="271"/>
        <v>1000</v>
      </c>
    </row>
    <row r="8676" spans="28:30" x14ac:dyDescent="0.7">
      <c r="AB8676" s="1">
        <v>8665</v>
      </c>
      <c r="AC8676" s="25">
        <f t="shared" ca="1" si="272"/>
        <v>0.31818170531503054</v>
      </c>
      <c r="AD8676" s="1">
        <f t="shared" ca="1" si="271"/>
        <v>-540</v>
      </c>
    </row>
    <row r="8677" spans="28:30" x14ac:dyDescent="0.7">
      <c r="AB8677" s="1">
        <v>8666</v>
      </c>
      <c r="AC8677" s="25">
        <f t="shared" ca="1" si="272"/>
        <v>0.35432134179967445</v>
      </c>
      <c r="AD8677" s="1">
        <f t="shared" ca="1" si="271"/>
        <v>-540</v>
      </c>
    </row>
    <row r="8678" spans="28:30" x14ac:dyDescent="0.7">
      <c r="AB8678" s="1">
        <v>8667</v>
      </c>
      <c r="AC8678" s="25">
        <f t="shared" ca="1" si="272"/>
        <v>0.15466766278154542</v>
      </c>
      <c r="AD8678" s="1">
        <f t="shared" ca="1" si="271"/>
        <v>-1040</v>
      </c>
    </row>
    <row r="8679" spans="28:30" x14ac:dyDescent="0.7">
      <c r="AB8679" s="1">
        <v>8668</v>
      </c>
      <c r="AC8679" s="25">
        <f t="shared" ca="1" si="272"/>
        <v>0.4931457749158431</v>
      </c>
      <c r="AD8679" s="1">
        <f t="shared" ca="1" si="271"/>
        <v>480</v>
      </c>
    </row>
    <row r="8680" spans="28:30" x14ac:dyDescent="0.7">
      <c r="AB8680" s="1">
        <v>8669</v>
      </c>
      <c r="AC8680" s="25">
        <f t="shared" ca="1" si="272"/>
        <v>0.7818008144927765</v>
      </c>
      <c r="AD8680" s="1">
        <f t="shared" ca="1" si="271"/>
        <v>1000</v>
      </c>
    </row>
    <row r="8681" spans="28:30" x14ac:dyDescent="0.7">
      <c r="AB8681" s="1">
        <v>8670</v>
      </c>
      <c r="AC8681" s="25">
        <f t="shared" ca="1" si="272"/>
        <v>0.22126897675008439</v>
      </c>
      <c r="AD8681" s="1">
        <f t="shared" ca="1" si="271"/>
        <v>-1040</v>
      </c>
    </row>
    <row r="8682" spans="28:30" x14ac:dyDescent="0.7">
      <c r="AB8682" s="1">
        <v>8671</v>
      </c>
      <c r="AC8682" s="25">
        <f t="shared" ca="1" si="272"/>
        <v>5.6978320779341063E-2</v>
      </c>
      <c r="AD8682" s="1">
        <f t="shared" ca="1" si="271"/>
        <v>-1040</v>
      </c>
    </row>
    <row r="8683" spans="28:30" x14ac:dyDescent="0.7">
      <c r="AB8683" s="1">
        <v>8672</v>
      </c>
      <c r="AC8683" s="25">
        <f t="shared" ca="1" si="272"/>
        <v>0.47935867422717438</v>
      </c>
      <c r="AD8683" s="1">
        <f t="shared" ca="1" si="271"/>
        <v>480</v>
      </c>
    </row>
    <row r="8684" spans="28:30" x14ac:dyDescent="0.7">
      <c r="AB8684" s="1">
        <v>8673</v>
      </c>
      <c r="AC8684" s="25">
        <f t="shared" ca="1" si="272"/>
        <v>0.29027633016036247</v>
      </c>
      <c r="AD8684" s="1">
        <f t="shared" ca="1" si="271"/>
        <v>-540</v>
      </c>
    </row>
    <row r="8685" spans="28:30" x14ac:dyDescent="0.7">
      <c r="AB8685" s="1">
        <v>8674</v>
      </c>
      <c r="AC8685" s="25">
        <f t="shared" ca="1" si="272"/>
        <v>0.97203666995552784</v>
      </c>
      <c r="AD8685" s="1">
        <f t="shared" ca="1" si="271"/>
        <v>1000</v>
      </c>
    </row>
    <row r="8686" spans="28:30" x14ac:dyDescent="0.7">
      <c r="AB8686" s="1">
        <v>8675</v>
      </c>
      <c r="AC8686" s="25">
        <f t="shared" ca="1" si="272"/>
        <v>0.96115860288204202</v>
      </c>
      <c r="AD8686" s="1">
        <f t="shared" ca="1" si="271"/>
        <v>1000</v>
      </c>
    </row>
    <row r="8687" spans="28:30" x14ac:dyDescent="0.7">
      <c r="AB8687" s="1">
        <v>8676</v>
      </c>
      <c r="AC8687" s="25">
        <f t="shared" ca="1" si="272"/>
        <v>0.39054529865965848</v>
      </c>
      <c r="AD8687" s="1">
        <f t="shared" ca="1" si="271"/>
        <v>-540</v>
      </c>
    </row>
    <row r="8688" spans="28:30" x14ac:dyDescent="0.7">
      <c r="AB8688" s="1">
        <v>8677</v>
      </c>
      <c r="AC8688" s="25">
        <f t="shared" ca="1" si="272"/>
        <v>0.88205013169360258</v>
      </c>
      <c r="AD8688" s="1">
        <f t="shared" ca="1" si="271"/>
        <v>1000</v>
      </c>
    </row>
    <row r="8689" spans="28:30" x14ac:dyDescent="0.7">
      <c r="AB8689" s="1">
        <v>8678</v>
      </c>
      <c r="AC8689" s="25">
        <f t="shared" ca="1" si="272"/>
        <v>0.28452503815246044</v>
      </c>
      <c r="AD8689" s="1">
        <f t="shared" ca="1" si="271"/>
        <v>-540</v>
      </c>
    </row>
    <row r="8690" spans="28:30" x14ac:dyDescent="0.7">
      <c r="AB8690" s="1">
        <v>8679</v>
      </c>
      <c r="AC8690" s="25">
        <f t="shared" ca="1" si="272"/>
        <v>0.87175487436782129</v>
      </c>
      <c r="AD8690" s="1">
        <f t="shared" ca="1" si="271"/>
        <v>1000</v>
      </c>
    </row>
    <row r="8691" spans="28:30" x14ac:dyDescent="0.7">
      <c r="AB8691" s="1">
        <v>8680</v>
      </c>
      <c r="AC8691" s="25">
        <f t="shared" ca="1" si="272"/>
        <v>0.6340053363949647</v>
      </c>
      <c r="AD8691" s="1">
        <f t="shared" ca="1" si="271"/>
        <v>480</v>
      </c>
    </row>
    <row r="8692" spans="28:30" x14ac:dyDescent="0.7">
      <c r="AB8692" s="1">
        <v>8681</v>
      </c>
      <c r="AC8692" s="25">
        <f t="shared" ca="1" si="272"/>
        <v>0.70706340768891607</v>
      </c>
      <c r="AD8692" s="1">
        <f t="shared" ca="1" si="271"/>
        <v>480</v>
      </c>
    </row>
    <row r="8693" spans="28:30" x14ac:dyDescent="0.7">
      <c r="AB8693" s="1">
        <v>8682</v>
      </c>
      <c r="AC8693" s="25">
        <f t="shared" ca="1" si="272"/>
        <v>0.98370658767678543</v>
      </c>
      <c r="AD8693" s="1">
        <f t="shared" ca="1" si="271"/>
        <v>1000</v>
      </c>
    </row>
    <row r="8694" spans="28:30" x14ac:dyDescent="0.7">
      <c r="AB8694" s="1">
        <v>8683</v>
      </c>
      <c r="AC8694" s="25">
        <f t="shared" ca="1" si="272"/>
        <v>0.43562833678099355</v>
      </c>
      <c r="AD8694" s="1">
        <f t="shared" ca="1" si="271"/>
        <v>480</v>
      </c>
    </row>
    <row r="8695" spans="28:30" x14ac:dyDescent="0.7">
      <c r="AB8695" s="1">
        <v>8684</v>
      </c>
      <c r="AC8695" s="25">
        <f t="shared" ca="1" si="272"/>
        <v>0.5164733524207975</v>
      </c>
      <c r="AD8695" s="1">
        <f t="shared" ca="1" si="271"/>
        <v>480</v>
      </c>
    </row>
    <row r="8696" spans="28:30" x14ac:dyDescent="0.7">
      <c r="AB8696" s="1">
        <v>8685</v>
      </c>
      <c r="AC8696" s="25">
        <f t="shared" ca="1" si="272"/>
        <v>0.78371269684828027</v>
      </c>
      <c r="AD8696" s="1">
        <f t="shared" ca="1" si="271"/>
        <v>1000</v>
      </c>
    </row>
    <row r="8697" spans="28:30" x14ac:dyDescent="0.7">
      <c r="AB8697" s="1">
        <v>8686</v>
      </c>
      <c r="AC8697" s="25">
        <f t="shared" ca="1" si="272"/>
        <v>0.18819351745167157</v>
      </c>
      <c r="AD8697" s="1">
        <f t="shared" ca="1" si="271"/>
        <v>-1040</v>
      </c>
    </row>
    <row r="8698" spans="28:30" x14ac:dyDescent="0.7">
      <c r="AB8698" s="1">
        <v>8687</v>
      </c>
      <c r="AC8698" s="25">
        <f t="shared" ca="1" si="272"/>
        <v>0.10186386035193895</v>
      </c>
      <c r="AD8698" s="1">
        <f t="shared" ca="1" si="271"/>
        <v>-1040</v>
      </c>
    </row>
    <row r="8699" spans="28:30" x14ac:dyDescent="0.7">
      <c r="AB8699" s="1">
        <v>8688</v>
      </c>
      <c r="AC8699" s="25">
        <f t="shared" ca="1" si="272"/>
        <v>0.81065987795752747</v>
      </c>
      <c r="AD8699" s="1">
        <f t="shared" ca="1" si="271"/>
        <v>1000</v>
      </c>
    </row>
    <row r="8700" spans="28:30" x14ac:dyDescent="0.7">
      <c r="AB8700" s="1">
        <v>8689</v>
      </c>
      <c r="AC8700" s="25">
        <f t="shared" ca="1" si="272"/>
        <v>0.63291421936541337</v>
      </c>
      <c r="AD8700" s="1">
        <f t="shared" ca="1" si="271"/>
        <v>480</v>
      </c>
    </row>
    <row r="8701" spans="28:30" x14ac:dyDescent="0.7">
      <c r="AB8701" s="1">
        <v>8690</v>
      </c>
      <c r="AC8701" s="25">
        <f t="shared" ca="1" si="272"/>
        <v>0.75997530416423975</v>
      </c>
      <c r="AD8701" s="1">
        <f t="shared" ca="1" si="271"/>
        <v>1000</v>
      </c>
    </row>
    <row r="8702" spans="28:30" x14ac:dyDescent="0.7">
      <c r="AB8702" s="1">
        <v>8691</v>
      </c>
      <c r="AC8702" s="25">
        <f t="shared" ca="1" si="272"/>
        <v>0.69480784404675555</v>
      </c>
      <c r="AD8702" s="1">
        <f t="shared" ca="1" si="271"/>
        <v>480</v>
      </c>
    </row>
    <row r="8703" spans="28:30" x14ac:dyDescent="0.7">
      <c r="AB8703" s="1">
        <v>8692</v>
      </c>
      <c r="AC8703" s="25">
        <f t="shared" ca="1" si="272"/>
        <v>0.19024117057698209</v>
      </c>
      <c r="AD8703" s="1">
        <f t="shared" ca="1" si="271"/>
        <v>-1040</v>
      </c>
    </row>
    <row r="8704" spans="28:30" x14ac:dyDescent="0.7">
      <c r="AB8704" s="1">
        <v>8693</v>
      </c>
      <c r="AC8704" s="25">
        <f t="shared" ca="1" si="272"/>
        <v>0.44987836184900054</v>
      </c>
      <c r="AD8704" s="1">
        <f t="shared" ca="1" si="271"/>
        <v>480</v>
      </c>
    </row>
    <row r="8705" spans="28:30" x14ac:dyDescent="0.7">
      <c r="AB8705" s="1">
        <v>8694</v>
      </c>
      <c r="AC8705" s="25">
        <f t="shared" ca="1" si="272"/>
        <v>0.67758565130235549</v>
      </c>
      <c r="AD8705" s="1">
        <f t="shared" ca="1" si="271"/>
        <v>480</v>
      </c>
    </row>
    <row r="8706" spans="28:30" x14ac:dyDescent="0.7">
      <c r="AB8706" s="1">
        <v>8695</v>
      </c>
      <c r="AC8706" s="25">
        <f t="shared" ca="1" si="272"/>
        <v>0.74392197298006579</v>
      </c>
      <c r="AD8706" s="1">
        <f t="shared" ca="1" si="271"/>
        <v>1000</v>
      </c>
    </row>
    <row r="8707" spans="28:30" x14ac:dyDescent="0.7">
      <c r="AB8707" s="1">
        <v>8696</v>
      </c>
      <c r="AC8707" s="25">
        <f t="shared" ca="1" si="272"/>
        <v>0.70717952846041177</v>
      </c>
      <c r="AD8707" s="1">
        <f t="shared" ca="1" si="271"/>
        <v>480</v>
      </c>
    </row>
    <row r="8708" spans="28:30" x14ac:dyDescent="0.7">
      <c r="AB8708" s="1">
        <v>8697</v>
      </c>
      <c r="AC8708" s="25">
        <f t="shared" ca="1" si="272"/>
        <v>0.44206794907382141</v>
      </c>
      <c r="AD8708" s="1">
        <f t="shared" ca="1" si="271"/>
        <v>480</v>
      </c>
    </row>
    <row r="8709" spans="28:30" x14ac:dyDescent="0.7">
      <c r="AB8709" s="1">
        <v>8698</v>
      </c>
      <c r="AC8709" s="25">
        <f t="shared" ca="1" si="272"/>
        <v>0.97501627351604658</v>
      </c>
      <c r="AD8709" s="1">
        <f t="shared" ca="1" si="271"/>
        <v>1000</v>
      </c>
    </row>
    <row r="8710" spans="28:30" x14ac:dyDescent="0.7">
      <c r="AB8710" s="1">
        <v>8699</v>
      </c>
      <c r="AC8710" s="25">
        <f t="shared" ca="1" si="272"/>
        <v>0.97547399487264308</v>
      </c>
      <c r="AD8710" s="1">
        <f t="shared" ca="1" si="271"/>
        <v>1000</v>
      </c>
    </row>
    <row r="8711" spans="28:30" x14ac:dyDescent="0.7">
      <c r="AB8711" s="1">
        <v>8700</v>
      </c>
      <c r="AC8711" s="25">
        <f t="shared" ca="1" si="272"/>
        <v>0.45710139247037951</v>
      </c>
      <c r="AD8711" s="1">
        <f t="shared" ca="1" si="271"/>
        <v>480</v>
      </c>
    </row>
    <row r="8712" spans="28:30" x14ac:dyDescent="0.7">
      <c r="AB8712" s="1">
        <v>8701</v>
      </c>
      <c r="AC8712" s="25">
        <f t="shared" ca="1" si="272"/>
        <v>0.40517836749869129</v>
      </c>
      <c r="AD8712" s="1">
        <f t="shared" ca="1" si="271"/>
        <v>-540</v>
      </c>
    </row>
    <row r="8713" spans="28:30" x14ac:dyDescent="0.7">
      <c r="AB8713" s="1">
        <v>8702</v>
      </c>
      <c r="AC8713" s="25">
        <f t="shared" ca="1" si="272"/>
        <v>0.56176296012195015</v>
      </c>
      <c r="AD8713" s="1">
        <f t="shared" ca="1" si="271"/>
        <v>480</v>
      </c>
    </row>
    <row r="8714" spans="28:30" x14ac:dyDescent="0.7">
      <c r="AB8714" s="1">
        <v>8703</v>
      </c>
      <c r="AC8714" s="25">
        <f t="shared" ca="1" si="272"/>
        <v>0.78003261079137187</v>
      </c>
      <c r="AD8714" s="1">
        <f t="shared" ca="1" si="271"/>
        <v>1000</v>
      </c>
    </row>
    <row r="8715" spans="28:30" x14ac:dyDescent="0.7">
      <c r="AB8715" s="1">
        <v>8704</v>
      </c>
      <c r="AC8715" s="25">
        <f t="shared" ca="1" si="272"/>
        <v>0.91530667431251611</v>
      </c>
      <c r="AD8715" s="1">
        <f t="shared" ca="1" si="271"/>
        <v>1000</v>
      </c>
    </row>
    <row r="8716" spans="28:30" x14ac:dyDescent="0.7">
      <c r="AB8716" s="1">
        <v>8705</v>
      </c>
      <c r="AC8716" s="25">
        <f t="shared" ca="1" si="272"/>
        <v>0.46304813749144047</v>
      </c>
      <c r="AD8716" s="1">
        <f t="shared" ref="AD8716:AD8779" ca="1" si="273">VLOOKUP(AC8716,$W$9:$X$12,2,1)</f>
        <v>480</v>
      </c>
    </row>
    <row r="8717" spans="28:30" x14ac:dyDescent="0.7">
      <c r="AB8717" s="1">
        <v>8706</v>
      </c>
      <c r="AC8717" s="25">
        <f t="shared" ref="AC8717:AC8780" ca="1" si="274">RAND()</f>
        <v>0.91508784946478849</v>
      </c>
      <c r="AD8717" s="1">
        <f t="shared" ca="1" si="273"/>
        <v>1000</v>
      </c>
    </row>
    <row r="8718" spans="28:30" x14ac:dyDescent="0.7">
      <c r="AB8718" s="1">
        <v>8707</v>
      </c>
      <c r="AC8718" s="25">
        <f t="shared" ca="1" si="274"/>
        <v>0.78635928492092977</v>
      </c>
      <c r="AD8718" s="1">
        <f t="shared" ca="1" si="273"/>
        <v>1000</v>
      </c>
    </row>
    <row r="8719" spans="28:30" x14ac:dyDescent="0.7">
      <c r="AB8719" s="1">
        <v>8708</v>
      </c>
      <c r="AC8719" s="25">
        <f t="shared" ca="1" si="274"/>
        <v>0.12710559666786858</v>
      </c>
      <c r="AD8719" s="1">
        <f t="shared" ca="1" si="273"/>
        <v>-1040</v>
      </c>
    </row>
    <row r="8720" spans="28:30" x14ac:dyDescent="0.7">
      <c r="AB8720" s="1">
        <v>8709</v>
      </c>
      <c r="AC8720" s="25">
        <f t="shared" ca="1" si="274"/>
        <v>0.23912263149050961</v>
      </c>
      <c r="AD8720" s="1">
        <f t="shared" ca="1" si="273"/>
        <v>-540</v>
      </c>
    </row>
    <row r="8721" spans="28:30" x14ac:dyDescent="0.7">
      <c r="AB8721" s="1">
        <v>8710</v>
      </c>
      <c r="AC8721" s="25">
        <f t="shared" ca="1" si="274"/>
        <v>0.49653394336856416</v>
      </c>
      <c r="AD8721" s="1">
        <f t="shared" ca="1" si="273"/>
        <v>480</v>
      </c>
    </row>
    <row r="8722" spans="28:30" x14ac:dyDescent="0.7">
      <c r="AB8722" s="1">
        <v>8711</v>
      </c>
      <c r="AC8722" s="25">
        <f t="shared" ca="1" si="274"/>
        <v>7.8690579380163772E-2</v>
      </c>
      <c r="AD8722" s="1">
        <f t="shared" ca="1" si="273"/>
        <v>-1040</v>
      </c>
    </row>
    <row r="8723" spans="28:30" x14ac:dyDescent="0.7">
      <c r="AB8723" s="1">
        <v>8712</v>
      </c>
      <c r="AC8723" s="25">
        <f t="shared" ca="1" si="274"/>
        <v>0.96622780074448966</v>
      </c>
      <c r="AD8723" s="1">
        <f t="shared" ca="1" si="273"/>
        <v>1000</v>
      </c>
    </row>
    <row r="8724" spans="28:30" x14ac:dyDescent="0.7">
      <c r="AB8724" s="1">
        <v>8713</v>
      </c>
      <c r="AC8724" s="25">
        <f t="shared" ca="1" si="274"/>
        <v>0.95206676415885172</v>
      </c>
      <c r="AD8724" s="1">
        <f t="shared" ca="1" si="273"/>
        <v>1000</v>
      </c>
    </row>
    <row r="8725" spans="28:30" x14ac:dyDescent="0.7">
      <c r="AB8725" s="1">
        <v>8714</v>
      </c>
      <c r="AC8725" s="25">
        <f t="shared" ca="1" si="274"/>
        <v>0.6087515363913486</v>
      </c>
      <c r="AD8725" s="1">
        <f t="shared" ca="1" si="273"/>
        <v>480</v>
      </c>
    </row>
    <row r="8726" spans="28:30" x14ac:dyDescent="0.7">
      <c r="AB8726" s="1">
        <v>8715</v>
      </c>
      <c r="AC8726" s="25">
        <f t="shared" ca="1" si="274"/>
        <v>0.89783127273536778</v>
      </c>
      <c r="AD8726" s="1">
        <f t="shared" ca="1" si="273"/>
        <v>1000</v>
      </c>
    </row>
    <row r="8727" spans="28:30" x14ac:dyDescent="0.7">
      <c r="AB8727" s="1">
        <v>8716</v>
      </c>
      <c r="AC8727" s="25">
        <f t="shared" ca="1" si="274"/>
        <v>0.57051426371912783</v>
      </c>
      <c r="AD8727" s="1">
        <f t="shared" ca="1" si="273"/>
        <v>480</v>
      </c>
    </row>
    <row r="8728" spans="28:30" x14ac:dyDescent="0.7">
      <c r="AB8728" s="1">
        <v>8717</v>
      </c>
      <c r="AC8728" s="25">
        <f t="shared" ca="1" si="274"/>
        <v>0.58238863420607856</v>
      </c>
      <c r="AD8728" s="1">
        <f t="shared" ca="1" si="273"/>
        <v>480</v>
      </c>
    </row>
    <row r="8729" spans="28:30" x14ac:dyDescent="0.7">
      <c r="AB8729" s="1">
        <v>8718</v>
      </c>
      <c r="AC8729" s="25">
        <f t="shared" ca="1" si="274"/>
        <v>0.53773595794715745</v>
      </c>
      <c r="AD8729" s="1">
        <f t="shared" ca="1" si="273"/>
        <v>480</v>
      </c>
    </row>
    <row r="8730" spans="28:30" x14ac:dyDescent="0.7">
      <c r="AB8730" s="1">
        <v>8719</v>
      </c>
      <c r="AC8730" s="25">
        <f t="shared" ca="1" si="274"/>
        <v>6.3764123286096708E-2</v>
      </c>
      <c r="AD8730" s="1">
        <f t="shared" ca="1" si="273"/>
        <v>-1040</v>
      </c>
    </row>
    <row r="8731" spans="28:30" x14ac:dyDescent="0.7">
      <c r="AB8731" s="1">
        <v>8720</v>
      </c>
      <c r="AC8731" s="25">
        <f t="shared" ca="1" si="274"/>
        <v>1.8146272940788077E-2</v>
      </c>
      <c r="AD8731" s="1">
        <f t="shared" ca="1" si="273"/>
        <v>-1040</v>
      </c>
    </row>
    <row r="8732" spans="28:30" x14ac:dyDescent="0.7">
      <c r="AB8732" s="1">
        <v>8721</v>
      </c>
      <c r="AC8732" s="25">
        <f t="shared" ca="1" si="274"/>
        <v>0.66235751165155488</v>
      </c>
      <c r="AD8732" s="1">
        <f t="shared" ca="1" si="273"/>
        <v>480</v>
      </c>
    </row>
    <row r="8733" spans="28:30" x14ac:dyDescent="0.7">
      <c r="AB8733" s="1">
        <v>8722</v>
      </c>
      <c r="AC8733" s="25">
        <f t="shared" ca="1" si="274"/>
        <v>0.84816018993698106</v>
      </c>
      <c r="AD8733" s="1">
        <f t="shared" ca="1" si="273"/>
        <v>1000</v>
      </c>
    </row>
    <row r="8734" spans="28:30" x14ac:dyDescent="0.7">
      <c r="AB8734" s="1">
        <v>8723</v>
      </c>
      <c r="AC8734" s="25">
        <f t="shared" ca="1" si="274"/>
        <v>0.73412388215959945</v>
      </c>
      <c r="AD8734" s="1">
        <f t="shared" ca="1" si="273"/>
        <v>480</v>
      </c>
    </row>
    <row r="8735" spans="28:30" x14ac:dyDescent="0.7">
      <c r="AB8735" s="1">
        <v>8724</v>
      </c>
      <c r="AC8735" s="25">
        <f t="shared" ca="1" si="274"/>
        <v>0.45936625418063648</v>
      </c>
      <c r="AD8735" s="1">
        <f t="shared" ca="1" si="273"/>
        <v>480</v>
      </c>
    </row>
    <row r="8736" spans="28:30" x14ac:dyDescent="0.7">
      <c r="AB8736" s="1">
        <v>8725</v>
      </c>
      <c r="AC8736" s="25">
        <f t="shared" ca="1" si="274"/>
        <v>0.35215871003369659</v>
      </c>
      <c r="AD8736" s="1">
        <f t="shared" ca="1" si="273"/>
        <v>-540</v>
      </c>
    </row>
    <row r="8737" spans="28:30" x14ac:dyDescent="0.7">
      <c r="AB8737" s="1">
        <v>8726</v>
      </c>
      <c r="AC8737" s="25">
        <f t="shared" ca="1" si="274"/>
        <v>1.7738625314705825E-2</v>
      </c>
      <c r="AD8737" s="1">
        <f t="shared" ca="1" si="273"/>
        <v>-1040</v>
      </c>
    </row>
    <row r="8738" spans="28:30" x14ac:dyDescent="0.7">
      <c r="AB8738" s="1">
        <v>8727</v>
      </c>
      <c r="AC8738" s="25">
        <f t="shared" ca="1" si="274"/>
        <v>0.89326493597387946</v>
      </c>
      <c r="AD8738" s="1">
        <f t="shared" ca="1" si="273"/>
        <v>1000</v>
      </c>
    </row>
    <row r="8739" spans="28:30" x14ac:dyDescent="0.7">
      <c r="AB8739" s="1">
        <v>8728</v>
      </c>
      <c r="AC8739" s="25">
        <f t="shared" ca="1" si="274"/>
        <v>0.47433978877858318</v>
      </c>
      <c r="AD8739" s="1">
        <f t="shared" ca="1" si="273"/>
        <v>480</v>
      </c>
    </row>
    <row r="8740" spans="28:30" x14ac:dyDescent="0.7">
      <c r="AB8740" s="1">
        <v>8729</v>
      </c>
      <c r="AC8740" s="25">
        <f t="shared" ca="1" si="274"/>
        <v>0.93061394512070861</v>
      </c>
      <c r="AD8740" s="1">
        <f t="shared" ca="1" si="273"/>
        <v>1000</v>
      </c>
    </row>
    <row r="8741" spans="28:30" x14ac:dyDescent="0.7">
      <c r="AB8741" s="1">
        <v>8730</v>
      </c>
      <c r="AC8741" s="25">
        <f t="shared" ca="1" si="274"/>
        <v>0.81212531972555957</v>
      </c>
      <c r="AD8741" s="1">
        <f t="shared" ca="1" si="273"/>
        <v>1000</v>
      </c>
    </row>
    <row r="8742" spans="28:30" x14ac:dyDescent="0.7">
      <c r="AB8742" s="1">
        <v>8731</v>
      </c>
      <c r="AC8742" s="25">
        <f t="shared" ca="1" si="274"/>
        <v>7.9171551281958741E-2</v>
      </c>
      <c r="AD8742" s="1">
        <f t="shared" ca="1" si="273"/>
        <v>-1040</v>
      </c>
    </row>
    <row r="8743" spans="28:30" x14ac:dyDescent="0.7">
      <c r="AB8743" s="1">
        <v>8732</v>
      </c>
      <c r="AC8743" s="25">
        <f t="shared" ca="1" si="274"/>
        <v>0.24846788010909371</v>
      </c>
      <c r="AD8743" s="1">
        <f t="shared" ca="1" si="273"/>
        <v>-540</v>
      </c>
    </row>
    <row r="8744" spans="28:30" x14ac:dyDescent="0.7">
      <c r="AB8744" s="1">
        <v>8733</v>
      </c>
      <c r="AC8744" s="25">
        <f t="shared" ca="1" si="274"/>
        <v>0.26110630361086706</v>
      </c>
      <c r="AD8744" s="1">
        <f t="shared" ca="1" si="273"/>
        <v>-540</v>
      </c>
    </row>
    <row r="8745" spans="28:30" x14ac:dyDescent="0.7">
      <c r="AB8745" s="1">
        <v>8734</v>
      </c>
      <c r="AC8745" s="25">
        <f t="shared" ca="1" si="274"/>
        <v>0.46568869709165861</v>
      </c>
      <c r="AD8745" s="1">
        <f t="shared" ca="1" si="273"/>
        <v>480</v>
      </c>
    </row>
    <row r="8746" spans="28:30" x14ac:dyDescent="0.7">
      <c r="AB8746" s="1">
        <v>8735</v>
      </c>
      <c r="AC8746" s="25">
        <f t="shared" ca="1" si="274"/>
        <v>0.95437394563231026</v>
      </c>
      <c r="AD8746" s="1">
        <f t="shared" ca="1" si="273"/>
        <v>1000</v>
      </c>
    </row>
    <row r="8747" spans="28:30" x14ac:dyDescent="0.7">
      <c r="AB8747" s="1">
        <v>8736</v>
      </c>
      <c r="AC8747" s="25">
        <f t="shared" ca="1" si="274"/>
        <v>0.96537089654516439</v>
      </c>
      <c r="AD8747" s="1">
        <f t="shared" ca="1" si="273"/>
        <v>1000</v>
      </c>
    </row>
    <row r="8748" spans="28:30" x14ac:dyDescent="0.7">
      <c r="AB8748" s="1">
        <v>8737</v>
      </c>
      <c r="AC8748" s="25">
        <f t="shared" ca="1" si="274"/>
        <v>0.75203429395481669</v>
      </c>
      <c r="AD8748" s="1">
        <f t="shared" ca="1" si="273"/>
        <v>1000</v>
      </c>
    </row>
    <row r="8749" spans="28:30" x14ac:dyDescent="0.7">
      <c r="AB8749" s="1">
        <v>8738</v>
      </c>
      <c r="AC8749" s="25">
        <f t="shared" ca="1" si="274"/>
        <v>0.86723829348369041</v>
      </c>
      <c r="AD8749" s="1">
        <f t="shared" ca="1" si="273"/>
        <v>1000</v>
      </c>
    </row>
    <row r="8750" spans="28:30" x14ac:dyDescent="0.7">
      <c r="AB8750" s="1">
        <v>8739</v>
      </c>
      <c r="AC8750" s="25">
        <f t="shared" ca="1" si="274"/>
        <v>0.9943044212255655</v>
      </c>
      <c r="AD8750" s="1">
        <f t="shared" ca="1" si="273"/>
        <v>1000</v>
      </c>
    </row>
    <row r="8751" spans="28:30" x14ac:dyDescent="0.7">
      <c r="AB8751" s="1">
        <v>8740</v>
      </c>
      <c r="AC8751" s="25">
        <f t="shared" ca="1" si="274"/>
        <v>0.89171115787841415</v>
      </c>
      <c r="AD8751" s="1">
        <f t="shared" ca="1" si="273"/>
        <v>1000</v>
      </c>
    </row>
    <row r="8752" spans="28:30" x14ac:dyDescent="0.7">
      <c r="AB8752" s="1">
        <v>8741</v>
      </c>
      <c r="AC8752" s="25">
        <f t="shared" ca="1" si="274"/>
        <v>2.7470271940630675E-2</v>
      </c>
      <c r="AD8752" s="1">
        <f t="shared" ca="1" si="273"/>
        <v>-1040</v>
      </c>
    </row>
    <row r="8753" spans="28:30" x14ac:dyDescent="0.7">
      <c r="AB8753" s="1">
        <v>8742</v>
      </c>
      <c r="AC8753" s="25">
        <f t="shared" ca="1" si="274"/>
        <v>0.89576163522891394</v>
      </c>
      <c r="AD8753" s="1">
        <f t="shared" ca="1" si="273"/>
        <v>1000</v>
      </c>
    </row>
    <row r="8754" spans="28:30" x14ac:dyDescent="0.7">
      <c r="AB8754" s="1">
        <v>8743</v>
      </c>
      <c r="AC8754" s="25">
        <f t="shared" ca="1" si="274"/>
        <v>0.49953495871714648</v>
      </c>
      <c r="AD8754" s="1">
        <f t="shared" ca="1" si="273"/>
        <v>480</v>
      </c>
    </row>
    <row r="8755" spans="28:30" x14ac:dyDescent="0.7">
      <c r="AB8755" s="1">
        <v>8744</v>
      </c>
      <c r="AC8755" s="25">
        <f t="shared" ca="1" si="274"/>
        <v>0.53698368011840081</v>
      </c>
      <c r="AD8755" s="1">
        <f t="shared" ca="1" si="273"/>
        <v>480</v>
      </c>
    </row>
    <row r="8756" spans="28:30" x14ac:dyDescent="0.7">
      <c r="AB8756" s="1">
        <v>8745</v>
      </c>
      <c r="AC8756" s="25">
        <f t="shared" ca="1" si="274"/>
        <v>0.74920834134263625</v>
      </c>
      <c r="AD8756" s="1">
        <f t="shared" ca="1" si="273"/>
        <v>1000</v>
      </c>
    </row>
    <row r="8757" spans="28:30" x14ac:dyDescent="0.7">
      <c r="AB8757" s="1">
        <v>8746</v>
      </c>
      <c r="AC8757" s="25">
        <f t="shared" ca="1" si="274"/>
        <v>0.15930433494655083</v>
      </c>
      <c r="AD8757" s="1">
        <f t="shared" ca="1" si="273"/>
        <v>-1040</v>
      </c>
    </row>
    <row r="8758" spans="28:30" x14ac:dyDescent="0.7">
      <c r="AB8758" s="1">
        <v>8747</v>
      </c>
      <c r="AC8758" s="25">
        <f t="shared" ca="1" si="274"/>
        <v>0.88683107127492833</v>
      </c>
      <c r="AD8758" s="1">
        <f t="shared" ca="1" si="273"/>
        <v>1000</v>
      </c>
    </row>
    <row r="8759" spans="28:30" x14ac:dyDescent="0.7">
      <c r="AB8759" s="1">
        <v>8748</v>
      </c>
      <c r="AC8759" s="25">
        <f t="shared" ca="1" si="274"/>
        <v>0.25321917457240539</v>
      </c>
      <c r="AD8759" s="1">
        <f t="shared" ca="1" si="273"/>
        <v>-540</v>
      </c>
    </row>
    <row r="8760" spans="28:30" x14ac:dyDescent="0.7">
      <c r="AB8760" s="1">
        <v>8749</v>
      </c>
      <c r="AC8760" s="25">
        <f t="shared" ca="1" si="274"/>
        <v>0.88821367081318969</v>
      </c>
      <c r="AD8760" s="1">
        <f t="shared" ca="1" si="273"/>
        <v>1000</v>
      </c>
    </row>
    <row r="8761" spans="28:30" x14ac:dyDescent="0.7">
      <c r="AB8761" s="1">
        <v>8750</v>
      </c>
      <c r="AC8761" s="25">
        <f t="shared" ca="1" si="274"/>
        <v>0.4006620904381899</v>
      </c>
      <c r="AD8761" s="1">
        <f t="shared" ca="1" si="273"/>
        <v>-540</v>
      </c>
    </row>
    <row r="8762" spans="28:30" x14ac:dyDescent="0.7">
      <c r="AB8762" s="1">
        <v>8751</v>
      </c>
      <c r="AC8762" s="25">
        <f t="shared" ca="1" si="274"/>
        <v>2.8905712526427596E-2</v>
      </c>
      <c r="AD8762" s="1">
        <f t="shared" ca="1" si="273"/>
        <v>-1040</v>
      </c>
    </row>
    <row r="8763" spans="28:30" x14ac:dyDescent="0.7">
      <c r="AB8763" s="1">
        <v>8752</v>
      </c>
      <c r="AC8763" s="25">
        <f t="shared" ca="1" si="274"/>
        <v>0.50089005669948383</v>
      </c>
      <c r="AD8763" s="1">
        <f t="shared" ca="1" si="273"/>
        <v>480</v>
      </c>
    </row>
    <row r="8764" spans="28:30" x14ac:dyDescent="0.7">
      <c r="AB8764" s="1">
        <v>8753</v>
      </c>
      <c r="AC8764" s="25">
        <f t="shared" ca="1" si="274"/>
        <v>0.77165950531313365</v>
      </c>
      <c r="AD8764" s="1">
        <f t="shared" ca="1" si="273"/>
        <v>1000</v>
      </c>
    </row>
    <row r="8765" spans="28:30" x14ac:dyDescent="0.7">
      <c r="AB8765" s="1">
        <v>8754</v>
      </c>
      <c r="AC8765" s="25">
        <f t="shared" ca="1" si="274"/>
        <v>0.94333580443076459</v>
      </c>
      <c r="AD8765" s="1">
        <f t="shared" ca="1" si="273"/>
        <v>1000</v>
      </c>
    </row>
    <row r="8766" spans="28:30" x14ac:dyDescent="0.7">
      <c r="AB8766" s="1">
        <v>8755</v>
      </c>
      <c r="AC8766" s="25">
        <f t="shared" ca="1" si="274"/>
        <v>0.33631137481323803</v>
      </c>
      <c r="AD8766" s="1">
        <f t="shared" ca="1" si="273"/>
        <v>-540</v>
      </c>
    </row>
    <row r="8767" spans="28:30" x14ac:dyDescent="0.7">
      <c r="AB8767" s="1">
        <v>8756</v>
      </c>
      <c r="AC8767" s="25">
        <f t="shared" ca="1" si="274"/>
        <v>0.88132898752076461</v>
      </c>
      <c r="AD8767" s="1">
        <f t="shared" ca="1" si="273"/>
        <v>1000</v>
      </c>
    </row>
    <row r="8768" spans="28:30" x14ac:dyDescent="0.7">
      <c r="AB8768" s="1">
        <v>8757</v>
      </c>
      <c r="AC8768" s="25">
        <f t="shared" ca="1" si="274"/>
        <v>1.8071915969381402E-2</v>
      </c>
      <c r="AD8768" s="1">
        <f t="shared" ca="1" si="273"/>
        <v>-1040</v>
      </c>
    </row>
    <row r="8769" spans="28:30" x14ac:dyDescent="0.7">
      <c r="AB8769" s="1">
        <v>8758</v>
      </c>
      <c r="AC8769" s="25">
        <f t="shared" ca="1" si="274"/>
        <v>2.2996322507279898E-2</v>
      </c>
      <c r="AD8769" s="1">
        <f t="shared" ca="1" si="273"/>
        <v>-1040</v>
      </c>
    </row>
    <row r="8770" spans="28:30" x14ac:dyDescent="0.7">
      <c r="AB8770" s="1">
        <v>8759</v>
      </c>
      <c r="AC8770" s="25">
        <f t="shared" ca="1" si="274"/>
        <v>0.71487601674218348</v>
      </c>
      <c r="AD8770" s="1">
        <f t="shared" ca="1" si="273"/>
        <v>480</v>
      </c>
    </row>
    <row r="8771" spans="28:30" x14ac:dyDescent="0.7">
      <c r="AB8771" s="1">
        <v>8760</v>
      </c>
      <c r="AC8771" s="25">
        <f t="shared" ca="1" si="274"/>
        <v>0.56429406327997866</v>
      </c>
      <c r="AD8771" s="1">
        <f t="shared" ca="1" si="273"/>
        <v>480</v>
      </c>
    </row>
    <row r="8772" spans="28:30" x14ac:dyDescent="0.7">
      <c r="AB8772" s="1">
        <v>8761</v>
      </c>
      <c r="AC8772" s="25">
        <f t="shared" ca="1" si="274"/>
        <v>0.14187566887897929</v>
      </c>
      <c r="AD8772" s="1">
        <f t="shared" ca="1" si="273"/>
        <v>-1040</v>
      </c>
    </row>
    <row r="8773" spans="28:30" x14ac:dyDescent="0.7">
      <c r="AB8773" s="1">
        <v>8762</v>
      </c>
      <c r="AC8773" s="25">
        <f t="shared" ca="1" si="274"/>
        <v>0.64502139496506772</v>
      </c>
      <c r="AD8773" s="1">
        <f t="shared" ca="1" si="273"/>
        <v>480</v>
      </c>
    </row>
    <row r="8774" spans="28:30" x14ac:dyDescent="0.7">
      <c r="AB8774" s="1">
        <v>8763</v>
      </c>
      <c r="AC8774" s="25">
        <f t="shared" ca="1" si="274"/>
        <v>0.71673351850931077</v>
      </c>
      <c r="AD8774" s="1">
        <f t="shared" ca="1" si="273"/>
        <v>480</v>
      </c>
    </row>
    <row r="8775" spans="28:30" x14ac:dyDescent="0.7">
      <c r="AB8775" s="1">
        <v>8764</v>
      </c>
      <c r="AC8775" s="25">
        <f t="shared" ca="1" si="274"/>
        <v>0.69660736052265837</v>
      </c>
      <c r="AD8775" s="1">
        <f t="shared" ca="1" si="273"/>
        <v>480</v>
      </c>
    </row>
    <row r="8776" spans="28:30" x14ac:dyDescent="0.7">
      <c r="AB8776" s="1">
        <v>8765</v>
      </c>
      <c r="AC8776" s="25">
        <f t="shared" ca="1" si="274"/>
        <v>0.63018061702381856</v>
      </c>
      <c r="AD8776" s="1">
        <f t="shared" ca="1" si="273"/>
        <v>480</v>
      </c>
    </row>
    <row r="8777" spans="28:30" x14ac:dyDescent="0.7">
      <c r="AB8777" s="1">
        <v>8766</v>
      </c>
      <c r="AC8777" s="25">
        <f t="shared" ca="1" si="274"/>
        <v>0.26662968411702248</v>
      </c>
      <c r="AD8777" s="1">
        <f t="shared" ca="1" si="273"/>
        <v>-540</v>
      </c>
    </row>
    <row r="8778" spans="28:30" x14ac:dyDescent="0.7">
      <c r="AB8778" s="1">
        <v>8767</v>
      </c>
      <c r="AC8778" s="25">
        <f t="shared" ca="1" si="274"/>
        <v>0.80124040282173192</v>
      </c>
      <c r="AD8778" s="1">
        <f t="shared" ca="1" si="273"/>
        <v>1000</v>
      </c>
    </row>
    <row r="8779" spans="28:30" x14ac:dyDescent="0.7">
      <c r="AB8779" s="1">
        <v>8768</v>
      </c>
      <c r="AC8779" s="25">
        <f t="shared" ca="1" si="274"/>
        <v>0.53997763316405722</v>
      </c>
      <c r="AD8779" s="1">
        <f t="shared" ca="1" si="273"/>
        <v>480</v>
      </c>
    </row>
    <row r="8780" spans="28:30" x14ac:dyDescent="0.7">
      <c r="AB8780" s="1">
        <v>8769</v>
      </c>
      <c r="AC8780" s="25">
        <f t="shared" ca="1" si="274"/>
        <v>0.55724261124524532</v>
      </c>
      <c r="AD8780" s="1">
        <f t="shared" ref="AD8780:AD8843" ca="1" si="275">VLOOKUP(AC8780,$W$9:$X$12,2,1)</f>
        <v>480</v>
      </c>
    </row>
    <row r="8781" spans="28:30" x14ac:dyDescent="0.7">
      <c r="AB8781" s="1">
        <v>8770</v>
      </c>
      <c r="AC8781" s="25">
        <f t="shared" ref="AC8781:AC8844" ca="1" si="276">RAND()</f>
        <v>7.6356366246169816E-2</v>
      </c>
      <c r="AD8781" s="1">
        <f t="shared" ca="1" si="275"/>
        <v>-1040</v>
      </c>
    </row>
    <row r="8782" spans="28:30" x14ac:dyDescent="0.7">
      <c r="AB8782" s="1">
        <v>8771</v>
      </c>
      <c r="AC8782" s="25">
        <f t="shared" ca="1" si="276"/>
        <v>0.52468875824934813</v>
      </c>
      <c r="AD8782" s="1">
        <f t="shared" ca="1" si="275"/>
        <v>480</v>
      </c>
    </row>
    <row r="8783" spans="28:30" x14ac:dyDescent="0.7">
      <c r="AB8783" s="1">
        <v>8772</v>
      </c>
      <c r="AC8783" s="25">
        <f t="shared" ca="1" si="276"/>
        <v>0.46807864756235273</v>
      </c>
      <c r="AD8783" s="1">
        <f t="shared" ca="1" si="275"/>
        <v>480</v>
      </c>
    </row>
    <row r="8784" spans="28:30" x14ac:dyDescent="0.7">
      <c r="AB8784" s="1">
        <v>8773</v>
      </c>
      <c r="AC8784" s="25">
        <f t="shared" ca="1" si="276"/>
        <v>0.96481006246623446</v>
      </c>
      <c r="AD8784" s="1">
        <f t="shared" ca="1" si="275"/>
        <v>1000</v>
      </c>
    </row>
    <row r="8785" spans="28:30" x14ac:dyDescent="0.7">
      <c r="AB8785" s="1">
        <v>8774</v>
      </c>
      <c r="AC8785" s="25">
        <f t="shared" ca="1" si="276"/>
        <v>0.24748942187230139</v>
      </c>
      <c r="AD8785" s="1">
        <f t="shared" ca="1" si="275"/>
        <v>-540</v>
      </c>
    </row>
    <row r="8786" spans="28:30" x14ac:dyDescent="0.7">
      <c r="AB8786" s="1">
        <v>8775</v>
      </c>
      <c r="AC8786" s="25">
        <f t="shared" ca="1" si="276"/>
        <v>3.2033787819856108E-2</v>
      </c>
      <c r="AD8786" s="1">
        <f t="shared" ca="1" si="275"/>
        <v>-1040</v>
      </c>
    </row>
    <row r="8787" spans="28:30" x14ac:dyDescent="0.7">
      <c r="AB8787" s="1">
        <v>8776</v>
      </c>
      <c r="AC8787" s="25">
        <f t="shared" ca="1" si="276"/>
        <v>0.84926778914587397</v>
      </c>
      <c r="AD8787" s="1">
        <f t="shared" ca="1" si="275"/>
        <v>1000</v>
      </c>
    </row>
    <row r="8788" spans="28:30" x14ac:dyDescent="0.7">
      <c r="AB8788" s="1">
        <v>8777</v>
      </c>
      <c r="AC8788" s="25">
        <f t="shared" ca="1" si="276"/>
        <v>0.78329104612310496</v>
      </c>
      <c r="AD8788" s="1">
        <f t="shared" ca="1" si="275"/>
        <v>1000</v>
      </c>
    </row>
    <row r="8789" spans="28:30" x14ac:dyDescent="0.7">
      <c r="AB8789" s="1">
        <v>8778</v>
      </c>
      <c r="AC8789" s="25">
        <f t="shared" ca="1" si="276"/>
        <v>0.65510028594154612</v>
      </c>
      <c r="AD8789" s="1">
        <f t="shared" ca="1" si="275"/>
        <v>480</v>
      </c>
    </row>
    <row r="8790" spans="28:30" x14ac:dyDescent="0.7">
      <c r="AB8790" s="1">
        <v>8779</v>
      </c>
      <c r="AC8790" s="25">
        <f t="shared" ca="1" si="276"/>
        <v>0.83887523345486636</v>
      </c>
      <c r="AD8790" s="1">
        <f t="shared" ca="1" si="275"/>
        <v>1000</v>
      </c>
    </row>
    <row r="8791" spans="28:30" x14ac:dyDescent="0.7">
      <c r="AB8791" s="1">
        <v>8780</v>
      </c>
      <c r="AC8791" s="25">
        <f t="shared" ca="1" si="276"/>
        <v>0.26124981222150556</v>
      </c>
      <c r="AD8791" s="1">
        <f t="shared" ca="1" si="275"/>
        <v>-540</v>
      </c>
    </row>
    <row r="8792" spans="28:30" x14ac:dyDescent="0.7">
      <c r="AB8792" s="1">
        <v>8781</v>
      </c>
      <c r="AC8792" s="25">
        <f t="shared" ca="1" si="276"/>
        <v>0.36743318340178821</v>
      </c>
      <c r="AD8792" s="1">
        <f t="shared" ca="1" si="275"/>
        <v>-540</v>
      </c>
    </row>
    <row r="8793" spans="28:30" x14ac:dyDescent="0.7">
      <c r="AB8793" s="1">
        <v>8782</v>
      </c>
      <c r="AC8793" s="25">
        <f t="shared" ca="1" si="276"/>
        <v>0.36672588802834227</v>
      </c>
      <c r="AD8793" s="1">
        <f t="shared" ca="1" si="275"/>
        <v>-540</v>
      </c>
    </row>
    <row r="8794" spans="28:30" x14ac:dyDescent="0.7">
      <c r="AB8794" s="1">
        <v>8783</v>
      </c>
      <c r="AC8794" s="25">
        <f t="shared" ca="1" si="276"/>
        <v>0.72575493374460076</v>
      </c>
      <c r="AD8794" s="1">
        <f t="shared" ca="1" si="275"/>
        <v>480</v>
      </c>
    </row>
    <row r="8795" spans="28:30" x14ac:dyDescent="0.7">
      <c r="AB8795" s="1">
        <v>8784</v>
      </c>
      <c r="AC8795" s="25">
        <f t="shared" ca="1" si="276"/>
        <v>0.36889915944579721</v>
      </c>
      <c r="AD8795" s="1">
        <f t="shared" ca="1" si="275"/>
        <v>-540</v>
      </c>
    </row>
    <row r="8796" spans="28:30" x14ac:dyDescent="0.7">
      <c r="AB8796" s="1">
        <v>8785</v>
      </c>
      <c r="AC8796" s="25">
        <f t="shared" ca="1" si="276"/>
        <v>0.59036189250470561</v>
      </c>
      <c r="AD8796" s="1">
        <f t="shared" ca="1" si="275"/>
        <v>480</v>
      </c>
    </row>
    <row r="8797" spans="28:30" x14ac:dyDescent="0.7">
      <c r="AB8797" s="1">
        <v>8786</v>
      </c>
      <c r="AC8797" s="25">
        <f t="shared" ca="1" si="276"/>
        <v>0.419869250726426</v>
      </c>
      <c r="AD8797" s="1">
        <f t="shared" ca="1" si="275"/>
        <v>-540</v>
      </c>
    </row>
    <row r="8798" spans="28:30" x14ac:dyDescent="0.7">
      <c r="AB8798" s="1">
        <v>8787</v>
      </c>
      <c r="AC8798" s="25">
        <f t="shared" ca="1" si="276"/>
        <v>0.60242674387661299</v>
      </c>
      <c r="AD8798" s="1">
        <f t="shared" ca="1" si="275"/>
        <v>480</v>
      </c>
    </row>
    <row r="8799" spans="28:30" x14ac:dyDescent="0.7">
      <c r="AB8799" s="1">
        <v>8788</v>
      </c>
      <c r="AC8799" s="25">
        <f t="shared" ca="1" si="276"/>
        <v>0.99830068940919825</v>
      </c>
      <c r="AD8799" s="1">
        <f t="shared" ca="1" si="275"/>
        <v>1000</v>
      </c>
    </row>
    <row r="8800" spans="28:30" x14ac:dyDescent="0.7">
      <c r="AB8800" s="1">
        <v>8789</v>
      </c>
      <c r="AC8800" s="25">
        <f t="shared" ca="1" si="276"/>
        <v>0.62734261912109512</v>
      </c>
      <c r="AD8800" s="1">
        <f t="shared" ca="1" si="275"/>
        <v>480</v>
      </c>
    </row>
    <row r="8801" spans="28:30" x14ac:dyDescent="0.7">
      <c r="AB8801" s="1">
        <v>8790</v>
      </c>
      <c r="AC8801" s="25">
        <f t="shared" ca="1" si="276"/>
        <v>2.7824626961294396E-2</v>
      </c>
      <c r="AD8801" s="1">
        <f t="shared" ca="1" si="275"/>
        <v>-1040</v>
      </c>
    </row>
    <row r="8802" spans="28:30" x14ac:dyDescent="0.7">
      <c r="AB8802" s="1">
        <v>8791</v>
      </c>
      <c r="AC8802" s="25">
        <f t="shared" ca="1" si="276"/>
        <v>0.60015594670181682</v>
      </c>
      <c r="AD8802" s="1">
        <f t="shared" ca="1" si="275"/>
        <v>480</v>
      </c>
    </row>
    <row r="8803" spans="28:30" x14ac:dyDescent="0.7">
      <c r="AB8803" s="1">
        <v>8792</v>
      </c>
      <c r="AC8803" s="25">
        <f t="shared" ca="1" si="276"/>
        <v>4.6278484920575402E-2</v>
      </c>
      <c r="AD8803" s="1">
        <f t="shared" ca="1" si="275"/>
        <v>-1040</v>
      </c>
    </row>
    <row r="8804" spans="28:30" x14ac:dyDescent="0.7">
      <c r="AB8804" s="1">
        <v>8793</v>
      </c>
      <c r="AC8804" s="25">
        <f t="shared" ca="1" si="276"/>
        <v>0.13367504302130639</v>
      </c>
      <c r="AD8804" s="1">
        <f t="shared" ca="1" si="275"/>
        <v>-1040</v>
      </c>
    </row>
    <row r="8805" spans="28:30" x14ac:dyDescent="0.7">
      <c r="AB8805" s="1">
        <v>8794</v>
      </c>
      <c r="AC8805" s="25">
        <f t="shared" ca="1" si="276"/>
        <v>0.37364019360569745</v>
      </c>
      <c r="AD8805" s="1">
        <f t="shared" ca="1" si="275"/>
        <v>-540</v>
      </c>
    </row>
    <row r="8806" spans="28:30" x14ac:dyDescent="0.7">
      <c r="AB8806" s="1">
        <v>8795</v>
      </c>
      <c r="AC8806" s="25">
        <f t="shared" ca="1" si="276"/>
        <v>0.23159971596469819</v>
      </c>
      <c r="AD8806" s="1">
        <f t="shared" ca="1" si="275"/>
        <v>-540</v>
      </c>
    </row>
    <row r="8807" spans="28:30" x14ac:dyDescent="0.7">
      <c r="AB8807" s="1">
        <v>8796</v>
      </c>
      <c r="AC8807" s="25">
        <f t="shared" ca="1" si="276"/>
        <v>0.60068323920822242</v>
      </c>
      <c r="AD8807" s="1">
        <f t="shared" ca="1" si="275"/>
        <v>480</v>
      </c>
    </row>
    <row r="8808" spans="28:30" x14ac:dyDescent="0.7">
      <c r="AB8808" s="1">
        <v>8797</v>
      </c>
      <c r="AC8808" s="25">
        <f t="shared" ca="1" si="276"/>
        <v>0.89822904988610541</v>
      </c>
      <c r="AD8808" s="1">
        <f t="shared" ca="1" si="275"/>
        <v>1000</v>
      </c>
    </row>
    <row r="8809" spans="28:30" x14ac:dyDescent="0.7">
      <c r="AB8809" s="1">
        <v>8798</v>
      </c>
      <c r="AC8809" s="25">
        <f t="shared" ca="1" si="276"/>
        <v>0.21388790607542174</v>
      </c>
      <c r="AD8809" s="1">
        <f t="shared" ca="1" si="275"/>
        <v>-1040</v>
      </c>
    </row>
    <row r="8810" spans="28:30" x14ac:dyDescent="0.7">
      <c r="AB8810" s="1">
        <v>8799</v>
      </c>
      <c r="AC8810" s="25">
        <f t="shared" ca="1" si="276"/>
        <v>0.28601940634832002</v>
      </c>
      <c r="AD8810" s="1">
        <f t="shared" ca="1" si="275"/>
        <v>-540</v>
      </c>
    </row>
    <row r="8811" spans="28:30" x14ac:dyDescent="0.7">
      <c r="AB8811" s="1">
        <v>8800</v>
      </c>
      <c r="AC8811" s="25">
        <f t="shared" ca="1" si="276"/>
        <v>0.68605374140992492</v>
      </c>
      <c r="AD8811" s="1">
        <f t="shared" ca="1" si="275"/>
        <v>480</v>
      </c>
    </row>
    <row r="8812" spans="28:30" x14ac:dyDescent="0.7">
      <c r="AB8812" s="1">
        <v>8801</v>
      </c>
      <c r="AC8812" s="25">
        <f t="shared" ca="1" si="276"/>
        <v>0.36373086444827918</v>
      </c>
      <c r="AD8812" s="1">
        <f t="shared" ca="1" si="275"/>
        <v>-540</v>
      </c>
    </row>
    <row r="8813" spans="28:30" x14ac:dyDescent="0.7">
      <c r="AB8813" s="1">
        <v>8802</v>
      </c>
      <c r="AC8813" s="25">
        <f t="shared" ca="1" si="276"/>
        <v>0.61136156063586578</v>
      </c>
      <c r="AD8813" s="1">
        <f t="shared" ca="1" si="275"/>
        <v>480</v>
      </c>
    </row>
    <row r="8814" spans="28:30" x14ac:dyDescent="0.7">
      <c r="AB8814" s="1">
        <v>8803</v>
      </c>
      <c r="AC8814" s="25">
        <f t="shared" ca="1" si="276"/>
        <v>4.6715453355075098E-2</v>
      </c>
      <c r="AD8814" s="1">
        <f t="shared" ca="1" si="275"/>
        <v>-1040</v>
      </c>
    </row>
    <row r="8815" spans="28:30" x14ac:dyDescent="0.7">
      <c r="AB8815" s="1">
        <v>8804</v>
      </c>
      <c r="AC8815" s="25">
        <f t="shared" ca="1" si="276"/>
        <v>0.45474341699599119</v>
      </c>
      <c r="AD8815" s="1">
        <f t="shared" ca="1" si="275"/>
        <v>480</v>
      </c>
    </row>
    <row r="8816" spans="28:30" x14ac:dyDescent="0.7">
      <c r="AB8816" s="1">
        <v>8805</v>
      </c>
      <c r="AC8816" s="25">
        <f t="shared" ca="1" si="276"/>
        <v>0.55664322815328782</v>
      </c>
      <c r="AD8816" s="1">
        <f t="shared" ca="1" si="275"/>
        <v>480</v>
      </c>
    </row>
    <row r="8817" spans="28:30" x14ac:dyDescent="0.7">
      <c r="AB8817" s="1">
        <v>8806</v>
      </c>
      <c r="AC8817" s="25">
        <f t="shared" ca="1" si="276"/>
        <v>0.74255424937458403</v>
      </c>
      <c r="AD8817" s="1">
        <f t="shared" ca="1" si="275"/>
        <v>1000</v>
      </c>
    </row>
    <row r="8818" spans="28:30" x14ac:dyDescent="0.7">
      <c r="AB8818" s="1">
        <v>8807</v>
      </c>
      <c r="AC8818" s="25">
        <f t="shared" ca="1" si="276"/>
        <v>0.70102963612326574</v>
      </c>
      <c r="AD8818" s="1">
        <f t="shared" ca="1" si="275"/>
        <v>480</v>
      </c>
    </row>
    <row r="8819" spans="28:30" x14ac:dyDescent="0.7">
      <c r="AB8819" s="1">
        <v>8808</v>
      </c>
      <c r="AC8819" s="25">
        <f t="shared" ca="1" si="276"/>
        <v>0.87572662034527515</v>
      </c>
      <c r="AD8819" s="1">
        <f t="shared" ca="1" si="275"/>
        <v>1000</v>
      </c>
    </row>
    <row r="8820" spans="28:30" x14ac:dyDescent="0.7">
      <c r="AB8820" s="1">
        <v>8809</v>
      </c>
      <c r="AC8820" s="25">
        <f t="shared" ca="1" si="276"/>
        <v>0.23416000009950122</v>
      </c>
      <c r="AD8820" s="1">
        <f t="shared" ca="1" si="275"/>
        <v>-540</v>
      </c>
    </row>
    <row r="8821" spans="28:30" x14ac:dyDescent="0.7">
      <c r="AB8821" s="1">
        <v>8810</v>
      </c>
      <c r="AC8821" s="25">
        <f t="shared" ca="1" si="276"/>
        <v>0.2190201383794752</v>
      </c>
      <c r="AD8821" s="1">
        <f t="shared" ca="1" si="275"/>
        <v>-1040</v>
      </c>
    </row>
    <row r="8822" spans="28:30" x14ac:dyDescent="0.7">
      <c r="AB8822" s="1">
        <v>8811</v>
      </c>
      <c r="AC8822" s="25">
        <f t="shared" ca="1" si="276"/>
        <v>0.78194032594690188</v>
      </c>
      <c r="AD8822" s="1">
        <f t="shared" ca="1" si="275"/>
        <v>1000</v>
      </c>
    </row>
    <row r="8823" spans="28:30" x14ac:dyDescent="0.7">
      <c r="AB8823" s="1">
        <v>8812</v>
      </c>
      <c r="AC8823" s="25">
        <f t="shared" ca="1" si="276"/>
        <v>0.95735268846062704</v>
      </c>
      <c r="AD8823" s="1">
        <f t="shared" ca="1" si="275"/>
        <v>1000</v>
      </c>
    </row>
    <row r="8824" spans="28:30" x14ac:dyDescent="0.7">
      <c r="AB8824" s="1">
        <v>8813</v>
      </c>
      <c r="AC8824" s="25">
        <f t="shared" ca="1" si="276"/>
        <v>8.7356517311613646E-2</v>
      </c>
      <c r="AD8824" s="1">
        <f t="shared" ca="1" si="275"/>
        <v>-1040</v>
      </c>
    </row>
    <row r="8825" spans="28:30" x14ac:dyDescent="0.7">
      <c r="AB8825" s="1">
        <v>8814</v>
      </c>
      <c r="AC8825" s="25">
        <f t="shared" ca="1" si="276"/>
        <v>0.34029093058975057</v>
      </c>
      <c r="AD8825" s="1">
        <f t="shared" ca="1" si="275"/>
        <v>-540</v>
      </c>
    </row>
    <row r="8826" spans="28:30" x14ac:dyDescent="0.7">
      <c r="AB8826" s="1">
        <v>8815</v>
      </c>
      <c r="AC8826" s="25">
        <f t="shared" ca="1" si="276"/>
        <v>0.28920442317276973</v>
      </c>
      <c r="AD8826" s="1">
        <f t="shared" ca="1" si="275"/>
        <v>-540</v>
      </c>
    </row>
    <row r="8827" spans="28:30" x14ac:dyDescent="0.7">
      <c r="AB8827" s="1">
        <v>8816</v>
      </c>
      <c r="AC8827" s="25">
        <f t="shared" ca="1" si="276"/>
        <v>0.31788365108659367</v>
      </c>
      <c r="AD8827" s="1">
        <f t="shared" ca="1" si="275"/>
        <v>-540</v>
      </c>
    </row>
    <row r="8828" spans="28:30" x14ac:dyDescent="0.7">
      <c r="AB8828" s="1">
        <v>8817</v>
      </c>
      <c r="AC8828" s="25">
        <f t="shared" ca="1" si="276"/>
        <v>0.54889820692582392</v>
      </c>
      <c r="AD8828" s="1">
        <f t="shared" ca="1" si="275"/>
        <v>480</v>
      </c>
    </row>
    <row r="8829" spans="28:30" x14ac:dyDescent="0.7">
      <c r="AB8829" s="1">
        <v>8818</v>
      </c>
      <c r="AC8829" s="25">
        <f t="shared" ca="1" si="276"/>
        <v>0.90885270765999238</v>
      </c>
      <c r="AD8829" s="1">
        <f t="shared" ca="1" si="275"/>
        <v>1000</v>
      </c>
    </row>
    <row r="8830" spans="28:30" x14ac:dyDescent="0.7">
      <c r="AB8830" s="1">
        <v>8819</v>
      </c>
      <c r="AC8830" s="25">
        <f t="shared" ca="1" si="276"/>
        <v>0.53448081284437521</v>
      </c>
      <c r="AD8830" s="1">
        <f t="shared" ca="1" si="275"/>
        <v>480</v>
      </c>
    </row>
    <row r="8831" spans="28:30" x14ac:dyDescent="0.7">
      <c r="AB8831" s="1">
        <v>8820</v>
      </c>
      <c r="AC8831" s="25">
        <f t="shared" ca="1" si="276"/>
        <v>0.78225572739693128</v>
      </c>
      <c r="AD8831" s="1">
        <f t="shared" ca="1" si="275"/>
        <v>1000</v>
      </c>
    </row>
    <row r="8832" spans="28:30" x14ac:dyDescent="0.7">
      <c r="AB8832" s="1">
        <v>8821</v>
      </c>
      <c r="AC8832" s="25">
        <f t="shared" ca="1" si="276"/>
        <v>0.72131002802528832</v>
      </c>
      <c r="AD8832" s="1">
        <f t="shared" ca="1" si="275"/>
        <v>480</v>
      </c>
    </row>
    <row r="8833" spans="28:30" x14ac:dyDescent="0.7">
      <c r="AB8833" s="1">
        <v>8822</v>
      </c>
      <c r="AC8833" s="25">
        <f t="shared" ca="1" si="276"/>
        <v>5.2541282484684149E-2</v>
      </c>
      <c r="AD8833" s="1">
        <f t="shared" ca="1" si="275"/>
        <v>-1040</v>
      </c>
    </row>
    <row r="8834" spans="28:30" x14ac:dyDescent="0.7">
      <c r="AB8834" s="1">
        <v>8823</v>
      </c>
      <c r="AC8834" s="25">
        <f t="shared" ca="1" si="276"/>
        <v>0.84939441885481548</v>
      </c>
      <c r="AD8834" s="1">
        <f t="shared" ca="1" si="275"/>
        <v>1000</v>
      </c>
    </row>
    <row r="8835" spans="28:30" x14ac:dyDescent="0.7">
      <c r="AB8835" s="1">
        <v>8824</v>
      </c>
      <c r="AC8835" s="25">
        <f t="shared" ca="1" si="276"/>
        <v>0.11864856778016541</v>
      </c>
      <c r="AD8835" s="1">
        <f t="shared" ca="1" si="275"/>
        <v>-1040</v>
      </c>
    </row>
    <row r="8836" spans="28:30" x14ac:dyDescent="0.7">
      <c r="AB8836" s="1">
        <v>8825</v>
      </c>
      <c r="AC8836" s="25">
        <f t="shared" ca="1" si="276"/>
        <v>0.90606932587953448</v>
      </c>
      <c r="AD8836" s="1">
        <f t="shared" ca="1" si="275"/>
        <v>1000</v>
      </c>
    </row>
    <row r="8837" spans="28:30" x14ac:dyDescent="0.7">
      <c r="AB8837" s="1">
        <v>8826</v>
      </c>
      <c r="AC8837" s="25">
        <f t="shared" ca="1" si="276"/>
        <v>0.79968733443706541</v>
      </c>
      <c r="AD8837" s="1">
        <f t="shared" ca="1" si="275"/>
        <v>1000</v>
      </c>
    </row>
    <row r="8838" spans="28:30" x14ac:dyDescent="0.7">
      <c r="AB8838" s="1">
        <v>8827</v>
      </c>
      <c r="AC8838" s="25">
        <f t="shared" ca="1" si="276"/>
        <v>0.72352029087980141</v>
      </c>
      <c r="AD8838" s="1">
        <f t="shared" ca="1" si="275"/>
        <v>480</v>
      </c>
    </row>
    <row r="8839" spans="28:30" x14ac:dyDescent="0.7">
      <c r="AB8839" s="1">
        <v>8828</v>
      </c>
      <c r="AC8839" s="25">
        <f t="shared" ca="1" si="276"/>
        <v>5.6247964933615391E-2</v>
      </c>
      <c r="AD8839" s="1">
        <f t="shared" ca="1" si="275"/>
        <v>-1040</v>
      </c>
    </row>
    <row r="8840" spans="28:30" x14ac:dyDescent="0.7">
      <c r="AB8840" s="1">
        <v>8829</v>
      </c>
      <c r="AC8840" s="25">
        <f t="shared" ca="1" si="276"/>
        <v>0.25172692775845595</v>
      </c>
      <c r="AD8840" s="1">
        <f t="shared" ca="1" si="275"/>
        <v>-540</v>
      </c>
    </row>
    <row r="8841" spans="28:30" x14ac:dyDescent="0.7">
      <c r="AB8841" s="1">
        <v>8830</v>
      </c>
      <c r="AC8841" s="25">
        <f t="shared" ca="1" si="276"/>
        <v>0.40413188554035806</v>
      </c>
      <c r="AD8841" s="1">
        <f t="shared" ca="1" si="275"/>
        <v>-540</v>
      </c>
    </row>
    <row r="8842" spans="28:30" x14ac:dyDescent="0.7">
      <c r="AB8842" s="1">
        <v>8831</v>
      </c>
      <c r="AC8842" s="25">
        <f t="shared" ca="1" si="276"/>
        <v>0.39503082295610736</v>
      </c>
      <c r="AD8842" s="1">
        <f t="shared" ca="1" si="275"/>
        <v>-540</v>
      </c>
    </row>
    <row r="8843" spans="28:30" x14ac:dyDescent="0.7">
      <c r="AB8843" s="1">
        <v>8832</v>
      </c>
      <c r="AC8843" s="25">
        <f t="shared" ca="1" si="276"/>
        <v>0.43959649416603719</v>
      </c>
      <c r="AD8843" s="1">
        <f t="shared" ca="1" si="275"/>
        <v>480</v>
      </c>
    </row>
    <row r="8844" spans="28:30" x14ac:dyDescent="0.7">
      <c r="AB8844" s="1">
        <v>8833</v>
      </c>
      <c r="AC8844" s="25">
        <f t="shared" ca="1" si="276"/>
        <v>0.45671150062544286</v>
      </c>
      <c r="AD8844" s="1">
        <f t="shared" ref="AD8844:AD8907" ca="1" si="277">VLOOKUP(AC8844,$W$9:$X$12,2,1)</f>
        <v>480</v>
      </c>
    </row>
    <row r="8845" spans="28:30" x14ac:dyDescent="0.7">
      <c r="AB8845" s="1">
        <v>8834</v>
      </c>
      <c r="AC8845" s="25">
        <f t="shared" ref="AC8845:AC8908" ca="1" si="278">RAND()</f>
        <v>0.55238084823668954</v>
      </c>
      <c r="AD8845" s="1">
        <f t="shared" ca="1" si="277"/>
        <v>480</v>
      </c>
    </row>
    <row r="8846" spans="28:30" x14ac:dyDescent="0.7">
      <c r="AB8846" s="1">
        <v>8835</v>
      </c>
      <c r="AC8846" s="25">
        <f t="shared" ca="1" si="278"/>
        <v>0.73549652724476577</v>
      </c>
      <c r="AD8846" s="1">
        <f t="shared" ca="1" si="277"/>
        <v>480</v>
      </c>
    </row>
    <row r="8847" spans="28:30" x14ac:dyDescent="0.7">
      <c r="AB8847" s="1">
        <v>8836</v>
      </c>
      <c r="AC8847" s="25">
        <f t="shared" ca="1" si="278"/>
        <v>6.9555575477848741E-3</v>
      </c>
      <c r="AD8847" s="1">
        <f t="shared" ca="1" si="277"/>
        <v>-1040</v>
      </c>
    </row>
    <row r="8848" spans="28:30" x14ac:dyDescent="0.7">
      <c r="AB8848" s="1">
        <v>8837</v>
      </c>
      <c r="AC8848" s="25">
        <f t="shared" ca="1" si="278"/>
        <v>0.6391833055105568</v>
      </c>
      <c r="AD8848" s="1">
        <f t="shared" ca="1" si="277"/>
        <v>480</v>
      </c>
    </row>
    <row r="8849" spans="28:30" x14ac:dyDescent="0.7">
      <c r="AB8849" s="1">
        <v>8838</v>
      </c>
      <c r="AC8849" s="25">
        <f t="shared" ca="1" si="278"/>
        <v>0.77491153121100464</v>
      </c>
      <c r="AD8849" s="1">
        <f t="shared" ca="1" si="277"/>
        <v>1000</v>
      </c>
    </row>
    <row r="8850" spans="28:30" x14ac:dyDescent="0.7">
      <c r="AB8850" s="1">
        <v>8839</v>
      </c>
      <c r="AC8850" s="25">
        <f t="shared" ca="1" si="278"/>
        <v>0.905605719291944</v>
      </c>
      <c r="AD8850" s="1">
        <f t="shared" ca="1" si="277"/>
        <v>1000</v>
      </c>
    </row>
    <row r="8851" spans="28:30" x14ac:dyDescent="0.7">
      <c r="AB8851" s="1">
        <v>8840</v>
      </c>
      <c r="AC8851" s="25">
        <f t="shared" ca="1" si="278"/>
        <v>6.0366960253356861E-2</v>
      </c>
      <c r="AD8851" s="1">
        <f t="shared" ca="1" si="277"/>
        <v>-1040</v>
      </c>
    </row>
    <row r="8852" spans="28:30" x14ac:dyDescent="0.7">
      <c r="AB8852" s="1">
        <v>8841</v>
      </c>
      <c r="AC8852" s="25">
        <f t="shared" ca="1" si="278"/>
        <v>0.55856219998276802</v>
      </c>
      <c r="AD8852" s="1">
        <f t="shared" ca="1" si="277"/>
        <v>480</v>
      </c>
    </row>
    <row r="8853" spans="28:30" x14ac:dyDescent="0.7">
      <c r="AB8853" s="1">
        <v>8842</v>
      </c>
      <c r="AC8853" s="25">
        <f t="shared" ca="1" si="278"/>
        <v>0.34704141545809253</v>
      </c>
      <c r="AD8853" s="1">
        <f t="shared" ca="1" si="277"/>
        <v>-540</v>
      </c>
    </row>
    <row r="8854" spans="28:30" x14ac:dyDescent="0.7">
      <c r="AB8854" s="1">
        <v>8843</v>
      </c>
      <c r="AC8854" s="25">
        <f t="shared" ca="1" si="278"/>
        <v>0.20750404634474751</v>
      </c>
      <c r="AD8854" s="1">
        <f t="shared" ca="1" si="277"/>
        <v>-1040</v>
      </c>
    </row>
    <row r="8855" spans="28:30" x14ac:dyDescent="0.7">
      <c r="AB8855" s="1">
        <v>8844</v>
      </c>
      <c r="AC8855" s="25">
        <f t="shared" ca="1" si="278"/>
        <v>0.42563976545220716</v>
      </c>
      <c r="AD8855" s="1">
        <f t="shared" ca="1" si="277"/>
        <v>-540</v>
      </c>
    </row>
    <row r="8856" spans="28:30" x14ac:dyDescent="0.7">
      <c r="AB8856" s="1">
        <v>8845</v>
      </c>
      <c r="AC8856" s="25">
        <f t="shared" ca="1" si="278"/>
        <v>0.64532742795576703</v>
      </c>
      <c r="AD8856" s="1">
        <f t="shared" ca="1" si="277"/>
        <v>480</v>
      </c>
    </row>
    <row r="8857" spans="28:30" x14ac:dyDescent="0.7">
      <c r="AB8857" s="1">
        <v>8846</v>
      </c>
      <c r="AC8857" s="25">
        <f t="shared" ca="1" si="278"/>
        <v>0.76716156954649484</v>
      </c>
      <c r="AD8857" s="1">
        <f t="shared" ca="1" si="277"/>
        <v>1000</v>
      </c>
    </row>
    <row r="8858" spans="28:30" x14ac:dyDescent="0.7">
      <c r="AB8858" s="1">
        <v>8847</v>
      </c>
      <c r="AC8858" s="25">
        <f t="shared" ca="1" si="278"/>
        <v>0.19908704021302503</v>
      </c>
      <c r="AD8858" s="1">
        <f t="shared" ca="1" si="277"/>
        <v>-1040</v>
      </c>
    </row>
    <row r="8859" spans="28:30" x14ac:dyDescent="0.7">
      <c r="AB8859" s="1">
        <v>8848</v>
      </c>
      <c r="AC8859" s="25">
        <f t="shared" ca="1" si="278"/>
        <v>0.53894459106850934</v>
      </c>
      <c r="AD8859" s="1">
        <f t="shared" ca="1" si="277"/>
        <v>480</v>
      </c>
    </row>
    <row r="8860" spans="28:30" x14ac:dyDescent="0.7">
      <c r="AB8860" s="1">
        <v>8849</v>
      </c>
      <c r="AC8860" s="25">
        <f t="shared" ca="1" si="278"/>
        <v>0.28180917773167058</v>
      </c>
      <c r="AD8860" s="1">
        <f t="shared" ca="1" si="277"/>
        <v>-540</v>
      </c>
    </row>
    <row r="8861" spans="28:30" x14ac:dyDescent="0.7">
      <c r="AB8861" s="1">
        <v>8850</v>
      </c>
      <c r="AC8861" s="25">
        <f t="shared" ca="1" si="278"/>
        <v>6.4738065594950767E-2</v>
      </c>
      <c r="AD8861" s="1">
        <f t="shared" ca="1" si="277"/>
        <v>-1040</v>
      </c>
    </row>
    <row r="8862" spans="28:30" x14ac:dyDescent="0.7">
      <c r="AB8862" s="1">
        <v>8851</v>
      </c>
      <c r="AC8862" s="25">
        <f t="shared" ca="1" si="278"/>
        <v>0.12663683987173202</v>
      </c>
      <c r="AD8862" s="1">
        <f t="shared" ca="1" si="277"/>
        <v>-1040</v>
      </c>
    </row>
    <row r="8863" spans="28:30" x14ac:dyDescent="0.7">
      <c r="AB8863" s="1">
        <v>8852</v>
      </c>
      <c r="AC8863" s="25">
        <f t="shared" ca="1" si="278"/>
        <v>0.50910709964675482</v>
      </c>
      <c r="AD8863" s="1">
        <f t="shared" ca="1" si="277"/>
        <v>480</v>
      </c>
    </row>
    <row r="8864" spans="28:30" x14ac:dyDescent="0.7">
      <c r="AB8864" s="1">
        <v>8853</v>
      </c>
      <c r="AC8864" s="25">
        <f t="shared" ca="1" si="278"/>
        <v>0.57005234475369249</v>
      </c>
      <c r="AD8864" s="1">
        <f t="shared" ca="1" si="277"/>
        <v>480</v>
      </c>
    </row>
    <row r="8865" spans="28:30" x14ac:dyDescent="0.7">
      <c r="AB8865" s="1">
        <v>8854</v>
      </c>
      <c r="AC8865" s="25">
        <f t="shared" ca="1" si="278"/>
        <v>0.330535894895438</v>
      </c>
      <c r="AD8865" s="1">
        <f t="shared" ca="1" si="277"/>
        <v>-540</v>
      </c>
    </row>
    <row r="8866" spans="28:30" x14ac:dyDescent="0.7">
      <c r="AB8866" s="1">
        <v>8855</v>
      </c>
      <c r="AC8866" s="25">
        <f t="shared" ca="1" si="278"/>
        <v>0.62032575872049989</v>
      </c>
      <c r="AD8866" s="1">
        <f t="shared" ca="1" si="277"/>
        <v>480</v>
      </c>
    </row>
    <row r="8867" spans="28:30" x14ac:dyDescent="0.7">
      <c r="AB8867" s="1">
        <v>8856</v>
      </c>
      <c r="AC8867" s="25">
        <f t="shared" ca="1" si="278"/>
        <v>0.83155616992063264</v>
      </c>
      <c r="AD8867" s="1">
        <f t="shared" ca="1" si="277"/>
        <v>1000</v>
      </c>
    </row>
    <row r="8868" spans="28:30" x14ac:dyDescent="0.7">
      <c r="AB8868" s="1">
        <v>8857</v>
      </c>
      <c r="AC8868" s="25">
        <f t="shared" ca="1" si="278"/>
        <v>0.56640169591535061</v>
      </c>
      <c r="AD8868" s="1">
        <f t="shared" ca="1" si="277"/>
        <v>480</v>
      </c>
    </row>
    <row r="8869" spans="28:30" x14ac:dyDescent="0.7">
      <c r="AB8869" s="1">
        <v>8858</v>
      </c>
      <c r="AC8869" s="25">
        <f t="shared" ca="1" si="278"/>
        <v>0.42457914030315991</v>
      </c>
      <c r="AD8869" s="1">
        <f t="shared" ca="1" si="277"/>
        <v>-540</v>
      </c>
    </row>
    <row r="8870" spans="28:30" x14ac:dyDescent="0.7">
      <c r="AB8870" s="1">
        <v>8859</v>
      </c>
      <c r="AC8870" s="25">
        <f t="shared" ca="1" si="278"/>
        <v>0.17817300524327917</v>
      </c>
      <c r="AD8870" s="1">
        <f t="shared" ca="1" si="277"/>
        <v>-1040</v>
      </c>
    </row>
    <row r="8871" spans="28:30" x14ac:dyDescent="0.7">
      <c r="AB8871" s="1">
        <v>8860</v>
      </c>
      <c r="AC8871" s="25">
        <f t="shared" ca="1" si="278"/>
        <v>0.42825109432758868</v>
      </c>
      <c r="AD8871" s="1">
        <f t="shared" ca="1" si="277"/>
        <v>-540</v>
      </c>
    </row>
    <row r="8872" spans="28:30" x14ac:dyDescent="0.7">
      <c r="AB8872" s="1">
        <v>8861</v>
      </c>
      <c r="AC8872" s="25">
        <f t="shared" ca="1" si="278"/>
        <v>0.1009240688900761</v>
      </c>
      <c r="AD8872" s="1">
        <f t="shared" ca="1" si="277"/>
        <v>-1040</v>
      </c>
    </row>
    <row r="8873" spans="28:30" x14ac:dyDescent="0.7">
      <c r="AB8873" s="1">
        <v>8862</v>
      </c>
      <c r="AC8873" s="25">
        <f t="shared" ca="1" si="278"/>
        <v>0.63336137222088673</v>
      </c>
      <c r="AD8873" s="1">
        <f t="shared" ca="1" si="277"/>
        <v>480</v>
      </c>
    </row>
    <row r="8874" spans="28:30" x14ac:dyDescent="0.7">
      <c r="AB8874" s="1">
        <v>8863</v>
      </c>
      <c r="AC8874" s="25">
        <f t="shared" ca="1" si="278"/>
        <v>0.31761376405479358</v>
      </c>
      <c r="AD8874" s="1">
        <f t="shared" ca="1" si="277"/>
        <v>-540</v>
      </c>
    </row>
    <row r="8875" spans="28:30" x14ac:dyDescent="0.7">
      <c r="AB8875" s="1">
        <v>8864</v>
      </c>
      <c r="AC8875" s="25">
        <f t="shared" ca="1" si="278"/>
        <v>5.3871661437663088E-2</v>
      </c>
      <c r="AD8875" s="1">
        <f t="shared" ca="1" si="277"/>
        <v>-1040</v>
      </c>
    </row>
    <row r="8876" spans="28:30" x14ac:dyDescent="0.7">
      <c r="AB8876" s="1">
        <v>8865</v>
      </c>
      <c r="AC8876" s="25">
        <f t="shared" ca="1" si="278"/>
        <v>0.4028832130321891</v>
      </c>
      <c r="AD8876" s="1">
        <f t="shared" ca="1" si="277"/>
        <v>-540</v>
      </c>
    </row>
    <row r="8877" spans="28:30" x14ac:dyDescent="0.7">
      <c r="AB8877" s="1">
        <v>8866</v>
      </c>
      <c r="AC8877" s="25">
        <f t="shared" ca="1" si="278"/>
        <v>0.73299002916878098</v>
      </c>
      <c r="AD8877" s="1">
        <f t="shared" ca="1" si="277"/>
        <v>480</v>
      </c>
    </row>
    <row r="8878" spans="28:30" x14ac:dyDescent="0.7">
      <c r="AB8878" s="1">
        <v>8867</v>
      </c>
      <c r="AC8878" s="25">
        <f t="shared" ca="1" si="278"/>
        <v>0.60052251120209976</v>
      </c>
      <c r="AD8878" s="1">
        <f t="shared" ca="1" si="277"/>
        <v>480</v>
      </c>
    </row>
    <row r="8879" spans="28:30" x14ac:dyDescent="0.7">
      <c r="AB8879" s="1">
        <v>8868</v>
      </c>
      <c r="AC8879" s="25">
        <f t="shared" ca="1" si="278"/>
        <v>0.22988100249164667</v>
      </c>
      <c r="AD8879" s="1">
        <f t="shared" ca="1" si="277"/>
        <v>-540</v>
      </c>
    </row>
    <row r="8880" spans="28:30" x14ac:dyDescent="0.7">
      <c r="AB8880" s="1">
        <v>8869</v>
      </c>
      <c r="AC8880" s="25">
        <f t="shared" ca="1" si="278"/>
        <v>0.94076997565067666</v>
      </c>
      <c r="AD8880" s="1">
        <f t="shared" ca="1" si="277"/>
        <v>1000</v>
      </c>
    </row>
    <row r="8881" spans="28:30" x14ac:dyDescent="0.7">
      <c r="AB8881" s="1">
        <v>8870</v>
      </c>
      <c r="AC8881" s="25">
        <f t="shared" ca="1" si="278"/>
        <v>0.92399444630548933</v>
      </c>
      <c r="AD8881" s="1">
        <f t="shared" ca="1" si="277"/>
        <v>1000</v>
      </c>
    </row>
    <row r="8882" spans="28:30" x14ac:dyDescent="0.7">
      <c r="AB8882" s="1">
        <v>8871</v>
      </c>
      <c r="AC8882" s="25">
        <f t="shared" ca="1" si="278"/>
        <v>0.31395650174152423</v>
      </c>
      <c r="AD8882" s="1">
        <f t="shared" ca="1" si="277"/>
        <v>-540</v>
      </c>
    </row>
    <row r="8883" spans="28:30" x14ac:dyDescent="0.7">
      <c r="AB8883" s="1">
        <v>8872</v>
      </c>
      <c r="AC8883" s="25">
        <f t="shared" ca="1" si="278"/>
        <v>0.3432188893975695</v>
      </c>
      <c r="AD8883" s="1">
        <f t="shared" ca="1" si="277"/>
        <v>-540</v>
      </c>
    </row>
    <row r="8884" spans="28:30" x14ac:dyDescent="0.7">
      <c r="AB8884" s="1">
        <v>8873</v>
      </c>
      <c r="AC8884" s="25">
        <f t="shared" ca="1" si="278"/>
        <v>0.81071665744574495</v>
      </c>
      <c r="AD8884" s="1">
        <f t="shared" ca="1" si="277"/>
        <v>1000</v>
      </c>
    </row>
    <row r="8885" spans="28:30" x14ac:dyDescent="0.7">
      <c r="AB8885" s="1">
        <v>8874</v>
      </c>
      <c r="AC8885" s="25">
        <f t="shared" ca="1" si="278"/>
        <v>0.68454302338621686</v>
      </c>
      <c r="AD8885" s="1">
        <f t="shared" ca="1" si="277"/>
        <v>480</v>
      </c>
    </row>
    <row r="8886" spans="28:30" x14ac:dyDescent="0.7">
      <c r="AB8886" s="1">
        <v>8875</v>
      </c>
      <c r="AC8886" s="25">
        <f t="shared" ca="1" si="278"/>
        <v>0.33277841785129203</v>
      </c>
      <c r="AD8886" s="1">
        <f t="shared" ca="1" si="277"/>
        <v>-540</v>
      </c>
    </row>
    <row r="8887" spans="28:30" x14ac:dyDescent="0.7">
      <c r="AB8887" s="1">
        <v>8876</v>
      </c>
      <c r="AC8887" s="25">
        <f t="shared" ca="1" si="278"/>
        <v>0.57443471091875853</v>
      </c>
      <c r="AD8887" s="1">
        <f t="shared" ca="1" si="277"/>
        <v>480</v>
      </c>
    </row>
    <row r="8888" spans="28:30" x14ac:dyDescent="0.7">
      <c r="AB8888" s="1">
        <v>8877</v>
      </c>
      <c r="AC8888" s="25">
        <f t="shared" ca="1" si="278"/>
        <v>0.57107595940324085</v>
      </c>
      <c r="AD8888" s="1">
        <f t="shared" ca="1" si="277"/>
        <v>480</v>
      </c>
    </row>
    <row r="8889" spans="28:30" x14ac:dyDescent="0.7">
      <c r="AB8889" s="1">
        <v>8878</v>
      </c>
      <c r="AC8889" s="25">
        <f t="shared" ca="1" si="278"/>
        <v>0.94465229234035941</v>
      </c>
      <c r="AD8889" s="1">
        <f t="shared" ca="1" si="277"/>
        <v>1000</v>
      </c>
    </row>
    <row r="8890" spans="28:30" x14ac:dyDescent="0.7">
      <c r="AB8890" s="1">
        <v>8879</v>
      </c>
      <c r="AC8890" s="25">
        <f t="shared" ca="1" si="278"/>
        <v>0.14672178273858016</v>
      </c>
      <c r="AD8890" s="1">
        <f t="shared" ca="1" si="277"/>
        <v>-1040</v>
      </c>
    </row>
    <row r="8891" spans="28:30" x14ac:dyDescent="0.7">
      <c r="AB8891" s="1">
        <v>8880</v>
      </c>
      <c r="AC8891" s="25">
        <f t="shared" ca="1" si="278"/>
        <v>0.57893808933922752</v>
      </c>
      <c r="AD8891" s="1">
        <f t="shared" ca="1" si="277"/>
        <v>480</v>
      </c>
    </row>
    <row r="8892" spans="28:30" x14ac:dyDescent="0.7">
      <c r="AB8892" s="1">
        <v>8881</v>
      </c>
      <c r="AC8892" s="25">
        <f t="shared" ca="1" si="278"/>
        <v>0.27684326075139354</v>
      </c>
      <c r="AD8892" s="1">
        <f t="shared" ca="1" si="277"/>
        <v>-540</v>
      </c>
    </row>
    <row r="8893" spans="28:30" x14ac:dyDescent="0.7">
      <c r="AB8893" s="1">
        <v>8882</v>
      </c>
      <c r="AC8893" s="25">
        <f t="shared" ca="1" si="278"/>
        <v>0.74913316010462161</v>
      </c>
      <c r="AD8893" s="1">
        <f t="shared" ca="1" si="277"/>
        <v>1000</v>
      </c>
    </row>
    <row r="8894" spans="28:30" x14ac:dyDescent="0.7">
      <c r="AB8894" s="1">
        <v>8883</v>
      </c>
      <c r="AC8894" s="25">
        <f t="shared" ca="1" si="278"/>
        <v>0.57490312630977203</v>
      </c>
      <c r="AD8894" s="1">
        <f t="shared" ca="1" si="277"/>
        <v>480</v>
      </c>
    </row>
    <row r="8895" spans="28:30" x14ac:dyDescent="0.7">
      <c r="AB8895" s="1">
        <v>8884</v>
      </c>
      <c r="AC8895" s="25">
        <f t="shared" ca="1" si="278"/>
        <v>0.23078631636777602</v>
      </c>
      <c r="AD8895" s="1">
        <f t="shared" ca="1" si="277"/>
        <v>-540</v>
      </c>
    </row>
    <row r="8896" spans="28:30" x14ac:dyDescent="0.7">
      <c r="AB8896" s="1">
        <v>8885</v>
      </c>
      <c r="AC8896" s="25">
        <f t="shared" ca="1" si="278"/>
        <v>0.7270546990149227</v>
      </c>
      <c r="AD8896" s="1">
        <f t="shared" ca="1" si="277"/>
        <v>480</v>
      </c>
    </row>
    <row r="8897" spans="28:30" x14ac:dyDescent="0.7">
      <c r="AB8897" s="1">
        <v>8886</v>
      </c>
      <c r="AC8897" s="25">
        <f t="shared" ca="1" si="278"/>
        <v>0.22718056000989695</v>
      </c>
      <c r="AD8897" s="1">
        <f t="shared" ca="1" si="277"/>
        <v>-1040</v>
      </c>
    </row>
    <row r="8898" spans="28:30" x14ac:dyDescent="0.7">
      <c r="AB8898" s="1">
        <v>8887</v>
      </c>
      <c r="AC8898" s="25">
        <f t="shared" ca="1" si="278"/>
        <v>0.90691982285078732</v>
      </c>
      <c r="AD8898" s="1">
        <f t="shared" ca="1" si="277"/>
        <v>1000</v>
      </c>
    </row>
    <row r="8899" spans="28:30" x14ac:dyDescent="0.7">
      <c r="AB8899" s="1">
        <v>8888</v>
      </c>
      <c r="AC8899" s="25">
        <f t="shared" ca="1" si="278"/>
        <v>0.1161477515764664</v>
      </c>
      <c r="AD8899" s="1">
        <f t="shared" ca="1" si="277"/>
        <v>-1040</v>
      </c>
    </row>
    <row r="8900" spans="28:30" x14ac:dyDescent="0.7">
      <c r="AB8900" s="1">
        <v>8889</v>
      </c>
      <c r="AC8900" s="25">
        <f t="shared" ca="1" si="278"/>
        <v>0.46026624906969149</v>
      </c>
      <c r="AD8900" s="1">
        <f t="shared" ca="1" si="277"/>
        <v>480</v>
      </c>
    </row>
    <row r="8901" spans="28:30" x14ac:dyDescent="0.7">
      <c r="AB8901" s="1">
        <v>8890</v>
      </c>
      <c r="AC8901" s="25">
        <f t="shared" ca="1" si="278"/>
        <v>0.13265714344337343</v>
      </c>
      <c r="AD8901" s="1">
        <f t="shared" ca="1" si="277"/>
        <v>-1040</v>
      </c>
    </row>
    <row r="8902" spans="28:30" x14ac:dyDescent="0.7">
      <c r="AB8902" s="1">
        <v>8891</v>
      </c>
      <c r="AC8902" s="25">
        <f t="shared" ca="1" si="278"/>
        <v>0.23729221589659022</v>
      </c>
      <c r="AD8902" s="1">
        <f t="shared" ca="1" si="277"/>
        <v>-540</v>
      </c>
    </row>
    <row r="8903" spans="28:30" x14ac:dyDescent="0.7">
      <c r="AB8903" s="1">
        <v>8892</v>
      </c>
      <c r="AC8903" s="25">
        <f t="shared" ca="1" si="278"/>
        <v>0.94124336364505967</v>
      </c>
      <c r="AD8903" s="1">
        <f t="shared" ca="1" si="277"/>
        <v>1000</v>
      </c>
    </row>
    <row r="8904" spans="28:30" x14ac:dyDescent="0.7">
      <c r="AB8904" s="1">
        <v>8893</v>
      </c>
      <c r="AC8904" s="25">
        <f t="shared" ca="1" si="278"/>
        <v>0.15339064790303036</v>
      </c>
      <c r="AD8904" s="1">
        <f t="shared" ca="1" si="277"/>
        <v>-1040</v>
      </c>
    </row>
    <row r="8905" spans="28:30" x14ac:dyDescent="0.7">
      <c r="AB8905" s="1">
        <v>8894</v>
      </c>
      <c r="AC8905" s="25">
        <f t="shared" ca="1" si="278"/>
        <v>0.30745130826688272</v>
      </c>
      <c r="AD8905" s="1">
        <f t="shared" ca="1" si="277"/>
        <v>-540</v>
      </c>
    </row>
    <row r="8906" spans="28:30" x14ac:dyDescent="0.7">
      <c r="AB8906" s="1">
        <v>8895</v>
      </c>
      <c r="AC8906" s="25">
        <f t="shared" ca="1" si="278"/>
        <v>0.44083513986851908</v>
      </c>
      <c r="AD8906" s="1">
        <f t="shared" ca="1" si="277"/>
        <v>480</v>
      </c>
    </row>
    <row r="8907" spans="28:30" x14ac:dyDescent="0.7">
      <c r="AB8907" s="1">
        <v>8896</v>
      </c>
      <c r="AC8907" s="25">
        <f t="shared" ca="1" si="278"/>
        <v>0.25669647458534905</v>
      </c>
      <c r="AD8907" s="1">
        <f t="shared" ca="1" si="277"/>
        <v>-540</v>
      </c>
    </row>
    <row r="8908" spans="28:30" x14ac:dyDescent="0.7">
      <c r="AB8908" s="1">
        <v>8897</v>
      </c>
      <c r="AC8908" s="25">
        <f t="shared" ca="1" si="278"/>
        <v>0.72056848092032755</v>
      </c>
      <c r="AD8908" s="1">
        <f t="shared" ref="AD8908:AD8971" ca="1" si="279">VLOOKUP(AC8908,$W$9:$X$12,2,1)</f>
        <v>480</v>
      </c>
    </row>
    <row r="8909" spans="28:30" x14ac:dyDescent="0.7">
      <c r="AB8909" s="1">
        <v>8898</v>
      </c>
      <c r="AC8909" s="25">
        <f t="shared" ref="AC8909:AC8972" ca="1" si="280">RAND()</f>
        <v>0.53625753470087167</v>
      </c>
      <c r="AD8909" s="1">
        <f t="shared" ca="1" si="279"/>
        <v>480</v>
      </c>
    </row>
    <row r="8910" spans="28:30" x14ac:dyDescent="0.7">
      <c r="AB8910" s="1">
        <v>8899</v>
      </c>
      <c r="AC8910" s="25">
        <f t="shared" ca="1" si="280"/>
        <v>0.83637328934325395</v>
      </c>
      <c r="AD8910" s="1">
        <f t="shared" ca="1" si="279"/>
        <v>1000</v>
      </c>
    </row>
    <row r="8911" spans="28:30" x14ac:dyDescent="0.7">
      <c r="AB8911" s="1">
        <v>8900</v>
      </c>
      <c r="AC8911" s="25">
        <f t="shared" ca="1" si="280"/>
        <v>0.4108302703419584</v>
      </c>
      <c r="AD8911" s="1">
        <f t="shared" ca="1" si="279"/>
        <v>-540</v>
      </c>
    </row>
    <row r="8912" spans="28:30" x14ac:dyDescent="0.7">
      <c r="AB8912" s="1">
        <v>8901</v>
      </c>
      <c r="AC8912" s="25">
        <f t="shared" ca="1" si="280"/>
        <v>0.61304255608975744</v>
      </c>
      <c r="AD8912" s="1">
        <f t="shared" ca="1" si="279"/>
        <v>480</v>
      </c>
    </row>
    <row r="8913" spans="28:30" x14ac:dyDescent="0.7">
      <c r="AB8913" s="1">
        <v>8902</v>
      </c>
      <c r="AC8913" s="25">
        <f t="shared" ca="1" si="280"/>
        <v>0.63282297140619093</v>
      </c>
      <c r="AD8913" s="1">
        <f t="shared" ca="1" si="279"/>
        <v>480</v>
      </c>
    </row>
    <row r="8914" spans="28:30" x14ac:dyDescent="0.7">
      <c r="AB8914" s="1">
        <v>8903</v>
      </c>
      <c r="AC8914" s="25">
        <f t="shared" ca="1" si="280"/>
        <v>5.9800833600626047E-2</v>
      </c>
      <c r="AD8914" s="1">
        <f t="shared" ca="1" si="279"/>
        <v>-1040</v>
      </c>
    </row>
    <row r="8915" spans="28:30" x14ac:dyDescent="0.7">
      <c r="AB8915" s="1">
        <v>8904</v>
      </c>
      <c r="AC8915" s="25">
        <f t="shared" ca="1" si="280"/>
        <v>0.38688911213939925</v>
      </c>
      <c r="AD8915" s="1">
        <f t="shared" ca="1" si="279"/>
        <v>-540</v>
      </c>
    </row>
    <row r="8916" spans="28:30" x14ac:dyDescent="0.7">
      <c r="AB8916" s="1">
        <v>8905</v>
      </c>
      <c r="AC8916" s="25">
        <f t="shared" ca="1" si="280"/>
        <v>0.7195786100096212</v>
      </c>
      <c r="AD8916" s="1">
        <f t="shared" ca="1" si="279"/>
        <v>480</v>
      </c>
    </row>
    <row r="8917" spans="28:30" x14ac:dyDescent="0.7">
      <c r="AB8917" s="1">
        <v>8906</v>
      </c>
      <c r="AC8917" s="25">
        <f t="shared" ca="1" si="280"/>
        <v>0.23197693287514842</v>
      </c>
      <c r="AD8917" s="1">
        <f t="shared" ca="1" si="279"/>
        <v>-540</v>
      </c>
    </row>
    <row r="8918" spans="28:30" x14ac:dyDescent="0.7">
      <c r="AB8918" s="1">
        <v>8907</v>
      </c>
      <c r="AC8918" s="25">
        <f t="shared" ca="1" si="280"/>
        <v>0.49667004167950768</v>
      </c>
      <c r="AD8918" s="1">
        <f t="shared" ca="1" si="279"/>
        <v>480</v>
      </c>
    </row>
    <row r="8919" spans="28:30" x14ac:dyDescent="0.7">
      <c r="AB8919" s="1">
        <v>8908</v>
      </c>
      <c r="AC8919" s="25">
        <f t="shared" ca="1" si="280"/>
        <v>0.20577973360407675</v>
      </c>
      <c r="AD8919" s="1">
        <f t="shared" ca="1" si="279"/>
        <v>-1040</v>
      </c>
    </row>
    <row r="8920" spans="28:30" x14ac:dyDescent="0.7">
      <c r="AB8920" s="1">
        <v>8909</v>
      </c>
      <c r="AC8920" s="25">
        <f t="shared" ca="1" si="280"/>
        <v>0.40883790382008056</v>
      </c>
      <c r="AD8920" s="1">
        <f t="shared" ca="1" si="279"/>
        <v>-540</v>
      </c>
    </row>
    <row r="8921" spans="28:30" x14ac:dyDescent="0.7">
      <c r="AB8921" s="1">
        <v>8910</v>
      </c>
      <c r="AC8921" s="25">
        <f t="shared" ca="1" si="280"/>
        <v>0.37782785958595932</v>
      </c>
      <c r="AD8921" s="1">
        <f t="shared" ca="1" si="279"/>
        <v>-540</v>
      </c>
    </row>
    <row r="8922" spans="28:30" x14ac:dyDescent="0.7">
      <c r="AB8922" s="1">
        <v>8911</v>
      </c>
      <c r="AC8922" s="25">
        <f t="shared" ca="1" si="280"/>
        <v>0.44993018669949802</v>
      </c>
      <c r="AD8922" s="1">
        <f t="shared" ca="1" si="279"/>
        <v>480</v>
      </c>
    </row>
    <row r="8923" spans="28:30" x14ac:dyDescent="0.7">
      <c r="AB8923" s="1">
        <v>8912</v>
      </c>
      <c r="AC8923" s="25">
        <f t="shared" ca="1" si="280"/>
        <v>0.1410690170796719</v>
      </c>
      <c r="AD8923" s="1">
        <f t="shared" ca="1" si="279"/>
        <v>-1040</v>
      </c>
    </row>
    <row r="8924" spans="28:30" x14ac:dyDescent="0.7">
      <c r="AB8924" s="1">
        <v>8913</v>
      </c>
      <c r="AC8924" s="25">
        <f t="shared" ca="1" si="280"/>
        <v>0.4125452938475096</v>
      </c>
      <c r="AD8924" s="1">
        <f t="shared" ca="1" si="279"/>
        <v>-540</v>
      </c>
    </row>
    <row r="8925" spans="28:30" x14ac:dyDescent="0.7">
      <c r="AB8925" s="1">
        <v>8914</v>
      </c>
      <c r="AC8925" s="25">
        <f t="shared" ca="1" si="280"/>
        <v>0.23936833346425668</v>
      </c>
      <c r="AD8925" s="1">
        <f t="shared" ca="1" si="279"/>
        <v>-540</v>
      </c>
    </row>
    <row r="8926" spans="28:30" x14ac:dyDescent="0.7">
      <c r="AB8926" s="1">
        <v>8915</v>
      </c>
      <c r="AC8926" s="25">
        <f t="shared" ca="1" si="280"/>
        <v>0.10192370778364634</v>
      </c>
      <c r="AD8926" s="1">
        <f t="shared" ca="1" si="279"/>
        <v>-1040</v>
      </c>
    </row>
    <row r="8927" spans="28:30" x14ac:dyDescent="0.7">
      <c r="AB8927" s="1">
        <v>8916</v>
      </c>
      <c r="AC8927" s="25">
        <f t="shared" ca="1" si="280"/>
        <v>0.93270728105191758</v>
      </c>
      <c r="AD8927" s="1">
        <f t="shared" ca="1" si="279"/>
        <v>1000</v>
      </c>
    </row>
    <row r="8928" spans="28:30" x14ac:dyDescent="0.7">
      <c r="AB8928" s="1">
        <v>8917</v>
      </c>
      <c r="AC8928" s="25">
        <f t="shared" ca="1" si="280"/>
        <v>0.35629944771741895</v>
      </c>
      <c r="AD8928" s="1">
        <f t="shared" ca="1" si="279"/>
        <v>-540</v>
      </c>
    </row>
    <row r="8929" spans="28:30" x14ac:dyDescent="0.7">
      <c r="AB8929" s="1">
        <v>8918</v>
      </c>
      <c r="AC8929" s="25">
        <f t="shared" ca="1" si="280"/>
        <v>0.41323113914646481</v>
      </c>
      <c r="AD8929" s="1">
        <f t="shared" ca="1" si="279"/>
        <v>-540</v>
      </c>
    </row>
    <row r="8930" spans="28:30" x14ac:dyDescent="0.7">
      <c r="AB8930" s="1">
        <v>8919</v>
      </c>
      <c r="AC8930" s="25">
        <f t="shared" ca="1" si="280"/>
        <v>5.9713774110936257E-2</v>
      </c>
      <c r="AD8930" s="1">
        <f t="shared" ca="1" si="279"/>
        <v>-1040</v>
      </c>
    </row>
    <row r="8931" spans="28:30" x14ac:dyDescent="0.7">
      <c r="AB8931" s="1">
        <v>8920</v>
      </c>
      <c r="AC8931" s="25">
        <f t="shared" ca="1" si="280"/>
        <v>0.72204409423201099</v>
      </c>
      <c r="AD8931" s="1">
        <f t="shared" ca="1" si="279"/>
        <v>480</v>
      </c>
    </row>
    <row r="8932" spans="28:30" x14ac:dyDescent="0.7">
      <c r="AB8932" s="1">
        <v>8921</v>
      </c>
      <c r="AC8932" s="25">
        <f t="shared" ca="1" si="280"/>
        <v>0.28103816089128819</v>
      </c>
      <c r="AD8932" s="1">
        <f t="shared" ca="1" si="279"/>
        <v>-540</v>
      </c>
    </row>
    <row r="8933" spans="28:30" x14ac:dyDescent="0.7">
      <c r="AB8933" s="1">
        <v>8922</v>
      </c>
      <c r="AC8933" s="25">
        <f t="shared" ca="1" si="280"/>
        <v>0.76374175211282835</v>
      </c>
      <c r="AD8933" s="1">
        <f t="shared" ca="1" si="279"/>
        <v>1000</v>
      </c>
    </row>
    <row r="8934" spans="28:30" x14ac:dyDescent="0.7">
      <c r="AB8934" s="1">
        <v>8923</v>
      </c>
      <c r="AC8934" s="25">
        <f t="shared" ca="1" si="280"/>
        <v>4.2944255305394474E-2</v>
      </c>
      <c r="AD8934" s="1">
        <f t="shared" ca="1" si="279"/>
        <v>-1040</v>
      </c>
    </row>
    <row r="8935" spans="28:30" x14ac:dyDescent="0.7">
      <c r="AB8935" s="1">
        <v>8924</v>
      </c>
      <c r="AC8935" s="25">
        <f t="shared" ca="1" si="280"/>
        <v>0.60240471949741881</v>
      </c>
      <c r="AD8935" s="1">
        <f t="shared" ca="1" si="279"/>
        <v>480</v>
      </c>
    </row>
    <row r="8936" spans="28:30" x14ac:dyDescent="0.7">
      <c r="AB8936" s="1">
        <v>8925</v>
      </c>
      <c r="AC8936" s="25">
        <f t="shared" ca="1" si="280"/>
        <v>0.45200062635243732</v>
      </c>
      <c r="AD8936" s="1">
        <f t="shared" ca="1" si="279"/>
        <v>480</v>
      </c>
    </row>
    <row r="8937" spans="28:30" x14ac:dyDescent="0.7">
      <c r="AB8937" s="1">
        <v>8926</v>
      </c>
      <c r="AC8937" s="25">
        <f t="shared" ca="1" si="280"/>
        <v>0.67850050643759874</v>
      </c>
      <c r="AD8937" s="1">
        <f t="shared" ca="1" si="279"/>
        <v>480</v>
      </c>
    </row>
    <row r="8938" spans="28:30" x14ac:dyDescent="0.7">
      <c r="AB8938" s="1">
        <v>8927</v>
      </c>
      <c r="AC8938" s="25">
        <f t="shared" ca="1" si="280"/>
        <v>0.29835369157077707</v>
      </c>
      <c r="AD8938" s="1">
        <f t="shared" ca="1" si="279"/>
        <v>-540</v>
      </c>
    </row>
    <row r="8939" spans="28:30" x14ac:dyDescent="0.7">
      <c r="AB8939" s="1">
        <v>8928</v>
      </c>
      <c r="AC8939" s="25">
        <f t="shared" ca="1" si="280"/>
        <v>0.8610127253297416</v>
      </c>
      <c r="AD8939" s="1">
        <f t="shared" ca="1" si="279"/>
        <v>1000</v>
      </c>
    </row>
    <row r="8940" spans="28:30" x14ac:dyDescent="0.7">
      <c r="AB8940" s="1">
        <v>8929</v>
      </c>
      <c r="AC8940" s="25">
        <f t="shared" ca="1" si="280"/>
        <v>0.57487544742868568</v>
      </c>
      <c r="AD8940" s="1">
        <f t="shared" ca="1" si="279"/>
        <v>480</v>
      </c>
    </row>
    <row r="8941" spans="28:30" x14ac:dyDescent="0.7">
      <c r="AB8941" s="1">
        <v>8930</v>
      </c>
      <c r="AC8941" s="25">
        <f t="shared" ca="1" si="280"/>
        <v>0.91814304149836401</v>
      </c>
      <c r="AD8941" s="1">
        <f t="shared" ca="1" si="279"/>
        <v>1000</v>
      </c>
    </row>
    <row r="8942" spans="28:30" x14ac:dyDescent="0.7">
      <c r="AB8942" s="1">
        <v>8931</v>
      </c>
      <c r="AC8942" s="25">
        <f t="shared" ca="1" si="280"/>
        <v>0.43282329577776102</v>
      </c>
      <c r="AD8942" s="1">
        <f t="shared" ca="1" si="279"/>
        <v>-540</v>
      </c>
    </row>
    <row r="8943" spans="28:30" x14ac:dyDescent="0.7">
      <c r="AB8943" s="1">
        <v>8932</v>
      </c>
      <c r="AC8943" s="25">
        <f t="shared" ca="1" si="280"/>
        <v>0.47132712883990902</v>
      </c>
      <c r="AD8943" s="1">
        <f t="shared" ca="1" si="279"/>
        <v>480</v>
      </c>
    </row>
    <row r="8944" spans="28:30" x14ac:dyDescent="0.7">
      <c r="AB8944" s="1">
        <v>8933</v>
      </c>
      <c r="AC8944" s="25">
        <f t="shared" ca="1" si="280"/>
        <v>1.5431494369607113E-2</v>
      </c>
      <c r="AD8944" s="1">
        <f t="shared" ca="1" si="279"/>
        <v>-1040</v>
      </c>
    </row>
    <row r="8945" spans="28:30" x14ac:dyDescent="0.7">
      <c r="AB8945" s="1">
        <v>8934</v>
      </c>
      <c r="AC8945" s="25">
        <f t="shared" ca="1" si="280"/>
        <v>0.76804412028192126</v>
      </c>
      <c r="AD8945" s="1">
        <f t="shared" ca="1" si="279"/>
        <v>1000</v>
      </c>
    </row>
    <row r="8946" spans="28:30" x14ac:dyDescent="0.7">
      <c r="AB8946" s="1">
        <v>8935</v>
      </c>
      <c r="AC8946" s="25">
        <f t="shared" ca="1" si="280"/>
        <v>0.31760150735693482</v>
      </c>
      <c r="AD8946" s="1">
        <f t="shared" ca="1" si="279"/>
        <v>-540</v>
      </c>
    </row>
    <row r="8947" spans="28:30" x14ac:dyDescent="0.7">
      <c r="AB8947" s="1">
        <v>8936</v>
      </c>
      <c r="AC8947" s="25">
        <f t="shared" ca="1" si="280"/>
        <v>0.33709224643130675</v>
      </c>
      <c r="AD8947" s="1">
        <f t="shared" ca="1" si="279"/>
        <v>-540</v>
      </c>
    </row>
    <row r="8948" spans="28:30" x14ac:dyDescent="0.7">
      <c r="AB8948" s="1">
        <v>8937</v>
      </c>
      <c r="AC8948" s="25">
        <f t="shared" ca="1" si="280"/>
        <v>0.84399332430957463</v>
      </c>
      <c r="AD8948" s="1">
        <f t="shared" ca="1" si="279"/>
        <v>1000</v>
      </c>
    </row>
    <row r="8949" spans="28:30" x14ac:dyDescent="0.7">
      <c r="AB8949" s="1">
        <v>8938</v>
      </c>
      <c r="AC8949" s="25">
        <f t="shared" ca="1" si="280"/>
        <v>0.9984150572776137</v>
      </c>
      <c r="AD8949" s="1">
        <f t="shared" ca="1" si="279"/>
        <v>1000</v>
      </c>
    </row>
    <row r="8950" spans="28:30" x14ac:dyDescent="0.7">
      <c r="AB8950" s="1">
        <v>8939</v>
      </c>
      <c r="AC8950" s="25">
        <f t="shared" ca="1" si="280"/>
        <v>6.5282865291076297E-2</v>
      </c>
      <c r="AD8950" s="1">
        <f t="shared" ca="1" si="279"/>
        <v>-1040</v>
      </c>
    </row>
    <row r="8951" spans="28:30" x14ac:dyDescent="0.7">
      <c r="AB8951" s="1">
        <v>8940</v>
      </c>
      <c r="AC8951" s="25">
        <f t="shared" ca="1" si="280"/>
        <v>0.23829817429027833</v>
      </c>
      <c r="AD8951" s="1">
        <f t="shared" ca="1" si="279"/>
        <v>-540</v>
      </c>
    </row>
    <row r="8952" spans="28:30" x14ac:dyDescent="0.7">
      <c r="AB8952" s="1">
        <v>8941</v>
      </c>
      <c r="AC8952" s="25">
        <f t="shared" ca="1" si="280"/>
        <v>0.90388768017293497</v>
      </c>
      <c r="AD8952" s="1">
        <f t="shared" ca="1" si="279"/>
        <v>1000</v>
      </c>
    </row>
    <row r="8953" spans="28:30" x14ac:dyDescent="0.7">
      <c r="AB8953" s="1">
        <v>8942</v>
      </c>
      <c r="AC8953" s="25">
        <f t="shared" ca="1" si="280"/>
        <v>0.53035602377365565</v>
      </c>
      <c r="AD8953" s="1">
        <f t="shared" ca="1" si="279"/>
        <v>480</v>
      </c>
    </row>
    <row r="8954" spans="28:30" x14ac:dyDescent="0.7">
      <c r="AB8954" s="1">
        <v>8943</v>
      </c>
      <c r="AC8954" s="25">
        <f t="shared" ca="1" si="280"/>
        <v>0.38058432697085542</v>
      </c>
      <c r="AD8954" s="1">
        <f t="shared" ca="1" si="279"/>
        <v>-540</v>
      </c>
    </row>
    <row r="8955" spans="28:30" x14ac:dyDescent="0.7">
      <c r="AB8955" s="1">
        <v>8944</v>
      </c>
      <c r="AC8955" s="25">
        <f t="shared" ca="1" si="280"/>
        <v>0.7462529397977119</v>
      </c>
      <c r="AD8955" s="1">
        <f t="shared" ca="1" si="279"/>
        <v>1000</v>
      </c>
    </row>
    <row r="8956" spans="28:30" x14ac:dyDescent="0.7">
      <c r="AB8956" s="1">
        <v>8945</v>
      </c>
      <c r="AC8956" s="25">
        <f t="shared" ca="1" si="280"/>
        <v>0.43359422671420955</v>
      </c>
      <c r="AD8956" s="1">
        <f t="shared" ca="1" si="279"/>
        <v>-540</v>
      </c>
    </row>
    <row r="8957" spans="28:30" x14ac:dyDescent="0.7">
      <c r="AB8957" s="1">
        <v>8946</v>
      </c>
      <c r="AC8957" s="25">
        <f t="shared" ca="1" si="280"/>
        <v>0.35690608841366001</v>
      </c>
      <c r="AD8957" s="1">
        <f t="shared" ca="1" si="279"/>
        <v>-540</v>
      </c>
    </row>
    <row r="8958" spans="28:30" x14ac:dyDescent="0.7">
      <c r="AB8958" s="1">
        <v>8947</v>
      </c>
      <c r="AC8958" s="25">
        <f t="shared" ca="1" si="280"/>
        <v>0.14262210634700645</v>
      </c>
      <c r="AD8958" s="1">
        <f t="shared" ca="1" si="279"/>
        <v>-1040</v>
      </c>
    </row>
    <row r="8959" spans="28:30" x14ac:dyDescent="0.7">
      <c r="AB8959" s="1">
        <v>8948</v>
      </c>
      <c r="AC8959" s="25">
        <f t="shared" ca="1" si="280"/>
        <v>0.99592889942535801</v>
      </c>
      <c r="AD8959" s="1">
        <f t="shared" ca="1" si="279"/>
        <v>1000</v>
      </c>
    </row>
    <row r="8960" spans="28:30" x14ac:dyDescent="0.7">
      <c r="AB8960" s="1">
        <v>8949</v>
      </c>
      <c r="AC8960" s="25">
        <f t="shared" ca="1" si="280"/>
        <v>3.2683264840945192E-2</v>
      </c>
      <c r="AD8960" s="1">
        <f t="shared" ca="1" si="279"/>
        <v>-1040</v>
      </c>
    </row>
    <row r="8961" spans="28:30" x14ac:dyDescent="0.7">
      <c r="AB8961" s="1">
        <v>8950</v>
      </c>
      <c r="AC8961" s="25">
        <f t="shared" ca="1" si="280"/>
        <v>0.35618791698054031</v>
      </c>
      <c r="AD8961" s="1">
        <f t="shared" ca="1" si="279"/>
        <v>-540</v>
      </c>
    </row>
    <row r="8962" spans="28:30" x14ac:dyDescent="0.7">
      <c r="AB8962" s="1">
        <v>8951</v>
      </c>
      <c r="AC8962" s="25">
        <f t="shared" ca="1" si="280"/>
        <v>0.87415798116368471</v>
      </c>
      <c r="AD8962" s="1">
        <f t="shared" ca="1" si="279"/>
        <v>1000</v>
      </c>
    </row>
    <row r="8963" spans="28:30" x14ac:dyDescent="0.7">
      <c r="AB8963" s="1">
        <v>8952</v>
      </c>
      <c r="AC8963" s="25">
        <f t="shared" ca="1" si="280"/>
        <v>6.0375595418221462E-2</v>
      </c>
      <c r="AD8963" s="1">
        <f t="shared" ca="1" si="279"/>
        <v>-1040</v>
      </c>
    </row>
    <row r="8964" spans="28:30" x14ac:dyDescent="0.7">
      <c r="AB8964" s="1">
        <v>8953</v>
      </c>
      <c r="AC8964" s="25">
        <f t="shared" ca="1" si="280"/>
        <v>0.46159583518602709</v>
      </c>
      <c r="AD8964" s="1">
        <f t="shared" ca="1" si="279"/>
        <v>480</v>
      </c>
    </row>
    <row r="8965" spans="28:30" x14ac:dyDescent="0.7">
      <c r="AB8965" s="1">
        <v>8954</v>
      </c>
      <c r="AC8965" s="25">
        <f t="shared" ca="1" si="280"/>
        <v>0.87877753021999894</v>
      </c>
      <c r="AD8965" s="1">
        <f t="shared" ca="1" si="279"/>
        <v>1000</v>
      </c>
    </row>
    <row r="8966" spans="28:30" x14ac:dyDescent="0.7">
      <c r="AB8966" s="1">
        <v>8955</v>
      </c>
      <c r="AC8966" s="25">
        <f t="shared" ca="1" si="280"/>
        <v>0.6254149213674971</v>
      </c>
      <c r="AD8966" s="1">
        <f t="shared" ca="1" si="279"/>
        <v>480</v>
      </c>
    </row>
    <row r="8967" spans="28:30" x14ac:dyDescent="0.7">
      <c r="AB8967" s="1">
        <v>8956</v>
      </c>
      <c r="AC8967" s="25">
        <f t="shared" ca="1" si="280"/>
        <v>8.615373991390407E-2</v>
      </c>
      <c r="AD8967" s="1">
        <f t="shared" ca="1" si="279"/>
        <v>-1040</v>
      </c>
    </row>
    <row r="8968" spans="28:30" x14ac:dyDescent="0.7">
      <c r="AB8968" s="1">
        <v>8957</v>
      </c>
      <c r="AC8968" s="25">
        <f t="shared" ca="1" si="280"/>
        <v>0.56621114517105298</v>
      </c>
      <c r="AD8968" s="1">
        <f t="shared" ca="1" si="279"/>
        <v>480</v>
      </c>
    </row>
    <row r="8969" spans="28:30" x14ac:dyDescent="0.7">
      <c r="AB8969" s="1">
        <v>8958</v>
      </c>
      <c r="AC8969" s="25">
        <f t="shared" ca="1" si="280"/>
        <v>0.62761370188275756</v>
      </c>
      <c r="AD8969" s="1">
        <f t="shared" ca="1" si="279"/>
        <v>480</v>
      </c>
    </row>
    <row r="8970" spans="28:30" x14ac:dyDescent="0.7">
      <c r="AB8970" s="1">
        <v>8959</v>
      </c>
      <c r="AC8970" s="25">
        <f t="shared" ca="1" si="280"/>
        <v>0.96419416107751454</v>
      </c>
      <c r="AD8970" s="1">
        <f t="shared" ca="1" si="279"/>
        <v>1000</v>
      </c>
    </row>
    <row r="8971" spans="28:30" x14ac:dyDescent="0.7">
      <c r="AB8971" s="1">
        <v>8960</v>
      </c>
      <c r="AC8971" s="25">
        <f t="shared" ca="1" si="280"/>
        <v>0.38954562432110862</v>
      </c>
      <c r="AD8971" s="1">
        <f t="shared" ca="1" si="279"/>
        <v>-540</v>
      </c>
    </row>
    <row r="8972" spans="28:30" x14ac:dyDescent="0.7">
      <c r="AB8972" s="1">
        <v>8961</v>
      </c>
      <c r="AC8972" s="25">
        <f t="shared" ca="1" si="280"/>
        <v>0.38979223307766531</v>
      </c>
      <c r="AD8972" s="1">
        <f t="shared" ref="AD8972:AD9035" ca="1" si="281">VLOOKUP(AC8972,$W$9:$X$12,2,1)</f>
        <v>-540</v>
      </c>
    </row>
    <row r="8973" spans="28:30" x14ac:dyDescent="0.7">
      <c r="AB8973" s="1">
        <v>8962</v>
      </c>
      <c r="AC8973" s="25">
        <f t="shared" ref="AC8973:AC9036" ca="1" si="282">RAND()</f>
        <v>0.15399603676353379</v>
      </c>
      <c r="AD8973" s="1">
        <f t="shared" ca="1" si="281"/>
        <v>-1040</v>
      </c>
    </row>
    <row r="8974" spans="28:30" x14ac:dyDescent="0.7">
      <c r="AB8974" s="1">
        <v>8963</v>
      </c>
      <c r="AC8974" s="25">
        <f t="shared" ca="1" si="282"/>
        <v>0.83060136563937637</v>
      </c>
      <c r="AD8974" s="1">
        <f t="shared" ca="1" si="281"/>
        <v>1000</v>
      </c>
    </row>
    <row r="8975" spans="28:30" x14ac:dyDescent="0.7">
      <c r="AB8975" s="1">
        <v>8964</v>
      </c>
      <c r="AC8975" s="25">
        <f t="shared" ca="1" si="282"/>
        <v>1.1150689849856787E-2</v>
      </c>
      <c r="AD8975" s="1">
        <f t="shared" ca="1" si="281"/>
        <v>-1040</v>
      </c>
    </row>
    <row r="8976" spans="28:30" x14ac:dyDescent="0.7">
      <c r="AB8976" s="1">
        <v>8965</v>
      </c>
      <c r="AC8976" s="25">
        <f t="shared" ca="1" si="282"/>
        <v>0.31632468738701314</v>
      </c>
      <c r="AD8976" s="1">
        <f t="shared" ca="1" si="281"/>
        <v>-540</v>
      </c>
    </row>
    <row r="8977" spans="28:30" x14ac:dyDescent="0.7">
      <c r="AB8977" s="1">
        <v>8966</v>
      </c>
      <c r="AC8977" s="25">
        <f t="shared" ca="1" si="282"/>
        <v>0.80222251524694788</v>
      </c>
      <c r="AD8977" s="1">
        <f t="shared" ca="1" si="281"/>
        <v>1000</v>
      </c>
    </row>
    <row r="8978" spans="28:30" x14ac:dyDescent="0.7">
      <c r="AB8978" s="1">
        <v>8967</v>
      </c>
      <c r="AC8978" s="25">
        <f t="shared" ca="1" si="282"/>
        <v>0.64975847895701588</v>
      </c>
      <c r="AD8978" s="1">
        <f t="shared" ca="1" si="281"/>
        <v>480</v>
      </c>
    </row>
    <row r="8979" spans="28:30" x14ac:dyDescent="0.7">
      <c r="AB8979" s="1">
        <v>8968</v>
      </c>
      <c r="AC8979" s="25">
        <f t="shared" ca="1" si="282"/>
        <v>7.4967767185257106E-2</v>
      </c>
      <c r="AD8979" s="1">
        <f t="shared" ca="1" si="281"/>
        <v>-1040</v>
      </c>
    </row>
    <row r="8980" spans="28:30" x14ac:dyDescent="0.7">
      <c r="AB8980" s="1">
        <v>8969</v>
      </c>
      <c r="AC8980" s="25">
        <f t="shared" ca="1" si="282"/>
        <v>0.52131658717387086</v>
      </c>
      <c r="AD8980" s="1">
        <f t="shared" ca="1" si="281"/>
        <v>480</v>
      </c>
    </row>
    <row r="8981" spans="28:30" x14ac:dyDescent="0.7">
      <c r="AB8981" s="1">
        <v>8970</v>
      </c>
      <c r="AC8981" s="25">
        <f t="shared" ca="1" si="282"/>
        <v>0.62698618053030808</v>
      </c>
      <c r="AD8981" s="1">
        <f t="shared" ca="1" si="281"/>
        <v>480</v>
      </c>
    </row>
    <row r="8982" spans="28:30" x14ac:dyDescent="0.7">
      <c r="AB8982" s="1">
        <v>8971</v>
      </c>
      <c r="AC8982" s="25">
        <f t="shared" ca="1" si="282"/>
        <v>0.48867659792820062</v>
      </c>
      <c r="AD8982" s="1">
        <f t="shared" ca="1" si="281"/>
        <v>480</v>
      </c>
    </row>
    <row r="8983" spans="28:30" x14ac:dyDescent="0.7">
      <c r="AB8983" s="1">
        <v>8972</v>
      </c>
      <c r="AC8983" s="25">
        <f t="shared" ca="1" si="282"/>
        <v>0.49135624157266855</v>
      </c>
      <c r="AD8983" s="1">
        <f t="shared" ca="1" si="281"/>
        <v>480</v>
      </c>
    </row>
    <row r="8984" spans="28:30" x14ac:dyDescent="0.7">
      <c r="AB8984" s="1">
        <v>8973</v>
      </c>
      <c r="AC8984" s="25">
        <f t="shared" ca="1" si="282"/>
        <v>0.19909330299951156</v>
      </c>
      <c r="AD8984" s="1">
        <f t="shared" ca="1" si="281"/>
        <v>-1040</v>
      </c>
    </row>
    <row r="8985" spans="28:30" x14ac:dyDescent="0.7">
      <c r="AB8985" s="1">
        <v>8974</v>
      </c>
      <c r="AC8985" s="25">
        <f t="shared" ca="1" si="282"/>
        <v>0.19782237527632385</v>
      </c>
      <c r="AD8985" s="1">
        <f t="shared" ca="1" si="281"/>
        <v>-1040</v>
      </c>
    </row>
    <row r="8986" spans="28:30" x14ac:dyDescent="0.7">
      <c r="AB8986" s="1">
        <v>8975</v>
      </c>
      <c r="AC8986" s="25">
        <f t="shared" ca="1" si="282"/>
        <v>0.60332319701742632</v>
      </c>
      <c r="AD8986" s="1">
        <f t="shared" ca="1" si="281"/>
        <v>480</v>
      </c>
    </row>
    <row r="8987" spans="28:30" x14ac:dyDescent="0.7">
      <c r="AB8987" s="1">
        <v>8976</v>
      </c>
      <c r="AC8987" s="25">
        <f t="shared" ca="1" si="282"/>
        <v>0.9890008321855831</v>
      </c>
      <c r="AD8987" s="1">
        <f t="shared" ca="1" si="281"/>
        <v>1000</v>
      </c>
    </row>
    <row r="8988" spans="28:30" x14ac:dyDescent="0.7">
      <c r="AB8988" s="1">
        <v>8977</v>
      </c>
      <c r="AC8988" s="25">
        <f t="shared" ca="1" si="282"/>
        <v>0.96699573010293427</v>
      </c>
      <c r="AD8988" s="1">
        <f t="shared" ca="1" si="281"/>
        <v>1000</v>
      </c>
    </row>
    <row r="8989" spans="28:30" x14ac:dyDescent="0.7">
      <c r="AB8989" s="1">
        <v>8978</v>
      </c>
      <c r="AC8989" s="25">
        <f t="shared" ca="1" si="282"/>
        <v>0.31350970255105437</v>
      </c>
      <c r="AD8989" s="1">
        <f t="shared" ca="1" si="281"/>
        <v>-540</v>
      </c>
    </row>
    <row r="8990" spans="28:30" x14ac:dyDescent="0.7">
      <c r="AB8990" s="1">
        <v>8979</v>
      </c>
      <c r="AC8990" s="25">
        <f t="shared" ca="1" si="282"/>
        <v>0.37793108352955884</v>
      </c>
      <c r="AD8990" s="1">
        <f t="shared" ca="1" si="281"/>
        <v>-540</v>
      </c>
    </row>
    <row r="8991" spans="28:30" x14ac:dyDescent="0.7">
      <c r="AB8991" s="1">
        <v>8980</v>
      </c>
      <c r="AC8991" s="25">
        <f t="shared" ca="1" si="282"/>
        <v>8.3137677710903746E-2</v>
      </c>
      <c r="AD8991" s="1">
        <f t="shared" ca="1" si="281"/>
        <v>-1040</v>
      </c>
    </row>
    <row r="8992" spans="28:30" x14ac:dyDescent="0.7">
      <c r="AB8992" s="1">
        <v>8981</v>
      </c>
      <c r="AC8992" s="25">
        <f t="shared" ca="1" si="282"/>
        <v>0.93298758388801961</v>
      </c>
      <c r="AD8992" s="1">
        <f t="shared" ca="1" si="281"/>
        <v>1000</v>
      </c>
    </row>
    <row r="8993" spans="28:30" x14ac:dyDescent="0.7">
      <c r="AB8993" s="1">
        <v>8982</v>
      </c>
      <c r="AC8993" s="25">
        <f t="shared" ca="1" si="282"/>
        <v>0.76474323892319551</v>
      </c>
      <c r="AD8993" s="1">
        <f t="shared" ca="1" si="281"/>
        <v>1000</v>
      </c>
    </row>
    <row r="8994" spans="28:30" x14ac:dyDescent="0.7">
      <c r="AB8994" s="1">
        <v>8983</v>
      </c>
      <c r="AC8994" s="25">
        <f t="shared" ca="1" si="282"/>
        <v>0.79070222546845315</v>
      </c>
      <c r="AD8994" s="1">
        <f t="shared" ca="1" si="281"/>
        <v>1000</v>
      </c>
    </row>
    <row r="8995" spans="28:30" x14ac:dyDescent="0.7">
      <c r="AB8995" s="1">
        <v>8984</v>
      </c>
      <c r="AC8995" s="25">
        <f t="shared" ca="1" si="282"/>
        <v>0.25085810256393115</v>
      </c>
      <c r="AD8995" s="1">
        <f t="shared" ca="1" si="281"/>
        <v>-540</v>
      </c>
    </row>
    <row r="8996" spans="28:30" x14ac:dyDescent="0.7">
      <c r="AB8996" s="1">
        <v>8985</v>
      </c>
      <c r="AC8996" s="25">
        <f t="shared" ca="1" si="282"/>
        <v>0.38069256188882605</v>
      </c>
      <c r="AD8996" s="1">
        <f t="shared" ca="1" si="281"/>
        <v>-540</v>
      </c>
    </row>
    <row r="8997" spans="28:30" x14ac:dyDescent="0.7">
      <c r="AB8997" s="1">
        <v>8986</v>
      </c>
      <c r="AC8997" s="25">
        <f t="shared" ca="1" si="282"/>
        <v>0.43054217213251844</v>
      </c>
      <c r="AD8997" s="1">
        <f t="shared" ca="1" si="281"/>
        <v>-540</v>
      </c>
    </row>
    <row r="8998" spans="28:30" x14ac:dyDescent="0.7">
      <c r="AB8998" s="1">
        <v>8987</v>
      </c>
      <c r="AC8998" s="25">
        <f t="shared" ca="1" si="282"/>
        <v>0.7955700392576992</v>
      </c>
      <c r="AD8998" s="1">
        <f t="shared" ca="1" si="281"/>
        <v>1000</v>
      </c>
    </row>
    <row r="8999" spans="28:30" x14ac:dyDescent="0.7">
      <c r="AB8999" s="1">
        <v>8988</v>
      </c>
      <c r="AC8999" s="25">
        <f t="shared" ca="1" si="282"/>
        <v>7.2850268042349731E-2</v>
      </c>
      <c r="AD8999" s="1">
        <f t="shared" ca="1" si="281"/>
        <v>-1040</v>
      </c>
    </row>
    <row r="9000" spans="28:30" x14ac:dyDescent="0.7">
      <c r="AB9000" s="1">
        <v>8989</v>
      </c>
      <c r="AC9000" s="25">
        <f t="shared" ca="1" si="282"/>
        <v>0.17765577350215744</v>
      </c>
      <c r="AD9000" s="1">
        <f t="shared" ca="1" si="281"/>
        <v>-1040</v>
      </c>
    </row>
    <row r="9001" spans="28:30" x14ac:dyDescent="0.7">
      <c r="AB9001" s="1">
        <v>8990</v>
      </c>
      <c r="AC9001" s="25">
        <f t="shared" ca="1" si="282"/>
        <v>4.1481271762401239E-2</v>
      </c>
      <c r="AD9001" s="1">
        <f t="shared" ca="1" si="281"/>
        <v>-1040</v>
      </c>
    </row>
    <row r="9002" spans="28:30" x14ac:dyDescent="0.7">
      <c r="AB9002" s="1">
        <v>8991</v>
      </c>
      <c r="AC9002" s="25">
        <f t="shared" ca="1" si="282"/>
        <v>0.36587412823268139</v>
      </c>
      <c r="AD9002" s="1">
        <f t="shared" ca="1" si="281"/>
        <v>-540</v>
      </c>
    </row>
    <row r="9003" spans="28:30" x14ac:dyDescent="0.7">
      <c r="AB9003" s="1">
        <v>8992</v>
      </c>
      <c r="AC9003" s="25">
        <f t="shared" ca="1" si="282"/>
        <v>0.52167293103362011</v>
      </c>
      <c r="AD9003" s="1">
        <f t="shared" ca="1" si="281"/>
        <v>480</v>
      </c>
    </row>
    <row r="9004" spans="28:30" x14ac:dyDescent="0.7">
      <c r="AB9004" s="1">
        <v>8993</v>
      </c>
      <c r="AC9004" s="25">
        <f t="shared" ca="1" si="282"/>
        <v>0.99493933621044617</v>
      </c>
      <c r="AD9004" s="1">
        <f t="shared" ca="1" si="281"/>
        <v>1000</v>
      </c>
    </row>
    <row r="9005" spans="28:30" x14ac:dyDescent="0.7">
      <c r="AB9005" s="1">
        <v>8994</v>
      </c>
      <c r="AC9005" s="25">
        <f t="shared" ca="1" si="282"/>
        <v>0.21680249200112089</v>
      </c>
      <c r="AD9005" s="1">
        <f t="shared" ca="1" si="281"/>
        <v>-1040</v>
      </c>
    </row>
    <row r="9006" spans="28:30" x14ac:dyDescent="0.7">
      <c r="AB9006" s="1">
        <v>8995</v>
      </c>
      <c r="AC9006" s="25">
        <f t="shared" ca="1" si="282"/>
        <v>0.87866584476476306</v>
      </c>
      <c r="AD9006" s="1">
        <f t="shared" ca="1" si="281"/>
        <v>1000</v>
      </c>
    </row>
    <row r="9007" spans="28:30" x14ac:dyDescent="0.7">
      <c r="AB9007" s="1">
        <v>8996</v>
      </c>
      <c r="AC9007" s="25">
        <f t="shared" ca="1" si="282"/>
        <v>0.11364251735579356</v>
      </c>
      <c r="AD9007" s="1">
        <f t="shared" ca="1" si="281"/>
        <v>-1040</v>
      </c>
    </row>
    <row r="9008" spans="28:30" x14ac:dyDescent="0.7">
      <c r="AB9008" s="1">
        <v>8997</v>
      </c>
      <c r="AC9008" s="25">
        <f t="shared" ca="1" si="282"/>
        <v>0.83860095013561475</v>
      </c>
      <c r="AD9008" s="1">
        <f t="shared" ca="1" si="281"/>
        <v>1000</v>
      </c>
    </row>
    <row r="9009" spans="28:30" x14ac:dyDescent="0.7">
      <c r="AB9009" s="1">
        <v>8998</v>
      </c>
      <c r="AC9009" s="25">
        <f t="shared" ca="1" si="282"/>
        <v>3.1695782586700361E-2</v>
      </c>
      <c r="AD9009" s="1">
        <f t="shared" ca="1" si="281"/>
        <v>-1040</v>
      </c>
    </row>
    <row r="9010" spans="28:30" x14ac:dyDescent="0.7">
      <c r="AB9010" s="1">
        <v>8999</v>
      </c>
      <c r="AC9010" s="25">
        <f t="shared" ca="1" si="282"/>
        <v>0.37550561287033823</v>
      </c>
      <c r="AD9010" s="1">
        <f t="shared" ca="1" si="281"/>
        <v>-540</v>
      </c>
    </row>
    <row r="9011" spans="28:30" x14ac:dyDescent="0.7">
      <c r="AB9011" s="1">
        <v>9000</v>
      </c>
      <c r="AC9011" s="25">
        <f t="shared" ca="1" si="282"/>
        <v>0.66304364514601044</v>
      </c>
      <c r="AD9011" s="1">
        <f t="shared" ca="1" si="281"/>
        <v>480</v>
      </c>
    </row>
    <row r="9012" spans="28:30" x14ac:dyDescent="0.7">
      <c r="AB9012" s="1">
        <v>9001</v>
      </c>
      <c r="AC9012" s="25">
        <f t="shared" ca="1" si="282"/>
        <v>0.19844591440086368</v>
      </c>
      <c r="AD9012" s="1">
        <f t="shared" ca="1" si="281"/>
        <v>-1040</v>
      </c>
    </row>
    <row r="9013" spans="28:30" x14ac:dyDescent="0.7">
      <c r="AB9013" s="1">
        <v>9002</v>
      </c>
      <c r="AC9013" s="25">
        <f t="shared" ca="1" si="282"/>
        <v>0.62789759954541513</v>
      </c>
      <c r="AD9013" s="1">
        <f t="shared" ca="1" si="281"/>
        <v>480</v>
      </c>
    </row>
    <row r="9014" spans="28:30" x14ac:dyDescent="0.7">
      <c r="AB9014" s="1">
        <v>9003</v>
      </c>
      <c r="AC9014" s="25">
        <f t="shared" ca="1" si="282"/>
        <v>0.2450025639743052</v>
      </c>
      <c r="AD9014" s="1">
        <f t="shared" ca="1" si="281"/>
        <v>-540</v>
      </c>
    </row>
    <row r="9015" spans="28:30" x14ac:dyDescent="0.7">
      <c r="AB9015" s="1">
        <v>9004</v>
      </c>
      <c r="AC9015" s="25">
        <f t="shared" ca="1" si="282"/>
        <v>0.68799715397808958</v>
      </c>
      <c r="AD9015" s="1">
        <f t="shared" ca="1" si="281"/>
        <v>480</v>
      </c>
    </row>
    <row r="9016" spans="28:30" x14ac:dyDescent="0.7">
      <c r="AB9016" s="1">
        <v>9005</v>
      </c>
      <c r="AC9016" s="25">
        <f t="shared" ca="1" si="282"/>
        <v>0.75151511524660408</v>
      </c>
      <c r="AD9016" s="1">
        <f t="shared" ca="1" si="281"/>
        <v>1000</v>
      </c>
    </row>
    <row r="9017" spans="28:30" x14ac:dyDescent="0.7">
      <c r="AB9017" s="1">
        <v>9006</v>
      </c>
      <c r="AC9017" s="25">
        <f t="shared" ca="1" si="282"/>
        <v>0.28298191040461607</v>
      </c>
      <c r="AD9017" s="1">
        <f t="shared" ca="1" si="281"/>
        <v>-540</v>
      </c>
    </row>
    <row r="9018" spans="28:30" x14ac:dyDescent="0.7">
      <c r="AB9018" s="1">
        <v>9007</v>
      </c>
      <c r="AC9018" s="25">
        <f t="shared" ca="1" si="282"/>
        <v>0.92549475039512474</v>
      </c>
      <c r="AD9018" s="1">
        <f t="shared" ca="1" si="281"/>
        <v>1000</v>
      </c>
    </row>
    <row r="9019" spans="28:30" x14ac:dyDescent="0.7">
      <c r="AB9019" s="1">
        <v>9008</v>
      </c>
      <c r="AC9019" s="25">
        <f t="shared" ca="1" si="282"/>
        <v>0.53131281877390213</v>
      </c>
      <c r="AD9019" s="1">
        <f t="shared" ca="1" si="281"/>
        <v>480</v>
      </c>
    </row>
    <row r="9020" spans="28:30" x14ac:dyDescent="0.7">
      <c r="AB9020" s="1">
        <v>9009</v>
      </c>
      <c r="AC9020" s="25">
        <f t="shared" ca="1" si="282"/>
        <v>0.33001753594153327</v>
      </c>
      <c r="AD9020" s="1">
        <f t="shared" ca="1" si="281"/>
        <v>-540</v>
      </c>
    </row>
    <row r="9021" spans="28:30" x14ac:dyDescent="0.7">
      <c r="AB9021" s="1">
        <v>9010</v>
      </c>
      <c r="AC9021" s="25">
        <f t="shared" ca="1" si="282"/>
        <v>0.46553804589314551</v>
      </c>
      <c r="AD9021" s="1">
        <f t="shared" ca="1" si="281"/>
        <v>480</v>
      </c>
    </row>
    <row r="9022" spans="28:30" x14ac:dyDescent="0.7">
      <c r="AB9022" s="1">
        <v>9011</v>
      </c>
      <c r="AC9022" s="25">
        <f t="shared" ca="1" si="282"/>
        <v>0.61813799313005191</v>
      </c>
      <c r="AD9022" s="1">
        <f t="shared" ca="1" si="281"/>
        <v>480</v>
      </c>
    </row>
    <row r="9023" spans="28:30" x14ac:dyDescent="0.7">
      <c r="AB9023" s="1">
        <v>9012</v>
      </c>
      <c r="AC9023" s="25">
        <f t="shared" ca="1" si="282"/>
        <v>0.40832315175210809</v>
      </c>
      <c r="AD9023" s="1">
        <f t="shared" ca="1" si="281"/>
        <v>-540</v>
      </c>
    </row>
    <row r="9024" spans="28:30" x14ac:dyDescent="0.7">
      <c r="AB9024" s="1">
        <v>9013</v>
      </c>
      <c r="AC9024" s="25">
        <f t="shared" ca="1" si="282"/>
        <v>0.77116120422754986</v>
      </c>
      <c r="AD9024" s="1">
        <f t="shared" ca="1" si="281"/>
        <v>1000</v>
      </c>
    </row>
    <row r="9025" spans="28:30" x14ac:dyDescent="0.7">
      <c r="AB9025" s="1">
        <v>9014</v>
      </c>
      <c r="AC9025" s="25">
        <f t="shared" ca="1" si="282"/>
        <v>0.43678933995812386</v>
      </c>
      <c r="AD9025" s="1">
        <f t="shared" ca="1" si="281"/>
        <v>480</v>
      </c>
    </row>
    <row r="9026" spans="28:30" x14ac:dyDescent="0.7">
      <c r="AB9026" s="1">
        <v>9015</v>
      </c>
      <c r="AC9026" s="25">
        <f t="shared" ca="1" si="282"/>
        <v>0.12816796997945568</v>
      </c>
      <c r="AD9026" s="1">
        <f t="shared" ca="1" si="281"/>
        <v>-1040</v>
      </c>
    </row>
    <row r="9027" spans="28:30" x14ac:dyDescent="0.7">
      <c r="AB9027" s="1">
        <v>9016</v>
      </c>
      <c r="AC9027" s="25">
        <f t="shared" ca="1" si="282"/>
        <v>0.88924385851697685</v>
      </c>
      <c r="AD9027" s="1">
        <f t="shared" ca="1" si="281"/>
        <v>1000</v>
      </c>
    </row>
    <row r="9028" spans="28:30" x14ac:dyDescent="0.7">
      <c r="AB9028" s="1">
        <v>9017</v>
      </c>
      <c r="AC9028" s="25">
        <f t="shared" ca="1" si="282"/>
        <v>0.8858564070427134</v>
      </c>
      <c r="AD9028" s="1">
        <f t="shared" ca="1" si="281"/>
        <v>1000</v>
      </c>
    </row>
    <row r="9029" spans="28:30" x14ac:dyDescent="0.7">
      <c r="AB9029" s="1">
        <v>9018</v>
      </c>
      <c r="AC9029" s="25">
        <f t="shared" ca="1" si="282"/>
        <v>0.28314262450308902</v>
      </c>
      <c r="AD9029" s="1">
        <f t="shared" ca="1" si="281"/>
        <v>-540</v>
      </c>
    </row>
    <row r="9030" spans="28:30" x14ac:dyDescent="0.7">
      <c r="AB9030" s="1">
        <v>9019</v>
      </c>
      <c r="AC9030" s="25">
        <f t="shared" ca="1" si="282"/>
        <v>0.3849200150855393</v>
      </c>
      <c r="AD9030" s="1">
        <f t="shared" ca="1" si="281"/>
        <v>-540</v>
      </c>
    </row>
    <row r="9031" spans="28:30" x14ac:dyDescent="0.7">
      <c r="AB9031" s="1">
        <v>9020</v>
      </c>
      <c r="AC9031" s="25">
        <f t="shared" ca="1" si="282"/>
        <v>0.93287224933804835</v>
      </c>
      <c r="AD9031" s="1">
        <f t="shared" ca="1" si="281"/>
        <v>1000</v>
      </c>
    </row>
    <row r="9032" spans="28:30" x14ac:dyDescent="0.7">
      <c r="AB9032" s="1">
        <v>9021</v>
      </c>
      <c r="AC9032" s="25">
        <f t="shared" ca="1" si="282"/>
        <v>0.83414867448556984</v>
      </c>
      <c r="AD9032" s="1">
        <f t="shared" ca="1" si="281"/>
        <v>1000</v>
      </c>
    </row>
    <row r="9033" spans="28:30" x14ac:dyDescent="0.7">
      <c r="AB9033" s="1">
        <v>9022</v>
      </c>
      <c r="AC9033" s="25">
        <f t="shared" ca="1" si="282"/>
        <v>0.91831770811033842</v>
      </c>
      <c r="AD9033" s="1">
        <f t="shared" ca="1" si="281"/>
        <v>1000</v>
      </c>
    </row>
    <row r="9034" spans="28:30" x14ac:dyDescent="0.7">
      <c r="AB9034" s="1">
        <v>9023</v>
      </c>
      <c r="AC9034" s="25">
        <f t="shared" ca="1" si="282"/>
        <v>0.1460630603726083</v>
      </c>
      <c r="AD9034" s="1">
        <f t="shared" ca="1" si="281"/>
        <v>-1040</v>
      </c>
    </row>
    <row r="9035" spans="28:30" x14ac:dyDescent="0.7">
      <c r="AB9035" s="1">
        <v>9024</v>
      </c>
      <c r="AC9035" s="25">
        <f t="shared" ca="1" si="282"/>
        <v>0.33066181629373548</v>
      </c>
      <c r="AD9035" s="1">
        <f t="shared" ca="1" si="281"/>
        <v>-540</v>
      </c>
    </row>
    <row r="9036" spans="28:30" x14ac:dyDescent="0.7">
      <c r="AB9036" s="1">
        <v>9025</v>
      </c>
      <c r="AC9036" s="25">
        <f t="shared" ca="1" si="282"/>
        <v>0.2015660730076565</v>
      </c>
      <c r="AD9036" s="1">
        <f t="shared" ref="AD9036:AD9099" ca="1" si="283">VLOOKUP(AC9036,$W$9:$X$12,2,1)</f>
        <v>-1040</v>
      </c>
    </row>
    <row r="9037" spans="28:30" x14ac:dyDescent="0.7">
      <c r="AB9037" s="1">
        <v>9026</v>
      </c>
      <c r="AC9037" s="25">
        <f t="shared" ref="AC9037:AC9100" ca="1" si="284">RAND()</f>
        <v>0.14382482866647694</v>
      </c>
      <c r="AD9037" s="1">
        <f t="shared" ca="1" si="283"/>
        <v>-1040</v>
      </c>
    </row>
    <row r="9038" spans="28:30" x14ac:dyDescent="0.7">
      <c r="AB9038" s="1">
        <v>9027</v>
      </c>
      <c r="AC9038" s="25">
        <f t="shared" ca="1" si="284"/>
        <v>0.26910405981946095</v>
      </c>
      <c r="AD9038" s="1">
        <f t="shared" ca="1" si="283"/>
        <v>-540</v>
      </c>
    </row>
    <row r="9039" spans="28:30" x14ac:dyDescent="0.7">
      <c r="AB9039" s="1">
        <v>9028</v>
      </c>
      <c r="AC9039" s="25">
        <f t="shared" ca="1" si="284"/>
        <v>0.49205186726071137</v>
      </c>
      <c r="AD9039" s="1">
        <f t="shared" ca="1" si="283"/>
        <v>480</v>
      </c>
    </row>
    <row r="9040" spans="28:30" x14ac:dyDescent="0.7">
      <c r="AB9040" s="1">
        <v>9029</v>
      </c>
      <c r="AC9040" s="25">
        <f t="shared" ca="1" si="284"/>
        <v>0.15559662624148107</v>
      </c>
      <c r="AD9040" s="1">
        <f t="shared" ca="1" si="283"/>
        <v>-1040</v>
      </c>
    </row>
    <row r="9041" spans="28:30" x14ac:dyDescent="0.7">
      <c r="AB9041" s="1">
        <v>9030</v>
      </c>
      <c r="AC9041" s="25">
        <f t="shared" ca="1" si="284"/>
        <v>0.99419195275543015</v>
      </c>
      <c r="AD9041" s="1">
        <f t="shared" ca="1" si="283"/>
        <v>1000</v>
      </c>
    </row>
    <row r="9042" spans="28:30" x14ac:dyDescent="0.7">
      <c r="AB9042" s="1">
        <v>9031</v>
      </c>
      <c r="AC9042" s="25">
        <f t="shared" ca="1" si="284"/>
        <v>0.6535973502395539</v>
      </c>
      <c r="AD9042" s="1">
        <f t="shared" ca="1" si="283"/>
        <v>480</v>
      </c>
    </row>
    <row r="9043" spans="28:30" x14ac:dyDescent="0.7">
      <c r="AB9043" s="1">
        <v>9032</v>
      </c>
      <c r="AC9043" s="25">
        <f t="shared" ca="1" si="284"/>
        <v>0.22870037607361959</v>
      </c>
      <c r="AD9043" s="1">
        <f t="shared" ca="1" si="283"/>
        <v>-540</v>
      </c>
    </row>
    <row r="9044" spans="28:30" x14ac:dyDescent="0.7">
      <c r="AB9044" s="1">
        <v>9033</v>
      </c>
      <c r="AC9044" s="25">
        <f t="shared" ca="1" si="284"/>
        <v>0.81007688690944357</v>
      </c>
      <c r="AD9044" s="1">
        <f t="shared" ca="1" si="283"/>
        <v>1000</v>
      </c>
    </row>
    <row r="9045" spans="28:30" x14ac:dyDescent="0.7">
      <c r="AB9045" s="1">
        <v>9034</v>
      </c>
      <c r="AC9045" s="25">
        <f t="shared" ca="1" si="284"/>
        <v>0.18527143228215615</v>
      </c>
      <c r="AD9045" s="1">
        <f t="shared" ca="1" si="283"/>
        <v>-1040</v>
      </c>
    </row>
    <row r="9046" spans="28:30" x14ac:dyDescent="0.7">
      <c r="AB9046" s="1">
        <v>9035</v>
      </c>
      <c r="AC9046" s="25">
        <f t="shared" ca="1" si="284"/>
        <v>0.99639334678476077</v>
      </c>
      <c r="AD9046" s="1">
        <f t="shared" ca="1" si="283"/>
        <v>1000</v>
      </c>
    </row>
    <row r="9047" spans="28:30" x14ac:dyDescent="0.7">
      <c r="AB9047" s="1">
        <v>9036</v>
      </c>
      <c r="AC9047" s="25">
        <f t="shared" ca="1" si="284"/>
        <v>0.81380904214244243</v>
      </c>
      <c r="AD9047" s="1">
        <f t="shared" ca="1" si="283"/>
        <v>1000</v>
      </c>
    </row>
    <row r="9048" spans="28:30" x14ac:dyDescent="0.7">
      <c r="AB9048" s="1">
        <v>9037</v>
      </c>
      <c r="AC9048" s="25">
        <f t="shared" ca="1" si="284"/>
        <v>0.98884551834456502</v>
      </c>
      <c r="AD9048" s="1">
        <f t="shared" ca="1" si="283"/>
        <v>1000</v>
      </c>
    </row>
    <row r="9049" spans="28:30" x14ac:dyDescent="0.7">
      <c r="AB9049" s="1">
        <v>9038</v>
      </c>
      <c r="AC9049" s="25">
        <f t="shared" ca="1" si="284"/>
        <v>0.37353069176691767</v>
      </c>
      <c r="AD9049" s="1">
        <f t="shared" ca="1" si="283"/>
        <v>-540</v>
      </c>
    </row>
    <row r="9050" spans="28:30" x14ac:dyDescent="0.7">
      <c r="AB9050" s="1">
        <v>9039</v>
      </c>
      <c r="AC9050" s="25">
        <f t="shared" ca="1" si="284"/>
        <v>1.0095851313250859E-2</v>
      </c>
      <c r="AD9050" s="1">
        <f t="shared" ca="1" si="283"/>
        <v>-1040</v>
      </c>
    </row>
    <row r="9051" spans="28:30" x14ac:dyDescent="0.7">
      <c r="AB9051" s="1">
        <v>9040</v>
      </c>
      <c r="AC9051" s="25">
        <f t="shared" ca="1" si="284"/>
        <v>0.36245507990844994</v>
      </c>
      <c r="AD9051" s="1">
        <f t="shared" ca="1" si="283"/>
        <v>-540</v>
      </c>
    </row>
    <row r="9052" spans="28:30" x14ac:dyDescent="0.7">
      <c r="AB9052" s="1">
        <v>9041</v>
      </c>
      <c r="AC9052" s="25">
        <f t="shared" ca="1" si="284"/>
        <v>0.26418038026240864</v>
      </c>
      <c r="AD9052" s="1">
        <f t="shared" ca="1" si="283"/>
        <v>-540</v>
      </c>
    </row>
    <row r="9053" spans="28:30" x14ac:dyDescent="0.7">
      <c r="AB9053" s="1">
        <v>9042</v>
      </c>
      <c r="AC9053" s="25">
        <f t="shared" ca="1" si="284"/>
        <v>0.96435694077096934</v>
      </c>
      <c r="AD9053" s="1">
        <f t="shared" ca="1" si="283"/>
        <v>1000</v>
      </c>
    </row>
    <row r="9054" spans="28:30" x14ac:dyDescent="0.7">
      <c r="AB9054" s="1">
        <v>9043</v>
      </c>
      <c r="AC9054" s="25">
        <f t="shared" ca="1" si="284"/>
        <v>0.66409086151381802</v>
      </c>
      <c r="AD9054" s="1">
        <f t="shared" ca="1" si="283"/>
        <v>480</v>
      </c>
    </row>
    <row r="9055" spans="28:30" x14ac:dyDescent="0.7">
      <c r="AB9055" s="1">
        <v>9044</v>
      </c>
      <c r="AC9055" s="25">
        <f t="shared" ca="1" si="284"/>
        <v>0.11913869068286032</v>
      </c>
      <c r="AD9055" s="1">
        <f t="shared" ca="1" si="283"/>
        <v>-1040</v>
      </c>
    </row>
    <row r="9056" spans="28:30" x14ac:dyDescent="0.7">
      <c r="AB9056" s="1">
        <v>9045</v>
      </c>
      <c r="AC9056" s="25">
        <f t="shared" ca="1" si="284"/>
        <v>0.41004142106037711</v>
      </c>
      <c r="AD9056" s="1">
        <f t="shared" ca="1" si="283"/>
        <v>-540</v>
      </c>
    </row>
    <row r="9057" spans="28:30" x14ac:dyDescent="0.7">
      <c r="AB9057" s="1">
        <v>9046</v>
      </c>
      <c r="AC9057" s="25">
        <f t="shared" ca="1" si="284"/>
        <v>0.66020864332511708</v>
      </c>
      <c r="AD9057" s="1">
        <f t="shared" ca="1" si="283"/>
        <v>480</v>
      </c>
    </row>
    <row r="9058" spans="28:30" x14ac:dyDescent="0.7">
      <c r="AB9058" s="1">
        <v>9047</v>
      </c>
      <c r="AC9058" s="25">
        <f t="shared" ca="1" si="284"/>
        <v>0.14105770441863319</v>
      </c>
      <c r="AD9058" s="1">
        <f t="shared" ca="1" si="283"/>
        <v>-1040</v>
      </c>
    </row>
    <row r="9059" spans="28:30" x14ac:dyDescent="0.7">
      <c r="AB9059" s="1">
        <v>9048</v>
      </c>
      <c r="AC9059" s="25">
        <f t="shared" ca="1" si="284"/>
        <v>0.82517833436693067</v>
      </c>
      <c r="AD9059" s="1">
        <f t="shared" ca="1" si="283"/>
        <v>1000</v>
      </c>
    </row>
    <row r="9060" spans="28:30" x14ac:dyDescent="0.7">
      <c r="AB9060" s="1">
        <v>9049</v>
      </c>
      <c r="AC9060" s="25">
        <f t="shared" ca="1" si="284"/>
        <v>0.54385765227316252</v>
      </c>
      <c r="AD9060" s="1">
        <f t="shared" ca="1" si="283"/>
        <v>480</v>
      </c>
    </row>
    <row r="9061" spans="28:30" x14ac:dyDescent="0.7">
      <c r="AB9061" s="1">
        <v>9050</v>
      </c>
      <c r="AC9061" s="25">
        <f t="shared" ca="1" si="284"/>
        <v>0.64725544557851156</v>
      </c>
      <c r="AD9061" s="1">
        <f t="shared" ca="1" si="283"/>
        <v>480</v>
      </c>
    </row>
    <row r="9062" spans="28:30" x14ac:dyDescent="0.7">
      <c r="AB9062" s="1">
        <v>9051</v>
      </c>
      <c r="AC9062" s="25">
        <f t="shared" ca="1" si="284"/>
        <v>0.73358655722926625</v>
      </c>
      <c r="AD9062" s="1">
        <f t="shared" ca="1" si="283"/>
        <v>480</v>
      </c>
    </row>
    <row r="9063" spans="28:30" x14ac:dyDescent="0.7">
      <c r="AB9063" s="1">
        <v>9052</v>
      </c>
      <c r="AC9063" s="25">
        <f t="shared" ca="1" si="284"/>
        <v>0.66054567589857149</v>
      </c>
      <c r="AD9063" s="1">
        <f t="shared" ca="1" si="283"/>
        <v>480</v>
      </c>
    </row>
    <row r="9064" spans="28:30" x14ac:dyDescent="0.7">
      <c r="AB9064" s="1">
        <v>9053</v>
      </c>
      <c r="AC9064" s="25">
        <f t="shared" ca="1" si="284"/>
        <v>0.91702833459148536</v>
      </c>
      <c r="AD9064" s="1">
        <f t="shared" ca="1" si="283"/>
        <v>1000</v>
      </c>
    </row>
    <row r="9065" spans="28:30" x14ac:dyDescent="0.7">
      <c r="AB9065" s="1">
        <v>9054</v>
      </c>
      <c r="AC9065" s="25">
        <f t="shared" ca="1" si="284"/>
        <v>0.73703782253679295</v>
      </c>
      <c r="AD9065" s="1">
        <f t="shared" ca="1" si="283"/>
        <v>480</v>
      </c>
    </row>
    <row r="9066" spans="28:30" x14ac:dyDescent="0.7">
      <c r="AB9066" s="1">
        <v>9055</v>
      </c>
      <c r="AC9066" s="25">
        <f t="shared" ca="1" si="284"/>
        <v>4.9633400773487657E-2</v>
      </c>
      <c r="AD9066" s="1">
        <f t="shared" ca="1" si="283"/>
        <v>-1040</v>
      </c>
    </row>
    <row r="9067" spans="28:30" x14ac:dyDescent="0.7">
      <c r="AB9067" s="1">
        <v>9056</v>
      </c>
      <c r="AC9067" s="25">
        <f t="shared" ca="1" si="284"/>
        <v>0.28586906657866196</v>
      </c>
      <c r="AD9067" s="1">
        <f t="shared" ca="1" si="283"/>
        <v>-540</v>
      </c>
    </row>
    <row r="9068" spans="28:30" x14ac:dyDescent="0.7">
      <c r="AB9068" s="1">
        <v>9057</v>
      </c>
      <c r="AC9068" s="25">
        <f t="shared" ca="1" si="284"/>
        <v>5.1077980555730096E-2</v>
      </c>
      <c r="AD9068" s="1">
        <f t="shared" ca="1" si="283"/>
        <v>-1040</v>
      </c>
    </row>
    <row r="9069" spans="28:30" x14ac:dyDescent="0.7">
      <c r="AB9069" s="1">
        <v>9058</v>
      </c>
      <c r="AC9069" s="25">
        <f t="shared" ca="1" si="284"/>
        <v>0.29932014865421674</v>
      </c>
      <c r="AD9069" s="1">
        <f t="shared" ca="1" si="283"/>
        <v>-540</v>
      </c>
    </row>
    <row r="9070" spans="28:30" x14ac:dyDescent="0.7">
      <c r="AB9070" s="1">
        <v>9059</v>
      </c>
      <c r="AC9070" s="25">
        <f t="shared" ca="1" si="284"/>
        <v>0.96265225451357173</v>
      </c>
      <c r="AD9070" s="1">
        <f t="shared" ca="1" si="283"/>
        <v>1000</v>
      </c>
    </row>
    <row r="9071" spans="28:30" x14ac:dyDescent="0.7">
      <c r="AB9071" s="1">
        <v>9060</v>
      </c>
      <c r="AC9071" s="25">
        <f t="shared" ca="1" si="284"/>
        <v>0.86347226570752467</v>
      </c>
      <c r="AD9071" s="1">
        <f t="shared" ca="1" si="283"/>
        <v>1000</v>
      </c>
    </row>
    <row r="9072" spans="28:30" x14ac:dyDescent="0.7">
      <c r="AB9072" s="1">
        <v>9061</v>
      </c>
      <c r="AC9072" s="25">
        <f t="shared" ca="1" si="284"/>
        <v>0.94282503739852153</v>
      </c>
      <c r="AD9072" s="1">
        <f t="shared" ca="1" si="283"/>
        <v>1000</v>
      </c>
    </row>
    <row r="9073" spans="28:30" x14ac:dyDescent="0.7">
      <c r="AB9073" s="1">
        <v>9062</v>
      </c>
      <c r="AC9073" s="25">
        <f t="shared" ca="1" si="284"/>
        <v>0.10430577610064806</v>
      </c>
      <c r="AD9073" s="1">
        <f t="shared" ca="1" si="283"/>
        <v>-1040</v>
      </c>
    </row>
    <row r="9074" spans="28:30" x14ac:dyDescent="0.7">
      <c r="AB9074" s="1">
        <v>9063</v>
      </c>
      <c r="AC9074" s="25">
        <f t="shared" ca="1" si="284"/>
        <v>0.85873992331429472</v>
      </c>
      <c r="AD9074" s="1">
        <f t="shared" ca="1" si="283"/>
        <v>1000</v>
      </c>
    </row>
    <row r="9075" spans="28:30" x14ac:dyDescent="0.7">
      <c r="AB9075" s="1">
        <v>9064</v>
      </c>
      <c r="AC9075" s="25">
        <f t="shared" ca="1" si="284"/>
        <v>0.84112060813576328</v>
      </c>
      <c r="AD9075" s="1">
        <f t="shared" ca="1" si="283"/>
        <v>1000</v>
      </c>
    </row>
    <row r="9076" spans="28:30" x14ac:dyDescent="0.7">
      <c r="AB9076" s="1">
        <v>9065</v>
      </c>
      <c r="AC9076" s="25">
        <f t="shared" ca="1" si="284"/>
        <v>4.5106028686580091E-2</v>
      </c>
      <c r="AD9076" s="1">
        <f t="shared" ca="1" si="283"/>
        <v>-1040</v>
      </c>
    </row>
    <row r="9077" spans="28:30" x14ac:dyDescent="0.7">
      <c r="AB9077" s="1">
        <v>9066</v>
      </c>
      <c r="AC9077" s="25">
        <f t="shared" ca="1" si="284"/>
        <v>0.75873884794833257</v>
      </c>
      <c r="AD9077" s="1">
        <f t="shared" ca="1" si="283"/>
        <v>1000</v>
      </c>
    </row>
    <row r="9078" spans="28:30" x14ac:dyDescent="0.7">
      <c r="AB9078" s="1">
        <v>9067</v>
      </c>
      <c r="AC9078" s="25">
        <f t="shared" ca="1" si="284"/>
        <v>0.42549211517268715</v>
      </c>
      <c r="AD9078" s="1">
        <f t="shared" ca="1" si="283"/>
        <v>-540</v>
      </c>
    </row>
    <row r="9079" spans="28:30" x14ac:dyDescent="0.7">
      <c r="AB9079" s="1">
        <v>9068</v>
      </c>
      <c r="AC9079" s="25">
        <f t="shared" ca="1" si="284"/>
        <v>0.53214560073690798</v>
      </c>
      <c r="AD9079" s="1">
        <f t="shared" ca="1" si="283"/>
        <v>480</v>
      </c>
    </row>
    <row r="9080" spans="28:30" x14ac:dyDescent="0.7">
      <c r="AB9080" s="1">
        <v>9069</v>
      </c>
      <c r="AC9080" s="25">
        <f t="shared" ca="1" si="284"/>
        <v>0.85603289737153554</v>
      </c>
      <c r="AD9080" s="1">
        <f t="shared" ca="1" si="283"/>
        <v>1000</v>
      </c>
    </row>
    <row r="9081" spans="28:30" x14ac:dyDescent="0.7">
      <c r="AB9081" s="1">
        <v>9070</v>
      </c>
      <c r="AC9081" s="25">
        <f t="shared" ca="1" si="284"/>
        <v>0.21785203053281299</v>
      </c>
      <c r="AD9081" s="1">
        <f t="shared" ca="1" si="283"/>
        <v>-1040</v>
      </c>
    </row>
    <row r="9082" spans="28:30" x14ac:dyDescent="0.7">
      <c r="AB9082" s="1">
        <v>9071</v>
      </c>
      <c r="AC9082" s="25">
        <f t="shared" ca="1" si="284"/>
        <v>0.57520038907120352</v>
      </c>
      <c r="AD9082" s="1">
        <f t="shared" ca="1" si="283"/>
        <v>480</v>
      </c>
    </row>
    <row r="9083" spans="28:30" x14ac:dyDescent="0.7">
      <c r="AB9083" s="1">
        <v>9072</v>
      </c>
      <c r="AC9083" s="25">
        <f t="shared" ca="1" si="284"/>
        <v>6.9780214508359806E-2</v>
      </c>
      <c r="AD9083" s="1">
        <f t="shared" ca="1" si="283"/>
        <v>-1040</v>
      </c>
    </row>
    <row r="9084" spans="28:30" x14ac:dyDescent="0.7">
      <c r="AB9084" s="1">
        <v>9073</v>
      </c>
      <c r="AC9084" s="25">
        <f t="shared" ca="1" si="284"/>
        <v>0.4001211480554544</v>
      </c>
      <c r="AD9084" s="1">
        <f t="shared" ca="1" si="283"/>
        <v>-540</v>
      </c>
    </row>
    <row r="9085" spans="28:30" x14ac:dyDescent="0.7">
      <c r="AB9085" s="1">
        <v>9074</v>
      </c>
      <c r="AC9085" s="25">
        <f t="shared" ca="1" si="284"/>
        <v>0.7173930580174851</v>
      </c>
      <c r="AD9085" s="1">
        <f t="shared" ca="1" si="283"/>
        <v>480</v>
      </c>
    </row>
    <row r="9086" spans="28:30" x14ac:dyDescent="0.7">
      <c r="AB9086" s="1">
        <v>9075</v>
      </c>
      <c r="AC9086" s="25">
        <f t="shared" ca="1" si="284"/>
        <v>4.8182653714396784E-2</v>
      </c>
      <c r="AD9086" s="1">
        <f t="shared" ca="1" si="283"/>
        <v>-1040</v>
      </c>
    </row>
    <row r="9087" spans="28:30" x14ac:dyDescent="0.7">
      <c r="AB9087" s="1">
        <v>9076</v>
      </c>
      <c r="AC9087" s="25">
        <f t="shared" ca="1" si="284"/>
        <v>0.30937296171901807</v>
      </c>
      <c r="AD9087" s="1">
        <f t="shared" ca="1" si="283"/>
        <v>-540</v>
      </c>
    </row>
    <row r="9088" spans="28:30" x14ac:dyDescent="0.7">
      <c r="AB9088" s="1">
        <v>9077</v>
      </c>
      <c r="AC9088" s="25">
        <f t="shared" ca="1" si="284"/>
        <v>0.32274197043259989</v>
      </c>
      <c r="AD9088" s="1">
        <f t="shared" ca="1" si="283"/>
        <v>-540</v>
      </c>
    </row>
    <row r="9089" spans="28:30" x14ac:dyDescent="0.7">
      <c r="AB9089" s="1">
        <v>9078</v>
      </c>
      <c r="AC9089" s="25">
        <f t="shared" ca="1" si="284"/>
        <v>0.56874022409157221</v>
      </c>
      <c r="AD9089" s="1">
        <f t="shared" ca="1" si="283"/>
        <v>480</v>
      </c>
    </row>
    <row r="9090" spans="28:30" x14ac:dyDescent="0.7">
      <c r="AB9090" s="1">
        <v>9079</v>
      </c>
      <c r="AC9090" s="25">
        <f t="shared" ca="1" si="284"/>
        <v>6.1319755124329967E-2</v>
      </c>
      <c r="AD9090" s="1">
        <f t="shared" ca="1" si="283"/>
        <v>-1040</v>
      </c>
    </row>
    <row r="9091" spans="28:30" x14ac:dyDescent="0.7">
      <c r="AB9091" s="1">
        <v>9080</v>
      </c>
      <c r="AC9091" s="25">
        <f t="shared" ca="1" si="284"/>
        <v>0.99600688464399167</v>
      </c>
      <c r="AD9091" s="1">
        <f t="shared" ca="1" si="283"/>
        <v>1000</v>
      </c>
    </row>
    <row r="9092" spans="28:30" x14ac:dyDescent="0.7">
      <c r="AB9092" s="1">
        <v>9081</v>
      </c>
      <c r="AC9092" s="25">
        <f t="shared" ca="1" si="284"/>
        <v>0.89557061637038193</v>
      </c>
      <c r="AD9092" s="1">
        <f t="shared" ca="1" si="283"/>
        <v>1000</v>
      </c>
    </row>
    <row r="9093" spans="28:30" x14ac:dyDescent="0.7">
      <c r="AB9093" s="1">
        <v>9082</v>
      </c>
      <c r="AC9093" s="25">
        <f t="shared" ca="1" si="284"/>
        <v>0.72030738139694872</v>
      </c>
      <c r="AD9093" s="1">
        <f t="shared" ca="1" si="283"/>
        <v>480</v>
      </c>
    </row>
    <row r="9094" spans="28:30" x14ac:dyDescent="0.7">
      <c r="AB9094" s="1">
        <v>9083</v>
      </c>
      <c r="AC9094" s="25">
        <f t="shared" ca="1" si="284"/>
        <v>0.15643427183182745</v>
      </c>
      <c r="AD9094" s="1">
        <f t="shared" ca="1" si="283"/>
        <v>-1040</v>
      </c>
    </row>
    <row r="9095" spans="28:30" x14ac:dyDescent="0.7">
      <c r="AB9095" s="1">
        <v>9084</v>
      </c>
      <c r="AC9095" s="25">
        <f t="shared" ca="1" si="284"/>
        <v>9.4609459239142657E-2</v>
      </c>
      <c r="AD9095" s="1">
        <f t="shared" ca="1" si="283"/>
        <v>-1040</v>
      </c>
    </row>
    <row r="9096" spans="28:30" x14ac:dyDescent="0.7">
      <c r="AB9096" s="1">
        <v>9085</v>
      </c>
      <c r="AC9096" s="25">
        <f t="shared" ca="1" si="284"/>
        <v>0.86225970029580445</v>
      </c>
      <c r="AD9096" s="1">
        <f t="shared" ca="1" si="283"/>
        <v>1000</v>
      </c>
    </row>
    <row r="9097" spans="28:30" x14ac:dyDescent="0.7">
      <c r="AB9097" s="1">
        <v>9086</v>
      </c>
      <c r="AC9097" s="25">
        <f t="shared" ca="1" si="284"/>
        <v>0.9914242783978402</v>
      </c>
      <c r="AD9097" s="1">
        <f t="shared" ca="1" si="283"/>
        <v>1000</v>
      </c>
    </row>
    <row r="9098" spans="28:30" x14ac:dyDescent="0.7">
      <c r="AB9098" s="1">
        <v>9087</v>
      </c>
      <c r="AC9098" s="25">
        <f t="shared" ca="1" si="284"/>
        <v>0.66052486666750376</v>
      </c>
      <c r="AD9098" s="1">
        <f t="shared" ca="1" si="283"/>
        <v>480</v>
      </c>
    </row>
    <row r="9099" spans="28:30" x14ac:dyDescent="0.7">
      <c r="AB9099" s="1">
        <v>9088</v>
      </c>
      <c r="AC9099" s="25">
        <f t="shared" ca="1" si="284"/>
        <v>0.86333679792534646</v>
      </c>
      <c r="AD9099" s="1">
        <f t="shared" ca="1" si="283"/>
        <v>1000</v>
      </c>
    </row>
    <row r="9100" spans="28:30" x14ac:dyDescent="0.7">
      <c r="AB9100" s="1">
        <v>9089</v>
      </c>
      <c r="AC9100" s="25">
        <f t="shared" ca="1" si="284"/>
        <v>0.95423179229472677</v>
      </c>
      <c r="AD9100" s="1">
        <f t="shared" ref="AD9100:AD9163" ca="1" si="285">VLOOKUP(AC9100,$W$9:$X$12,2,1)</f>
        <v>1000</v>
      </c>
    </row>
    <row r="9101" spans="28:30" x14ac:dyDescent="0.7">
      <c r="AB9101" s="1">
        <v>9090</v>
      </c>
      <c r="AC9101" s="25">
        <f t="shared" ref="AC9101:AC9164" ca="1" si="286">RAND()</f>
        <v>9.9914671010348233E-3</v>
      </c>
      <c r="AD9101" s="1">
        <f t="shared" ca="1" si="285"/>
        <v>-1040</v>
      </c>
    </row>
    <row r="9102" spans="28:30" x14ac:dyDescent="0.7">
      <c r="AB9102" s="1">
        <v>9091</v>
      </c>
      <c r="AC9102" s="25">
        <f t="shared" ca="1" si="286"/>
        <v>0.76120633382817782</v>
      </c>
      <c r="AD9102" s="1">
        <f t="shared" ca="1" si="285"/>
        <v>1000</v>
      </c>
    </row>
    <row r="9103" spans="28:30" x14ac:dyDescent="0.7">
      <c r="AB9103" s="1">
        <v>9092</v>
      </c>
      <c r="AC9103" s="25">
        <f t="shared" ca="1" si="286"/>
        <v>0.39428937888478077</v>
      </c>
      <c r="AD9103" s="1">
        <f t="shared" ca="1" si="285"/>
        <v>-540</v>
      </c>
    </row>
    <row r="9104" spans="28:30" x14ac:dyDescent="0.7">
      <c r="AB9104" s="1">
        <v>9093</v>
      </c>
      <c r="AC9104" s="25">
        <f t="shared" ca="1" si="286"/>
        <v>0.9154461722673275</v>
      </c>
      <c r="AD9104" s="1">
        <f t="shared" ca="1" si="285"/>
        <v>1000</v>
      </c>
    </row>
    <row r="9105" spans="28:30" x14ac:dyDescent="0.7">
      <c r="AB9105" s="1">
        <v>9094</v>
      </c>
      <c r="AC9105" s="25">
        <f t="shared" ca="1" si="286"/>
        <v>0.14417801546331255</v>
      </c>
      <c r="AD9105" s="1">
        <f t="shared" ca="1" si="285"/>
        <v>-1040</v>
      </c>
    </row>
    <row r="9106" spans="28:30" x14ac:dyDescent="0.7">
      <c r="AB9106" s="1">
        <v>9095</v>
      </c>
      <c r="AC9106" s="25">
        <f t="shared" ca="1" si="286"/>
        <v>0.98046609028866649</v>
      </c>
      <c r="AD9106" s="1">
        <f t="shared" ca="1" si="285"/>
        <v>1000</v>
      </c>
    </row>
    <row r="9107" spans="28:30" x14ac:dyDescent="0.7">
      <c r="AB9107" s="1">
        <v>9096</v>
      </c>
      <c r="AC9107" s="25">
        <f t="shared" ca="1" si="286"/>
        <v>1.095792873114565E-2</v>
      </c>
      <c r="AD9107" s="1">
        <f t="shared" ca="1" si="285"/>
        <v>-1040</v>
      </c>
    </row>
    <row r="9108" spans="28:30" x14ac:dyDescent="0.7">
      <c r="AB9108" s="1">
        <v>9097</v>
      </c>
      <c r="AC9108" s="25">
        <f t="shared" ca="1" si="286"/>
        <v>0.90036154108459132</v>
      </c>
      <c r="AD9108" s="1">
        <f t="shared" ca="1" si="285"/>
        <v>1000</v>
      </c>
    </row>
    <row r="9109" spans="28:30" x14ac:dyDescent="0.7">
      <c r="AB9109" s="1">
        <v>9098</v>
      </c>
      <c r="AC9109" s="25">
        <f t="shared" ca="1" si="286"/>
        <v>2.9756190691536788E-2</v>
      </c>
      <c r="AD9109" s="1">
        <f t="shared" ca="1" si="285"/>
        <v>-1040</v>
      </c>
    </row>
    <row r="9110" spans="28:30" x14ac:dyDescent="0.7">
      <c r="AB9110" s="1">
        <v>9099</v>
      </c>
      <c r="AC9110" s="25">
        <f t="shared" ca="1" si="286"/>
        <v>0.80174700831266088</v>
      </c>
      <c r="AD9110" s="1">
        <f t="shared" ca="1" si="285"/>
        <v>1000</v>
      </c>
    </row>
    <row r="9111" spans="28:30" x14ac:dyDescent="0.7">
      <c r="AB9111" s="1">
        <v>9100</v>
      </c>
      <c r="AC9111" s="25">
        <f t="shared" ca="1" si="286"/>
        <v>0.98061612683131438</v>
      </c>
      <c r="AD9111" s="1">
        <f t="shared" ca="1" si="285"/>
        <v>1000</v>
      </c>
    </row>
    <row r="9112" spans="28:30" x14ac:dyDescent="0.7">
      <c r="AB9112" s="1">
        <v>9101</v>
      </c>
      <c r="AC9112" s="25">
        <f t="shared" ca="1" si="286"/>
        <v>0.22684087864886793</v>
      </c>
      <c r="AD9112" s="1">
        <f t="shared" ca="1" si="285"/>
        <v>-1040</v>
      </c>
    </row>
    <row r="9113" spans="28:30" x14ac:dyDescent="0.7">
      <c r="AB9113" s="1">
        <v>9102</v>
      </c>
      <c r="AC9113" s="25">
        <f t="shared" ca="1" si="286"/>
        <v>0.90440318485711879</v>
      </c>
      <c r="AD9113" s="1">
        <f t="shared" ca="1" si="285"/>
        <v>1000</v>
      </c>
    </row>
    <row r="9114" spans="28:30" x14ac:dyDescent="0.7">
      <c r="AB9114" s="1">
        <v>9103</v>
      </c>
      <c r="AC9114" s="25">
        <f t="shared" ca="1" si="286"/>
        <v>0.77822607985627357</v>
      </c>
      <c r="AD9114" s="1">
        <f t="shared" ca="1" si="285"/>
        <v>1000</v>
      </c>
    </row>
    <row r="9115" spans="28:30" x14ac:dyDescent="0.7">
      <c r="AB9115" s="1">
        <v>9104</v>
      </c>
      <c r="AC9115" s="25">
        <f t="shared" ca="1" si="286"/>
        <v>0.64953415497629252</v>
      </c>
      <c r="AD9115" s="1">
        <f t="shared" ca="1" si="285"/>
        <v>480</v>
      </c>
    </row>
    <row r="9116" spans="28:30" x14ac:dyDescent="0.7">
      <c r="AB9116" s="1">
        <v>9105</v>
      </c>
      <c r="AC9116" s="25">
        <f t="shared" ca="1" si="286"/>
        <v>0.52893785422393969</v>
      </c>
      <c r="AD9116" s="1">
        <f t="shared" ca="1" si="285"/>
        <v>480</v>
      </c>
    </row>
    <row r="9117" spans="28:30" x14ac:dyDescent="0.7">
      <c r="AB9117" s="1">
        <v>9106</v>
      </c>
      <c r="AC9117" s="25">
        <f t="shared" ca="1" si="286"/>
        <v>0.84051986809986301</v>
      </c>
      <c r="AD9117" s="1">
        <f t="shared" ca="1" si="285"/>
        <v>1000</v>
      </c>
    </row>
    <row r="9118" spans="28:30" x14ac:dyDescent="0.7">
      <c r="AB9118" s="1">
        <v>9107</v>
      </c>
      <c r="AC9118" s="25">
        <f t="shared" ca="1" si="286"/>
        <v>0.33228805640941528</v>
      </c>
      <c r="AD9118" s="1">
        <f t="shared" ca="1" si="285"/>
        <v>-540</v>
      </c>
    </row>
    <row r="9119" spans="28:30" x14ac:dyDescent="0.7">
      <c r="AB9119" s="1">
        <v>9108</v>
      </c>
      <c r="AC9119" s="25">
        <f t="shared" ca="1" si="286"/>
        <v>0.82521352732092834</v>
      </c>
      <c r="AD9119" s="1">
        <f t="shared" ca="1" si="285"/>
        <v>1000</v>
      </c>
    </row>
    <row r="9120" spans="28:30" x14ac:dyDescent="0.7">
      <c r="AB9120" s="1">
        <v>9109</v>
      </c>
      <c r="AC9120" s="25">
        <f t="shared" ca="1" si="286"/>
        <v>0.37362683668164887</v>
      </c>
      <c r="AD9120" s="1">
        <f t="shared" ca="1" si="285"/>
        <v>-540</v>
      </c>
    </row>
    <row r="9121" spans="28:30" x14ac:dyDescent="0.7">
      <c r="AB9121" s="1">
        <v>9110</v>
      </c>
      <c r="AC9121" s="25">
        <f t="shared" ca="1" si="286"/>
        <v>0.5949943050801294</v>
      </c>
      <c r="AD9121" s="1">
        <f t="shared" ca="1" si="285"/>
        <v>480</v>
      </c>
    </row>
    <row r="9122" spans="28:30" x14ac:dyDescent="0.7">
      <c r="AB9122" s="1">
        <v>9111</v>
      </c>
      <c r="AC9122" s="25">
        <f t="shared" ca="1" si="286"/>
        <v>0.59124207859377398</v>
      </c>
      <c r="AD9122" s="1">
        <f t="shared" ca="1" si="285"/>
        <v>480</v>
      </c>
    </row>
    <row r="9123" spans="28:30" x14ac:dyDescent="0.7">
      <c r="AB9123" s="1">
        <v>9112</v>
      </c>
      <c r="AC9123" s="25">
        <f t="shared" ca="1" si="286"/>
        <v>0.54534561508117707</v>
      </c>
      <c r="AD9123" s="1">
        <f t="shared" ca="1" si="285"/>
        <v>480</v>
      </c>
    </row>
    <row r="9124" spans="28:30" x14ac:dyDescent="0.7">
      <c r="AB9124" s="1">
        <v>9113</v>
      </c>
      <c r="AC9124" s="25">
        <f t="shared" ca="1" si="286"/>
        <v>0.48242590442711641</v>
      </c>
      <c r="AD9124" s="1">
        <f t="shared" ca="1" si="285"/>
        <v>480</v>
      </c>
    </row>
    <row r="9125" spans="28:30" x14ac:dyDescent="0.7">
      <c r="AB9125" s="1">
        <v>9114</v>
      </c>
      <c r="AC9125" s="25">
        <f t="shared" ca="1" si="286"/>
        <v>6.3211612979748866E-3</v>
      </c>
      <c r="AD9125" s="1">
        <f t="shared" ca="1" si="285"/>
        <v>-1040</v>
      </c>
    </row>
    <row r="9126" spans="28:30" x14ac:dyDescent="0.7">
      <c r="AB9126" s="1">
        <v>9115</v>
      </c>
      <c r="AC9126" s="25">
        <f t="shared" ca="1" si="286"/>
        <v>0.67408948481798459</v>
      </c>
      <c r="AD9126" s="1">
        <f t="shared" ca="1" si="285"/>
        <v>480</v>
      </c>
    </row>
    <row r="9127" spans="28:30" x14ac:dyDescent="0.7">
      <c r="AB9127" s="1">
        <v>9116</v>
      </c>
      <c r="AC9127" s="25">
        <f t="shared" ca="1" si="286"/>
        <v>0.64531310630517813</v>
      </c>
      <c r="AD9127" s="1">
        <f t="shared" ca="1" si="285"/>
        <v>480</v>
      </c>
    </row>
    <row r="9128" spans="28:30" x14ac:dyDescent="0.7">
      <c r="AB9128" s="1">
        <v>9117</v>
      </c>
      <c r="AC9128" s="25">
        <f t="shared" ca="1" si="286"/>
        <v>0.71130261677078022</v>
      </c>
      <c r="AD9128" s="1">
        <f t="shared" ca="1" si="285"/>
        <v>480</v>
      </c>
    </row>
    <row r="9129" spans="28:30" x14ac:dyDescent="0.7">
      <c r="AB9129" s="1">
        <v>9118</v>
      </c>
      <c r="AC9129" s="25">
        <f t="shared" ca="1" si="286"/>
        <v>0.94762029590449293</v>
      </c>
      <c r="AD9129" s="1">
        <f t="shared" ca="1" si="285"/>
        <v>1000</v>
      </c>
    </row>
    <row r="9130" spans="28:30" x14ac:dyDescent="0.7">
      <c r="AB9130" s="1">
        <v>9119</v>
      </c>
      <c r="AC9130" s="25">
        <f t="shared" ca="1" si="286"/>
        <v>0.23800227736838309</v>
      </c>
      <c r="AD9130" s="1">
        <f t="shared" ca="1" si="285"/>
        <v>-540</v>
      </c>
    </row>
    <row r="9131" spans="28:30" x14ac:dyDescent="0.7">
      <c r="AB9131" s="1">
        <v>9120</v>
      </c>
      <c r="AC9131" s="25">
        <f t="shared" ca="1" si="286"/>
        <v>0.41910792129238472</v>
      </c>
      <c r="AD9131" s="1">
        <f t="shared" ca="1" si="285"/>
        <v>-540</v>
      </c>
    </row>
    <row r="9132" spans="28:30" x14ac:dyDescent="0.7">
      <c r="AB9132" s="1">
        <v>9121</v>
      </c>
      <c r="AC9132" s="25">
        <f t="shared" ca="1" si="286"/>
        <v>0.1214079402167112</v>
      </c>
      <c r="AD9132" s="1">
        <f t="shared" ca="1" si="285"/>
        <v>-1040</v>
      </c>
    </row>
    <row r="9133" spans="28:30" x14ac:dyDescent="0.7">
      <c r="AB9133" s="1">
        <v>9122</v>
      </c>
      <c r="AC9133" s="25">
        <f t="shared" ca="1" si="286"/>
        <v>8.9716531956816503E-2</v>
      </c>
      <c r="AD9133" s="1">
        <f t="shared" ca="1" si="285"/>
        <v>-1040</v>
      </c>
    </row>
    <row r="9134" spans="28:30" x14ac:dyDescent="0.7">
      <c r="AB9134" s="1">
        <v>9123</v>
      </c>
      <c r="AC9134" s="25">
        <f t="shared" ca="1" si="286"/>
        <v>0.60423770507507646</v>
      </c>
      <c r="AD9134" s="1">
        <f t="shared" ca="1" si="285"/>
        <v>480</v>
      </c>
    </row>
    <row r="9135" spans="28:30" x14ac:dyDescent="0.7">
      <c r="AB9135" s="1">
        <v>9124</v>
      </c>
      <c r="AC9135" s="25">
        <f t="shared" ca="1" si="286"/>
        <v>0.87366396242426814</v>
      </c>
      <c r="AD9135" s="1">
        <f t="shared" ca="1" si="285"/>
        <v>1000</v>
      </c>
    </row>
    <row r="9136" spans="28:30" x14ac:dyDescent="0.7">
      <c r="AB9136" s="1">
        <v>9125</v>
      </c>
      <c r="AC9136" s="25">
        <f t="shared" ca="1" si="286"/>
        <v>0.97651419129261796</v>
      </c>
      <c r="AD9136" s="1">
        <f t="shared" ca="1" si="285"/>
        <v>1000</v>
      </c>
    </row>
    <row r="9137" spans="28:30" x14ac:dyDescent="0.7">
      <c r="AB9137" s="1">
        <v>9126</v>
      </c>
      <c r="AC9137" s="25">
        <f t="shared" ca="1" si="286"/>
        <v>0.64164107158686345</v>
      </c>
      <c r="AD9137" s="1">
        <f t="shared" ca="1" si="285"/>
        <v>480</v>
      </c>
    </row>
    <row r="9138" spans="28:30" x14ac:dyDescent="0.7">
      <c r="AB9138" s="1">
        <v>9127</v>
      </c>
      <c r="AC9138" s="25">
        <f t="shared" ca="1" si="286"/>
        <v>0.1711819023032134</v>
      </c>
      <c r="AD9138" s="1">
        <f t="shared" ca="1" si="285"/>
        <v>-1040</v>
      </c>
    </row>
    <row r="9139" spans="28:30" x14ac:dyDescent="0.7">
      <c r="AB9139" s="1">
        <v>9128</v>
      </c>
      <c r="AC9139" s="25">
        <f t="shared" ca="1" si="286"/>
        <v>0.58346680016010155</v>
      </c>
      <c r="AD9139" s="1">
        <f t="shared" ca="1" si="285"/>
        <v>480</v>
      </c>
    </row>
    <row r="9140" spans="28:30" x14ac:dyDescent="0.7">
      <c r="AB9140" s="1">
        <v>9129</v>
      </c>
      <c r="AC9140" s="25">
        <f t="shared" ca="1" si="286"/>
        <v>0.41009509282171608</v>
      </c>
      <c r="AD9140" s="1">
        <f t="shared" ca="1" si="285"/>
        <v>-540</v>
      </c>
    </row>
    <row r="9141" spans="28:30" x14ac:dyDescent="0.7">
      <c r="AB9141" s="1">
        <v>9130</v>
      </c>
      <c r="AC9141" s="25">
        <f t="shared" ca="1" si="286"/>
        <v>0.73331928139322988</v>
      </c>
      <c r="AD9141" s="1">
        <f t="shared" ca="1" si="285"/>
        <v>480</v>
      </c>
    </row>
    <row r="9142" spans="28:30" x14ac:dyDescent="0.7">
      <c r="AB9142" s="1">
        <v>9131</v>
      </c>
      <c r="AC9142" s="25">
        <f t="shared" ca="1" si="286"/>
        <v>0.67642761870739398</v>
      </c>
      <c r="AD9142" s="1">
        <f t="shared" ca="1" si="285"/>
        <v>480</v>
      </c>
    </row>
    <row r="9143" spans="28:30" x14ac:dyDescent="0.7">
      <c r="AB9143" s="1">
        <v>9132</v>
      </c>
      <c r="AC9143" s="25">
        <f t="shared" ca="1" si="286"/>
        <v>0.23680801532778062</v>
      </c>
      <c r="AD9143" s="1">
        <f t="shared" ca="1" si="285"/>
        <v>-540</v>
      </c>
    </row>
    <row r="9144" spans="28:30" x14ac:dyDescent="0.7">
      <c r="AB9144" s="1">
        <v>9133</v>
      </c>
      <c r="AC9144" s="25">
        <f t="shared" ca="1" si="286"/>
        <v>0.85438691130337052</v>
      </c>
      <c r="AD9144" s="1">
        <f t="shared" ca="1" si="285"/>
        <v>1000</v>
      </c>
    </row>
    <row r="9145" spans="28:30" x14ac:dyDescent="0.7">
      <c r="AB9145" s="1">
        <v>9134</v>
      </c>
      <c r="AC9145" s="25">
        <f t="shared" ca="1" si="286"/>
        <v>0.71547365426521359</v>
      </c>
      <c r="AD9145" s="1">
        <f t="shared" ca="1" si="285"/>
        <v>480</v>
      </c>
    </row>
    <row r="9146" spans="28:30" x14ac:dyDescent="0.7">
      <c r="AB9146" s="1">
        <v>9135</v>
      </c>
      <c r="AC9146" s="25">
        <f t="shared" ca="1" si="286"/>
        <v>0.3452942755892151</v>
      </c>
      <c r="AD9146" s="1">
        <f t="shared" ca="1" si="285"/>
        <v>-540</v>
      </c>
    </row>
    <row r="9147" spans="28:30" x14ac:dyDescent="0.7">
      <c r="AB9147" s="1">
        <v>9136</v>
      </c>
      <c r="AC9147" s="25">
        <f t="shared" ca="1" si="286"/>
        <v>0.6671542071170693</v>
      </c>
      <c r="AD9147" s="1">
        <f t="shared" ca="1" si="285"/>
        <v>480</v>
      </c>
    </row>
    <row r="9148" spans="28:30" x14ac:dyDescent="0.7">
      <c r="AB9148" s="1">
        <v>9137</v>
      </c>
      <c r="AC9148" s="25">
        <f t="shared" ca="1" si="286"/>
        <v>0.57625814447860679</v>
      </c>
      <c r="AD9148" s="1">
        <f t="shared" ca="1" si="285"/>
        <v>480</v>
      </c>
    </row>
    <row r="9149" spans="28:30" x14ac:dyDescent="0.7">
      <c r="AB9149" s="1">
        <v>9138</v>
      </c>
      <c r="AC9149" s="25">
        <f t="shared" ca="1" si="286"/>
        <v>0.95326245201041404</v>
      </c>
      <c r="AD9149" s="1">
        <f t="shared" ca="1" si="285"/>
        <v>1000</v>
      </c>
    </row>
    <row r="9150" spans="28:30" x14ac:dyDescent="0.7">
      <c r="AB9150" s="1">
        <v>9139</v>
      </c>
      <c r="AC9150" s="25">
        <f t="shared" ca="1" si="286"/>
        <v>0.35981380114667061</v>
      </c>
      <c r="AD9150" s="1">
        <f t="shared" ca="1" si="285"/>
        <v>-540</v>
      </c>
    </row>
    <row r="9151" spans="28:30" x14ac:dyDescent="0.7">
      <c r="AB9151" s="1">
        <v>9140</v>
      </c>
      <c r="AC9151" s="25">
        <f t="shared" ca="1" si="286"/>
        <v>8.8470517947046967E-2</v>
      </c>
      <c r="AD9151" s="1">
        <f t="shared" ca="1" si="285"/>
        <v>-1040</v>
      </c>
    </row>
    <row r="9152" spans="28:30" x14ac:dyDescent="0.7">
      <c r="AB9152" s="1">
        <v>9141</v>
      </c>
      <c r="AC9152" s="25">
        <f t="shared" ca="1" si="286"/>
        <v>0.99837098553222103</v>
      </c>
      <c r="AD9152" s="1">
        <f t="shared" ca="1" si="285"/>
        <v>1000</v>
      </c>
    </row>
    <row r="9153" spans="28:30" x14ac:dyDescent="0.7">
      <c r="AB9153" s="1">
        <v>9142</v>
      </c>
      <c r="AC9153" s="25">
        <f t="shared" ca="1" si="286"/>
        <v>0.92339042651381797</v>
      </c>
      <c r="AD9153" s="1">
        <f t="shared" ca="1" si="285"/>
        <v>1000</v>
      </c>
    </row>
    <row r="9154" spans="28:30" x14ac:dyDescent="0.7">
      <c r="AB9154" s="1">
        <v>9143</v>
      </c>
      <c r="AC9154" s="25">
        <f t="shared" ca="1" si="286"/>
        <v>0.84124545994112099</v>
      </c>
      <c r="AD9154" s="1">
        <f t="shared" ca="1" si="285"/>
        <v>1000</v>
      </c>
    </row>
    <row r="9155" spans="28:30" x14ac:dyDescent="0.7">
      <c r="AB9155" s="1">
        <v>9144</v>
      </c>
      <c r="AC9155" s="25">
        <f t="shared" ca="1" si="286"/>
        <v>0.9768094538192944</v>
      </c>
      <c r="AD9155" s="1">
        <f t="shared" ca="1" si="285"/>
        <v>1000</v>
      </c>
    </row>
    <row r="9156" spans="28:30" x14ac:dyDescent="0.7">
      <c r="AB9156" s="1">
        <v>9145</v>
      </c>
      <c r="AC9156" s="25">
        <f t="shared" ca="1" si="286"/>
        <v>5.0578697610868861E-2</v>
      </c>
      <c r="AD9156" s="1">
        <f t="shared" ca="1" si="285"/>
        <v>-1040</v>
      </c>
    </row>
    <row r="9157" spans="28:30" x14ac:dyDescent="0.7">
      <c r="AB9157" s="1">
        <v>9146</v>
      </c>
      <c r="AC9157" s="25">
        <f t="shared" ca="1" si="286"/>
        <v>0.49359686260368174</v>
      </c>
      <c r="AD9157" s="1">
        <f t="shared" ca="1" si="285"/>
        <v>480</v>
      </c>
    </row>
    <row r="9158" spans="28:30" x14ac:dyDescent="0.7">
      <c r="AB9158" s="1">
        <v>9147</v>
      </c>
      <c r="AC9158" s="25">
        <f t="shared" ca="1" si="286"/>
        <v>0.13792898465933268</v>
      </c>
      <c r="AD9158" s="1">
        <f t="shared" ca="1" si="285"/>
        <v>-1040</v>
      </c>
    </row>
    <row r="9159" spans="28:30" x14ac:dyDescent="0.7">
      <c r="AB9159" s="1">
        <v>9148</v>
      </c>
      <c r="AC9159" s="25">
        <f t="shared" ca="1" si="286"/>
        <v>0.43535672767859246</v>
      </c>
      <c r="AD9159" s="1">
        <f t="shared" ca="1" si="285"/>
        <v>480</v>
      </c>
    </row>
    <row r="9160" spans="28:30" x14ac:dyDescent="0.7">
      <c r="AB9160" s="1">
        <v>9149</v>
      </c>
      <c r="AC9160" s="25">
        <f t="shared" ca="1" si="286"/>
        <v>7.6863324977710423E-2</v>
      </c>
      <c r="AD9160" s="1">
        <f t="shared" ca="1" si="285"/>
        <v>-1040</v>
      </c>
    </row>
    <row r="9161" spans="28:30" x14ac:dyDescent="0.7">
      <c r="AB9161" s="1">
        <v>9150</v>
      </c>
      <c r="AC9161" s="25">
        <f t="shared" ca="1" si="286"/>
        <v>0.24674870301815055</v>
      </c>
      <c r="AD9161" s="1">
        <f t="shared" ca="1" si="285"/>
        <v>-540</v>
      </c>
    </row>
    <row r="9162" spans="28:30" x14ac:dyDescent="0.7">
      <c r="AB9162" s="1">
        <v>9151</v>
      </c>
      <c r="AC9162" s="25">
        <f t="shared" ca="1" si="286"/>
        <v>0.98777460458670208</v>
      </c>
      <c r="AD9162" s="1">
        <f t="shared" ca="1" si="285"/>
        <v>1000</v>
      </c>
    </row>
    <row r="9163" spans="28:30" x14ac:dyDescent="0.7">
      <c r="AB9163" s="1">
        <v>9152</v>
      </c>
      <c r="AC9163" s="25">
        <f t="shared" ca="1" si="286"/>
        <v>0.13939864268486046</v>
      </c>
      <c r="AD9163" s="1">
        <f t="shared" ca="1" si="285"/>
        <v>-1040</v>
      </c>
    </row>
    <row r="9164" spans="28:30" x14ac:dyDescent="0.7">
      <c r="AB9164" s="1">
        <v>9153</v>
      </c>
      <c r="AC9164" s="25">
        <f t="shared" ca="1" si="286"/>
        <v>2.0445496660692619E-2</v>
      </c>
      <c r="AD9164" s="1">
        <f t="shared" ref="AD9164:AD9227" ca="1" si="287">VLOOKUP(AC9164,$W$9:$X$12,2,1)</f>
        <v>-1040</v>
      </c>
    </row>
    <row r="9165" spans="28:30" x14ac:dyDescent="0.7">
      <c r="AB9165" s="1">
        <v>9154</v>
      </c>
      <c r="AC9165" s="25">
        <f t="shared" ref="AC9165:AC9228" ca="1" si="288">RAND()</f>
        <v>0.99190260391827612</v>
      </c>
      <c r="AD9165" s="1">
        <f t="shared" ca="1" si="287"/>
        <v>1000</v>
      </c>
    </row>
    <row r="9166" spans="28:30" x14ac:dyDescent="0.7">
      <c r="AB9166" s="1">
        <v>9155</v>
      </c>
      <c r="AC9166" s="25">
        <f t="shared" ca="1" si="288"/>
        <v>0.68663401991426876</v>
      </c>
      <c r="AD9166" s="1">
        <f t="shared" ca="1" si="287"/>
        <v>480</v>
      </c>
    </row>
    <row r="9167" spans="28:30" x14ac:dyDescent="0.7">
      <c r="AB9167" s="1">
        <v>9156</v>
      </c>
      <c r="AC9167" s="25">
        <f t="shared" ca="1" si="288"/>
        <v>0.17950873956486801</v>
      </c>
      <c r="AD9167" s="1">
        <f t="shared" ca="1" si="287"/>
        <v>-1040</v>
      </c>
    </row>
    <row r="9168" spans="28:30" x14ac:dyDescent="0.7">
      <c r="AB9168" s="1">
        <v>9157</v>
      </c>
      <c r="AC9168" s="25">
        <f t="shared" ca="1" si="288"/>
        <v>0.74802041582755752</v>
      </c>
      <c r="AD9168" s="1">
        <f t="shared" ca="1" si="287"/>
        <v>1000</v>
      </c>
    </row>
    <row r="9169" spans="28:30" x14ac:dyDescent="0.7">
      <c r="AB9169" s="1">
        <v>9158</v>
      </c>
      <c r="AC9169" s="25">
        <f t="shared" ca="1" si="288"/>
        <v>5.124132274811577E-2</v>
      </c>
      <c r="AD9169" s="1">
        <f t="shared" ca="1" si="287"/>
        <v>-1040</v>
      </c>
    </row>
    <row r="9170" spans="28:30" x14ac:dyDescent="0.7">
      <c r="AB9170" s="1">
        <v>9159</v>
      </c>
      <c r="AC9170" s="25">
        <f t="shared" ca="1" si="288"/>
        <v>0.91098469363927359</v>
      </c>
      <c r="AD9170" s="1">
        <f t="shared" ca="1" si="287"/>
        <v>1000</v>
      </c>
    </row>
    <row r="9171" spans="28:30" x14ac:dyDescent="0.7">
      <c r="AB9171" s="1">
        <v>9160</v>
      </c>
      <c r="AC9171" s="25">
        <f t="shared" ca="1" si="288"/>
        <v>0.32910460962449939</v>
      </c>
      <c r="AD9171" s="1">
        <f t="shared" ca="1" si="287"/>
        <v>-540</v>
      </c>
    </row>
    <row r="9172" spans="28:30" x14ac:dyDescent="0.7">
      <c r="AB9172" s="1">
        <v>9161</v>
      </c>
      <c r="AC9172" s="25">
        <f t="shared" ca="1" si="288"/>
        <v>0.92376342634998576</v>
      </c>
      <c r="AD9172" s="1">
        <f t="shared" ca="1" si="287"/>
        <v>1000</v>
      </c>
    </row>
    <row r="9173" spans="28:30" x14ac:dyDescent="0.7">
      <c r="AB9173" s="1">
        <v>9162</v>
      </c>
      <c r="AC9173" s="25">
        <f t="shared" ca="1" si="288"/>
        <v>8.101025978069254E-2</v>
      </c>
      <c r="AD9173" s="1">
        <f t="shared" ca="1" si="287"/>
        <v>-1040</v>
      </c>
    </row>
    <row r="9174" spans="28:30" x14ac:dyDescent="0.7">
      <c r="AB9174" s="1">
        <v>9163</v>
      </c>
      <c r="AC9174" s="25">
        <f t="shared" ca="1" si="288"/>
        <v>0.58050615864152155</v>
      </c>
      <c r="AD9174" s="1">
        <f t="shared" ca="1" si="287"/>
        <v>480</v>
      </c>
    </row>
    <row r="9175" spans="28:30" x14ac:dyDescent="0.7">
      <c r="AB9175" s="1">
        <v>9164</v>
      </c>
      <c r="AC9175" s="25">
        <f t="shared" ca="1" si="288"/>
        <v>0.33851805098968857</v>
      </c>
      <c r="AD9175" s="1">
        <f t="shared" ca="1" si="287"/>
        <v>-540</v>
      </c>
    </row>
    <row r="9176" spans="28:30" x14ac:dyDescent="0.7">
      <c r="AB9176" s="1">
        <v>9165</v>
      </c>
      <c r="AC9176" s="25">
        <f t="shared" ca="1" si="288"/>
        <v>0.36096446298512275</v>
      </c>
      <c r="AD9176" s="1">
        <f t="shared" ca="1" si="287"/>
        <v>-540</v>
      </c>
    </row>
    <row r="9177" spans="28:30" x14ac:dyDescent="0.7">
      <c r="AB9177" s="1">
        <v>9166</v>
      </c>
      <c r="AC9177" s="25">
        <f t="shared" ca="1" si="288"/>
        <v>0.94005853075422896</v>
      </c>
      <c r="AD9177" s="1">
        <f t="shared" ca="1" si="287"/>
        <v>1000</v>
      </c>
    </row>
    <row r="9178" spans="28:30" x14ac:dyDescent="0.7">
      <c r="AB9178" s="1">
        <v>9167</v>
      </c>
      <c r="AC9178" s="25">
        <f t="shared" ca="1" si="288"/>
        <v>0.89942889765514722</v>
      </c>
      <c r="AD9178" s="1">
        <f t="shared" ca="1" si="287"/>
        <v>1000</v>
      </c>
    </row>
    <row r="9179" spans="28:30" x14ac:dyDescent="0.7">
      <c r="AB9179" s="1">
        <v>9168</v>
      </c>
      <c r="AC9179" s="25">
        <f t="shared" ca="1" si="288"/>
        <v>0.66504239726301206</v>
      </c>
      <c r="AD9179" s="1">
        <f t="shared" ca="1" si="287"/>
        <v>480</v>
      </c>
    </row>
    <row r="9180" spans="28:30" x14ac:dyDescent="0.7">
      <c r="AB9180" s="1">
        <v>9169</v>
      </c>
      <c r="AC9180" s="25">
        <f t="shared" ca="1" si="288"/>
        <v>0.78420141533496834</v>
      </c>
      <c r="AD9180" s="1">
        <f t="shared" ca="1" si="287"/>
        <v>1000</v>
      </c>
    </row>
    <row r="9181" spans="28:30" x14ac:dyDescent="0.7">
      <c r="AB9181" s="1">
        <v>9170</v>
      </c>
      <c r="AC9181" s="25">
        <f t="shared" ca="1" si="288"/>
        <v>0.70935107085708105</v>
      </c>
      <c r="AD9181" s="1">
        <f t="shared" ca="1" si="287"/>
        <v>480</v>
      </c>
    </row>
    <row r="9182" spans="28:30" x14ac:dyDescent="0.7">
      <c r="AB9182" s="1">
        <v>9171</v>
      </c>
      <c r="AC9182" s="25">
        <f t="shared" ca="1" si="288"/>
        <v>0.35880587330845082</v>
      </c>
      <c r="AD9182" s="1">
        <f t="shared" ca="1" si="287"/>
        <v>-540</v>
      </c>
    </row>
    <row r="9183" spans="28:30" x14ac:dyDescent="0.7">
      <c r="AB9183" s="1">
        <v>9172</v>
      </c>
      <c r="AC9183" s="25">
        <f t="shared" ca="1" si="288"/>
        <v>0.27387205598116815</v>
      </c>
      <c r="AD9183" s="1">
        <f t="shared" ca="1" si="287"/>
        <v>-540</v>
      </c>
    </row>
    <row r="9184" spans="28:30" x14ac:dyDescent="0.7">
      <c r="AB9184" s="1">
        <v>9173</v>
      </c>
      <c r="AC9184" s="25">
        <f t="shared" ca="1" si="288"/>
        <v>0.36277765452622923</v>
      </c>
      <c r="AD9184" s="1">
        <f t="shared" ca="1" si="287"/>
        <v>-540</v>
      </c>
    </row>
    <row r="9185" spans="28:30" x14ac:dyDescent="0.7">
      <c r="AB9185" s="1">
        <v>9174</v>
      </c>
      <c r="AC9185" s="25">
        <f t="shared" ca="1" si="288"/>
        <v>0.28934678324515584</v>
      </c>
      <c r="AD9185" s="1">
        <f t="shared" ca="1" si="287"/>
        <v>-540</v>
      </c>
    </row>
    <row r="9186" spans="28:30" x14ac:dyDescent="0.7">
      <c r="AB9186" s="1">
        <v>9175</v>
      </c>
      <c r="AC9186" s="25">
        <f t="shared" ca="1" si="288"/>
        <v>3.1826646203959919E-2</v>
      </c>
      <c r="AD9186" s="1">
        <f t="shared" ca="1" si="287"/>
        <v>-1040</v>
      </c>
    </row>
    <row r="9187" spans="28:30" x14ac:dyDescent="0.7">
      <c r="AB9187" s="1">
        <v>9176</v>
      </c>
      <c r="AC9187" s="25">
        <f t="shared" ca="1" si="288"/>
        <v>0.26693275327154053</v>
      </c>
      <c r="AD9187" s="1">
        <f t="shared" ca="1" si="287"/>
        <v>-540</v>
      </c>
    </row>
    <row r="9188" spans="28:30" x14ac:dyDescent="0.7">
      <c r="AB9188" s="1">
        <v>9177</v>
      </c>
      <c r="AC9188" s="25">
        <f t="shared" ca="1" si="288"/>
        <v>0.48063049913269806</v>
      </c>
      <c r="AD9188" s="1">
        <f t="shared" ca="1" si="287"/>
        <v>480</v>
      </c>
    </row>
    <row r="9189" spans="28:30" x14ac:dyDescent="0.7">
      <c r="AB9189" s="1">
        <v>9178</v>
      </c>
      <c r="AC9189" s="25">
        <f t="shared" ca="1" si="288"/>
        <v>0.14847492971002885</v>
      </c>
      <c r="AD9189" s="1">
        <f t="shared" ca="1" si="287"/>
        <v>-1040</v>
      </c>
    </row>
    <row r="9190" spans="28:30" x14ac:dyDescent="0.7">
      <c r="AB9190" s="1">
        <v>9179</v>
      </c>
      <c r="AC9190" s="25">
        <f t="shared" ca="1" si="288"/>
        <v>5.1251402697528814E-2</v>
      </c>
      <c r="AD9190" s="1">
        <f t="shared" ca="1" si="287"/>
        <v>-1040</v>
      </c>
    </row>
    <row r="9191" spans="28:30" x14ac:dyDescent="0.7">
      <c r="AB9191" s="1">
        <v>9180</v>
      </c>
      <c r="AC9191" s="25">
        <f t="shared" ca="1" si="288"/>
        <v>4.9094937376616965E-2</v>
      </c>
      <c r="AD9191" s="1">
        <f t="shared" ca="1" si="287"/>
        <v>-1040</v>
      </c>
    </row>
    <row r="9192" spans="28:30" x14ac:dyDescent="0.7">
      <c r="AB9192" s="1">
        <v>9181</v>
      </c>
      <c r="AC9192" s="25">
        <f t="shared" ca="1" si="288"/>
        <v>0.25454417559536657</v>
      </c>
      <c r="AD9192" s="1">
        <f t="shared" ca="1" si="287"/>
        <v>-540</v>
      </c>
    </row>
    <row r="9193" spans="28:30" x14ac:dyDescent="0.7">
      <c r="AB9193" s="1">
        <v>9182</v>
      </c>
      <c r="AC9193" s="25">
        <f t="shared" ca="1" si="288"/>
        <v>7.6173524151563865E-2</v>
      </c>
      <c r="AD9193" s="1">
        <f t="shared" ca="1" si="287"/>
        <v>-1040</v>
      </c>
    </row>
    <row r="9194" spans="28:30" x14ac:dyDescent="0.7">
      <c r="AB9194" s="1">
        <v>9183</v>
      </c>
      <c r="AC9194" s="25">
        <f t="shared" ca="1" si="288"/>
        <v>0.17268038586906753</v>
      </c>
      <c r="AD9194" s="1">
        <f t="shared" ca="1" si="287"/>
        <v>-1040</v>
      </c>
    </row>
    <row r="9195" spans="28:30" x14ac:dyDescent="0.7">
      <c r="AB9195" s="1">
        <v>9184</v>
      </c>
      <c r="AC9195" s="25">
        <f t="shared" ca="1" si="288"/>
        <v>0.69268136563740945</v>
      </c>
      <c r="AD9195" s="1">
        <f t="shared" ca="1" si="287"/>
        <v>480</v>
      </c>
    </row>
    <row r="9196" spans="28:30" x14ac:dyDescent="0.7">
      <c r="AB9196" s="1">
        <v>9185</v>
      </c>
      <c r="AC9196" s="25">
        <f t="shared" ca="1" si="288"/>
        <v>0.54085367061146605</v>
      </c>
      <c r="AD9196" s="1">
        <f t="shared" ca="1" si="287"/>
        <v>480</v>
      </c>
    </row>
    <row r="9197" spans="28:30" x14ac:dyDescent="0.7">
      <c r="AB9197" s="1">
        <v>9186</v>
      </c>
      <c r="AC9197" s="25">
        <f t="shared" ca="1" si="288"/>
        <v>0.61833301010245301</v>
      </c>
      <c r="AD9197" s="1">
        <f t="shared" ca="1" si="287"/>
        <v>480</v>
      </c>
    </row>
    <row r="9198" spans="28:30" x14ac:dyDescent="0.7">
      <c r="AB9198" s="1">
        <v>9187</v>
      </c>
      <c r="AC9198" s="25">
        <f t="shared" ca="1" si="288"/>
        <v>0.6122968725892961</v>
      </c>
      <c r="AD9198" s="1">
        <f t="shared" ca="1" si="287"/>
        <v>480</v>
      </c>
    </row>
    <row r="9199" spans="28:30" x14ac:dyDescent="0.7">
      <c r="AB9199" s="1">
        <v>9188</v>
      </c>
      <c r="AC9199" s="25">
        <f t="shared" ca="1" si="288"/>
        <v>0.52743246708283276</v>
      </c>
      <c r="AD9199" s="1">
        <f t="shared" ca="1" si="287"/>
        <v>480</v>
      </c>
    </row>
    <row r="9200" spans="28:30" x14ac:dyDescent="0.7">
      <c r="AB9200" s="1">
        <v>9189</v>
      </c>
      <c r="AC9200" s="25">
        <f t="shared" ca="1" si="288"/>
        <v>0.96137968496157877</v>
      </c>
      <c r="AD9200" s="1">
        <f t="shared" ca="1" si="287"/>
        <v>1000</v>
      </c>
    </row>
    <row r="9201" spans="28:30" x14ac:dyDescent="0.7">
      <c r="AB9201" s="1">
        <v>9190</v>
      </c>
      <c r="AC9201" s="25">
        <f t="shared" ca="1" si="288"/>
        <v>0.58961664237693823</v>
      </c>
      <c r="AD9201" s="1">
        <f t="shared" ca="1" si="287"/>
        <v>480</v>
      </c>
    </row>
    <row r="9202" spans="28:30" x14ac:dyDescent="0.7">
      <c r="AB9202" s="1">
        <v>9191</v>
      </c>
      <c r="AC9202" s="25">
        <f t="shared" ca="1" si="288"/>
        <v>0.18957656006133039</v>
      </c>
      <c r="AD9202" s="1">
        <f t="shared" ca="1" si="287"/>
        <v>-1040</v>
      </c>
    </row>
    <row r="9203" spans="28:30" x14ac:dyDescent="0.7">
      <c r="AB9203" s="1">
        <v>9192</v>
      </c>
      <c r="AC9203" s="25">
        <f t="shared" ca="1" si="288"/>
        <v>0.78357803791943392</v>
      </c>
      <c r="AD9203" s="1">
        <f t="shared" ca="1" si="287"/>
        <v>1000</v>
      </c>
    </row>
    <row r="9204" spans="28:30" x14ac:dyDescent="0.7">
      <c r="AB9204" s="1">
        <v>9193</v>
      </c>
      <c r="AC9204" s="25">
        <f t="shared" ca="1" si="288"/>
        <v>0.72172144266722138</v>
      </c>
      <c r="AD9204" s="1">
        <f t="shared" ca="1" si="287"/>
        <v>480</v>
      </c>
    </row>
    <row r="9205" spans="28:30" x14ac:dyDescent="0.7">
      <c r="AB9205" s="1">
        <v>9194</v>
      </c>
      <c r="AC9205" s="25">
        <f t="shared" ca="1" si="288"/>
        <v>0.22864095430695563</v>
      </c>
      <c r="AD9205" s="1">
        <f t="shared" ca="1" si="287"/>
        <v>-540</v>
      </c>
    </row>
    <row r="9206" spans="28:30" x14ac:dyDescent="0.7">
      <c r="AB9206" s="1">
        <v>9195</v>
      </c>
      <c r="AC9206" s="25">
        <f t="shared" ca="1" si="288"/>
        <v>0.80564379169188982</v>
      </c>
      <c r="AD9206" s="1">
        <f t="shared" ca="1" si="287"/>
        <v>1000</v>
      </c>
    </row>
    <row r="9207" spans="28:30" x14ac:dyDescent="0.7">
      <c r="AB9207" s="1">
        <v>9196</v>
      </c>
      <c r="AC9207" s="25">
        <f t="shared" ca="1" si="288"/>
        <v>0.63191877434365307</v>
      </c>
      <c r="AD9207" s="1">
        <f t="shared" ca="1" si="287"/>
        <v>480</v>
      </c>
    </row>
    <row r="9208" spans="28:30" x14ac:dyDescent="0.7">
      <c r="AB9208" s="1">
        <v>9197</v>
      </c>
      <c r="AC9208" s="25">
        <f t="shared" ca="1" si="288"/>
        <v>0.65977609789242975</v>
      </c>
      <c r="AD9208" s="1">
        <f t="shared" ca="1" si="287"/>
        <v>480</v>
      </c>
    </row>
    <row r="9209" spans="28:30" x14ac:dyDescent="0.7">
      <c r="AB9209" s="1">
        <v>9198</v>
      </c>
      <c r="AC9209" s="25">
        <f t="shared" ca="1" si="288"/>
        <v>0.24878793184420755</v>
      </c>
      <c r="AD9209" s="1">
        <f t="shared" ca="1" si="287"/>
        <v>-540</v>
      </c>
    </row>
    <row r="9210" spans="28:30" x14ac:dyDescent="0.7">
      <c r="AB9210" s="1">
        <v>9199</v>
      </c>
      <c r="AC9210" s="25">
        <f t="shared" ca="1" si="288"/>
        <v>6.8102603567186337E-2</v>
      </c>
      <c r="AD9210" s="1">
        <f t="shared" ca="1" si="287"/>
        <v>-1040</v>
      </c>
    </row>
    <row r="9211" spans="28:30" x14ac:dyDescent="0.7">
      <c r="AB9211" s="1">
        <v>9200</v>
      </c>
      <c r="AC9211" s="25">
        <f t="shared" ca="1" si="288"/>
        <v>0.36781580414658055</v>
      </c>
      <c r="AD9211" s="1">
        <f t="shared" ca="1" si="287"/>
        <v>-540</v>
      </c>
    </row>
    <row r="9212" spans="28:30" x14ac:dyDescent="0.7">
      <c r="AB9212" s="1">
        <v>9201</v>
      </c>
      <c r="AC9212" s="25">
        <f t="shared" ca="1" si="288"/>
        <v>8.0359615470798729E-2</v>
      </c>
      <c r="AD9212" s="1">
        <f t="shared" ca="1" si="287"/>
        <v>-1040</v>
      </c>
    </row>
    <row r="9213" spans="28:30" x14ac:dyDescent="0.7">
      <c r="AB9213" s="1">
        <v>9202</v>
      </c>
      <c r="AC9213" s="25">
        <f t="shared" ca="1" si="288"/>
        <v>6.0799491302208186E-2</v>
      </c>
      <c r="AD9213" s="1">
        <f t="shared" ca="1" si="287"/>
        <v>-1040</v>
      </c>
    </row>
    <row r="9214" spans="28:30" x14ac:dyDescent="0.7">
      <c r="AB9214" s="1">
        <v>9203</v>
      </c>
      <c r="AC9214" s="25">
        <f t="shared" ca="1" si="288"/>
        <v>0.92720426551249302</v>
      </c>
      <c r="AD9214" s="1">
        <f t="shared" ca="1" si="287"/>
        <v>1000</v>
      </c>
    </row>
    <row r="9215" spans="28:30" x14ac:dyDescent="0.7">
      <c r="AB9215" s="1">
        <v>9204</v>
      </c>
      <c r="AC9215" s="25">
        <f t="shared" ca="1" si="288"/>
        <v>0.97921432728489277</v>
      </c>
      <c r="AD9215" s="1">
        <f t="shared" ca="1" si="287"/>
        <v>1000</v>
      </c>
    </row>
    <row r="9216" spans="28:30" x14ac:dyDescent="0.7">
      <c r="AB9216" s="1">
        <v>9205</v>
      </c>
      <c r="AC9216" s="25">
        <f t="shared" ca="1" si="288"/>
        <v>0.34828102383848514</v>
      </c>
      <c r="AD9216" s="1">
        <f t="shared" ca="1" si="287"/>
        <v>-540</v>
      </c>
    </row>
    <row r="9217" spans="28:30" x14ac:dyDescent="0.7">
      <c r="AB9217" s="1">
        <v>9206</v>
      </c>
      <c r="AC9217" s="25">
        <f t="shared" ca="1" si="288"/>
        <v>0.45456626395587851</v>
      </c>
      <c r="AD9217" s="1">
        <f t="shared" ca="1" si="287"/>
        <v>480</v>
      </c>
    </row>
    <row r="9218" spans="28:30" x14ac:dyDescent="0.7">
      <c r="AB9218" s="1">
        <v>9207</v>
      </c>
      <c r="AC9218" s="25">
        <f t="shared" ca="1" si="288"/>
        <v>0.7987526545017537</v>
      </c>
      <c r="AD9218" s="1">
        <f t="shared" ca="1" si="287"/>
        <v>1000</v>
      </c>
    </row>
    <row r="9219" spans="28:30" x14ac:dyDescent="0.7">
      <c r="AB9219" s="1">
        <v>9208</v>
      </c>
      <c r="AC9219" s="25">
        <f t="shared" ca="1" si="288"/>
        <v>0.5197749605837253</v>
      </c>
      <c r="AD9219" s="1">
        <f t="shared" ca="1" si="287"/>
        <v>480</v>
      </c>
    </row>
    <row r="9220" spans="28:30" x14ac:dyDescent="0.7">
      <c r="AB9220" s="1">
        <v>9209</v>
      </c>
      <c r="AC9220" s="25">
        <f t="shared" ca="1" si="288"/>
        <v>0.75432179880998318</v>
      </c>
      <c r="AD9220" s="1">
        <f t="shared" ca="1" si="287"/>
        <v>1000</v>
      </c>
    </row>
    <row r="9221" spans="28:30" x14ac:dyDescent="0.7">
      <c r="AB9221" s="1">
        <v>9210</v>
      </c>
      <c r="AC9221" s="25">
        <f t="shared" ca="1" si="288"/>
        <v>0.19300927190343475</v>
      </c>
      <c r="AD9221" s="1">
        <f t="shared" ca="1" si="287"/>
        <v>-1040</v>
      </c>
    </row>
    <row r="9222" spans="28:30" x14ac:dyDescent="0.7">
      <c r="AB9222" s="1">
        <v>9211</v>
      </c>
      <c r="AC9222" s="25">
        <f t="shared" ca="1" si="288"/>
        <v>0.28070045228005125</v>
      </c>
      <c r="AD9222" s="1">
        <f t="shared" ca="1" si="287"/>
        <v>-540</v>
      </c>
    </row>
    <row r="9223" spans="28:30" x14ac:dyDescent="0.7">
      <c r="AB9223" s="1">
        <v>9212</v>
      </c>
      <c r="AC9223" s="25">
        <f t="shared" ca="1" si="288"/>
        <v>0.62138479309700179</v>
      </c>
      <c r="AD9223" s="1">
        <f t="shared" ca="1" si="287"/>
        <v>480</v>
      </c>
    </row>
    <row r="9224" spans="28:30" x14ac:dyDescent="0.7">
      <c r="AB9224" s="1">
        <v>9213</v>
      </c>
      <c r="AC9224" s="25">
        <f t="shared" ca="1" si="288"/>
        <v>0.14749260606580394</v>
      </c>
      <c r="AD9224" s="1">
        <f t="shared" ca="1" si="287"/>
        <v>-1040</v>
      </c>
    </row>
    <row r="9225" spans="28:30" x14ac:dyDescent="0.7">
      <c r="AB9225" s="1">
        <v>9214</v>
      </c>
      <c r="AC9225" s="25">
        <f t="shared" ca="1" si="288"/>
        <v>0.22339552270188645</v>
      </c>
      <c r="AD9225" s="1">
        <f t="shared" ca="1" si="287"/>
        <v>-1040</v>
      </c>
    </row>
    <row r="9226" spans="28:30" x14ac:dyDescent="0.7">
      <c r="AB9226" s="1">
        <v>9215</v>
      </c>
      <c r="AC9226" s="25">
        <f t="shared" ca="1" si="288"/>
        <v>0.33607368843379726</v>
      </c>
      <c r="AD9226" s="1">
        <f t="shared" ca="1" si="287"/>
        <v>-540</v>
      </c>
    </row>
    <row r="9227" spans="28:30" x14ac:dyDescent="0.7">
      <c r="AB9227" s="1">
        <v>9216</v>
      </c>
      <c r="AC9227" s="25">
        <f t="shared" ca="1" si="288"/>
        <v>0.45594276583142779</v>
      </c>
      <c r="AD9227" s="1">
        <f t="shared" ca="1" si="287"/>
        <v>480</v>
      </c>
    </row>
    <row r="9228" spans="28:30" x14ac:dyDescent="0.7">
      <c r="AB9228" s="1">
        <v>9217</v>
      </c>
      <c r="AC9228" s="25">
        <f t="shared" ca="1" si="288"/>
        <v>0.27815273465169177</v>
      </c>
      <c r="AD9228" s="1">
        <f t="shared" ref="AD9228:AD9291" ca="1" si="289">VLOOKUP(AC9228,$W$9:$X$12,2,1)</f>
        <v>-540</v>
      </c>
    </row>
    <row r="9229" spans="28:30" x14ac:dyDescent="0.7">
      <c r="AB9229" s="1">
        <v>9218</v>
      </c>
      <c r="AC9229" s="25">
        <f t="shared" ref="AC9229:AC9292" ca="1" si="290">RAND()</f>
        <v>2.8424037301368887E-3</v>
      </c>
      <c r="AD9229" s="1">
        <f t="shared" ca="1" si="289"/>
        <v>-1040</v>
      </c>
    </row>
    <row r="9230" spans="28:30" x14ac:dyDescent="0.7">
      <c r="AB9230" s="1">
        <v>9219</v>
      </c>
      <c r="AC9230" s="25">
        <f t="shared" ca="1" si="290"/>
        <v>0.22342799003906999</v>
      </c>
      <c r="AD9230" s="1">
        <f t="shared" ca="1" si="289"/>
        <v>-1040</v>
      </c>
    </row>
    <row r="9231" spans="28:30" x14ac:dyDescent="0.7">
      <c r="AB9231" s="1">
        <v>9220</v>
      </c>
      <c r="AC9231" s="25">
        <f t="shared" ca="1" si="290"/>
        <v>0.10765254860158846</v>
      </c>
      <c r="AD9231" s="1">
        <f t="shared" ca="1" si="289"/>
        <v>-1040</v>
      </c>
    </row>
    <row r="9232" spans="28:30" x14ac:dyDescent="0.7">
      <c r="AB9232" s="1">
        <v>9221</v>
      </c>
      <c r="AC9232" s="25">
        <f t="shared" ca="1" si="290"/>
        <v>1.5212796612668056E-3</v>
      </c>
      <c r="AD9232" s="1">
        <f t="shared" ca="1" si="289"/>
        <v>-1040</v>
      </c>
    </row>
    <row r="9233" spans="28:30" x14ac:dyDescent="0.7">
      <c r="AB9233" s="1">
        <v>9222</v>
      </c>
      <c r="AC9233" s="25">
        <f t="shared" ca="1" si="290"/>
        <v>0.89884036316263904</v>
      </c>
      <c r="AD9233" s="1">
        <f t="shared" ca="1" si="289"/>
        <v>1000</v>
      </c>
    </row>
    <row r="9234" spans="28:30" x14ac:dyDescent="0.7">
      <c r="AB9234" s="1">
        <v>9223</v>
      </c>
      <c r="AC9234" s="25">
        <f t="shared" ca="1" si="290"/>
        <v>0.66916344066665667</v>
      </c>
      <c r="AD9234" s="1">
        <f t="shared" ca="1" si="289"/>
        <v>480</v>
      </c>
    </row>
    <row r="9235" spans="28:30" x14ac:dyDescent="0.7">
      <c r="AB9235" s="1">
        <v>9224</v>
      </c>
      <c r="AC9235" s="25">
        <f t="shared" ca="1" si="290"/>
        <v>0.85477488086571196</v>
      </c>
      <c r="AD9235" s="1">
        <f t="shared" ca="1" si="289"/>
        <v>1000</v>
      </c>
    </row>
    <row r="9236" spans="28:30" x14ac:dyDescent="0.7">
      <c r="AB9236" s="1">
        <v>9225</v>
      </c>
      <c r="AC9236" s="25">
        <f t="shared" ca="1" si="290"/>
        <v>0.50596516659792756</v>
      </c>
      <c r="AD9236" s="1">
        <f t="shared" ca="1" si="289"/>
        <v>480</v>
      </c>
    </row>
    <row r="9237" spans="28:30" x14ac:dyDescent="0.7">
      <c r="AB9237" s="1">
        <v>9226</v>
      </c>
      <c r="AC9237" s="25">
        <f t="shared" ca="1" si="290"/>
        <v>0.43849819396203848</v>
      </c>
      <c r="AD9237" s="1">
        <f t="shared" ca="1" si="289"/>
        <v>480</v>
      </c>
    </row>
    <row r="9238" spans="28:30" x14ac:dyDescent="0.7">
      <c r="AB9238" s="1">
        <v>9227</v>
      </c>
      <c r="AC9238" s="25">
        <f t="shared" ca="1" si="290"/>
        <v>0.94959937930101856</v>
      </c>
      <c r="AD9238" s="1">
        <f t="shared" ca="1" si="289"/>
        <v>1000</v>
      </c>
    </row>
    <row r="9239" spans="28:30" x14ac:dyDescent="0.7">
      <c r="AB9239" s="1">
        <v>9228</v>
      </c>
      <c r="AC9239" s="25">
        <f t="shared" ca="1" si="290"/>
        <v>9.3331124424793965E-2</v>
      </c>
      <c r="AD9239" s="1">
        <f t="shared" ca="1" si="289"/>
        <v>-1040</v>
      </c>
    </row>
    <row r="9240" spans="28:30" x14ac:dyDescent="0.7">
      <c r="AB9240" s="1">
        <v>9229</v>
      </c>
      <c r="AC9240" s="25">
        <f t="shared" ca="1" si="290"/>
        <v>0.28151453983568631</v>
      </c>
      <c r="AD9240" s="1">
        <f t="shared" ca="1" si="289"/>
        <v>-540</v>
      </c>
    </row>
    <row r="9241" spans="28:30" x14ac:dyDescent="0.7">
      <c r="AB9241" s="1">
        <v>9230</v>
      </c>
      <c r="AC9241" s="25">
        <f t="shared" ca="1" si="290"/>
        <v>0.93042397589608383</v>
      </c>
      <c r="AD9241" s="1">
        <f t="shared" ca="1" si="289"/>
        <v>1000</v>
      </c>
    </row>
    <row r="9242" spans="28:30" x14ac:dyDescent="0.7">
      <c r="AB9242" s="1">
        <v>9231</v>
      </c>
      <c r="AC9242" s="25">
        <f t="shared" ca="1" si="290"/>
        <v>0.40312392665187913</v>
      </c>
      <c r="AD9242" s="1">
        <f t="shared" ca="1" si="289"/>
        <v>-540</v>
      </c>
    </row>
    <row r="9243" spans="28:30" x14ac:dyDescent="0.7">
      <c r="AB9243" s="1">
        <v>9232</v>
      </c>
      <c r="AC9243" s="25">
        <f t="shared" ca="1" si="290"/>
        <v>0.2279756341853908</v>
      </c>
      <c r="AD9243" s="1">
        <f t="shared" ca="1" si="289"/>
        <v>-1040</v>
      </c>
    </row>
    <row r="9244" spans="28:30" x14ac:dyDescent="0.7">
      <c r="AB9244" s="1">
        <v>9233</v>
      </c>
      <c r="AC9244" s="25">
        <f t="shared" ca="1" si="290"/>
        <v>0.60724456560333606</v>
      </c>
      <c r="AD9244" s="1">
        <f t="shared" ca="1" si="289"/>
        <v>480</v>
      </c>
    </row>
    <row r="9245" spans="28:30" x14ac:dyDescent="0.7">
      <c r="AB9245" s="1">
        <v>9234</v>
      </c>
      <c r="AC9245" s="25">
        <f t="shared" ca="1" si="290"/>
        <v>8.3590512101795467E-3</v>
      </c>
      <c r="AD9245" s="1">
        <f t="shared" ca="1" si="289"/>
        <v>-1040</v>
      </c>
    </row>
    <row r="9246" spans="28:30" x14ac:dyDescent="0.7">
      <c r="AB9246" s="1">
        <v>9235</v>
      </c>
      <c r="AC9246" s="25">
        <f t="shared" ca="1" si="290"/>
        <v>0.12509833592236441</v>
      </c>
      <c r="AD9246" s="1">
        <f t="shared" ca="1" si="289"/>
        <v>-1040</v>
      </c>
    </row>
    <row r="9247" spans="28:30" x14ac:dyDescent="0.7">
      <c r="AB9247" s="1">
        <v>9236</v>
      </c>
      <c r="AC9247" s="25">
        <f t="shared" ca="1" si="290"/>
        <v>0.32621552426912825</v>
      </c>
      <c r="AD9247" s="1">
        <f t="shared" ca="1" si="289"/>
        <v>-540</v>
      </c>
    </row>
    <row r="9248" spans="28:30" x14ac:dyDescent="0.7">
      <c r="AB9248" s="1">
        <v>9237</v>
      </c>
      <c r="AC9248" s="25">
        <f t="shared" ca="1" si="290"/>
        <v>0.63549814857024134</v>
      </c>
      <c r="AD9248" s="1">
        <f t="shared" ca="1" si="289"/>
        <v>480</v>
      </c>
    </row>
    <row r="9249" spans="28:30" x14ac:dyDescent="0.7">
      <c r="AB9249" s="1">
        <v>9238</v>
      </c>
      <c r="AC9249" s="25">
        <f t="shared" ca="1" si="290"/>
        <v>0.51479857980906762</v>
      </c>
      <c r="AD9249" s="1">
        <f t="shared" ca="1" si="289"/>
        <v>480</v>
      </c>
    </row>
    <row r="9250" spans="28:30" x14ac:dyDescent="0.7">
      <c r="AB9250" s="1">
        <v>9239</v>
      </c>
      <c r="AC9250" s="25">
        <f t="shared" ca="1" si="290"/>
        <v>0.72213111848006084</v>
      </c>
      <c r="AD9250" s="1">
        <f t="shared" ca="1" si="289"/>
        <v>480</v>
      </c>
    </row>
    <row r="9251" spans="28:30" x14ac:dyDescent="0.7">
      <c r="AB9251" s="1">
        <v>9240</v>
      </c>
      <c r="AC9251" s="25">
        <f t="shared" ca="1" si="290"/>
        <v>0.49669371317161826</v>
      </c>
      <c r="AD9251" s="1">
        <f t="shared" ca="1" si="289"/>
        <v>480</v>
      </c>
    </row>
    <row r="9252" spans="28:30" x14ac:dyDescent="0.7">
      <c r="AB9252" s="1">
        <v>9241</v>
      </c>
      <c r="AC9252" s="25">
        <f t="shared" ca="1" si="290"/>
        <v>0.69198443684246835</v>
      </c>
      <c r="AD9252" s="1">
        <f t="shared" ca="1" si="289"/>
        <v>480</v>
      </c>
    </row>
    <row r="9253" spans="28:30" x14ac:dyDescent="0.7">
      <c r="AB9253" s="1">
        <v>9242</v>
      </c>
      <c r="AC9253" s="25">
        <f t="shared" ca="1" si="290"/>
        <v>0.36830024743244372</v>
      </c>
      <c r="AD9253" s="1">
        <f t="shared" ca="1" si="289"/>
        <v>-540</v>
      </c>
    </row>
    <row r="9254" spans="28:30" x14ac:dyDescent="0.7">
      <c r="AB9254" s="1">
        <v>9243</v>
      </c>
      <c r="AC9254" s="25">
        <f t="shared" ca="1" si="290"/>
        <v>0.3356174776734282</v>
      </c>
      <c r="AD9254" s="1">
        <f t="shared" ca="1" si="289"/>
        <v>-540</v>
      </c>
    </row>
    <row r="9255" spans="28:30" x14ac:dyDescent="0.7">
      <c r="AB9255" s="1">
        <v>9244</v>
      </c>
      <c r="AC9255" s="25">
        <f t="shared" ca="1" si="290"/>
        <v>0.1496674054323055</v>
      </c>
      <c r="AD9255" s="1">
        <f t="shared" ca="1" si="289"/>
        <v>-1040</v>
      </c>
    </row>
    <row r="9256" spans="28:30" x14ac:dyDescent="0.7">
      <c r="AB9256" s="1">
        <v>9245</v>
      </c>
      <c r="AC9256" s="25">
        <f t="shared" ca="1" si="290"/>
        <v>0.94100517733857347</v>
      </c>
      <c r="AD9256" s="1">
        <f t="shared" ca="1" si="289"/>
        <v>1000</v>
      </c>
    </row>
    <row r="9257" spans="28:30" x14ac:dyDescent="0.7">
      <c r="AB9257" s="1">
        <v>9246</v>
      </c>
      <c r="AC9257" s="25">
        <f t="shared" ca="1" si="290"/>
        <v>0.94450149340955036</v>
      </c>
      <c r="AD9257" s="1">
        <f t="shared" ca="1" si="289"/>
        <v>1000</v>
      </c>
    </row>
    <row r="9258" spans="28:30" x14ac:dyDescent="0.7">
      <c r="AB9258" s="1">
        <v>9247</v>
      </c>
      <c r="AC9258" s="25">
        <f t="shared" ca="1" si="290"/>
        <v>2.1914880823756255E-2</v>
      </c>
      <c r="AD9258" s="1">
        <f t="shared" ca="1" si="289"/>
        <v>-1040</v>
      </c>
    </row>
    <row r="9259" spans="28:30" x14ac:dyDescent="0.7">
      <c r="AB9259" s="1">
        <v>9248</v>
      </c>
      <c r="AC9259" s="25">
        <f t="shared" ca="1" si="290"/>
        <v>7.2448615833973773E-2</v>
      </c>
      <c r="AD9259" s="1">
        <f t="shared" ca="1" si="289"/>
        <v>-1040</v>
      </c>
    </row>
    <row r="9260" spans="28:30" x14ac:dyDescent="0.7">
      <c r="AB9260" s="1">
        <v>9249</v>
      </c>
      <c r="AC9260" s="25">
        <f t="shared" ca="1" si="290"/>
        <v>0.59682511630198021</v>
      </c>
      <c r="AD9260" s="1">
        <f t="shared" ca="1" si="289"/>
        <v>480</v>
      </c>
    </row>
    <row r="9261" spans="28:30" x14ac:dyDescent="0.7">
      <c r="AB9261" s="1">
        <v>9250</v>
      </c>
      <c r="AC9261" s="25">
        <f t="shared" ca="1" si="290"/>
        <v>0.40325821461188915</v>
      </c>
      <c r="AD9261" s="1">
        <f t="shared" ca="1" si="289"/>
        <v>-540</v>
      </c>
    </row>
    <row r="9262" spans="28:30" x14ac:dyDescent="0.7">
      <c r="AB9262" s="1">
        <v>9251</v>
      </c>
      <c r="AC9262" s="25">
        <f t="shared" ca="1" si="290"/>
        <v>0.40990924468157774</v>
      </c>
      <c r="AD9262" s="1">
        <f t="shared" ca="1" si="289"/>
        <v>-540</v>
      </c>
    </row>
    <row r="9263" spans="28:30" x14ac:dyDescent="0.7">
      <c r="AB9263" s="1">
        <v>9252</v>
      </c>
      <c r="AC9263" s="25">
        <f t="shared" ca="1" si="290"/>
        <v>0.55866950067839449</v>
      </c>
      <c r="AD9263" s="1">
        <f t="shared" ca="1" si="289"/>
        <v>480</v>
      </c>
    </row>
    <row r="9264" spans="28:30" x14ac:dyDescent="0.7">
      <c r="AB9264" s="1">
        <v>9253</v>
      </c>
      <c r="AC9264" s="25">
        <f t="shared" ca="1" si="290"/>
        <v>0.10463925217909442</v>
      </c>
      <c r="AD9264" s="1">
        <f t="shared" ca="1" si="289"/>
        <v>-1040</v>
      </c>
    </row>
    <row r="9265" spans="28:30" x14ac:dyDescent="0.7">
      <c r="AB9265" s="1">
        <v>9254</v>
      </c>
      <c r="AC9265" s="25">
        <f t="shared" ca="1" si="290"/>
        <v>0.82603805686596177</v>
      </c>
      <c r="AD9265" s="1">
        <f t="shared" ca="1" si="289"/>
        <v>1000</v>
      </c>
    </row>
    <row r="9266" spans="28:30" x14ac:dyDescent="0.7">
      <c r="AB9266" s="1">
        <v>9255</v>
      </c>
      <c r="AC9266" s="25">
        <f t="shared" ca="1" si="290"/>
        <v>0.37522849273190395</v>
      </c>
      <c r="AD9266" s="1">
        <f t="shared" ca="1" si="289"/>
        <v>-540</v>
      </c>
    </row>
    <row r="9267" spans="28:30" x14ac:dyDescent="0.7">
      <c r="AB9267" s="1">
        <v>9256</v>
      </c>
      <c r="AC9267" s="25">
        <f t="shared" ca="1" si="290"/>
        <v>0.69337613389471686</v>
      </c>
      <c r="AD9267" s="1">
        <f t="shared" ca="1" si="289"/>
        <v>480</v>
      </c>
    </row>
    <row r="9268" spans="28:30" x14ac:dyDescent="0.7">
      <c r="AB9268" s="1">
        <v>9257</v>
      </c>
      <c r="AC9268" s="25">
        <f t="shared" ca="1" si="290"/>
        <v>1.0667572109839374E-2</v>
      </c>
      <c r="AD9268" s="1">
        <f t="shared" ca="1" si="289"/>
        <v>-1040</v>
      </c>
    </row>
    <row r="9269" spans="28:30" x14ac:dyDescent="0.7">
      <c r="AB9269" s="1">
        <v>9258</v>
      </c>
      <c r="AC9269" s="25">
        <f t="shared" ca="1" si="290"/>
        <v>0.39606598878380728</v>
      </c>
      <c r="AD9269" s="1">
        <f t="shared" ca="1" si="289"/>
        <v>-540</v>
      </c>
    </row>
    <row r="9270" spans="28:30" x14ac:dyDescent="0.7">
      <c r="AB9270" s="1">
        <v>9259</v>
      </c>
      <c r="AC9270" s="25">
        <f t="shared" ca="1" si="290"/>
        <v>0.63679557381676177</v>
      </c>
      <c r="AD9270" s="1">
        <f t="shared" ca="1" si="289"/>
        <v>480</v>
      </c>
    </row>
    <row r="9271" spans="28:30" x14ac:dyDescent="0.7">
      <c r="AB9271" s="1">
        <v>9260</v>
      </c>
      <c r="AC9271" s="25">
        <f t="shared" ca="1" si="290"/>
        <v>0.91246095514882219</v>
      </c>
      <c r="AD9271" s="1">
        <f t="shared" ca="1" si="289"/>
        <v>1000</v>
      </c>
    </row>
    <row r="9272" spans="28:30" x14ac:dyDescent="0.7">
      <c r="AB9272" s="1">
        <v>9261</v>
      </c>
      <c r="AC9272" s="25">
        <f t="shared" ca="1" si="290"/>
        <v>0.66584316362912377</v>
      </c>
      <c r="AD9272" s="1">
        <f t="shared" ca="1" si="289"/>
        <v>480</v>
      </c>
    </row>
    <row r="9273" spans="28:30" x14ac:dyDescent="0.7">
      <c r="AB9273" s="1">
        <v>9262</v>
      </c>
      <c r="AC9273" s="25">
        <f t="shared" ca="1" si="290"/>
        <v>0.37933888959079465</v>
      </c>
      <c r="AD9273" s="1">
        <f t="shared" ca="1" si="289"/>
        <v>-540</v>
      </c>
    </row>
    <row r="9274" spans="28:30" x14ac:dyDescent="0.7">
      <c r="AB9274" s="1">
        <v>9263</v>
      </c>
      <c r="AC9274" s="25">
        <f t="shared" ca="1" si="290"/>
        <v>4.3673408922221268E-2</v>
      </c>
      <c r="AD9274" s="1">
        <f t="shared" ca="1" si="289"/>
        <v>-1040</v>
      </c>
    </row>
    <row r="9275" spans="28:30" x14ac:dyDescent="0.7">
      <c r="AB9275" s="1">
        <v>9264</v>
      </c>
      <c r="AC9275" s="25">
        <f t="shared" ca="1" si="290"/>
        <v>0.36923683295344412</v>
      </c>
      <c r="AD9275" s="1">
        <f t="shared" ca="1" si="289"/>
        <v>-540</v>
      </c>
    </row>
    <row r="9276" spans="28:30" x14ac:dyDescent="0.7">
      <c r="AB9276" s="1">
        <v>9265</v>
      </c>
      <c r="AC9276" s="25">
        <f t="shared" ca="1" si="290"/>
        <v>0.41798091865407616</v>
      </c>
      <c r="AD9276" s="1">
        <f t="shared" ca="1" si="289"/>
        <v>-540</v>
      </c>
    </row>
    <row r="9277" spans="28:30" x14ac:dyDescent="0.7">
      <c r="AB9277" s="1">
        <v>9266</v>
      </c>
      <c r="AC9277" s="25">
        <f t="shared" ca="1" si="290"/>
        <v>0.58866276733449452</v>
      </c>
      <c r="AD9277" s="1">
        <f t="shared" ca="1" si="289"/>
        <v>480</v>
      </c>
    </row>
    <row r="9278" spans="28:30" x14ac:dyDescent="0.7">
      <c r="AB9278" s="1">
        <v>9267</v>
      </c>
      <c r="AC9278" s="25">
        <f t="shared" ca="1" si="290"/>
        <v>0.1000297998477615</v>
      </c>
      <c r="AD9278" s="1">
        <f t="shared" ca="1" si="289"/>
        <v>-1040</v>
      </c>
    </row>
    <row r="9279" spans="28:30" x14ac:dyDescent="0.7">
      <c r="AB9279" s="1">
        <v>9268</v>
      </c>
      <c r="AC9279" s="25">
        <f t="shared" ca="1" si="290"/>
        <v>0.3410668006367843</v>
      </c>
      <c r="AD9279" s="1">
        <f t="shared" ca="1" si="289"/>
        <v>-540</v>
      </c>
    </row>
    <row r="9280" spans="28:30" x14ac:dyDescent="0.7">
      <c r="AB9280" s="1">
        <v>9269</v>
      </c>
      <c r="AC9280" s="25">
        <f t="shared" ca="1" si="290"/>
        <v>0.493881526351305</v>
      </c>
      <c r="AD9280" s="1">
        <f t="shared" ca="1" si="289"/>
        <v>480</v>
      </c>
    </row>
    <row r="9281" spans="28:30" x14ac:dyDescent="0.7">
      <c r="AB9281" s="1">
        <v>9270</v>
      </c>
      <c r="AC9281" s="25">
        <f t="shared" ca="1" si="290"/>
        <v>0.69642971078137328</v>
      </c>
      <c r="AD9281" s="1">
        <f t="shared" ca="1" si="289"/>
        <v>480</v>
      </c>
    </row>
    <row r="9282" spans="28:30" x14ac:dyDescent="0.7">
      <c r="AB9282" s="1">
        <v>9271</v>
      </c>
      <c r="AC9282" s="25">
        <f t="shared" ca="1" si="290"/>
        <v>0.97967256141734305</v>
      </c>
      <c r="AD9282" s="1">
        <f t="shared" ca="1" si="289"/>
        <v>1000</v>
      </c>
    </row>
    <row r="9283" spans="28:30" x14ac:dyDescent="0.7">
      <c r="AB9283" s="1">
        <v>9272</v>
      </c>
      <c r="AC9283" s="25">
        <f t="shared" ca="1" si="290"/>
        <v>0.44050549076800327</v>
      </c>
      <c r="AD9283" s="1">
        <f t="shared" ca="1" si="289"/>
        <v>480</v>
      </c>
    </row>
    <row r="9284" spans="28:30" x14ac:dyDescent="0.7">
      <c r="AB9284" s="1">
        <v>9273</v>
      </c>
      <c r="AC9284" s="25">
        <f t="shared" ca="1" si="290"/>
        <v>0.18911448618604509</v>
      </c>
      <c r="AD9284" s="1">
        <f t="shared" ca="1" si="289"/>
        <v>-1040</v>
      </c>
    </row>
    <row r="9285" spans="28:30" x14ac:dyDescent="0.7">
      <c r="AB9285" s="1">
        <v>9274</v>
      </c>
      <c r="AC9285" s="25">
        <f t="shared" ca="1" si="290"/>
        <v>8.4874913287764531E-2</v>
      </c>
      <c r="AD9285" s="1">
        <f t="shared" ca="1" si="289"/>
        <v>-1040</v>
      </c>
    </row>
    <row r="9286" spans="28:30" x14ac:dyDescent="0.7">
      <c r="AB9286" s="1">
        <v>9275</v>
      </c>
      <c r="AC9286" s="25">
        <f t="shared" ca="1" si="290"/>
        <v>0.89620803690116002</v>
      </c>
      <c r="AD9286" s="1">
        <f t="shared" ca="1" si="289"/>
        <v>1000</v>
      </c>
    </row>
    <row r="9287" spans="28:30" x14ac:dyDescent="0.7">
      <c r="AB9287" s="1">
        <v>9276</v>
      </c>
      <c r="AC9287" s="25">
        <f t="shared" ca="1" si="290"/>
        <v>0.75043333907133281</v>
      </c>
      <c r="AD9287" s="1">
        <f t="shared" ca="1" si="289"/>
        <v>1000</v>
      </c>
    </row>
    <row r="9288" spans="28:30" x14ac:dyDescent="0.7">
      <c r="AB9288" s="1">
        <v>9277</v>
      </c>
      <c r="AC9288" s="25">
        <f t="shared" ca="1" si="290"/>
        <v>0.5032113577595686</v>
      </c>
      <c r="AD9288" s="1">
        <f t="shared" ca="1" si="289"/>
        <v>480</v>
      </c>
    </row>
    <row r="9289" spans="28:30" x14ac:dyDescent="0.7">
      <c r="AB9289" s="1">
        <v>9278</v>
      </c>
      <c r="AC9289" s="25">
        <f t="shared" ca="1" si="290"/>
        <v>0.71052468664945034</v>
      </c>
      <c r="AD9289" s="1">
        <f t="shared" ca="1" si="289"/>
        <v>480</v>
      </c>
    </row>
    <row r="9290" spans="28:30" x14ac:dyDescent="0.7">
      <c r="AB9290" s="1">
        <v>9279</v>
      </c>
      <c r="AC9290" s="25">
        <f t="shared" ca="1" si="290"/>
        <v>0.57561238998006437</v>
      </c>
      <c r="AD9290" s="1">
        <f t="shared" ca="1" si="289"/>
        <v>480</v>
      </c>
    </row>
    <row r="9291" spans="28:30" x14ac:dyDescent="0.7">
      <c r="AB9291" s="1">
        <v>9280</v>
      </c>
      <c r="AC9291" s="25">
        <f t="shared" ca="1" si="290"/>
        <v>0.68988730934689324</v>
      </c>
      <c r="AD9291" s="1">
        <f t="shared" ca="1" si="289"/>
        <v>480</v>
      </c>
    </row>
    <row r="9292" spans="28:30" x14ac:dyDescent="0.7">
      <c r="AB9292" s="1">
        <v>9281</v>
      </c>
      <c r="AC9292" s="25">
        <f t="shared" ca="1" si="290"/>
        <v>0.82208435903525345</v>
      </c>
      <c r="AD9292" s="1">
        <f t="shared" ref="AD9292:AD9355" ca="1" si="291">VLOOKUP(AC9292,$W$9:$X$12,2,1)</f>
        <v>1000</v>
      </c>
    </row>
    <row r="9293" spans="28:30" x14ac:dyDescent="0.7">
      <c r="AB9293" s="1">
        <v>9282</v>
      </c>
      <c r="AC9293" s="25">
        <f t="shared" ref="AC9293:AC9356" ca="1" si="292">RAND()</f>
        <v>0.84775142192168429</v>
      </c>
      <c r="AD9293" s="1">
        <f t="shared" ca="1" si="291"/>
        <v>1000</v>
      </c>
    </row>
    <row r="9294" spans="28:30" x14ac:dyDescent="0.7">
      <c r="AB9294" s="1">
        <v>9283</v>
      </c>
      <c r="AC9294" s="25">
        <f t="shared" ca="1" si="292"/>
        <v>0.16327896731076863</v>
      </c>
      <c r="AD9294" s="1">
        <f t="shared" ca="1" si="291"/>
        <v>-1040</v>
      </c>
    </row>
    <row r="9295" spans="28:30" x14ac:dyDescent="0.7">
      <c r="AB9295" s="1">
        <v>9284</v>
      </c>
      <c r="AC9295" s="25">
        <f t="shared" ca="1" si="292"/>
        <v>0.8030667324440558</v>
      </c>
      <c r="AD9295" s="1">
        <f t="shared" ca="1" si="291"/>
        <v>1000</v>
      </c>
    </row>
    <row r="9296" spans="28:30" x14ac:dyDescent="0.7">
      <c r="AB9296" s="1">
        <v>9285</v>
      </c>
      <c r="AC9296" s="25">
        <f t="shared" ca="1" si="292"/>
        <v>0.49818231097663568</v>
      </c>
      <c r="AD9296" s="1">
        <f t="shared" ca="1" si="291"/>
        <v>480</v>
      </c>
    </row>
    <row r="9297" spans="28:30" x14ac:dyDescent="0.7">
      <c r="AB9297" s="1">
        <v>9286</v>
      </c>
      <c r="AC9297" s="25">
        <f t="shared" ca="1" si="292"/>
        <v>0.91749697134804287</v>
      </c>
      <c r="AD9297" s="1">
        <f t="shared" ca="1" si="291"/>
        <v>1000</v>
      </c>
    </row>
    <row r="9298" spans="28:30" x14ac:dyDescent="0.7">
      <c r="AB9298" s="1">
        <v>9287</v>
      </c>
      <c r="AC9298" s="25">
        <f t="shared" ca="1" si="292"/>
        <v>0.50639117482630314</v>
      </c>
      <c r="AD9298" s="1">
        <f t="shared" ca="1" si="291"/>
        <v>480</v>
      </c>
    </row>
    <row r="9299" spans="28:30" x14ac:dyDescent="0.7">
      <c r="AB9299" s="1">
        <v>9288</v>
      </c>
      <c r="AC9299" s="25">
        <f t="shared" ca="1" si="292"/>
        <v>0.85851140293836925</v>
      </c>
      <c r="AD9299" s="1">
        <f t="shared" ca="1" si="291"/>
        <v>1000</v>
      </c>
    </row>
    <row r="9300" spans="28:30" x14ac:dyDescent="0.7">
      <c r="AB9300" s="1">
        <v>9289</v>
      </c>
      <c r="AC9300" s="25">
        <f t="shared" ca="1" si="292"/>
        <v>0.85813729210624379</v>
      </c>
      <c r="AD9300" s="1">
        <f t="shared" ca="1" si="291"/>
        <v>1000</v>
      </c>
    </row>
    <row r="9301" spans="28:30" x14ac:dyDescent="0.7">
      <c r="AB9301" s="1">
        <v>9290</v>
      </c>
      <c r="AC9301" s="25">
        <f t="shared" ca="1" si="292"/>
        <v>0.83870961545037015</v>
      </c>
      <c r="AD9301" s="1">
        <f t="shared" ca="1" si="291"/>
        <v>1000</v>
      </c>
    </row>
    <row r="9302" spans="28:30" x14ac:dyDescent="0.7">
      <c r="AB9302" s="1">
        <v>9291</v>
      </c>
      <c r="AC9302" s="25">
        <f t="shared" ca="1" si="292"/>
        <v>0.97990776068276408</v>
      </c>
      <c r="AD9302" s="1">
        <f t="shared" ca="1" si="291"/>
        <v>1000</v>
      </c>
    </row>
    <row r="9303" spans="28:30" x14ac:dyDescent="0.7">
      <c r="AB9303" s="1">
        <v>9292</v>
      </c>
      <c r="AC9303" s="25">
        <f t="shared" ca="1" si="292"/>
        <v>8.738143121767894E-2</v>
      </c>
      <c r="AD9303" s="1">
        <f t="shared" ca="1" si="291"/>
        <v>-1040</v>
      </c>
    </row>
    <row r="9304" spans="28:30" x14ac:dyDescent="0.7">
      <c r="AB9304" s="1">
        <v>9293</v>
      </c>
      <c r="AC9304" s="25">
        <f t="shared" ca="1" si="292"/>
        <v>0.73325531998075977</v>
      </c>
      <c r="AD9304" s="1">
        <f t="shared" ca="1" si="291"/>
        <v>480</v>
      </c>
    </row>
    <row r="9305" spans="28:30" x14ac:dyDescent="0.7">
      <c r="AB9305" s="1">
        <v>9294</v>
      </c>
      <c r="AC9305" s="25">
        <f t="shared" ca="1" si="292"/>
        <v>0.57090667647265736</v>
      </c>
      <c r="AD9305" s="1">
        <f t="shared" ca="1" si="291"/>
        <v>480</v>
      </c>
    </row>
    <row r="9306" spans="28:30" x14ac:dyDescent="0.7">
      <c r="AB9306" s="1">
        <v>9295</v>
      </c>
      <c r="AC9306" s="25">
        <f t="shared" ca="1" si="292"/>
        <v>0.67352222672737605</v>
      </c>
      <c r="AD9306" s="1">
        <f t="shared" ca="1" si="291"/>
        <v>480</v>
      </c>
    </row>
    <row r="9307" spans="28:30" x14ac:dyDescent="0.7">
      <c r="AB9307" s="1">
        <v>9296</v>
      </c>
      <c r="AC9307" s="25">
        <f t="shared" ca="1" si="292"/>
        <v>0.74924851026120376</v>
      </c>
      <c r="AD9307" s="1">
        <f t="shared" ca="1" si="291"/>
        <v>1000</v>
      </c>
    </row>
    <row r="9308" spans="28:30" x14ac:dyDescent="0.7">
      <c r="AB9308" s="1">
        <v>9297</v>
      </c>
      <c r="AC9308" s="25">
        <f t="shared" ca="1" si="292"/>
        <v>0.18317070397446567</v>
      </c>
      <c r="AD9308" s="1">
        <f t="shared" ca="1" si="291"/>
        <v>-1040</v>
      </c>
    </row>
    <row r="9309" spans="28:30" x14ac:dyDescent="0.7">
      <c r="AB9309" s="1">
        <v>9298</v>
      </c>
      <c r="AC9309" s="25">
        <f t="shared" ca="1" si="292"/>
        <v>0.40921674533694896</v>
      </c>
      <c r="AD9309" s="1">
        <f t="shared" ca="1" si="291"/>
        <v>-540</v>
      </c>
    </row>
    <row r="9310" spans="28:30" x14ac:dyDescent="0.7">
      <c r="AB9310" s="1">
        <v>9299</v>
      </c>
      <c r="AC9310" s="25">
        <f t="shared" ca="1" si="292"/>
        <v>0.58576351385672021</v>
      </c>
      <c r="AD9310" s="1">
        <f t="shared" ca="1" si="291"/>
        <v>480</v>
      </c>
    </row>
    <row r="9311" spans="28:30" x14ac:dyDescent="0.7">
      <c r="AB9311" s="1">
        <v>9300</v>
      </c>
      <c r="AC9311" s="25">
        <f t="shared" ca="1" si="292"/>
        <v>0.75919215610934587</v>
      </c>
      <c r="AD9311" s="1">
        <f t="shared" ca="1" si="291"/>
        <v>1000</v>
      </c>
    </row>
    <row r="9312" spans="28:30" x14ac:dyDescent="0.7">
      <c r="AB9312" s="1">
        <v>9301</v>
      </c>
      <c r="AC9312" s="25">
        <f t="shared" ca="1" si="292"/>
        <v>0.11336106990892592</v>
      </c>
      <c r="AD9312" s="1">
        <f t="shared" ca="1" si="291"/>
        <v>-1040</v>
      </c>
    </row>
    <row r="9313" spans="28:30" x14ac:dyDescent="0.7">
      <c r="AB9313" s="1">
        <v>9302</v>
      </c>
      <c r="AC9313" s="25">
        <f t="shared" ca="1" si="292"/>
        <v>0.7843819867274745</v>
      </c>
      <c r="AD9313" s="1">
        <f t="shared" ca="1" si="291"/>
        <v>1000</v>
      </c>
    </row>
    <row r="9314" spans="28:30" x14ac:dyDescent="0.7">
      <c r="AB9314" s="1">
        <v>9303</v>
      </c>
      <c r="AC9314" s="25">
        <f t="shared" ca="1" si="292"/>
        <v>0.79056934057570138</v>
      </c>
      <c r="AD9314" s="1">
        <f t="shared" ca="1" si="291"/>
        <v>1000</v>
      </c>
    </row>
    <row r="9315" spans="28:30" x14ac:dyDescent="0.7">
      <c r="AB9315" s="1">
        <v>9304</v>
      </c>
      <c r="AC9315" s="25">
        <f t="shared" ca="1" si="292"/>
        <v>0.5908138188533022</v>
      </c>
      <c r="AD9315" s="1">
        <f t="shared" ca="1" si="291"/>
        <v>480</v>
      </c>
    </row>
    <row r="9316" spans="28:30" x14ac:dyDescent="0.7">
      <c r="AB9316" s="1">
        <v>9305</v>
      </c>
      <c r="AC9316" s="25">
        <f t="shared" ca="1" si="292"/>
        <v>1.3941001454964463E-2</v>
      </c>
      <c r="AD9316" s="1">
        <f t="shared" ca="1" si="291"/>
        <v>-1040</v>
      </c>
    </row>
    <row r="9317" spans="28:30" x14ac:dyDescent="0.7">
      <c r="AB9317" s="1">
        <v>9306</v>
      </c>
      <c r="AC9317" s="25">
        <f t="shared" ca="1" si="292"/>
        <v>0.73705659885138508</v>
      </c>
      <c r="AD9317" s="1">
        <f t="shared" ca="1" si="291"/>
        <v>480</v>
      </c>
    </row>
    <row r="9318" spans="28:30" x14ac:dyDescent="0.7">
      <c r="AB9318" s="1">
        <v>9307</v>
      </c>
      <c r="AC9318" s="25">
        <f t="shared" ca="1" si="292"/>
        <v>0.82297597428603297</v>
      </c>
      <c r="AD9318" s="1">
        <f t="shared" ca="1" si="291"/>
        <v>1000</v>
      </c>
    </row>
    <row r="9319" spans="28:30" x14ac:dyDescent="0.7">
      <c r="AB9319" s="1">
        <v>9308</v>
      </c>
      <c r="AC9319" s="25">
        <f t="shared" ca="1" si="292"/>
        <v>0.51943040841864485</v>
      </c>
      <c r="AD9319" s="1">
        <f t="shared" ca="1" si="291"/>
        <v>480</v>
      </c>
    </row>
    <row r="9320" spans="28:30" x14ac:dyDescent="0.7">
      <c r="AB9320" s="1">
        <v>9309</v>
      </c>
      <c r="AC9320" s="25">
        <f t="shared" ca="1" si="292"/>
        <v>0.34040538508945106</v>
      </c>
      <c r="AD9320" s="1">
        <f t="shared" ca="1" si="291"/>
        <v>-540</v>
      </c>
    </row>
    <row r="9321" spans="28:30" x14ac:dyDescent="0.7">
      <c r="AB9321" s="1">
        <v>9310</v>
      </c>
      <c r="AC9321" s="25">
        <f t="shared" ca="1" si="292"/>
        <v>0.57698011331222698</v>
      </c>
      <c r="AD9321" s="1">
        <f t="shared" ca="1" si="291"/>
        <v>480</v>
      </c>
    </row>
    <row r="9322" spans="28:30" x14ac:dyDescent="0.7">
      <c r="AB9322" s="1">
        <v>9311</v>
      </c>
      <c r="AC9322" s="25">
        <f t="shared" ca="1" si="292"/>
        <v>0.98983626031381022</v>
      </c>
      <c r="AD9322" s="1">
        <f t="shared" ca="1" si="291"/>
        <v>1000</v>
      </c>
    </row>
    <row r="9323" spans="28:30" x14ac:dyDescent="0.7">
      <c r="AB9323" s="1">
        <v>9312</v>
      </c>
      <c r="AC9323" s="25">
        <f t="shared" ca="1" si="292"/>
        <v>0.6904949636686708</v>
      </c>
      <c r="AD9323" s="1">
        <f t="shared" ca="1" si="291"/>
        <v>480</v>
      </c>
    </row>
    <row r="9324" spans="28:30" x14ac:dyDescent="0.7">
      <c r="AB9324" s="1">
        <v>9313</v>
      </c>
      <c r="AC9324" s="25">
        <f t="shared" ca="1" si="292"/>
        <v>0.55314757061302222</v>
      </c>
      <c r="AD9324" s="1">
        <f t="shared" ca="1" si="291"/>
        <v>480</v>
      </c>
    </row>
    <row r="9325" spans="28:30" x14ac:dyDescent="0.7">
      <c r="AB9325" s="1">
        <v>9314</v>
      </c>
      <c r="AC9325" s="25">
        <f t="shared" ca="1" si="292"/>
        <v>0.97296843651894593</v>
      </c>
      <c r="AD9325" s="1">
        <f t="shared" ca="1" si="291"/>
        <v>1000</v>
      </c>
    </row>
    <row r="9326" spans="28:30" x14ac:dyDescent="0.7">
      <c r="AB9326" s="1">
        <v>9315</v>
      </c>
      <c r="AC9326" s="25">
        <f t="shared" ca="1" si="292"/>
        <v>3.8639185943368015E-2</v>
      </c>
      <c r="AD9326" s="1">
        <f t="shared" ca="1" si="291"/>
        <v>-1040</v>
      </c>
    </row>
    <row r="9327" spans="28:30" x14ac:dyDescent="0.7">
      <c r="AB9327" s="1">
        <v>9316</v>
      </c>
      <c r="AC9327" s="25">
        <f t="shared" ca="1" si="292"/>
        <v>0.14379782338610825</v>
      </c>
      <c r="AD9327" s="1">
        <f t="shared" ca="1" si="291"/>
        <v>-1040</v>
      </c>
    </row>
    <row r="9328" spans="28:30" x14ac:dyDescent="0.7">
      <c r="AB9328" s="1">
        <v>9317</v>
      </c>
      <c r="AC9328" s="25">
        <f t="shared" ca="1" si="292"/>
        <v>0.84966330506242504</v>
      </c>
      <c r="AD9328" s="1">
        <f t="shared" ca="1" si="291"/>
        <v>1000</v>
      </c>
    </row>
    <row r="9329" spans="28:30" x14ac:dyDescent="0.7">
      <c r="AB9329" s="1">
        <v>9318</v>
      </c>
      <c r="AC9329" s="25">
        <f t="shared" ca="1" si="292"/>
        <v>0.82465759121489846</v>
      </c>
      <c r="AD9329" s="1">
        <f t="shared" ca="1" si="291"/>
        <v>1000</v>
      </c>
    </row>
    <row r="9330" spans="28:30" x14ac:dyDescent="0.7">
      <c r="AB9330" s="1">
        <v>9319</v>
      </c>
      <c r="AC9330" s="25">
        <f t="shared" ca="1" si="292"/>
        <v>0.17235918670491046</v>
      </c>
      <c r="AD9330" s="1">
        <f t="shared" ca="1" si="291"/>
        <v>-1040</v>
      </c>
    </row>
    <row r="9331" spans="28:30" x14ac:dyDescent="0.7">
      <c r="AB9331" s="1">
        <v>9320</v>
      </c>
      <c r="AC9331" s="25">
        <f t="shared" ca="1" si="292"/>
        <v>0.1994020172904426</v>
      </c>
      <c r="AD9331" s="1">
        <f t="shared" ca="1" si="291"/>
        <v>-1040</v>
      </c>
    </row>
    <row r="9332" spans="28:30" x14ac:dyDescent="0.7">
      <c r="AB9332" s="1">
        <v>9321</v>
      </c>
      <c r="AC9332" s="25">
        <f t="shared" ca="1" si="292"/>
        <v>0.75515291437952914</v>
      </c>
      <c r="AD9332" s="1">
        <f t="shared" ca="1" si="291"/>
        <v>1000</v>
      </c>
    </row>
    <row r="9333" spans="28:30" x14ac:dyDescent="0.7">
      <c r="AB9333" s="1">
        <v>9322</v>
      </c>
      <c r="AC9333" s="25">
        <f t="shared" ca="1" si="292"/>
        <v>0.55663137890091219</v>
      </c>
      <c r="AD9333" s="1">
        <f t="shared" ca="1" si="291"/>
        <v>480</v>
      </c>
    </row>
    <row r="9334" spans="28:30" x14ac:dyDescent="0.7">
      <c r="AB9334" s="1">
        <v>9323</v>
      </c>
      <c r="AC9334" s="25">
        <f t="shared" ca="1" si="292"/>
        <v>0.38526244364398043</v>
      </c>
      <c r="AD9334" s="1">
        <f t="shared" ca="1" si="291"/>
        <v>-540</v>
      </c>
    </row>
    <row r="9335" spans="28:30" x14ac:dyDescent="0.7">
      <c r="AB9335" s="1">
        <v>9324</v>
      </c>
      <c r="AC9335" s="25">
        <f t="shared" ca="1" si="292"/>
        <v>0.53230812283131224</v>
      </c>
      <c r="AD9335" s="1">
        <f t="shared" ca="1" si="291"/>
        <v>480</v>
      </c>
    </row>
    <row r="9336" spans="28:30" x14ac:dyDescent="0.7">
      <c r="AB9336" s="1">
        <v>9325</v>
      </c>
      <c r="AC9336" s="25">
        <f t="shared" ca="1" si="292"/>
        <v>0.23059980980970796</v>
      </c>
      <c r="AD9336" s="1">
        <f t="shared" ca="1" si="291"/>
        <v>-540</v>
      </c>
    </row>
    <row r="9337" spans="28:30" x14ac:dyDescent="0.7">
      <c r="AB9337" s="1">
        <v>9326</v>
      </c>
      <c r="AC9337" s="25">
        <f t="shared" ca="1" si="292"/>
        <v>0.28900508873275332</v>
      </c>
      <c r="AD9337" s="1">
        <f t="shared" ca="1" si="291"/>
        <v>-540</v>
      </c>
    </row>
    <row r="9338" spans="28:30" x14ac:dyDescent="0.7">
      <c r="AB9338" s="1">
        <v>9327</v>
      </c>
      <c r="AC9338" s="25">
        <f t="shared" ca="1" si="292"/>
        <v>0.53109656999591004</v>
      </c>
      <c r="AD9338" s="1">
        <f t="shared" ca="1" si="291"/>
        <v>480</v>
      </c>
    </row>
    <row r="9339" spans="28:30" x14ac:dyDescent="0.7">
      <c r="AB9339" s="1">
        <v>9328</v>
      </c>
      <c r="AC9339" s="25">
        <f t="shared" ca="1" si="292"/>
        <v>0.23872405491968396</v>
      </c>
      <c r="AD9339" s="1">
        <f t="shared" ca="1" si="291"/>
        <v>-540</v>
      </c>
    </row>
    <row r="9340" spans="28:30" x14ac:dyDescent="0.7">
      <c r="AB9340" s="1">
        <v>9329</v>
      </c>
      <c r="AC9340" s="25">
        <f t="shared" ca="1" si="292"/>
        <v>0.5494871785006995</v>
      </c>
      <c r="AD9340" s="1">
        <f t="shared" ca="1" si="291"/>
        <v>480</v>
      </c>
    </row>
    <row r="9341" spans="28:30" x14ac:dyDescent="0.7">
      <c r="AB9341" s="1">
        <v>9330</v>
      </c>
      <c r="AC9341" s="25">
        <f t="shared" ca="1" si="292"/>
        <v>0.12908217334017724</v>
      </c>
      <c r="AD9341" s="1">
        <f t="shared" ca="1" si="291"/>
        <v>-1040</v>
      </c>
    </row>
    <row r="9342" spans="28:30" x14ac:dyDescent="0.7">
      <c r="AB9342" s="1">
        <v>9331</v>
      </c>
      <c r="AC9342" s="25">
        <f t="shared" ca="1" si="292"/>
        <v>0.39534048612633987</v>
      </c>
      <c r="AD9342" s="1">
        <f t="shared" ca="1" si="291"/>
        <v>-540</v>
      </c>
    </row>
    <row r="9343" spans="28:30" x14ac:dyDescent="0.7">
      <c r="AB9343" s="1">
        <v>9332</v>
      </c>
      <c r="AC9343" s="25">
        <f t="shared" ca="1" si="292"/>
        <v>0.70092046667850194</v>
      </c>
      <c r="AD9343" s="1">
        <f t="shared" ca="1" si="291"/>
        <v>480</v>
      </c>
    </row>
    <row r="9344" spans="28:30" x14ac:dyDescent="0.7">
      <c r="AB9344" s="1">
        <v>9333</v>
      </c>
      <c r="AC9344" s="25">
        <f t="shared" ca="1" si="292"/>
        <v>0.16850939607678217</v>
      </c>
      <c r="AD9344" s="1">
        <f t="shared" ca="1" si="291"/>
        <v>-1040</v>
      </c>
    </row>
    <row r="9345" spans="28:30" x14ac:dyDescent="0.7">
      <c r="AB9345" s="1">
        <v>9334</v>
      </c>
      <c r="AC9345" s="25">
        <f t="shared" ca="1" si="292"/>
        <v>0.76535693016808604</v>
      </c>
      <c r="AD9345" s="1">
        <f t="shared" ca="1" si="291"/>
        <v>1000</v>
      </c>
    </row>
    <row r="9346" spans="28:30" x14ac:dyDescent="0.7">
      <c r="AB9346" s="1">
        <v>9335</v>
      </c>
      <c r="AC9346" s="25">
        <f t="shared" ca="1" si="292"/>
        <v>0.44252231327116565</v>
      </c>
      <c r="AD9346" s="1">
        <f t="shared" ca="1" si="291"/>
        <v>480</v>
      </c>
    </row>
    <row r="9347" spans="28:30" x14ac:dyDescent="0.7">
      <c r="AB9347" s="1">
        <v>9336</v>
      </c>
      <c r="AC9347" s="25">
        <f t="shared" ca="1" si="292"/>
        <v>0.7185084856087417</v>
      </c>
      <c r="AD9347" s="1">
        <f t="shared" ca="1" si="291"/>
        <v>480</v>
      </c>
    </row>
    <row r="9348" spans="28:30" x14ac:dyDescent="0.7">
      <c r="AB9348" s="1">
        <v>9337</v>
      </c>
      <c r="AC9348" s="25">
        <f t="shared" ca="1" si="292"/>
        <v>0.63907642502850803</v>
      </c>
      <c r="AD9348" s="1">
        <f t="shared" ca="1" si="291"/>
        <v>480</v>
      </c>
    </row>
    <row r="9349" spans="28:30" x14ac:dyDescent="0.7">
      <c r="AB9349" s="1">
        <v>9338</v>
      </c>
      <c r="AC9349" s="25">
        <f t="shared" ca="1" si="292"/>
        <v>0.78359123476640802</v>
      </c>
      <c r="AD9349" s="1">
        <f t="shared" ca="1" si="291"/>
        <v>1000</v>
      </c>
    </row>
    <row r="9350" spans="28:30" x14ac:dyDescent="0.7">
      <c r="AB9350" s="1">
        <v>9339</v>
      </c>
      <c r="AC9350" s="25">
        <f t="shared" ca="1" si="292"/>
        <v>0.45265723021427218</v>
      </c>
      <c r="AD9350" s="1">
        <f t="shared" ca="1" si="291"/>
        <v>480</v>
      </c>
    </row>
    <row r="9351" spans="28:30" x14ac:dyDescent="0.7">
      <c r="AB9351" s="1">
        <v>9340</v>
      </c>
      <c r="AC9351" s="25">
        <f t="shared" ca="1" si="292"/>
        <v>0.25054688810623649</v>
      </c>
      <c r="AD9351" s="1">
        <f t="shared" ca="1" si="291"/>
        <v>-540</v>
      </c>
    </row>
    <row r="9352" spans="28:30" x14ac:dyDescent="0.7">
      <c r="AB9352" s="1">
        <v>9341</v>
      </c>
      <c r="AC9352" s="25">
        <f t="shared" ca="1" si="292"/>
        <v>0.41679164701845584</v>
      </c>
      <c r="AD9352" s="1">
        <f t="shared" ca="1" si="291"/>
        <v>-540</v>
      </c>
    </row>
    <row r="9353" spans="28:30" x14ac:dyDescent="0.7">
      <c r="AB9353" s="1">
        <v>9342</v>
      </c>
      <c r="AC9353" s="25">
        <f t="shared" ca="1" si="292"/>
        <v>0.79751461207543095</v>
      </c>
      <c r="AD9353" s="1">
        <f t="shared" ca="1" si="291"/>
        <v>1000</v>
      </c>
    </row>
    <row r="9354" spans="28:30" x14ac:dyDescent="0.7">
      <c r="AB9354" s="1">
        <v>9343</v>
      </c>
      <c r="AC9354" s="25">
        <f t="shared" ca="1" si="292"/>
        <v>0.32676278448047891</v>
      </c>
      <c r="AD9354" s="1">
        <f t="shared" ca="1" si="291"/>
        <v>-540</v>
      </c>
    </row>
    <row r="9355" spans="28:30" x14ac:dyDescent="0.7">
      <c r="AB9355" s="1">
        <v>9344</v>
      </c>
      <c r="AC9355" s="25">
        <f t="shared" ca="1" si="292"/>
        <v>0.62933599580972233</v>
      </c>
      <c r="AD9355" s="1">
        <f t="shared" ca="1" si="291"/>
        <v>480</v>
      </c>
    </row>
    <row r="9356" spans="28:30" x14ac:dyDescent="0.7">
      <c r="AB9356" s="1">
        <v>9345</v>
      </c>
      <c r="AC9356" s="25">
        <f t="shared" ca="1" si="292"/>
        <v>0.38444700502988305</v>
      </c>
      <c r="AD9356" s="1">
        <f t="shared" ref="AD9356:AD9419" ca="1" si="293">VLOOKUP(AC9356,$W$9:$X$12,2,1)</f>
        <v>-540</v>
      </c>
    </row>
    <row r="9357" spans="28:30" x14ac:dyDescent="0.7">
      <c r="AB9357" s="1">
        <v>9346</v>
      </c>
      <c r="AC9357" s="25">
        <f t="shared" ref="AC9357:AC9420" ca="1" si="294">RAND()</f>
        <v>3.9639744809405686E-2</v>
      </c>
      <c r="AD9357" s="1">
        <f t="shared" ca="1" si="293"/>
        <v>-1040</v>
      </c>
    </row>
    <row r="9358" spans="28:30" x14ac:dyDescent="0.7">
      <c r="AB9358" s="1">
        <v>9347</v>
      </c>
      <c r="AC9358" s="25">
        <f t="shared" ca="1" si="294"/>
        <v>0.42392322235471125</v>
      </c>
      <c r="AD9358" s="1">
        <f t="shared" ca="1" si="293"/>
        <v>-540</v>
      </c>
    </row>
    <row r="9359" spans="28:30" x14ac:dyDescent="0.7">
      <c r="AB9359" s="1">
        <v>9348</v>
      </c>
      <c r="AC9359" s="25">
        <f t="shared" ca="1" si="294"/>
        <v>0.40222765715201925</v>
      </c>
      <c r="AD9359" s="1">
        <f t="shared" ca="1" si="293"/>
        <v>-540</v>
      </c>
    </row>
    <row r="9360" spans="28:30" x14ac:dyDescent="0.7">
      <c r="AB9360" s="1">
        <v>9349</v>
      </c>
      <c r="AC9360" s="25">
        <f t="shared" ca="1" si="294"/>
        <v>0.34283024862278222</v>
      </c>
      <c r="AD9360" s="1">
        <f t="shared" ca="1" si="293"/>
        <v>-540</v>
      </c>
    </row>
    <row r="9361" spans="28:30" x14ac:dyDescent="0.7">
      <c r="AB9361" s="1">
        <v>9350</v>
      </c>
      <c r="AC9361" s="25">
        <f t="shared" ca="1" si="294"/>
        <v>0.23857559452066335</v>
      </c>
      <c r="AD9361" s="1">
        <f t="shared" ca="1" si="293"/>
        <v>-540</v>
      </c>
    </row>
    <row r="9362" spans="28:30" x14ac:dyDescent="0.7">
      <c r="AB9362" s="1">
        <v>9351</v>
      </c>
      <c r="AC9362" s="25">
        <f t="shared" ca="1" si="294"/>
        <v>0.22561582282464576</v>
      </c>
      <c r="AD9362" s="1">
        <f t="shared" ca="1" si="293"/>
        <v>-1040</v>
      </c>
    </row>
    <row r="9363" spans="28:30" x14ac:dyDescent="0.7">
      <c r="AB9363" s="1">
        <v>9352</v>
      </c>
      <c r="AC9363" s="25">
        <f t="shared" ca="1" si="294"/>
        <v>9.090631961398743E-2</v>
      </c>
      <c r="AD9363" s="1">
        <f t="shared" ca="1" si="293"/>
        <v>-1040</v>
      </c>
    </row>
    <row r="9364" spans="28:30" x14ac:dyDescent="0.7">
      <c r="AB9364" s="1">
        <v>9353</v>
      </c>
      <c r="AC9364" s="25">
        <f t="shared" ca="1" si="294"/>
        <v>0.42329569918247267</v>
      </c>
      <c r="AD9364" s="1">
        <f t="shared" ca="1" si="293"/>
        <v>-540</v>
      </c>
    </row>
    <row r="9365" spans="28:30" x14ac:dyDescent="0.7">
      <c r="AB9365" s="1">
        <v>9354</v>
      </c>
      <c r="AC9365" s="25">
        <f t="shared" ca="1" si="294"/>
        <v>0.31341794163237813</v>
      </c>
      <c r="AD9365" s="1">
        <f t="shared" ca="1" si="293"/>
        <v>-540</v>
      </c>
    </row>
    <row r="9366" spans="28:30" x14ac:dyDescent="0.7">
      <c r="AB9366" s="1">
        <v>9355</v>
      </c>
      <c r="AC9366" s="25">
        <f t="shared" ca="1" si="294"/>
        <v>0.64710135690737092</v>
      </c>
      <c r="AD9366" s="1">
        <f t="shared" ca="1" si="293"/>
        <v>480</v>
      </c>
    </row>
    <row r="9367" spans="28:30" x14ac:dyDescent="0.7">
      <c r="AB9367" s="1">
        <v>9356</v>
      </c>
      <c r="AC9367" s="25">
        <f t="shared" ca="1" si="294"/>
        <v>0.29759790202698122</v>
      </c>
      <c r="AD9367" s="1">
        <f t="shared" ca="1" si="293"/>
        <v>-540</v>
      </c>
    </row>
    <row r="9368" spans="28:30" x14ac:dyDescent="0.7">
      <c r="AB9368" s="1">
        <v>9357</v>
      </c>
      <c r="AC9368" s="25">
        <f t="shared" ca="1" si="294"/>
        <v>0.47708192325815579</v>
      </c>
      <c r="AD9368" s="1">
        <f t="shared" ca="1" si="293"/>
        <v>480</v>
      </c>
    </row>
    <row r="9369" spans="28:30" x14ac:dyDescent="0.7">
      <c r="AB9369" s="1">
        <v>9358</v>
      </c>
      <c r="AC9369" s="25">
        <f t="shared" ca="1" si="294"/>
        <v>0.17642658063633576</v>
      </c>
      <c r="AD9369" s="1">
        <f t="shared" ca="1" si="293"/>
        <v>-1040</v>
      </c>
    </row>
    <row r="9370" spans="28:30" x14ac:dyDescent="0.7">
      <c r="AB9370" s="1">
        <v>9359</v>
      </c>
      <c r="AC9370" s="25">
        <f t="shared" ca="1" si="294"/>
        <v>4.2043640884442013E-2</v>
      </c>
      <c r="AD9370" s="1">
        <f t="shared" ca="1" si="293"/>
        <v>-1040</v>
      </c>
    </row>
    <row r="9371" spans="28:30" x14ac:dyDescent="0.7">
      <c r="AB9371" s="1">
        <v>9360</v>
      </c>
      <c r="AC9371" s="25">
        <f t="shared" ca="1" si="294"/>
        <v>0.29401714408439317</v>
      </c>
      <c r="AD9371" s="1">
        <f t="shared" ca="1" si="293"/>
        <v>-540</v>
      </c>
    </row>
    <row r="9372" spans="28:30" x14ac:dyDescent="0.7">
      <c r="AB9372" s="1">
        <v>9361</v>
      </c>
      <c r="AC9372" s="25">
        <f t="shared" ca="1" si="294"/>
        <v>0.45481052010929401</v>
      </c>
      <c r="AD9372" s="1">
        <f t="shared" ca="1" si="293"/>
        <v>480</v>
      </c>
    </row>
    <row r="9373" spans="28:30" x14ac:dyDescent="0.7">
      <c r="AB9373" s="1">
        <v>9362</v>
      </c>
      <c r="AC9373" s="25">
        <f t="shared" ca="1" si="294"/>
        <v>5.2867668090532782E-2</v>
      </c>
      <c r="AD9373" s="1">
        <f t="shared" ca="1" si="293"/>
        <v>-1040</v>
      </c>
    </row>
    <row r="9374" spans="28:30" x14ac:dyDescent="0.7">
      <c r="AB9374" s="1">
        <v>9363</v>
      </c>
      <c r="AC9374" s="25">
        <f t="shared" ca="1" si="294"/>
        <v>0.47152945791889089</v>
      </c>
      <c r="AD9374" s="1">
        <f t="shared" ca="1" si="293"/>
        <v>480</v>
      </c>
    </row>
    <row r="9375" spans="28:30" x14ac:dyDescent="0.7">
      <c r="AB9375" s="1">
        <v>9364</v>
      </c>
      <c r="AC9375" s="25">
        <f t="shared" ca="1" si="294"/>
        <v>0.30875569107426759</v>
      </c>
      <c r="AD9375" s="1">
        <f t="shared" ca="1" si="293"/>
        <v>-540</v>
      </c>
    </row>
    <row r="9376" spans="28:30" x14ac:dyDescent="0.7">
      <c r="AB9376" s="1">
        <v>9365</v>
      </c>
      <c r="AC9376" s="25">
        <f t="shared" ca="1" si="294"/>
        <v>0.98072312333246103</v>
      </c>
      <c r="AD9376" s="1">
        <f t="shared" ca="1" si="293"/>
        <v>1000</v>
      </c>
    </row>
    <row r="9377" spans="28:30" x14ac:dyDescent="0.7">
      <c r="AB9377" s="1">
        <v>9366</v>
      </c>
      <c r="AC9377" s="25">
        <f t="shared" ca="1" si="294"/>
        <v>0.80970925412397454</v>
      </c>
      <c r="AD9377" s="1">
        <f t="shared" ca="1" si="293"/>
        <v>1000</v>
      </c>
    </row>
    <row r="9378" spans="28:30" x14ac:dyDescent="0.7">
      <c r="AB9378" s="1">
        <v>9367</v>
      </c>
      <c r="AC9378" s="25">
        <f t="shared" ca="1" si="294"/>
        <v>0.94140762625821051</v>
      </c>
      <c r="AD9378" s="1">
        <f t="shared" ca="1" si="293"/>
        <v>1000</v>
      </c>
    </row>
    <row r="9379" spans="28:30" x14ac:dyDescent="0.7">
      <c r="AB9379" s="1">
        <v>9368</v>
      </c>
      <c r="AC9379" s="25">
        <f t="shared" ca="1" si="294"/>
        <v>0.85936315773759075</v>
      </c>
      <c r="AD9379" s="1">
        <f t="shared" ca="1" si="293"/>
        <v>1000</v>
      </c>
    </row>
    <row r="9380" spans="28:30" x14ac:dyDescent="0.7">
      <c r="AB9380" s="1">
        <v>9369</v>
      </c>
      <c r="AC9380" s="25">
        <f t="shared" ca="1" si="294"/>
        <v>0.58086357463523097</v>
      </c>
      <c r="AD9380" s="1">
        <f t="shared" ca="1" si="293"/>
        <v>480</v>
      </c>
    </row>
    <row r="9381" spans="28:30" x14ac:dyDescent="0.7">
      <c r="AB9381" s="1">
        <v>9370</v>
      </c>
      <c r="AC9381" s="25">
        <f t="shared" ca="1" si="294"/>
        <v>0.49753126271349646</v>
      </c>
      <c r="AD9381" s="1">
        <f t="shared" ca="1" si="293"/>
        <v>480</v>
      </c>
    </row>
    <row r="9382" spans="28:30" x14ac:dyDescent="0.7">
      <c r="AB9382" s="1">
        <v>9371</v>
      </c>
      <c r="AC9382" s="25">
        <f t="shared" ca="1" si="294"/>
        <v>0.2429089134930108</v>
      </c>
      <c r="AD9382" s="1">
        <f t="shared" ca="1" si="293"/>
        <v>-540</v>
      </c>
    </row>
    <row r="9383" spans="28:30" x14ac:dyDescent="0.7">
      <c r="AB9383" s="1">
        <v>9372</v>
      </c>
      <c r="AC9383" s="25">
        <f t="shared" ca="1" si="294"/>
        <v>0.61994734613472413</v>
      </c>
      <c r="AD9383" s="1">
        <f t="shared" ca="1" si="293"/>
        <v>480</v>
      </c>
    </row>
    <row r="9384" spans="28:30" x14ac:dyDescent="0.7">
      <c r="AB9384" s="1">
        <v>9373</v>
      </c>
      <c r="AC9384" s="25">
        <f t="shared" ca="1" si="294"/>
        <v>0.80823273220885838</v>
      </c>
      <c r="AD9384" s="1">
        <f t="shared" ca="1" si="293"/>
        <v>1000</v>
      </c>
    </row>
    <row r="9385" spans="28:30" x14ac:dyDescent="0.7">
      <c r="AB9385" s="1">
        <v>9374</v>
      </c>
      <c r="AC9385" s="25">
        <f t="shared" ca="1" si="294"/>
        <v>6.9921570609259076E-2</v>
      </c>
      <c r="AD9385" s="1">
        <f t="shared" ca="1" si="293"/>
        <v>-1040</v>
      </c>
    </row>
    <row r="9386" spans="28:30" x14ac:dyDescent="0.7">
      <c r="AB9386" s="1">
        <v>9375</v>
      </c>
      <c r="AC9386" s="25">
        <f t="shared" ca="1" si="294"/>
        <v>0.41316822160052613</v>
      </c>
      <c r="AD9386" s="1">
        <f t="shared" ca="1" si="293"/>
        <v>-540</v>
      </c>
    </row>
    <row r="9387" spans="28:30" x14ac:dyDescent="0.7">
      <c r="AB9387" s="1">
        <v>9376</v>
      </c>
      <c r="AC9387" s="25">
        <f t="shared" ca="1" si="294"/>
        <v>0.98458570503518461</v>
      </c>
      <c r="AD9387" s="1">
        <f t="shared" ca="1" si="293"/>
        <v>1000</v>
      </c>
    </row>
    <row r="9388" spans="28:30" x14ac:dyDescent="0.7">
      <c r="AB9388" s="1">
        <v>9377</v>
      </c>
      <c r="AC9388" s="25">
        <f t="shared" ca="1" si="294"/>
        <v>0.64294325389792339</v>
      </c>
      <c r="AD9388" s="1">
        <f t="shared" ca="1" si="293"/>
        <v>480</v>
      </c>
    </row>
    <row r="9389" spans="28:30" x14ac:dyDescent="0.7">
      <c r="AB9389" s="1">
        <v>9378</v>
      </c>
      <c r="AC9389" s="25">
        <f t="shared" ca="1" si="294"/>
        <v>0.93530610354656118</v>
      </c>
      <c r="AD9389" s="1">
        <f t="shared" ca="1" si="293"/>
        <v>1000</v>
      </c>
    </row>
    <row r="9390" spans="28:30" x14ac:dyDescent="0.7">
      <c r="AB9390" s="1">
        <v>9379</v>
      </c>
      <c r="AC9390" s="25">
        <f t="shared" ca="1" si="294"/>
        <v>7.1930269366475064E-2</v>
      </c>
      <c r="AD9390" s="1">
        <f t="shared" ca="1" si="293"/>
        <v>-1040</v>
      </c>
    </row>
    <row r="9391" spans="28:30" x14ac:dyDescent="0.7">
      <c r="AB9391" s="1">
        <v>9380</v>
      </c>
      <c r="AC9391" s="25">
        <f t="shared" ca="1" si="294"/>
        <v>0.70047430623916684</v>
      </c>
      <c r="AD9391" s="1">
        <f t="shared" ca="1" si="293"/>
        <v>480</v>
      </c>
    </row>
    <row r="9392" spans="28:30" x14ac:dyDescent="0.7">
      <c r="AB9392" s="1">
        <v>9381</v>
      </c>
      <c r="AC9392" s="25">
        <f t="shared" ca="1" si="294"/>
        <v>0.82370521613560899</v>
      </c>
      <c r="AD9392" s="1">
        <f t="shared" ca="1" si="293"/>
        <v>1000</v>
      </c>
    </row>
    <row r="9393" spans="28:30" x14ac:dyDescent="0.7">
      <c r="AB9393" s="1">
        <v>9382</v>
      </c>
      <c r="AC9393" s="25">
        <f t="shared" ca="1" si="294"/>
        <v>0.16377453217531068</v>
      </c>
      <c r="AD9393" s="1">
        <f t="shared" ca="1" si="293"/>
        <v>-1040</v>
      </c>
    </row>
    <row r="9394" spans="28:30" x14ac:dyDescent="0.7">
      <c r="AB9394" s="1">
        <v>9383</v>
      </c>
      <c r="AC9394" s="25">
        <f t="shared" ca="1" si="294"/>
        <v>0.77569620826077579</v>
      </c>
      <c r="AD9394" s="1">
        <f t="shared" ca="1" si="293"/>
        <v>1000</v>
      </c>
    </row>
    <row r="9395" spans="28:30" x14ac:dyDescent="0.7">
      <c r="AB9395" s="1">
        <v>9384</v>
      </c>
      <c r="AC9395" s="25">
        <f t="shared" ca="1" si="294"/>
        <v>0.53557743197868912</v>
      </c>
      <c r="AD9395" s="1">
        <f t="shared" ca="1" si="293"/>
        <v>480</v>
      </c>
    </row>
    <row r="9396" spans="28:30" x14ac:dyDescent="0.7">
      <c r="AB9396" s="1">
        <v>9385</v>
      </c>
      <c r="AC9396" s="25">
        <f t="shared" ca="1" si="294"/>
        <v>0.20550989648711804</v>
      </c>
      <c r="AD9396" s="1">
        <f t="shared" ca="1" si="293"/>
        <v>-1040</v>
      </c>
    </row>
    <row r="9397" spans="28:30" x14ac:dyDescent="0.7">
      <c r="AB9397" s="1">
        <v>9386</v>
      </c>
      <c r="AC9397" s="25">
        <f t="shared" ca="1" si="294"/>
        <v>0.48688748283125138</v>
      </c>
      <c r="AD9397" s="1">
        <f t="shared" ca="1" si="293"/>
        <v>480</v>
      </c>
    </row>
    <row r="9398" spans="28:30" x14ac:dyDescent="0.7">
      <c r="AB9398" s="1">
        <v>9387</v>
      </c>
      <c r="AC9398" s="25">
        <f t="shared" ca="1" si="294"/>
        <v>4.3143931973907312E-2</v>
      </c>
      <c r="AD9398" s="1">
        <f t="shared" ca="1" si="293"/>
        <v>-1040</v>
      </c>
    </row>
    <row r="9399" spans="28:30" x14ac:dyDescent="0.7">
      <c r="AB9399" s="1">
        <v>9388</v>
      </c>
      <c r="AC9399" s="25">
        <f t="shared" ca="1" si="294"/>
        <v>0.47588290025694346</v>
      </c>
      <c r="AD9399" s="1">
        <f t="shared" ca="1" si="293"/>
        <v>480</v>
      </c>
    </row>
    <row r="9400" spans="28:30" x14ac:dyDescent="0.7">
      <c r="AB9400" s="1">
        <v>9389</v>
      </c>
      <c r="AC9400" s="25">
        <f t="shared" ca="1" si="294"/>
        <v>0.54009566638026596</v>
      </c>
      <c r="AD9400" s="1">
        <f t="shared" ca="1" si="293"/>
        <v>480</v>
      </c>
    </row>
    <row r="9401" spans="28:30" x14ac:dyDescent="0.7">
      <c r="AB9401" s="1">
        <v>9390</v>
      </c>
      <c r="AC9401" s="25">
        <f t="shared" ca="1" si="294"/>
        <v>0.21418533130076101</v>
      </c>
      <c r="AD9401" s="1">
        <f t="shared" ca="1" si="293"/>
        <v>-1040</v>
      </c>
    </row>
    <row r="9402" spans="28:30" x14ac:dyDescent="0.7">
      <c r="AB9402" s="1">
        <v>9391</v>
      </c>
      <c r="AC9402" s="25">
        <f t="shared" ca="1" si="294"/>
        <v>0.67079267114053442</v>
      </c>
      <c r="AD9402" s="1">
        <f t="shared" ca="1" si="293"/>
        <v>480</v>
      </c>
    </row>
    <row r="9403" spans="28:30" x14ac:dyDescent="0.7">
      <c r="AB9403" s="1">
        <v>9392</v>
      </c>
      <c r="AC9403" s="25">
        <f t="shared" ca="1" si="294"/>
        <v>0.32912864145809462</v>
      </c>
      <c r="AD9403" s="1">
        <f t="shared" ca="1" si="293"/>
        <v>-540</v>
      </c>
    </row>
    <row r="9404" spans="28:30" x14ac:dyDescent="0.7">
      <c r="AB9404" s="1">
        <v>9393</v>
      </c>
      <c r="AC9404" s="25">
        <f t="shared" ca="1" si="294"/>
        <v>0.48439207310703425</v>
      </c>
      <c r="AD9404" s="1">
        <f t="shared" ca="1" si="293"/>
        <v>480</v>
      </c>
    </row>
    <row r="9405" spans="28:30" x14ac:dyDescent="0.7">
      <c r="AB9405" s="1">
        <v>9394</v>
      </c>
      <c r="AC9405" s="25">
        <f t="shared" ca="1" si="294"/>
        <v>0.65794416792659172</v>
      </c>
      <c r="AD9405" s="1">
        <f t="shared" ca="1" si="293"/>
        <v>480</v>
      </c>
    </row>
    <row r="9406" spans="28:30" x14ac:dyDescent="0.7">
      <c r="AB9406" s="1">
        <v>9395</v>
      </c>
      <c r="AC9406" s="25">
        <f t="shared" ca="1" si="294"/>
        <v>0.38815498609346466</v>
      </c>
      <c r="AD9406" s="1">
        <f t="shared" ca="1" si="293"/>
        <v>-540</v>
      </c>
    </row>
    <row r="9407" spans="28:30" x14ac:dyDescent="0.7">
      <c r="AB9407" s="1">
        <v>9396</v>
      </c>
      <c r="AC9407" s="25">
        <f t="shared" ca="1" si="294"/>
        <v>0.38305165199109137</v>
      </c>
      <c r="AD9407" s="1">
        <f t="shared" ca="1" si="293"/>
        <v>-540</v>
      </c>
    </row>
    <row r="9408" spans="28:30" x14ac:dyDescent="0.7">
      <c r="AB9408" s="1">
        <v>9397</v>
      </c>
      <c r="AC9408" s="25">
        <f t="shared" ca="1" si="294"/>
        <v>0.95323796728393029</v>
      </c>
      <c r="AD9408" s="1">
        <f t="shared" ca="1" si="293"/>
        <v>1000</v>
      </c>
    </row>
    <row r="9409" spans="28:30" x14ac:dyDescent="0.7">
      <c r="AB9409" s="1">
        <v>9398</v>
      </c>
      <c r="AC9409" s="25">
        <f t="shared" ca="1" si="294"/>
        <v>0.62767632235855508</v>
      </c>
      <c r="AD9409" s="1">
        <f t="shared" ca="1" si="293"/>
        <v>480</v>
      </c>
    </row>
    <row r="9410" spans="28:30" x14ac:dyDescent="0.7">
      <c r="AB9410" s="1">
        <v>9399</v>
      </c>
      <c r="AC9410" s="25">
        <f t="shared" ca="1" si="294"/>
        <v>0.77372322085488709</v>
      </c>
      <c r="AD9410" s="1">
        <f t="shared" ca="1" si="293"/>
        <v>1000</v>
      </c>
    </row>
    <row r="9411" spans="28:30" x14ac:dyDescent="0.7">
      <c r="AB9411" s="1">
        <v>9400</v>
      </c>
      <c r="AC9411" s="25">
        <f t="shared" ca="1" si="294"/>
        <v>0.88645666663068423</v>
      </c>
      <c r="AD9411" s="1">
        <f t="shared" ca="1" si="293"/>
        <v>1000</v>
      </c>
    </row>
    <row r="9412" spans="28:30" x14ac:dyDescent="0.7">
      <c r="AB9412" s="1">
        <v>9401</v>
      </c>
      <c r="AC9412" s="25">
        <f t="shared" ca="1" si="294"/>
        <v>0.24921482793038174</v>
      </c>
      <c r="AD9412" s="1">
        <f t="shared" ca="1" si="293"/>
        <v>-540</v>
      </c>
    </row>
    <row r="9413" spans="28:30" x14ac:dyDescent="0.7">
      <c r="AB9413" s="1">
        <v>9402</v>
      </c>
      <c r="AC9413" s="25">
        <f t="shared" ca="1" si="294"/>
        <v>0.14436751475306175</v>
      </c>
      <c r="AD9413" s="1">
        <f t="shared" ca="1" si="293"/>
        <v>-1040</v>
      </c>
    </row>
    <row r="9414" spans="28:30" x14ac:dyDescent="0.7">
      <c r="AB9414" s="1">
        <v>9403</v>
      </c>
      <c r="AC9414" s="25">
        <f t="shared" ca="1" si="294"/>
        <v>0.35600296943984033</v>
      </c>
      <c r="AD9414" s="1">
        <f t="shared" ca="1" si="293"/>
        <v>-540</v>
      </c>
    </row>
    <row r="9415" spans="28:30" x14ac:dyDescent="0.7">
      <c r="AB9415" s="1">
        <v>9404</v>
      </c>
      <c r="AC9415" s="25">
        <f t="shared" ca="1" si="294"/>
        <v>0.75979863205414333</v>
      </c>
      <c r="AD9415" s="1">
        <f t="shared" ca="1" si="293"/>
        <v>1000</v>
      </c>
    </row>
    <row r="9416" spans="28:30" x14ac:dyDescent="0.7">
      <c r="AB9416" s="1">
        <v>9405</v>
      </c>
      <c r="AC9416" s="25">
        <f t="shared" ca="1" si="294"/>
        <v>0.19956047767128637</v>
      </c>
      <c r="AD9416" s="1">
        <f t="shared" ca="1" si="293"/>
        <v>-1040</v>
      </c>
    </row>
    <row r="9417" spans="28:30" x14ac:dyDescent="0.7">
      <c r="AB9417" s="1">
        <v>9406</v>
      </c>
      <c r="AC9417" s="25">
        <f t="shared" ca="1" si="294"/>
        <v>0.31197045763607878</v>
      </c>
      <c r="AD9417" s="1">
        <f t="shared" ca="1" si="293"/>
        <v>-540</v>
      </c>
    </row>
    <row r="9418" spans="28:30" x14ac:dyDescent="0.7">
      <c r="AB9418" s="1">
        <v>9407</v>
      </c>
      <c r="AC9418" s="25">
        <f t="shared" ca="1" si="294"/>
        <v>0.66318927522921856</v>
      </c>
      <c r="AD9418" s="1">
        <f t="shared" ca="1" si="293"/>
        <v>480</v>
      </c>
    </row>
    <row r="9419" spans="28:30" x14ac:dyDescent="0.7">
      <c r="AB9419" s="1">
        <v>9408</v>
      </c>
      <c r="AC9419" s="25">
        <f t="shared" ca="1" si="294"/>
        <v>0.46218960924209618</v>
      </c>
      <c r="AD9419" s="1">
        <f t="shared" ca="1" si="293"/>
        <v>480</v>
      </c>
    </row>
    <row r="9420" spans="28:30" x14ac:dyDescent="0.7">
      <c r="AB9420" s="1">
        <v>9409</v>
      </c>
      <c r="AC9420" s="25">
        <f t="shared" ca="1" si="294"/>
        <v>0.40645759107914681</v>
      </c>
      <c r="AD9420" s="1">
        <f t="shared" ref="AD9420:AD9483" ca="1" si="295">VLOOKUP(AC9420,$W$9:$X$12,2,1)</f>
        <v>-540</v>
      </c>
    </row>
    <row r="9421" spans="28:30" x14ac:dyDescent="0.7">
      <c r="AB9421" s="1">
        <v>9410</v>
      </c>
      <c r="AC9421" s="25">
        <f t="shared" ref="AC9421:AC9484" ca="1" si="296">RAND()</f>
        <v>0.46452800529261462</v>
      </c>
      <c r="AD9421" s="1">
        <f t="shared" ca="1" si="295"/>
        <v>480</v>
      </c>
    </row>
    <row r="9422" spans="28:30" x14ac:dyDescent="0.7">
      <c r="AB9422" s="1">
        <v>9411</v>
      </c>
      <c r="AC9422" s="25">
        <f t="shared" ca="1" si="296"/>
        <v>0.20611367455416119</v>
      </c>
      <c r="AD9422" s="1">
        <f t="shared" ca="1" si="295"/>
        <v>-1040</v>
      </c>
    </row>
    <row r="9423" spans="28:30" x14ac:dyDescent="0.7">
      <c r="AB9423" s="1">
        <v>9412</v>
      </c>
      <c r="AC9423" s="25">
        <f t="shared" ca="1" si="296"/>
        <v>0.8551305172594299</v>
      </c>
      <c r="AD9423" s="1">
        <f t="shared" ca="1" si="295"/>
        <v>1000</v>
      </c>
    </row>
    <row r="9424" spans="28:30" x14ac:dyDescent="0.7">
      <c r="AB9424" s="1">
        <v>9413</v>
      </c>
      <c r="AC9424" s="25">
        <f t="shared" ca="1" si="296"/>
        <v>0.48180839164405198</v>
      </c>
      <c r="AD9424" s="1">
        <f t="shared" ca="1" si="295"/>
        <v>480</v>
      </c>
    </row>
    <row r="9425" spans="28:30" x14ac:dyDescent="0.7">
      <c r="AB9425" s="1">
        <v>9414</v>
      </c>
      <c r="AC9425" s="25">
        <f t="shared" ca="1" si="296"/>
        <v>0.27461323528405446</v>
      </c>
      <c r="AD9425" s="1">
        <f t="shared" ca="1" si="295"/>
        <v>-540</v>
      </c>
    </row>
    <row r="9426" spans="28:30" x14ac:dyDescent="0.7">
      <c r="AB9426" s="1">
        <v>9415</v>
      </c>
      <c r="AC9426" s="25">
        <f t="shared" ca="1" si="296"/>
        <v>0.34071840635102491</v>
      </c>
      <c r="AD9426" s="1">
        <f t="shared" ca="1" si="295"/>
        <v>-540</v>
      </c>
    </row>
    <row r="9427" spans="28:30" x14ac:dyDescent="0.7">
      <c r="AB9427" s="1">
        <v>9416</v>
      </c>
      <c r="AC9427" s="25">
        <f t="shared" ca="1" si="296"/>
        <v>0.73159768199750841</v>
      </c>
      <c r="AD9427" s="1">
        <f t="shared" ca="1" si="295"/>
        <v>480</v>
      </c>
    </row>
    <row r="9428" spans="28:30" x14ac:dyDescent="0.7">
      <c r="AB9428" s="1">
        <v>9417</v>
      </c>
      <c r="AC9428" s="25">
        <f t="shared" ca="1" si="296"/>
        <v>0.59974033480121292</v>
      </c>
      <c r="AD9428" s="1">
        <f t="shared" ca="1" si="295"/>
        <v>480</v>
      </c>
    </row>
    <row r="9429" spans="28:30" x14ac:dyDescent="0.7">
      <c r="AB9429" s="1">
        <v>9418</v>
      </c>
      <c r="AC9429" s="25">
        <f t="shared" ca="1" si="296"/>
        <v>0.42021994987554279</v>
      </c>
      <c r="AD9429" s="1">
        <f t="shared" ca="1" si="295"/>
        <v>-540</v>
      </c>
    </row>
    <row r="9430" spans="28:30" x14ac:dyDescent="0.7">
      <c r="AB9430" s="1">
        <v>9419</v>
      </c>
      <c r="AC9430" s="25">
        <f t="shared" ca="1" si="296"/>
        <v>0.85686292401794917</v>
      </c>
      <c r="AD9430" s="1">
        <f t="shared" ca="1" si="295"/>
        <v>1000</v>
      </c>
    </row>
    <row r="9431" spans="28:30" x14ac:dyDescent="0.7">
      <c r="AB9431" s="1">
        <v>9420</v>
      </c>
      <c r="AC9431" s="25">
        <f t="shared" ca="1" si="296"/>
        <v>2.1889648606988166E-2</v>
      </c>
      <c r="AD9431" s="1">
        <f t="shared" ca="1" si="295"/>
        <v>-1040</v>
      </c>
    </row>
    <row r="9432" spans="28:30" x14ac:dyDescent="0.7">
      <c r="AB9432" s="1">
        <v>9421</v>
      </c>
      <c r="AC9432" s="25">
        <f t="shared" ca="1" si="296"/>
        <v>0.2853794862547997</v>
      </c>
      <c r="AD9432" s="1">
        <f t="shared" ca="1" si="295"/>
        <v>-540</v>
      </c>
    </row>
    <row r="9433" spans="28:30" x14ac:dyDescent="0.7">
      <c r="AB9433" s="1">
        <v>9422</v>
      </c>
      <c r="AC9433" s="25">
        <f t="shared" ca="1" si="296"/>
        <v>0.10520551070580242</v>
      </c>
      <c r="AD9433" s="1">
        <f t="shared" ca="1" si="295"/>
        <v>-1040</v>
      </c>
    </row>
    <row r="9434" spans="28:30" x14ac:dyDescent="0.7">
      <c r="AB9434" s="1">
        <v>9423</v>
      </c>
      <c r="AC9434" s="25">
        <f t="shared" ca="1" si="296"/>
        <v>0.37708191017827764</v>
      </c>
      <c r="AD9434" s="1">
        <f t="shared" ca="1" si="295"/>
        <v>-540</v>
      </c>
    </row>
    <row r="9435" spans="28:30" x14ac:dyDescent="0.7">
      <c r="AB9435" s="1">
        <v>9424</v>
      </c>
      <c r="AC9435" s="25">
        <f t="shared" ca="1" si="296"/>
        <v>0.57644546983831091</v>
      </c>
      <c r="AD9435" s="1">
        <f t="shared" ca="1" si="295"/>
        <v>480</v>
      </c>
    </row>
    <row r="9436" spans="28:30" x14ac:dyDescent="0.7">
      <c r="AB9436" s="1">
        <v>9425</v>
      </c>
      <c r="AC9436" s="25">
        <f t="shared" ca="1" si="296"/>
        <v>0.27183610669885006</v>
      </c>
      <c r="AD9436" s="1">
        <f t="shared" ca="1" si="295"/>
        <v>-540</v>
      </c>
    </row>
    <row r="9437" spans="28:30" x14ac:dyDescent="0.7">
      <c r="AB9437" s="1">
        <v>9426</v>
      </c>
      <c r="AC9437" s="25">
        <f t="shared" ca="1" si="296"/>
        <v>0.28452530078978511</v>
      </c>
      <c r="AD9437" s="1">
        <f t="shared" ca="1" si="295"/>
        <v>-540</v>
      </c>
    </row>
    <row r="9438" spans="28:30" x14ac:dyDescent="0.7">
      <c r="AB9438" s="1">
        <v>9427</v>
      </c>
      <c r="AC9438" s="25">
        <f t="shared" ca="1" si="296"/>
        <v>0.66766700275615976</v>
      </c>
      <c r="AD9438" s="1">
        <f t="shared" ca="1" si="295"/>
        <v>480</v>
      </c>
    </row>
    <row r="9439" spans="28:30" x14ac:dyDescent="0.7">
      <c r="AB9439" s="1">
        <v>9428</v>
      </c>
      <c r="AC9439" s="25">
        <f t="shared" ca="1" si="296"/>
        <v>0.33993451010023157</v>
      </c>
      <c r="AD9439" s="1">
        <f t="shared" ca="1" si="295"/>
        <v>-540</v>
      </c>
    </row>
    <row r="9440" spans="28:30" x14ac:dyDescent="0.7">
      <c r="AB9440" s="1">
        <v>9429</v>
      </c>
      <c r="AC9440" s="25">
        <f t="shared" ca="1" si="296"/>
        <v>0.39512141361589637</v>
      </c>
      <c r="AD9440" s="1">
        <f t="shared" ca="1" si="295"/>
        <v>-540</v>
      </c>
    </row>
    <row r="9441" spans="28:30" x14ac:dyDescent="0.7">
      <c r="AB9441" s="1">
        <v>9430</v>
      </c>
      <c r="AC9441" s="25">
        <f t="shared" ca="1" si="296"/>
        <v>3.961344702167946E-2</v>
      </c>
      <c r="AD9441" s="1">
        <f t="shared" ca="1" si="295"/>
        <v>-1040</v>
      </c>
    </row>
    <row r="9442" spans="28:30" x14ac:dyDescent="0.7">
      <c r="AB9442" s="1">
        <v>9431</v>
      </c>
      <c r="AC9442" s="25">
        <f t="shared" ca="1" si="296"/>
        <v>0.35769227063373055</v>
      </c>
      <c r="AD9442" s="1">
        <f t="shared" ca="1" si="295"/>
        <v>-540</v>
      </c>
    </row>
    <row r="9443" spans="28:30" x14ac:dyDescent="0.7">
      <c r="AB9443" s="1">
        <v>9432</v>
      </c>
      <c r="AC9443" s="25">
        <f t="shared" ca="1" si="296"/>
        <v>0.17227435428167037</v>
      </c>
      <c r="AD9443" s="1">
        <f t="shared" ca="1" si="295"/>
        <v>-1040</v>
      </c>
    </row>
    <row r="9444" spans="28:30" x14ac:dyDescent="0.7">
      <c r="AB9444" s="1">
        <v>9433</v>
      </c>
      <c r="AC9444" s="25">
        <f t="shared" ca="1" si="296"/>
        <v>0.58768367783685371</v>
      </c>
      <c r="AD9444" s="1">
        <f t="shared" ca="1" si="295"/>
        <v>480</v>
      </c>
    </row>
    <row r="9445" spans="28:30" x14ac:dyDescent="0.7">
      <c r="AB9445" s="1">
        <v>9434</v>
      </c>
      <c r="AC9445" s="25">
        <f t="shared" ca="1" si="296"/>
        <v>5.3077245853635491E-3</v>
      </c>
      <c r="AD9445" s="1">
        <f t="shared" ca="1" si="295"/>
        <v>-1040</v>
      </c>
    </row>
    <row r="9446" spans="28:30" x14ac:dyDescent="0.7">
      <c r="AB9446" s="1">
        <v>9435</v>
      </c>
      <c r="AC9446" s="25">
        <f t="shared" ca="1" si="296"/>
        <v>0.42647105614363001</v>
      </c>
      <c r="AD9446" s="1">
        <f t="shared" ca="1" si="295"/>
        <v>-540</v>
      </c>
    </row>
    <row r="9447" spans="28:30" x14ac:dyDescent="0.7">
      <c r="AB9447" s="1">
        <v>9436</v>
      </c>
      <c r="AC9447" s="25">
        <f t="shared" ca="1" si="296"/>
        <v>0.45669211570362278</v>
      </c>
      <c r="AD9447" s="1">
        <f t="shared" ca="1" si="295"/>
        <v>480</v>
      </c>
    </row>
    <row r="9448" spans="28:30" x14ac:dyDescent="0.7">
      <c r="AB9448" s="1">
        <v>9437</v>
      </c>
      <c r="AC9448" s="25">
        <f t="shared" ca="1" si="296"/>
        <v>0.92608926323094221</v>
      </c>
      <c r="AD9448" s="1">
        <f t="shared" ca="1" si="295"/>
        <v>1000</v>
      </c>
    </row>
    <row r="9449" spans="28:30" x14ac:dyDescent="0.7">
      <c r="AB9449" s="1">
        <v>9438</v>
      </c>
      <c r="AC9449" s="25">
        <f t="shared" ca="1" si="296"/>
        <v>0.13504897324701959</v>
      </c>
      <c r="AD9449" s="1">
        <f t="shared" ca="1" si="295"/>
        <v>-1040</v>
      </c>
    </row>
    <row r="9450" spans="28:30" x14ac:dyDescent="0.7">
      <c r="AB9450" s="1">
        <v>9439</v>
      </c>
      <c r="AC9450" s="25">
        <f t="shared" ca="1" si="296"/>
        <v>0.10120900873114158</v>
      </c>
      <c r="AD9450" s="1">
        <f t="shared" ca="1" si="295"/>
        <v>-1040</v>
      </c>
    </row>
    <row r="9451" spans="28:30" x14ac:dyDescent="0.7">
      <c r="AB9451" s="1">
        <v>9440</v>
      </c>
      <c r="AC9451" s="25">
        <f t="shared" ca="1" si="296"/>
        <v>0.14153168444290987</v>
      </c>
      <c r="AD9451" s="1">
        <f t="shared" ca="1" si="295"/>
        <v>-1040</v>
      </c>
    </row>
    <row r="9452" spans="28:30" x14ac:dyDescent="0.7">
      <c r="AB9452" s="1">
        <v>9441</v>
      </c>
      <c r="AC9452" s="25">
        <f t="shared" ca="1" si="296"/>
        <v>0.77193979916034405</v>
      </c>
      <c r="AD9452" s="1">
        <f t="shared" ca="1" si="295"/>
        <v>1000</v>
      </c>
    </row>
    <row r="9453" spans="28:30" x14ac:dyDescent="0.7">
      <c r="AB9453" s="1">
        <v>9442</v>
      </c>
      <c r="AC9453" s="25">
        <f t="shared" ca="1" si="296"/>
        <v>0.35922192756817806</v>
      </c>
      <c r="AD9453" s="1">
        <f t="shared" ca="1" si="295"/>
        <v>-540</v>
      </c>
    </row>
    <row r="9454" spans="28:30" x14ac:dyDescent="0.7">
      <c r="AB9454" s="1">
        <v>9443</v>
      </c>
      <c r="AC9454" s="25">
        <f t="shared" ca="1" si="296"/>
        <v>0.49023523754794429</v>
      </c>
      <c r="AD9454" s="1">
        <f t="shared" ca="1" si="295"/>
        <v>480</v>
      </c>
    </row>
    <row r="9455" spans="28:30" x14ac:dyDescent="0.7">
      <c r="AB9455" s="1">
        <v>9444</v>
      </c>
      <c r="AC9455" s="25">
        <f t="shared" ca="1" si="296"/>
        <v>0.1098303924564803</v>
      </c>
      <c r="AD9455" s="1">
        <f t="shared" ca="1" si="295"/>
        <v>-1040</v>
      </c>
    </row>
    <row r="9456" spans="28:30" x14ac:dyDescent="0.7">
      <c r="AB9456" s="1">
        <v>9445</v>
      </c>
      <c r="AC9456" s="25">
        <f t="shared" ca="1" si="296"/>
        <v>0.19219739368136735</v>
      </c>
      <c r="AD9456" s="1">
        <f t="shared" ca="1" si="295"/>
        <v>-1040</v>
      </c>
    </row>
    <row r="9457" spans="28:30" x14ac:dyDescent="0.7">
      <c r="AB9457" s="1">
        <v>9446</v>
      </c>
      <c r="AC9457" s="25">
        <f t="shared" ca="1" si="296"/>
        <v>0.26842061831958097</v>
      </c>
      <c r="AD9457" s="1">
        <f t="shared" ca="1" si="295"/>
        <v>-540</v>
      </c>
    </row>
    <row r="9458" spans="28:30" x14ac:dyDescent="0.7">
      <c r="AB9458" s="1">
        <v>9447</v>
      </c>
      <c r="AC9458" s="25">
        <f t="shared" ca="1" si="296"/>
        <v>0.42542371401463541</v>
      </c>
      <c r="AD9458" s="1">
        <f t="shared" ca="1" si="295"/>
        <v>-540</v>
      </c>
    </row>
    <row r="9459" spans="28:30" x14ac:dyDescent="0.7">
      <c r="AB9459" s="1">
        <v>9448</v>
      </c>
      <c r="AC9459" s="25">
        <f t="shared" ca="1" si="296"/>
        <v>0.59028997546560391</v>
      </c>
      <c r="AD9459" s="1">
        <f t="shared" ca="1" si="295"/>
        <v>480</v>
      </c>
    </row>
    <row r="9460" spans="28:30" x14ac:dyDescent="0.7">
      <c r="AB9460" s="1">
        <v>9449</v>
      </c>
      <c r="AC9460" s="25">
        <f t="shared" ca="1" si="296"/>
        <v>0.68038267067572356</v>
      </c>
      <c r="AD9460" s="1">
        <f t="shared" ca="1" si="295"/>
        <v>480</v>
      </c>
    </row>
    <row r="9461" spans="28:30" x14ac:dyDescent="0.7">
      <c r="AB9461" s="1">
        <v>9450</v>
      </c>
      <c r="AC9461" s="25">
        <f t="shared" ca="1" si="296"/>
        <v>0.10297293703597388</v>
      </c>
      <c r="AD9461" s="1">
        <f t="shared" ca="1" si="295"/>
        <v>-1040</v>
      </c>
    </row>
    <row r="9462" spans="28:30" x14ac:dyDescent="0.7">
      <c r="AB9462" s="1">
        <v>9451</v>
      </c>
      <c r="AC9462" s="25">
        <f t="shared" ca="1" si="296"/>
        <v>0.61244554621056102</v>
      </c>
      <c r="AD9462" s="1">
        <f t="shared" ca="1" si="295"/>
        <v>480</v>
      </c>
    </row>
    <row r="9463" spans="28:30" x14ac:dyDescent="0.7">
      <c r="AB9463" s="1">
        <v>9452</v>
      </c>
      <c r="AC9463" s="25">
        <f t="shared" ca="1" si="296"/>
        <v>0.13711053207233437</v>
      </c>
      <c r="AD9463" s="1">
        <f t="shared" ca="1" si="295"/>
        <v>-1040</v>
      </c>
    </row>
    <row r="9464" spans="28:30" x14ac:dyDescent="0.7">
      <c r="AB9464" s="1">
        <v>9453</v>
      </c>
      <c r="AC9464" s="25">
        <f t="shared" ca="1" si="296"/>
        <v>0.55050220322577303</v>
      </c>
      <c r="AD9464" s="1">
        <f t="shared" ca="1" si="295"/>
        <v>480</v>
      </c>
    </row>
    <row r="9465" spans="28:30" x14ac:dyDescent="0.7">
      <c r="AB9465" s="1">
        <v>9454</v>
      </c>
      <c r="AC9465" s="25">
        <f t="shared" ca="1" si="296"/>
        <v>0.69177041208366297</v>
      </c>
      <c r="AD9465" s="1">
        <f t="shared" ca="1" si="295"/>
        <v>480</v>
      </c>
    </row>
    <row r="9466" spans="28:30" x14ac:dyDescent="0.7">
      <c r="AB9466" s="1">
        <v>9455</v>
      </c>
      <c r="AC9466" s="25">
        <f t="shared" ca="1" si="296"/>
        <v>0.19164106139362058</v>
      </c>
      <c r="AD9466" s="1">
        <f t="shared" ca="1" si="295"/>
        <v>-1040</v>
      </c>
    </row>
    <row r="9467" spans="28:30" x14ac:dyDescent="0.7">
      <c r="AB9467" s="1">
        <v>9456</v>
      </c>
      <c r="AC9467" s="25">
        <f t="shared" ca="1" si="296"/>
        <v>0.48105709816334785</v>
      </c>
      <c r="AD9467" s="1">
        <f t="shared" ca="1" si="295"/>
        <v>480</v>
      </c>
    </row>
    <row r="9468" spans="28:30" x14ac:dyDescent="0.7">
      <c r="AB9468" s="1">
        <v>9457</v>
      </c>
      <c r="AC9468" s="25">
        <f t="shared" ca="1" si="296"/>
        <v>0.75426641083179125</v>
      </c>
      <c r="AD9468" s="1">
        <f t="shared" ca="1" si="295"/>
        <v>1000</v>
      </c>
    </row>
    <row r="9469" spans="28:30" x14ac:dyDescent="0.7">
      <c r="AB9469" s="1">
        <v>9458</v>
      </c>
      <c r="AC9469" s="25">
        <f t="shared" ca="1" si="296"/>
        <v>0.90048808299714789</v>
      </c>
      <c r="AD9469" s="1">
        <f t="shared" ca="1" si="295"/>
        <v>1000</v>
      </c>
    </row>
    <row r="9470" spans="28:30" x14ac:dyDescent="0.7">
      <c r="AB9470" s="1">
        <v>9459</v>
      </c>
      <c r="AC9470" s="25">
        <f t="shared" ca="1" si="296"/>
        <v>0.1092222384261673</v>
      </c>
      <c r="AD9470" s="1">
        <f t="shared" ca="1" si="295"/>
        <v>-1040</v>
      </c>
    </row>
    <row r="9471" spans="28:30" x14ac:dyDescent="0.7">
      <c r="AB9471" s="1">
        <v>9460</v>
      </c>
      <c r="AC9471" s="25">
        <f t="shared" ca="1" si="296"/>
        <v>0.48424075559909108</v>
      </c>
      <c r="AD9471" s="1">
        <f t="shared" ca="1" si="295"/>
        <v>480</v>
      </c>
    </row>
    <row r="9472" spans="28:30" x14ac:dyDescent="0.7">
      <c r="AB9472" s="1">
        <v>9461</v>
      </c>
      <c r="AC9472" s="25">
        <f t="shared" ca="1" si="296"/>
        <v>0.49093331913044913</v>
      </c>
      <c r="AD9472" s="1">
        <f t="shared" ca="1" si="295"/>
        <v>480</v>
      </c>
    </row>
    <row r="9473" spans="28:30" x14ac:dyDescent="0.7">
      <c r="AB9473" s="1">
        <v>9462</v>
      </c>
      <c r="AC9473" s="25">
        <f t="shared" ca="1" si="296"/>
        <v>0.6045745798013864</v>
      </c>
      <c r="AD9473" s="1">
        <f t="shared" ca="1" si="295"/>
        <v>480</v>
      </c>
    </row>
    <row r="9474" spans="28:30" x14ac:dyDescent="0.7">
      <c r="AB9474" s="1">
        <v>9463</v>
      </c>
      <c r="AC9474" s="25">
        <f t="shared" ca="1" si="296"/>
        <v>0.68646955834762691</v>
      </c>
      <c r="AD9474" s="1">
        <f t="shared" ca="1" si="295"/>
        <v>480</v>
      </c>
    </row>
    <row r="9475" spans="28:30" x14ac:dyDescent="0.7">
      <c r="AB9475" s="1">
        <v>9464</v>
      </c>
      <c r="AC9475" s="25">
        <f t="shared" ca="1" si="296"/>
        <v>0.86069258695547546</v>
      </c>
      <c r="AD9475" s="1">
        <f t="shared" ca="1" si="295"/>
        <v>1000</v>
      </c>
    </row>
    <row r="9476" spans="28:30" x14ac:dyDescent="0.7">
      <c r="AB9476" s="1">
        <v>9465</v>
      </c>
      <c r="AC9476" s="25">
        <f t="shared" ca="1" si="296"/>
        <v>0.95753713729573975</v>
      </c>
      <c r="AD9476" s="1">
        <f t="shared" ca="1" si="295"/>
        <v>1000</v>
      </c>
    </row>
    <row r="9477" spans="28:30" x14ac:dyDescent="0.7">
      <c r="AB9477" s="1">
        <v>9466</v>
      </c>
      <c r="AC9477" s="25">
        <f t="shared" ca="1" si="296"/>
        <v>0.47482169800441787</v>
      </c>
      <c r="AD9477" s="1">
        <f t="shared" ca="1" si="295"/>
        <v>480</v>
      </c>
    </row>
    <row r="9478" spans="28:30" x14ac:dyDescent="0.7">
      <c r="AB9478" s="1">
        <v>9467</v>
      </c>
      <c r="AC9478" s="25">
        <f t="shared" ca="1" si="296"/>
        <v>0.80761953617002225</v>
      </c>
      <c r="AD9478" s="1">
        <f t="shared" ca="1" si="295"/>
        <v>1000</v>
      </c>
    </row>
    <row r="9479" spans="28:30" x14ac:dyDescent="0.7">
      <c r="AB9479" s="1">
        <v>9468</v>
      </c>
      <c r="AC9479" s="25">
        <f t="shared" ca="1" si="296"/>
        <v>0.86760807936306827</v>
      </c>
      <c r="AD9479" s="1">
        <f t="shared" ca="1" si="295"/>
        <v>1000</v>
      </c>
    </row>
    <row r="9480" spans="28:30" x14ac:dyDescent="0.7">
      <c r="AB9480" s="1">
        <v>9469</v>
      </c>
      <c r="AC9480" s="25">
        <f t="shared" ca="1" si="296"/>
        <v>0.32030236501773635</v>
      </c>
      <c r="AD9480" s="1">
        <f t="shared" ca="1" si="295"/>
        <v>-540</v>
      </c>
    </row>
    <row r="9481" spans="28:30" x14ac:dyDescent="0.7">
      <c r="AB9481" s="1">
        <v>9470</v>
      </c>
      <c r="AC9481" s="25">
        <f t="shared" ca="1" si="296"/>
        <v>0.27970768583114169</v>
      </c>
      <c r="AD9481" s="1">
        <f t="shared" ca="1" si="295"/>
        <v>-540</v>
      </c>
    </row>
    <row r="9482" spans="28:30" x14ac:dyDescent="0.7">
      <c r="AB9482" s="1">
        <v>9471</v>
      </c>
      <c r="AC9482" s="25">
        <f t="shared" ca="1" si="296"/>
        <v>0.14406891049787218</v>
      </c>
      <c r="AD9482" s="1">
        <f t="shared" ca="1" si="295"/>
        <v>-1040</v>
      </c>
    </row>
    <row r="9483" spans="28:30" x14ac:dyDescent="0.7">
      <c r="AB9483" s="1">
        <v>9472</v>
      </c>
      <c r="AC9483" s="25">
        <f t="shared" ca="1" si="296"/>
        <v>0.24077601260599879</v>
      </c>
      <c r="AD9483" s="1">
        <f t="shared" ca="1" si="295"/>
        <v>-540</v>
      </c>
    </row>
    <row r="9484" spans="28:30" x14ac:dyDescent="0.7">
      <c r="AB9484" s="1">
        <v>9473</v>
      </c>
      <c r="AC9484" s="25">
        <f t="shared" ca="1" si="296"/>
        <v>0.27133032876564389</v>
      </c>
      <c r="AD9484" s="1">
        <f t="shared" ref="AD9484:AD9547" ca="1" si="297">VLOOKUP(AC9484,$W$9:$X$12,2,1)</f>
        <v>-540</v>
      </c>
    </row>
    <row r="9485" spans="28:30" x14ac:dyDescent="0.7">
      <c r="AB9485" s="1">
        <v>9474</v>
      </c>
      <c r="AC9485" s="25">
        <f t="shared" ref="AC9485:AC9548" ca="1" si="298">RAND()</f>
        <v>0.32529758286312238</v>
      </c>
      <c r="AD9485" s="1">
        <f t="shared" ca="1" si="297"/>
        <v>-540</v>
      </c>
    </row>
    <row r="9486" spans="28:30" x14ac:dyDescent="0.7">
      <c r="AB9486" s="1">
        <v>9475</v>
      </c>
      <c r="AC9486" s="25">
        <f t="shared" ca="1" si="298"/>
        <v>7.9502027467966974E-3</v>
      </c>
      <c r="AD9486" s="1">
        <f t="shared" ca="1" si="297"/>
        <v>-1040</v>
      </c>
    </row>
    <row r="9487" spans="28:30" x14ac:dyDescent="0.7">
      <c r="AB9487" s="1">
        <v>9476</v>
      </c>
      <c r="AC9487" s="25">
        <f t="shared" ca="1" si="298"/>
        <v>5.2015146939260237E-2</v>
      </c>
      <c r="AD9487" s="1">
        <f t="shared" ca="1" si="297"/>
        <v>-1040</v>
      </c>
    </row>
    <row r="9488" spans="28:30" x14ac:dyDescent="0.7">
      <c r="AB9488" s="1">
        <v>9477</v>
      </c>
      <c r="AC9488" s="25">
        <f t="shared" ca="1" si="298"/>
        <v>0.99739491542612935</v>
      </c>
      <c r="AD9488" s="1">
        <f t="shared" ca="1" si="297"/>
        <v>1000</v>
      </c>
    </row>
    <row r="9489" spans="28:30" x14ac:dyDescent="0.7">
      <c r="AB9489" s="1">
        <v>9478</v>
      </c>
      <c r="AC9489" s="25">
        <f t="shared" ca="1" si="298"/>
        <v>0.59364301600051139</v>
      </c>
      <c r="AD9489" s="1">
        <f t="shared" ca="1" si="297"/>
        <v>480</v>
      </c>
    </row>
    <row r="9490" spans="28:30" x14ac:dyDescent="0.7">
      <c r="AB9490" s="1">
        <v>9479</v>
      </c>
      <c r="AC9490" s="25">
        <f t="shared" ca="1" si="298"/>
        <v>0.70863280972053144</v>
      </c>
      <c r="AD9490" s="1">
        <f t="shared" ca="1" si="297"/>
        <v>480</v>
      </c>
    </row>
    <row r="9491" spans="28:30" x14ac:dyDescent="0.7">
      <c r="AB9491" s="1">
        <v>9480</v>
      </c>
      <c r="AC9491" s="25">
        <f t="shared" ca="1" si="298"/>
        <v>0.29957032336040956</v>
      </c>
      <c r="AD9491" s="1">
        <f t="shared" ca="1" si="297"/>
        <v>-540</v>
      </c>
    </row>
    <row r="9492" spans="28:30" x14ac:dyDescent="0.7">
      <c r="AB9492" s="1">
        <v>9481</v>
      </c>
      <c r="AC9492" s="25">
        <f t="shared" ca="1" si="298"/>
        <v>0.1927301772492015</v>
      </c>
      <c r="AD9492" s="1">
        <f t="shared" ca="1" si="297"/>
        <v>-1040</v>
      </c>
    </row>
    <row r="9493" spans="28:30" x14ac:dyDescent="0.7">
      <c r="AB9493" s="1">
        <v>9482</v>
      </c>
      <c r="AC9493" s="25">
        <f t="shared" ca="1" si="298"/>
        <v>0.12664240495400869</v>
      </c>
      <c r="AD9493" s="1">
        <f t="shared" ca="1" si="297"/>
        <v>-1040</v>
      </c>
    </row>
    <row r="9494" spans="28:30" x14ac:dyDescent="0.7">
      <c r="AB9494" s="1">
        <v>9483</v>
      </c>
      <c r="AC9494" s="25">
        <f t="shared" ca="1" si="298"/>
        <v>0.5218158403372013</v>
      </c>
      <c r="AD9494" s="1">
        <f t="shared" ca="1" si="297"/>
        <v>480</v>
      </c>
    </row>
    <row r="9495" spans="28:30" x14ac:dyDescent="0.7">
      <c r="AB9495" s="1">
        <v>9484</v>
      </c>
      <c r="AC9495" s="25">
        <f t="shared" ca="1" si="298"/>
        <v>0.13847701416872737</v>
      </c>
      <c r="AD9495" s="1">
        <f t="shared" ca="1" si="297"/>
        <v>-1040</v>
      </c>
    </row>
    <row r="9496" spans="28:30" x14ac:dyDescent="0.7">
      <c r="AB9496" s="1">
        <v>9485</v>
      </c>
      <c r="AC9496" s="25">
        <f t="shared" ca="1" si="298"/>
        <v>6.96168534177386E-2</v>
      </c>
      <c r="AD9496" s="1">
        <f t="shared" ca="1" si="297"/>
        <v>-1040</v>
      </c>
    </row>
    <row r="9497" spans="28:30" x14ac:dyDescent="0.7">
      <c r="AB9497" s="1">
        <v>9486</v>
      </c>
      <c r="AC9497" s="25">
        <f t="shared" ca="1" si="298"/>
        <v>0.67382628519178367</v>
      </c>
      <c r="AD9497" s="1">
        <f t="shared" ca="1" si="297"/>
        <v>480</v>
      </c>
    </row>
    <row r="9498" spans="28:30" x14ac:dyDescent="0.7">
      <c r="AB9498" s="1">
        <v>9487</v>
      </c>
      <c r="AC9498" s="25">
        <f t="shared" ca="1" si="298"/>
        <v>0.93596105254822304</v>
      </c>
      <c r="AD9498" s="1">
        <f t="shared" ca="1" si="297"/>
        <v>1000</v>
      </c>
    </row>
    <row r="9499" spans="28:30" x14ac:dyDescent="0.7">
      <c r="AB9499" s="1">
        <v>9488</v>
      </c>
      <c r="AC9499" s="25">
        <f t="shared" ca="1" si="298"/>
        <v>0.59608643800174022</v>
      </c>
      <c r="AD9499" s="1">
        <f t="shared" ca="1" si="297"/>
        <v>480</v>
      </c>
    </row>
    <row r="9500" spans="28:30" x14ac:dyDescent="0.7">
      <c r="AB9500" s="1">
        <v>9489</v>
      </c>
      <c r="AC9500" s="25">
        <f t="shared" ca="1" si="298"/>
        <v>0.67543232910223527</v>
      </c>
      <c r="AD9500" s="1">
        <f t="shared" ca="1" si="297"/>
        <v>480</v>
      </c>
    </row>
    <row r="9501" spans="28:30" x14ac:dyDescent="0.7">
      <c r="AB9501" s="1">
        <v>9490</v>
      </c>
      <c r="AC9501" s="25">
        <f t="shared" ca="1" si="298"/>
        <v>0.94990993007787872</v>
      </c>
      <c r="AD9501" s="1">
        <f t="shared" ca="1" si="297"/>
        <v>1000</v>
      </c>
    </row>
    <row r="9502" spans="28:30" x14ac:dyDescent="0.7">
      <c r="AB9502" s="1">
        <v>9491</v>
      </c>
      <c r="AC9502" s="25">
        <f t="shared" ca="1" si="298"/>
        <v>0.82754840803811258</v>
      </c>
      <c r="AD9502" s="1">
        <f t="shared" ca="1" si="297"/>
        <v>1000</v>
      </c>
    </row>
    <row r="9503" spans="28:30" x14ac:dyDescent="0.7">
      <c r="AB9503" s="1">
        <v>9492</v>
      </c>
      <c r="AC9503" s="25">
        <f t="shared" ca="1" si="298"/>
        <v>0.3663632162644288</v>
      </c>
      <c r="AD9503" s="1">
        <f t="shared" ca="1" si="297"/>
        <v>-540</v>
      </c>
    </row>
    <row r="9504" spans="28:30" x14ac:dyDescent="0.7">
      <c r="AB9504" s="1">
        <v>9493</v>
      </c>
      <c r="AC9504" s="25">
        <f t="shared" ca="1" si="298"/>
        <v>0.94942947725445437</v>
      </c>
      <c r="AD9504" s="1">
        <f t="shared" ca="1" si="297"/>
        <v>1000</v>
      </c>
    </row>
    <row r="9505" spans="28:30" x14ac:dyDescent="0.7">
      <c r="AB9505" s="1">
        <v>9494</v>
      </c>
      <c r="AC9505" s="25">
        <f t="shared" ca="1" si="298"/>
        <v>0.11108071037616707</v>
      </c>
      <c r="AD9505" s="1">
        <f t="shared" ca="1" si="297"/>
        <v>-1040</v>
      </c>
    </row>
    <row r="9506" spans="28:30" x14ac:dyDescent="0.7">
      <c r="AB9506" s="1">
        <v>9495</v>
      </c>
      <c r="AC9506" s="25">
        <f t="shared" ca="1" si="298"/>
        <v>0.94099295637353919</v>
      </c>
      <c r="AD9506" s="1">
        <f t="shared" ca="1" si="297"/>
        <v>1000</v>
      </c>
    </row>
    <row r="9507" spans="28:30" x14ac:dyDescent="0.7">
      <c r="AB9507" s="1">
        <v>9496</v>
      </c>
      <c r="AC9507" s="25">
        <f t="shared" ca="1" si="298"/>
        <v>0.6695688207533248</v>
      </c>
      <c r="AD9507" s="1">
        <f t="shared" ca="1" si="297"/>
        <v>480</v>
      </c>
    </row>
    <row r="9508" spans="28:30" x14ac:dyDescent="0.7">
      <c r="AB9508" s="1">
        <v>9497</v>
      </c>
      <c r="AC9508" s="25">
        <f t="shared" ca="1" si="298"/>
        <v>8.4310520348185758E-2</v>
      </c>
      <c r="AD9508" s="1">
        <f t="shared" ca="1" si="297"/>
        <v>-1040</v>
      </c>
    </row>
    <row r="9509" spans="28:30" x14ac:dyDescent="0.7">
      <c r="AB9509" s="1">
        <v>9498</v>
      </c>
      <c r="AC9509" s="25">
        <f t="shared" ca="1" si="298"/>
        <v>4.8238724142490308E-2</v>
      </c>
      <c r="AD9509" s="1">
        <f t="shared" ca="1" si="297"/>
        <v>-1040</v>
      </c>
    </row>
    <row r="9510" spans="28:30" x14ac:dyDescent="0.7">
      <c r="AB9510" s="1">
        <v>9499</v>
      </c>
      <c r="AC9510" s="25">
        <f t="shared" ca="1" si="298"/>
        <v>0.30801478049673892</v>
      </c>
      <c r="AD9510" s="1">
        <f t="shared" ca="1" si="297"/>
        <v>-540</v>
      </c>
    </row>
    <row r="9511" spans="28:30" x14ac:dyDescent="0.7">
      <c r="AB9511" s="1">
        <v>9500</v>
      </c>
      <c r="AC9511" s="25">
        <f t="shared" ca="1" si="298"/>
        <v>0.16278910588067408</v>
      </c>
      <c r="AD9511" s="1">
        <f t="shared" ca="1" si="297"/>
        <v>-1040</v>
      </c>
    </row>
    <row r="9512" spans="28:30" x14ac:dyDescent="0.7">
      <c r="AB9512" s="1">
        <v>9501</v>
      </c>
      <c r="AC9512" s="25">
        <f t="shared" ca="1" si="298"/>
        <v>0.59476882578458201</v>
      </c>
      <c r="AD9512" s="1">
        <f t="shared" ca="1" si="297"/>
        <v>480</v>
      </c>
    </row>
    <row r="9513" spans="28:30" x14ac:dyDescent="0.7">
      <c r="AB9513" s="1">
        <v>9502</v>
      </c>
      <c r="AC9513" s="25">
        <f t="shared" ca="1" si="298"/>
        <v>0.15626399797631785</v>
      </c>
      <c r="AD9513" s="1">
        <f t="shared" ca="1" si="297"/>
        <v>-1040</v>
      </c>
    </row>
    <row r="9514" spans="28:30" x14ac:dyDescent="0.7">
      <c r="AB9514" s="1">
        <v>9503</v>
      </c>
      <c r="AC9514" s="25">
        <f t="shared" ca="1" si="298"/>
        <v>0.26643765256218965</v>
      </c>
      <c r="AD9514" s="1">
        <f t="shared" ca="1" si="297"/>
        <v>-540</v>
      </c>
    </row>
    <row r="9515" spans="28:30" x14ac:dyDescent="0.7">
      <c r="AB9515" s="1">
        <v>9504</v>
      </c>
      <c r="AC9515" s="25">
        <f t="shared" ca="1" si="298"/>
        <v>0.90030622637606339</v>
      </c>
      <c r="AD9515" s="1">
        <f t="shared" ca="1" si="297"/>
        <v>1000</v>
      </c>
    </row>
    <row r="9516" spans="28:30" x14ac:dyDescent="0.7">
      <c r="AB9516" s="1">
        <v>9505</v>
      </c>
      <c r="AC9516" s="25">
        <f t="shared" ca="1" si="298"/>
        <v>0.17357225099220619</v>
      </c>
      <c r="AD9516" s="1">
        <f t="shared" ca="1" si="297"/>
        <v>-1040</v>
      </c>
    </row>
    <row r="9517" spans="28:30" x14ac:dyDescent="0.7">
      <c r="AB9517" s="1">
        <v>9506</v>
      </c>
      <c r="AC9517" s="25">
        <f t="shared" ca="1" si="298"/>
        <v>0.40734474208892313</v>
      </c>
      <c r="AD9517" s="1">
        <f t="shared" ca="1" si="297"/>
        <v>-540</v>
      </c>
    </row>
    <row r="9518" spans="28:30" x14ac:dyDescent="0.7">
      <c r="AB9518" s="1">
        <v>9507</v>
      </c>
      <c r="AC9518" s="25">
        <f t="shared" ca="1" si="298"/>
        <v>0.52425263806554256</v>
      </c>
      <c r="AD9518" s="1">
        <f t="shared" ca="1" si="297"/>
        <v>480</v>
      </c>
    </row>
    <row r="9519" spans="28:30" x14ac:dyDescent="0.7">
      <c r="AB9519" s="1">
        <v>9508</v>
      </c>
      <c r="AC9519" s="25">
        <f t="shared" ca="1" si="298"/>
        <v>0.81261918215922246</v>
      </c>
      <c r="AD9519" s="1">
        <f t="shared" ca="1" si="297"/>
        <v>1000</v>
      </c>
    </row>
    <row r="9520" spans="28:30" x14ac:dyDescent="0.7">
      <c r="AB9520" s="1">
        <v>9509</v>
      </c>
      <c r="AC9520" s="25">
        <f t="shared" ca="1" si="298"/>
        <v>4.973440178235955E-2</v>
      </c>
      <c r="AD9520" s="1">
        <f t="shared" ca="1" si="297"/>
        <v>-1040</v>
      </c>
    </row>
    <row r="9521" spans="28:30" x14ac:dyDescent="0.7">
      <c r="AB9521" s="1">
        <v>9510</v>
      </c>
      <c r="AC9521" s="25">
        <f t="shared" ca="1" si="298"/>
        <v>0.94372118047642084</v>
      </c>
      <c r="AD9521" s="1">
        <f t="shared" ca="1" si="297"/>
        <v>1000</v>
      </c>
    </row>
    <row r="9522" spans="28:30" x14ac:dyDescent="0.7">
      <c r="AB9522" s="1">
        <v>9511</v>
      </c>
      <c r="AC9522" s="25">
        <f t="shared" ca="1" si="298"/>
        <v>0.7307055347465794</v>
      </c>
      <c r="AD9522" s="1">
        <f t="shared" ca="1" si="297"/>
        <v>480</v>
      </c>
    </row>
    <row r="9523" spans="28:30" x14ac:dyDescent="0.7">
      <c r="AB9523" s="1">
        <v>9512</v>
      </c>
      <c r="AC9523" s="25">
        <f t="shared" ca="1" si="298"/>
        <v>0.79103237961389894</v>
      </c>
      <c r="AD9523" s="1">
        <f t="shared" ca="1" si="297"/>
        <v>1000</v>
      </c>
    </row>
    <row r="9524" spans="28:30" x14ac:dyDescent="0.7">
      <c r="AB9524" s="1">
        <v>9513</v>
      </c>
      <c r="AC9524" s="25">
        <f t="shared" ca="1" si="298"/>
        <v>0.92877883482010448</v>
      </c>
      <c r="AD9524" s="1">
        <f t="shared" ca="1" si="297"/>
        <v>1000</v>
      </c>
    </row>
    <row r="9525" spans="28:30" x14ac:dyDescent="0.7">
      <c r="AB9525" s="1">
        <v>9514</v>
      </c>
      <c r="AC9525" s="25">
        <f t="shared" ca="1" si="298"/>
        <v>0.15105897914357636</v>
      </c>
      <c r="AD9525" s="1">
        <f t="shared" ca="1" si="297"/>
        <v>-1040</v>
      </c>
    </row>
    <row r="9526" spans="28:30" x14ac:dyDescent="0.7">
      <c r="AB9526" s="1">
        <v>9515</v>
      </c>
      <c r="AC9526" s="25">
        <f t="shared" ca="1" si="298"/>
        <v>0.44647796493031511</v>
      </c>
      <c r="AD9526" s="1">
        <f t="shared" ca="1" si="297"/>
        <v>480</v>
      </c>
    </row>
    <row r="9527" spans="28:30" x14ac:dyDescent="0.7">
      <c r="AB9527" s="1">
        <v>9516</v>
      </c>
      <c r="AC9527" s="25">
        <f t="shared" ca="1" si="298"/>
        <v>0.18870863909625157</v>
      </c>
      <c r="AD9527" s="1">
        <f t="shared" ca="1" si="297"/>
        <v>-1040</v>
      </c>
    </row>
    <row r="9528" spans="28:30" x14ac:dyDescent="0.7">
      <c r="AB9528" s="1">
        <v>9517</v>
      </c>
      <c r="AC9528" s="25">
        <f t="shared" ca="1" si="298"/>
        <v>0.52665690397971632</v>
      </c>
      <c r="AD9528" s="1">
        <f t="shared" ca="1" si="297"/>
        <v>480</v>
      </c>
    </row>
    <row r="9529" spans="28:30" x14ac:dyDescent="0.7">
      <c r="AB9529" s="1">
        <v>9518</v>
      </c>
      <c r="AC9529" s="25">
        <f t="shared" ca="1" si="298"/>
        <v>0.13550291194422559</v>
      </c>
      <c r="AD9529" s="1">
        <f t="shared" ca="1" si="297"/>
        <v>-1040</v>
      </c>
    </row>
    <row r="9530" spans="28:30" x14ac:dyDescent="0.7">
      <c r="AB9530" s="1">
        <v>9519</v>
      </c>
      <c r="AC9530" s="25">
        <f t="shared" ca="1" si="298"/>
        <v>0.96993212964923492</v>
      </c>
      <c r="AD9530" s="1">
        <f t="shared" ca="1" si="297"/>
        <v>1000</v>
      </c>
    </row>
    <row r="9531" spans="28:30" x14ac:dyDescent="0.7">
      <c r="AB9531" s="1">
        <v>9520</v>
      </c>
      <c r="AC9531" s="25">
        <f t="shared" ca="1" si="298"/>
        <v>0.53193871398162995</v>
      </c>
      <c r="AD9531" s="1">
        <f t="shared" ca="1" si="297"/>
        <v>480</v>
      </c>
    </row>
    <row r="9532" spans="28:30" x14ac:dyDescent="0.7">
      <c r="AB9532" s="1">
        <v>9521</v>
      </c>
      <c r="AC9532" s="25">
        <f t="shared" ca="1" si="298"/>
        <v>0.36931832230867245</v>
      </c>
      <c r="AD9532" s="1">
        <f t="shared" ca="1" si="297"/>
        <v>-540</v>
      </c>
    </row>
    <row r="9533" spans="28:30" x14ac:dyDescent="0.7">
      <c r="AB9533" s="1">
        <v>9522</v>
      </c>
      <c r="AC9533" s="25">
        <f t="shared" ca="1" si="298"/>
        <v>0.26004882039858024</v>
      </c>
      <c r="AD9533" s="1">
        <f t="shared" ca="1" si="297"/>
        <v>-540</v>
      </c>
    </row>
    <row r="9534" spans="28:30" x14ac:dyDescent="0.7">
      <c r="AB9534" s="1">
        <v>9523</v>
      </c>
      <c r="AC9534" s="25">
        <f t="shared" ca="1" si="298"/>
        <v>7.0432469201781589E-2</v>
      </c>
      <c r="AD9534" s="1">
        <f t="shared" ca="1" si="297"/>
        <v>-1040</v>
      </c>
    </row>
    <row r="9535" spans="28:30" x14ac:dyDescent="0.7">
      <c r="AB9535" s="1">
        <v>9524</v>
      </c>
      <c r="AC9535" s="25">
        <f t="shared" ca="1" si="298"/>
        <v>0.65086841634625991</v>
      </c>
      <c r="AD9535" s="1">
        <f t="shared" ca="1" si="297"/>
        <v>480</v>
      </c>
    </row>
    <row r="9536" spans="28:30" x14ac:dyDescent="0.7">
      <c r="AB9536" s="1">
        <v>9525</v>
      </c>
      <c r="AC9536" s="25">
        <f t="shared" ca="1" si="298"/>
        <v>0.69681905546308354</v>
      </c>
      <c r="AD9536" s="1">
        <f t="shared" ca="1" si="297"/>
        <v>480</v>
      </c>
    </row>
    <row r="9537" spans="28:30" x14ac:dyDescent="0.7">
      <c r="AB9537" s="1">
        <v>9526</v>
      </c>
      <c r="AC9537" s="25">
        <f t="shared" ca="1" si="298"/>
        <v>0.52713532982159128</v>
      </c>
      <c r="AD9537" s="1">
        <f t="shared" ca="1" si="297"/>
        <v>480</v>
      </c>
    </row>
    <row r="9538" spans="28:30" x14ac:dyDescent="0.7">
      <c r="AB9538" s="1">
        <v>9527</v>
      </c>
      <c r="AC9538" s="25">
        <f t="shared" ca="1" si="298"/>
        <v>0.74344244744122778</v>
      </c>
      <c r="AD9538" s="1">
        <f t="shared" ca="1" si="297"/>
        <v>1000</v>
      </c>
    </row>
    <row r="9539" spans="28:30" x14ac:dyDescent="0.7">
      <c r="AB9539" s="1">
        <v>9528</v>
      </c>
      <c r="AC9539" s="25">
        <f t="shared" ca="1" si="298"/>
        <v>0.75723873929482222</v>
      </c>
      <c r="AD9539" s="1">
        <f t="shared" ca="1" si="297"/>
        <v>1000</v>
      </c>
    </row>
    <row r="9540" spans="28:30" x14ac:dyDescent="0.7">
      <c r="AB9540" s="1">
        <v>9529</v>
      </c>
      <c r="AC9540" s="25">
        <f t="shared" ca="1" si="298"/>
        <v>0.61183241915329289</v>
      </c>
      <c r="AD9540" s="1">
        <f t="shared" ca="1" si="297"/>
        <v>480</v>
      </c>
    </row>
    <row r="9541" spans="28:30" x14ac:dyDescent="0.7">
      <c r="AB9541" s="1">
        <v>9530</v>
      </c>
      <c r="AC9541" s="25">
        <f t="shared" ca="1" si="298"/>
        <v>0.43808088058150563</v>
      </c>
      <c r="AD9541" s="1">
        <f t="shared" ca="1" si="297"/>
        <v>480</v>
      </c>
    </row>
    <row r="9542" spans="28:30" x14ac:dyDescent="0.7">
      <c r="AB9542" s="1">
        <v>9531</v>
      </c>
      <c r="AC9542" s="25">
        <f t="shared" ca="1" si="298"/>
        <v>0.17289641671165612</v>
      </c>
      <c r="AD9542" s="1">
        <f t="shared" ca="1" si="297"/>
        <v>-1040</v>
      </c>
    </row>
    <row r="9543" spans="28:30" x14ac:dyDescent="0.7">
      <c r="AB9543" s="1">
        <v>9532</v>
      </c>
      <c r="AC9543" s="25">
        <f t="shared" ca="1" si="298"/>
        <v>0.92691516529734441</v>
      </c>
      <c r="AD9543" s="1">
        <f t="shared" ca="1" si="297"/>
        <v>1000</v>
      </c>
    </row>
    <row r="9544" spans="28:30" x14ac:dyDescent="0.7">
      <c r="AB9544" s="1">
        <v>9533</v>
      </c>
      <c r="AC9544" s="25">
        <f t="shared" ca="1" si="298"/>
        <v>0.18773056448968206</v>
      </c>
      <c r="AD9544" s="1">
        <f t="shared" ca="1" si="297"/>
        <v>-1040</v>
      </c>
    </row>
    <row r="9545" spans="28:30" x14ac:dyDescent="0.7">
      <c r="AB9545" s="1">
        <v>9534</v>
      </c>
      <c r="AC9545" s="25">
        <f t="shared" ca="1" si="298"/>
        <v>0.75773347415095482</v>
      </c>
      <c r="AD9545" s="1">
        <f t="shared" ca="1" si="297"/>
        <v>1000</v>
      </c>
    </row>
    <row r="9546" spans="28:30" x14ac:dyDescent="0.7">
      <c r="AB9546" s="1">
        <v>9535</v>
      </c>
      <c r="AC9546" s="25">
        <f t="shared" ca="1" si="298"/>
        <v>0.80183884143678663</v>
      </c>
      <c r="AD9546" s="1">
        <f t="shared" ca="1" si="297"/>
        <v>1000</v>
      </c>
    </row>
    <row r="9547" spans="28:30" x14ac:dyDescent="0.7">
      <c r="AB9547" s="1">
        <v>9536</v>
      </c>
      <c r="AC9547" s="25">
        <f t="shared" ca="1" si="298"/>
        <v>0.4054467578897113</v>
      </c>
      <c r="AD9547" s="1">
        <f t="shared" ca="1" si="297"/>
        <v>-540</v>
      </c>
    </row>
    <row r="9548" spans="28:30" x14ac:dyDescent="0.7">
      <c r="AB9548" s="1">
        <v>9537</v>
      </c>
      <c r="AC9548" s="25">
        <f t="shared" ca="1" si="298"/>
        <v>0.83683737705120387</v>
      </c>
      <c r="AD9548" s="1">
        <f t="shared" ref="AD9548:AD9611" ca="1" si="299">VLOOKUP(AC9548,$W$9:$X$12,2,1)</f>
        <v>1000</v>
      </c>
    </row>
    <row r="9549" spans="28:30" x14ac:dyDescent="0.7">
      <c r="AB9549" s="1">
        <v>9538</v>
      </c>
      <c r="AC9549" s="25">
        <f t="shared" ref="AC9549:AC9612" ca="1" si="300">RAND()</f>
        <v>4.7561686898325184E-2</v>
      </c>
      <c r="AD9549" s="1">
        <f t="shared" ca="1" si="299"/>
        <v>-1040</v>
      </c>
    </row>
    <row r="9550" spans="28:30" x14ac:dyDescent="0.7">
      <c r="AB9550" s="1">
        <v>9539</v>
      </c>
      <c r="AC9550" s="25">
        <f t="shared" ca="1" si="300"/>
        <v>0.69934914863983655</v>
      </c>
      <c r="AD9550" s="1">
        <f t="shared" ca="1" si="299"/>
        <v>480</v>
      </c>
    </row>
    <row r="9551" spans="28:30" x14ac:dyDescent="0.7">
      <c r="AB9551" s="1">
        <v>9540</v>
      </c>
      <c r="AC9551" s="25">
        <f t="shared" ca="1" si="300"/>
        <v>0.42507784871025833</v>
      </c>
      <c r="AD9551" s="1">
        <f t="shared" ca="1" si="299"/>
        <v>-540</v>
      </c>
    </row>
    <row r="9552" spans="28:30" x14ac:dyDescent="0.7">
      <c r="AB9552" s="1">
        <v>9541</v>
      </c>
      <c r="AC9552" s="25">
        <f t="shared" ca="1" si="300"/>
        <v>0.94869734895862734</v>
      </c>
      <c r="AD9552" s="1">
        <f t="shared" ca="1" si="299"/>
        <v>1000</v>
      </c>
    </row>
    <row r="9553" spans="28:30" x14ac:dyDescent="0.7">
      <c r="AB9553" s="1">
        <v>9542</v>
      </c>
      <c r="AC9553" s="25">
        <f t="shared" ca="1" si="300"/>
        <v>0.46460061173133638</v>
      </c>
      <c r="AD9553" s="1">
        <f t="shared" ca="1" si="299"/>
        <v>480</v>
      </c>
    </row>
    <row r="9554" spans="28:30" x14ac:dyDescent="0.7">
      <c r="AB9554" s="1">
        <v>9543</v>
      </c>
      <c r="AC9554" s="25">
        <f t="shared" ca="1" si="300"/>
        <v>0.91902517487898316</v>
      </c>
      <c r="AD9554" s="1">
        <f t="shared" ca="1" si="299"/>
        <v>1000</v>
      </c>
    </row>
    <row r="9555" spans="28:30" x14ac:dyDescent="0.7">
      <c r="AB9555" s="1">
        <v>9544</v>
      </c>
      <c r="AC9555" s="25">
        <f t="shared" ca="1" si="300"/>
        <v>0.65971556941044007</v>
      </c>
      <c r="AD9555" s="1">
        <f t="shared" ca="1" si="299"/>
        <v>480</v>
      </c>
    </row>
    <row r="9556" spans="28:30" x14ac:dyDescent="0.7">
      <c r="AB9556" s="1">
        <v>9545</v>
      </c>
      <c r="AC9556" s="25">
        <f t="shared" ca="1" si="300"/>
        <v>0.10105588738926141</v>
      </c>
      <c r="AD9556" s="1">
        <f t="shared" ca="1" si="299"/>
        <v>-1040</v>
      </c>
    </row>
    <row r="9557" spans="28:30" x14ac:dyDescent="0.7">
      <c r="AB9557" s="1">
        <v>9546</v>
      </c>
      <c r="AC9557" s="25">
        <f t="shared" ca="1" si="300"/>
        <v>0.51656382673818801</v>
      </c>
      <c r="AD9557" s="1">
        <f t="shared" ca="1" si="299"/>
        <v>480</v>
      </c>
    </row>
    <row r="9558" spans="28:30" x14ac:dyDescent="0.7">
      <c r="AB9558" s="1">
        <v>9547</v>
      </c>
      <c r="AC9558" s="25">
        <f t="shared" ca="1" si="300"/>
        <v>0.81937000179401831</v>
      </c>
      <c r="AD9558" s="1">
        <f t="shared" ca="1" si="299"/>
        <v>1000</v>
      </c>
    </row>
    <row r="9559" spans="28:30" x14ac:dyDescent="0.7">
      <c r="AB9559" s="1">
        <v>9548</v>
      </c>
      <c r="AC9559" s="25">
        <f t="shared" ca="1" si="300"/>
        <v>0.25345867830570723</v>
      </c>
      <c r="AD9559" s="1">
        <f t="shared" ca="1" si="299"/>
        <v>-540</v>
      </c>
    </row>
    <row r="9560" spans="28:30" x14ac:dyDescent="0.7">
      <c r="AB9560" s="1">
        <v>9549</v>
      </c>
      <c r="AC9560" s="25">
        <f t="shared" ca="1" si="300"/>
        <v>0.47820988579152923</v>
      </c>
      <c r="AD9560" s="1">
        <f t="shared" ca="1" si="299"/>
        <v>480</v>
      </c>
    </row>
    <row r="9561" spans="28:30" x14ac:dyDescent="0.7">
      <c r="AB9561" s="1">
        <v>9550</v>
      </c>
      <c r="AC9561" s="25">
        <f t="shared" ca="1" si="300"/>
        <v>0.51065428153595316</v>
      </c>
      <c r="AD9561" s="1">
        <f t="shared" ca="1" si="299"/>
        <v>480</v>
      </c>
    </row>
    <row r="9562" spans="28:30" x14ac:dyDescent="0.7">
      <c r="AB9562" s="1">
        <v>9551</v>
      </c>
      <c r="AC9562" s="25">
        <f t="shared" ca="1" si="300"/>
        <v>0.6592236634655102</v>
      </c>
      <c r="AD9562" s="1">
        <f t="shared" ca="1" si="299"/>
        <v>480</v>
      </c>
    </row>
    <row r="9563" spans="28:30" x14ac:dyDescent="0.7">
      <c r="AB9563" s="1">
        <v>9552</v>
      </c>
      <c r="AC9563" s="25">
        <f t="shared" ca="1" si="300"/>
        <v>0.65814062685638253</v>
      </c>
      <c r="AD9563" s="1">
        <f t="shared" ca="1" si="299"/>
        <v>480</v>
      </c>
    </row>
    <row r="9564" spans="28:30" x14ac:dyDescent="0.7">
      <c r="AB9564" s="1">
        <v>9553</v>
      </c>
      <c r="AC9564" s="25">
        <f t="shared" ca="1" si="300"/>
        <v>0.13689071011409026</v>
      </c>
      <c r="AD9564" s="1">
        <f t="shared" ca="1" si="299"/>
        <v>-1040</v>
      </c>
    </row>
    <row r="9565" spans="28:30" x14ac:dyDescent="0.7">
      <c r="AB9565" s="1">
        <v>9554</v>
      </c>
      <c r="AC9565" s="25">
        <f t="shared" ca="1" si="300"/>
        <v>0.46945552556269088</v>
      </c>
      <c r="AD9565" s="1">
        <f t="shared" ca="1" si="299"/>
        <v>480</v>
      </c>
    </row>
    <row r="9566" spans="28:30" x14ac:dyDescent="0.7">
      <c r="AB9566" s="1">
        <v>9555</v>
      </c>
      <c r="AC9566" s="25">
        <f t="shared" ca="1" si="300"/>
        <v>0.39519061418365209</v>
      </c>
      <c r="AD9566" s="1">
        <f t="shared" ca="1" si="299"/>
        <v>-540</v>
      </c>
    </row>
    <row r="9567" spans="28:30" x14ac:dyDescent="0.7">
      <c r="AB9567" s="1">
        <v>9556</v>
      </c>
      <c r="AC9567" s="25">
        <f t="shared" ca="1" si="300"/>
        <v>0.64318830827624951</v>
      </c>
      <c r="AD9567" s="1">
        <f t="shared" ca="1" si="299"/>
        <v>480</v>
      </c>
    </row>
    <row r="9568" spans="28:30" x14ac:dyDescent="0.7">
      <c r="AB9568" s="1">
        <v>9557</v>
      </c>
      <c r="AC9568" s="25">
        <f t="shared" ca="1" si="300"/>
        <v>0.6795914287915501</v>
      </c>
      <c r="AD9568" s="1">
        <f t="shared" ca="1" si="299"/>
        <v>480</v>
      </c>
    </row>
    <row r="9569" spans="28:30" x14ac:dyDescent="0.7">
      <c r="AB9569" s="1">
        <v>9558</v>
      </c>
      <c r="AC9569" s="25">
        <f t="shared" ca="1" si="300"/>
        <v>0.68865586877073559</v>
      </c>
      <c r="AD9569" s="1">
        <f t="shared" ca="1" si="299"/>
        <v>480</v>
      </c>
    </row>
    <row r="9570" spans="28:30" x14ac:dyDescent="0.7">
      <c r="AB9570" s="1">
        <v>9559</v>
      </c>
      <c r="AC9570" s="25">
        <f t="shared" ca="1" si="300"/>
        <v>0.45813908571363504</v>
      </c>
      <c r="AD9570" s="1">
        <f t="shared" ca="1" si="299"/>
        <v>480</v>
      </c>
    </row>
    <row r="9571" spans="28:30" x14ac:dyDescent="0.7">
      <c r="AB9571" s="1">
        <v>9560</v>
      </c>
      <c r="AC9571" s="25">
        <f t="shared" ca="1" si="300"/>
        <v>0.90571454416972019</v>
      </c>
      <c r="AD9571" s="1">
        <f t="shared" ca="1" si="299"/>
        <v>1000</v>
      </c>
    </row>
    <row r="9572" spans="28:30" x14ac:dyDescent="0.7">
      <c r="AB9572" s="1">
        <v>9561</v>
      </c>
      <c r="AC9572" s="25">
        <f t="shared" ca="1" si="300"/>
        <v>0.86666748524568959</v>
      </c>
      <c r="AD9572" s="1">
        <f t="shared" ca="1" si="299"/>
        <v>1000</v>
      </c>
    </row>
    <row r="9573" spans="28:30" x14ac:dyDescent="0.7">
      <c r="AB9573" s="1">
        <v>9562</v>
      </c>
      <c r="AC9573" s="25">
        <f t="shared" ca="1" si="300"/>
        <v>0.47584059034038473</v>
      </c>
      <c r="AD9573" s="1">
        <f t="shared" ca="1" si="299"/>
        <v>480</v>
      </c>
    </row>
    <row r="9574" spans="28:30" x14ac:dyDescent="0.7">
      <c r="AB9574" s="1">
        <v>9563</v>
      </c>
      <c r="AC9574" s="25">
        <f t="shared" ca="1" si="300"/>
        <v>0.76821165317265272</v>
      </c>
      <c r="AD9574" s="1">
        <f t="shared" ca="1" si="299"/>
        <v>1000</v>
      </c>
    </row>
    <row r="9575" spans="28:30" x14ac:dyDescent="0.7">
      <c r="AB9575" s="1">
        <v>9564</v>
      </c>
      <c r="AC9575" s="25">
        <f t="shared" ca="1" si="300"/>
        <v>2.415299327153031E-2</v>
      </c>
      <c r="AD9575" s="1">
        <f t="shared" ca="1" si="299"/>
        <v>-1040</v>
      </c>
    </row>
    <row r="9576" spans="28:30" x14ac:dyDescent="0.7">
      <c r="AB9576" s="1">
        <v>9565</v>
      </c>
      <c r="AC9576" s="25">
        <f t="shared" ca="1" si="300"/>
        <v>0.92136645504022063</v>
      </c>
      <c r="AD9576" s="1">
        <f t="shared" ca="1" si="299"/>
        <v>1000</v>
      </c>
    </row>
    <row r="9577" spans="28:30" x14ac:dyDescent="0.7">
      <c r="AB9577" s="1">
        <v>9566</v>
      </c>
      <c r="AC9577" s="25">
        <f t="shared" ca="1" si="300"/>
        <v>0.10800524129053757</v>
      </c>
      <c r="AD9577" s="1">
        <f t="shared" ca="1" si="299"/>
        <v>-1040</v>
      </c>
    </row>
    <row r="9578" spans="28:30" x14ac:dyDescent="0.7">
      <c r="AB9578" s="1">
        <v>9567</v>
      </c>
      <c r="AC9578" s="25">
        <f t="shared" ca="1" si="300"/>
        <v>0.53272399651980684</v>
      </c>
      <c r="AD9578" s="1">
        <f t="shared" ca="1" si="299"/>
        <v>480</v>
      </c>
    </row>
    <row r="9579" spans="28:30" x14ac:dyDescent="0.7">
      <c r="AB9579" s="1">
        <v>9568</v>
      </c>
      <c r="AC9579" s="25">
        <f t="shared" ca="1" si="300"/>
        <v>8.9531234239694113E-2</v>
      </c>
      <c r="AD9579" s="1">
        <f t="shared" ca="1" si="299"/>
        <v>-1040</v>
      </c>
    </row>
    <row r="9580" spans="28:30" x14ac:dyDescent="0.7">
      <c r="AB9580" s="1">
        <v>9569</v>
      </c>
      <c r="AC9580" s="25">
        <f t="shared" ca="1" si="300"/>
        <v>0.94379488693512215</v>
      </c>
      <c r="AD9580" s="1">
        <f t="shared" ca="1" si="299"/>
        <v>1000</v>
      </c>
    </row>
    <row r="9581" spans="28:30" x14ac:dyDescent="0.7">
      <c r="AB9581" s="1">
        <v>9570</v>
      </c>
      <c r="AC9581" s="25">
        <f t="shared" ca="1" si="300"/>
        <v>0.61308667154834662</v>
      </c>
      <c r="AD9581" s="1">
        <f t="shared" ca="1" si="299"/>
        <v>480</v>
      </c>
    </row>
    <row r="9582" spans="28:30" x14ac:dyDescent="0.7">
      <c r="AB9582" s="1">
        <v>9571</v>
      </c>
      <c r="AC9582" s="25">
        <f t="shared" ca="1" si="300"/>
        <v>0.4594487213238605</v>
      </c>
      <c r="AD9582" s="1">
        <f t="shared" ca="1" si="299"/>
        <v>480</v>
      </c>
    </row>
    <row r="9583" spans="28:30" x14ac:dyDescent="0.7">
      <c r="AB9583" s="1">
        <v>9572</v>
      </c>
      <c r="AC9583" s="25">
        <f t="shared" ca="1" si="300"/>
        <v>0.78941959528583239</v>
      </c>
      <c r="AD9583" s="1">
        <f t="shared" ca="1" si="299"/>
        <v>1000</v>
      </c>
    </row>
    <row r="9584" spans="28:30" x14ac:dyDescent="0.7">
      <c r="AB9584" s="1">
        <v>9573</v>
      </c>
      <c r="AC9584" s="25">
        <f t="shared" ca="1" si="300"/>
        <v>0.4213274745399529</v>
      </c>
      <c r="AD9584" s="1">
        <f t="shared" ca="1" si="299"/>
        <v>-540</v>
      </c>
    </row>
    <row r="9585" spans="28:30" x14ac:dyDescent="0.7">
      <c r="AB9585" s="1">
        <v>9574</v>
      </c>
      <c r="AC9585" s="25">
        <f t="shared" ca="1" si="300"/>
        <v>0.98138263831129768</v>
      </c>
      <c r="AD9585" s="1">
        <f t="shared" ca="1" si="299"/>
        <v>1000</v>
      </c>
    </row>
    <row r="9586" spans="28:30" x14ac:dyDescent="0.7">
      <c r="AB9586" s="1">
        <v>9575</v>
      </c>
      <c r="AC9586" s="25">
        <f t="shared" ca="1" si="300"/>
        <v>0.39544491904002033</v>
      </c>
      <c r="AD9586" s="1">
        <f t="shared" ca="1" si="299"/>
        <v>-540</v>
      </c>
    </row>
    <row r="9587" spans="28:30" x14ac:dyDescent="0.7">
      <c r="AB9587" s="1">
        <v>9576</v>
      </c>
      <c r="AC9587" s="25">
        <f t="shared" ca="1" si="300"/>
        <v>0.49025868982535992</v>
      </c>
      <c r="AD9587" s="1">
        <f t="shared" ca="1" si="299"/>
        <v>480</v>
      </c>
    </row>
    <row r="9588" spans="28:30" x14ac:dyDescent="0.7">
      <c r="AB9588" s="1">
        <v>9577</v>
      </c>
      <c r="AC9588" s="25">
        <f t="shared" ca="1" si="300"/>
        <v>0.21705974493241154</v>
      </c>
      <c r="AD9588" s="1">
        <f t="shared" ca="1" si="299"/>
        <v>-1040</v>
      </c>
    </row>
    <row r="9589" spans="28:30" x14ac:dyDescent="0.7">
      <c r="AB9589" s="1">
        <v>9578</v>
      </c>
      <c r="AC9589" s="25">
        <f t="shared" ca="1" si="300"/>
        <v>0.54101981250723186</v>
      </c>
      <c r="AD9589" s="1">
        <f t="shared" ca="1" si="299"/>
        <v>480</v>
      </c>
    </row>
    <row r="9590" spans="28:30" x14ac:dyDescent="0.7">
      <c r="AB9590" s="1">
        <v>9579</v>
      </c>
      <c r="AC9590" s="25">
        <f t="shared" ca="1" si="300"/>
        <v>0.78649327452538975</v>
      </c>
      <c r="AD9590" s="1">
        <f t="shared" ca="1" si="299"/>
        <v>1000</v>
      </c>
    </row>
    <row r="9591" spans="28:30" x14ac:dyDescent="0.7">
      <c r="AB9591" s="1">
        <v>9580</v>
      </c>
      <c r="AC9591" s="25">
        <f t="shared" ca="1" si="300"/>
        <v>0.11503049291156431</v>
      </c>
      <c r="AD9591" s="1">
        <f t="shared" ca="1" si="299"/>
        <v>-1040</v>
      </c>
    </row>
    <row r="9592" spans="28:30" x14ac:dyDescent="0.7">
      <c r="AB9592" s="1">
        <v>9581</v>
      </c>
      <c r="AC9592" s="25">
        <f t="shared" ca="1" si="300"/>
        <v>0.64387899985790609</v>
      </c>
      <c r="AD9592" s="1">
        <f t="shared" ca="1" si="299"/>
        <v>480</v>
      </c>
    </row>
    <row r="9593" spans="28:30" x14ac:dyDescent="0.7">
      <c r="AB9593" s="1">
        <v>9582</v>
      </c>
      <c r="AC9593" s="25">
        <f t="shared" ca="1" si="300"/>
        <v>0.30013888882777018</v>
      </c>
      <c r="AD9593" s="1">
        <f t="shared" ca="1" si="299"/>
        <v>-540</v>
      </c>
    </row>
    <row r="9594" spans="28:30" x14ac:dyDescent="0.7">
      <c r="AB9594" s="1">
        <v>9583</v>
      </c>
      <c r="AC9594" s="25">
        <f t="shared" ca="1" si="300"/>
        <v>0.70538641009107583</v>
      </c>
      <c r="AD9594" s="1">
        <f t="shared" ca="1" si="299"/>
        <v>480</v>
      </c>
    </row>
    <row r="9595" spans="28:30" x14ac:dyDescent="0.7">
      <c r="AB9595" s="1">
        <v>9584</v>
      </c>
      <c r="AC9595" s="25">
        <f t="shared" ca="1" si="300"/>
        <v>0.37709940647983864</v>
      </c>
      <c r="AD9595" s="1">
        <f t="shared" ca="1" si="299"/>
        <v>-540</v>
      </c>
    </row>
    <row r="9596" spans="28:30" x14ac:dyDescent="0.7">
      <c r="AB9596" s="1">
        <v>9585</v>
      </c>
      <c r="AC9596" s="25">
        <f t="shared" ca="1" si="300"/>
        <v>0.98203978905226363</v>
      </c>
      <c r="AD9596" s="1">
        <f t="shared" ca="1" si="299"/>
        <v>1000</v>
      </c>
    </row>
    <row r="9597" spans="28:30" x14ac:dyDescent="0.7">
      <c r="AB9597" s="1">
        <v>9586</v>
      </c>
      <c r="AC9597" s="25">
        <f t="shared" ca="1" si="300"/>
        <v>0.1950162451097639</v>
      </c>
      <c r="AD9597" s="1">
        <f t="shared" ca="1" si="299"/>
        <v>-1040</v>
      </c>
    </row>
    <row r="9598" spans="28:30" x14ac:dyDescent="0.7">
      <c r="AB9598" s="1">
        <v>9587</v>
      </c>
      <c r="AC9598" s="25">
        <f t="shared" ca="1" si="300"/>
        <v>3.6639048877540104E-2</v>
      </c>
      <c r="AD9598" s="1">
        <f t="shared" ca="1" si="299"/>
        <v>-1040</v>
      </c>
    </row>
    <row r="9599" spans="28:30" x14ac:dyDescent="0.7">
      <c r="AB9599" s="1">
        <v>9588</v>
      </c>
      <c r="AC9599" s="25">
        <f t="shared" ca="1" si="300"/>
        <v>0.1896840972871825</v>
      </c>
      <c r="AD9599" s="1">
        <f t="shared" ca="1" si="299"/>
        <v>-1040</v>
      </c>
    </row>
    <row r="9600" spans="28:30" x14ac:dyDescent="0.7">
      <c r="AB9600" s="1">
        <v>9589</v>
      </c>
      <c r="AC9600" s="25">
        <f t="shared" ca="1" si="300"/>
        <v>0.88976643301688563</v>
      </c>
      <c r="AD9600" s="1">
        <f t="shared" ca="1" si="299"/>
        <v>1000</v>
      </c>
    </row>
    <row r="9601" spans="28:30" x14ac:dyDescent="0.7">
      <c r="AB9601" s="1">
        <v>9590</v>
      </c>
      <c r="AC9601" s="25">
        <f t="shared" ca="1" si="300"/>
        <v>0.41983752051408041</v>
      </c>
      <c r="AD9601" s="1">
        <f t="shared" ca="1" si="299"/>
        <v>-540</v>
      </c>
    </row>
    <row r="9602" spans="28:30" x14ac:dyDescent="0.7">
      <c r="AB9602" s="1">
        <v>9591</v>
      </c>
      <c r="AC9602" s="25">
        <f t="shared" ca="1" si="300"/>
        <v>0.63031851291096674</v>
      </c>
      <c r="AD9602" s="1">
        <f t="shared" ca="1" si="299"/>
        <v>480</v>
      </c>
    </row>
    <row r="9603" spans="28:30" x14ac:dyDescent="0.7">
      <c r="AB9603" s="1">
        <v>9592</v>
      </c>
      <c r="AC9603" s="25">
        <f t="shared" ca="1" si="300"/>
        <v>0.52105237924038927</v>
      </c>
      <c r="AD9603" s="1">
        <f t="shared" ca="1" si="299"/>
        <v>480</v>
      </c>
    </row>
    <row r="9604" spans="28:30" x14ac:dyDescent="0.7">
      <c r="AB9604" s="1">
        <v>9593</v>
      </c>
      <c r="AC9604" s="25">
        <f t="shared" ca="1" si="300"/>
        <v>0.90573979676608907</v>
      </c>
      <c r="AD9604" s="1">
        <f t="shared" ca="1" si="299"/>
        <v>1000</v>
      </c>
    </row>
    <row r="9605" spans="28:30" x14ac:dyDescent="0.7">
      <c r="AB9605" s="1">
        <v>9594</v>
      </c>
      <c r="AC9605" s="25">
        <f t="shared" ca="1" si="300"/>
        <v>0.39249251983028677</v>
      </c>
      <c r="AD9605" s="1">
        <f t="shared" ca="1" si="299"/>
        <v>-540</v>
      </c>
    </row>
    <row r="9606" spans="28:30" x14ac:dyDescent="0.7">
      <c r="AB9606" s="1">
        <v>9595</v>
      </c>
      <c r="AC9606" s="25">
        <f t="shared" ca="1" si="300"/>
        <v>0.89039293754481585</v>
      </c>
      <c r="AD9606" s="1">
        <f t="shared" ca="1" si="299"/>
        <v>1000</v>
      </c>
    </row>
    <row r="9607" spans="28:30" x14ac:dyDescent="0.7">
      <c r="AB9607" s="1">
        <v>9596</v>
      </c>
      <c r="AC9607" s="25">
        <f t="shared" ca="1" si="300"/>
        <v>0.59035760759743106</v>
      </c>
      <c r="AD9607" s="1">
        <f t="shared" ca="1" si="299"/>
        <v>480</v>
      </c>
    </row>
    <row r="9608" spans="28:30" x14ac:dyDescent="0.7">
      <c r="AB9608" s="1">
        <v>9597</v>
      </c>
      <c r="AC9608" s="25">
        <f t="shared" ca="1" si="300"/>
        <v>0.37451433179659444</v>
      </c>
      <c r="AD9608" s="1">
        <f t="shared" ca="1" si="299"/>
        <v>-540</v>
      </c>
    </row>
    <row r="9609" spans="28:30" x14ac:dyDescent="0.7">
      <c r="AB9609" s="1">
        <v>9598</v>
      </c>
      <c r="AC9609" s="25">
        <f t="shared" ca="1" si="300"/>
        <v>8.7565710108812089E-2</v>
      </c>
      <c r="AD9609" s="1">
        <f t="shared" ca="1" si="299"/>
        <v>-1040</v>
      </c>
    </row>
    <row r="9610" spans="28:30" x14ac:dyDescent="0.7">
      <c r="AB9610" s="1">
        <v>9599</v>
      </c>
      <c r="AC9610" s="25">
        <f t="shared" ca="1" si="300"/>
        <v>2.9411801616718081E-2</v>
      </c>
      <c r="AD9610" s="1">
        <f t="shared" ca="1" si="299"/>
        <v>-1040</v>
      </c>
    </row>
    <row r="9611" spans="28:30" x14ac:dyDescent="0.7">
      <c r="AB9611" s="1">
        <v>9600</v>
      </c>
      <c r="AC9611" s="25">
        <f t="shared" ca="1" si="300"/>
        <v>0.61826424368401467</v>
      </c>
      <c r="AD9611" s="1">
        <f t="shared" ca="1" si="299"/>
        <v>480</v>
      </c>
    </row>
    <row r="9612" spans="28:30" x14ac:dyDescent="0.7">
      <c r="AB9612" s="1">
        <v>9601</v>
      </c>
      <c r="AC9612" s="25">
        <f t="shared" ca="1" si="300"/>
        <v>0.2164566267891378</v>
      </c>
      <c r="AD9612" s="1">
        <f t="shared" ref="AD9612:AD9675" ca="1" si="301">VLOOKUP(AC9612,$W$9:$X$12,2,1)</f>
        <v>-1040</v>
      </c>
    </row>
    <row r="9613" spans="28:30" x14ac:dyDescent="0.7">
      <c r="AB9613" s="1">
        <v>9602</v>
      </c>
      <c r="AC9613" s="25">
        <f t="shared" ref="AC9613:AC9676" ca="1" si="302">RAND()</f>
        <v>0.20042722291649073</v>
      </c>
      <c r="AD9613" s="1">
        <f t="shared" ca="1" si="301"/>
        <v>-1040</v>
      </c>
    </row>
    <row r="9614" spans="28:30" x14ac:dyDescent="0.7">
      <c r="AB9614" s="1">
        <v>9603</v>
      </c>
      <c r="AC9614" s="25">
        <f t="shared" ca="1" si="302"/>
        <v>4.3539288486233008E-2</v>
      </c>
      <c r="AD9614" s="1">
        <f t="shared" ca="1" si="301"/>
        <v>-1040</v>
      </c>
    </row>
    <row r="9615" spans="28:30" x14ac:dyDescent="0.7">
      <c r="AB9615" s="1">
        <v>9604</v>
      </c>
      <c r="AC9615" s="25">
        <f t="shared" ca="1" si="302"/>
        <v>0.91608851146540227</v>
      </c>
      <c r="AD9615" s="1">
        <f t="shared" ca="1" si="301"/>
        <v>1000</v>
      </c>
    </row>
    <row r="9616" spans="28:30" x14ac:dyDescent="0.7">
      <c r="AB9616" s="1">
        <v>9605</v>
      </c>
      <c r="AC9616" s="25">
        <f t="shared" ca="1" si="302"/>
        <v>0.97642102250529461</v>
      </c>
      <c r="AD9616" s="1">
        <f t="shared" ca="1" si="301"/>
        <v>1000</v>
      </c>
    </row>
    <row r="9617" spans="28:30" x14ac:dyDescent="0.7">
      <c r="AB9617" s="1">
        <v>9606</v>
      </c>
      <c r="AC9617" s="25">
        <f t="shared" ca="1" si="302"/>
        <v>0.19389622392327455</v>
      </c>
      <c r="AD9617" s="1">
        <f t="shared" ca="1" si="301"/>
        <v>-1040</v>
      </c>
    </row>
    <row r="9618" spans="28:30" x14ac:dyDescent="0.7">
      <c r="AB9618" s="1">
        <v>9607</v>
      </c>
      <c r="AC9618" s="25">
        <f t="shared" ca="1" si="302"/>
        <v>0.84343971509106375</v>
      </c>
      <c r="AD9618" s="1">
        <f t="shared" ca="1" si="301"/>
        <v>1000</v>
      </c>
    </row>
    <row r="9619" spans="28:30" x14ac:dyDescent="0.7">
      <c r="AB9619" s="1">
        <v>9608</v>
      </c>
      <c r="AC9619" s="25">
        <f t="shared" ca="1" si="302"/>
        <v>0.81096844705338267</v>
      </c>
      <c r="AD9619" s="1">
        <f t="shared" ca="1" si="301"/>
        <v>1000</v>
      </c>
    </row>
    <row r="9620" spans="28:30" x14ac:dyDescent="0.7">
      <c r="AB9620" s="1">
        <v>9609</v>
      </c>
      <c r="AC9620" s="25">
        <f t="shared" ca="1" si="302"/>
        <v>0.70609179327192595</v>
      </c>
      <c r="AD9620" s="1">
        <f t="shared" ca="1" si="301"/>
        <v>480</v>
      </c>
    </row>
    <row r="9621" spans="28:30" x14ac:dyDescent="0.7">
      <c r="AB9621" s="1">
        <v>9610</v>
      </c>
      <c r="AC9621" s="25">
        <f t="shared" ca="1" si="302"/>
        <v>8.5468683236890497E-2</v>
      </c>
      <c r="AD9621" s="1">
        <f t="shared" ca="1" si="301"/>
        <v>-1040</v>
      </c>
    </row>
    <row r="9622" spans="28:30" x14ac:dyDescent="0.7">
      <c r="AB9622" s="1">
        <v>9611</v>
      </c>
      <c r="AC9622" s="25">
        <f t="shared" ca="1" si="302"/>
        <v>0.48156804057987501</v>
      </c>
      <c r="AD9622" s="1">
        <f t="shared" ca="1" si="301"/>
        <v>480</v>
      </c>
    </row>
    <row r="9623" spans="28:30" x14ac:dyDescent="0.7">
      <c r="AB9623" s="1">
        <v>9612</v>
      </c>
      <c r="AC9623" s="25">
        <f t="shared" ca="1" si="302"/>
        <v>0.47831433340245455</v>
      </c>
      <c r="AD9623" s="1">
        <f t="shared" ca="1" si="301"/>
        <v>480</v>
      </c>
    </row>
    <row r="9624" spans="28:30" x14ac:dyDescent="0.7">
      <c r="AB9624" s="1">
        <v>9613</v>
      </c>
      <c r="AC9624" s="25">
        <f t="shared" ca="1" si="302"/>
        <v>0.11690006630731065</v>
      </c>
      <c r="AD9624" s="1">
        <f t="shared" ca="1" si="301"/>
        <v>-1040</v>
      </c>
    </row>
    <row r="9625" spans="28:30" x14ac:dyDescent="0.7">
      <c r="AB9625" s="1">
        <v>9614</v>
      </c>
      <c r="AC9625" s="25">
        <f t="shared" ca="1" si="302"/>
        <v>0.99623630025363674</v>
      </c>
      <c r="AD9625" s="1">
        <f t="shared" ca="1" si="301"/>
        <v>1000</v>
      </c>
    </row>
    <row r="9626" spans="28:30" x14ac:dyDescent="0.7">
      <c r="AB9626" s="1">
        <v>9615</v>
      </c>
      <c r="AC9626" s="25">
        <f t="shared" ca="1" si="302"/>
        <v>0.65244265118347133</v>
      </c>
      <c r="AD9626" s="1">
        <f t="shared" ca="1" si="301"/>
        <v>480</v>
      </c>
    </row>
    <row r="9627" spans="28:30" x14ac:dyDescent="0.7">
      <c r="AB9627" s="1">
        <v>9616</v>
      </c>
      <c r="AC9627" s="25">
        <f t="shared" ca="1" si="302"/>
        <v>0.15601616501685245</v>
      </c>
      <c r="AD9627" s="1">
        <f t="shared" ca="1" si="301"/>
        <v>-1040</v>
      </c>
    </row>
    <row r="9628" spans="28:30" x14ac:dyDescent="0.7">
      <c r="AB9628" s="1">
        <v>9617</v>
      </c>
      <c r="AC9628" s="25">
        <f t="shared" ca="1" si="302"/>
        <v>0.62452672351621352</v>
      </c>
      <c r="AD9628" s="1">
        <f t="shared" ca="1" si="301"/>
        <v>480</v>
      </c>
    </row>
    <row r="9629" spans="28:30" x14ac:dyDescent="0.7">
      <c r="AB9629" s="1">
        <v>9618</v>
      </c>
      <c r="AC9629" s="25">
        <f t="shared" ca="1" si="302"/>
        <v>3.1131935718336057E-2</v>
      </c>
      <c r="AD9629" s="1">
        <f t="shared" ca="1" si="301"/>
        <v>-1040</v>
      </c>
    </row>
    <row r="9630" spans="28:30" x14ac:dyDescent="0.7">
      <c r="AB9630" s="1">
        <v>9619</v>
      </c>
      <c r="AC9630" s="25">
        <f t="shared" ca="1" si="302"/>
        <v>0.90437033084801843</v>
      </c>
      <c r="AD9630" s="1">
        <f t="shared" ca="1" si="301"/>
        <v>1000</v>
      </c>
    </row>
    <row r="9631" spans="28:30" x14ac:dyDescent="0.7">
      <c r="AB9631" s="1">
        <v>9620</v>
      </c>
      <c r="AC9631" s="25">
        <f t="shared" ca="1" si="302"/>
        <v>0.94908001458146873</v>
      </c>
      <c r="AD9631" s="1">
        <f t="shared" ca="1" si="301"/>
        <v>1000</v>
      </c>
    </row>
    <row r="9632" spans="28:30" x14ac:dyDescent="0.7">
      <c r="AB9632" s="1">
        <v>9621</v>
      </c>
      <c r="AC9632" s="25">
        <f t="shared" ca="1" si="302"/>
        <v>0.5307034898828159</v>
      </c>
      <c r="AD9632" s="1">
        <f t="shared" ca="1" si="301"/>
        <v>480</v>
      </c>
    </row>
    <row r="9633" spans="28:30" x14ac:dyDescent="0.7">
      <c r="AB9633" s="1">
        <v>9622</v>
      </c>
      <c r="AC9633" s="25">
        <f t="shared" ca="1" si="302"/>
        <v>0.35134452159680041</v>
      </c>
      <c r="AD9633" s="1">
        <f t="shared" ca="1" si="301"/>
        <v>-540</v>
      </c>
    </row>
    <row r="9634" spans="28:30" x14ac:dyDescent="0.7">
      <c r="AB9634" s="1">
        <v>9623</v>
      </c>
      <c r="AC9634" s="25">
        <f t="shared" ca="1" si="302"/>
        <v>0.37003033229956617</v>
      </c>
      <c r="AD9634" s="1">
        <f t="shared" ca="1" si="301"/>
        <v>-540</v>
      </c>
    </row>
    <row r="9635" spans="28:30" x14ac:dyDescent="0.7">
      <c r="AB9635" s="1">
        <v>9624</v>
      </c>
      <c r="AC9635" s="25">
        <f t="shared" ca="1" si="302"/>
        <v>0.59756389647781294</v>
      </c>
      <c r="AD9635" s="1">
        <f t="shared" ca="1" si="301"/>
        <v>480</v>
      </c>
    </row>
    <row r="9636" spans="28:30" x14ac:dyDescent="0.7">
      <c r="AB9636" s="1">
        <v>9625</v>
      </c>
      <c r="AC9636" s="25">
        <f t="shared" ca="1" si="302"/>
        <v>9.7082282053490121E-2</v>
      </c>
      <c r="AD9636" s="1">
        <f t="shared" ca="1" si="301"/>
        <v>-1040</v>
      </c>
    </row>
    <row r="9637" spans="28:30" x14ac:dyDescent="0.7">
      <c r="AB9637" s="1">
        <v>9626</v>
      </c>
      <c r="AC9637" s="25">
        <f t="shared" ca="1" si="302"/>
        <v>8.8568526578422624E-2</v>
      </c>
      <c r="AD9637" s="1">
        <f t="shared" ca="1" si="301"/>
        <v>-1040</v>
      </c>
    </row>
    <row r="9638" spans="28:30" x14ac:dyDescent="0.7">
      <c r="AB9638" s="1">
        <v>9627</v>
      </c>
      <c r="AC9638" s="25">
        <f t="shared" ca="1" si="302"/>
        <v>0.73534030962923735</v>
      </c>
      <c r="AD9638" s="1">
        <f t="shared" ca="1" si="301"/>
        <v>480</v>
      </c>
    </row>
    <row r="9639" spans="28:30" x14ac:dyDescent="0.7">
      <c r="AB9639" s="1">
        <v>9628</v>
      </c>
      <c r="AC9639" s="25">
        <f t="shared" ca="1" si="302"/>
        <v>0.57786250111725879</v>
      </c>
      <c r="AD9639" s="1">
        <f t="shared" ca="1" si="301"/>
        <v>480</v>
      </c>
    </row>
    <row r="9640" spans="28:30" x14ac:dyDescent="0.7">
      <c r="AB9640" s="1">
        <v>9629</v>
      </c>
      <c r="AC9640" s="25">
        <f t="shared" ca="1" si="302"/>
        <v>7.016575162288885E-2</v>
      </c>
      <c r="AD9640" s="1">
        <f t="shared" ca="1" si="301"/>
        <v>-1040</v>
      </c>
    </row>
    <row r="9641" spans="28:30" x14ac:dyDescent="0.7">
      <c r="AB9641" s="1">
        <v>9630</v>
      </c>
      <c r="AC9641" s="25">
        <f t="shared" ca="1" si="302"/>
        <v>6.4090958596165759E-3</v>
      </c>
      <c r="AD9641" s="1">
        <f t="shared" ca="1" si="301"/>
        <v>-1040</v>
      </c>
    </row>
    <row r="9642" spans="28:30" x14ac:dyDescent="0.7">
      <c r="AB9642" s="1">
        <v>9631</v>
      </c>
      <c r="AC9642" s="25">
        <f t="shared" ca="1" si="302"/>
        <v>0.68476347364635193</v>
      </c>
      <c r="AD9642" s="1">
        <f t="shared" ca="1" si="301"/>
        <v>480</v>
      </c>
    </row>
    <row r="9643" spans="28:30" x14ac:dyDescent="0.7">
      <c r="AB9643" s="1">
        <v>9632</v>
      </c>
      <c r="AC9643" s="25">
        <f t="shared" ca="1" si="302"/>
        <v>0.99749551151257942</v>
      </c>
      <c r="AD9643" s="1">
        <f t="shared" ca="1" si="301"/>
        <v>1000</v>
      </c>
    </row>
    <row r="9644" spans="28:30" x14ac:dyDescent="0.7">
      <c r="AB9644" s="1">
        <v>9633</v>
      </c>
      <c r="AC9644" s="25">
        <f t="shared" ca="1" si="302"/>
        <v>0.3148157096906038</v>
      </c>
      <c r="AD9644" s="1">
        <f t="shared" ca="1" si="301"/>
        <v>-540</v>
      </c>
    </row>
    <row r="9645" spans="28:30" x14ac:dyDescent="0.7">
      <c r="AB9645" s="1">
        <v>9634</v>
      </c>
      <c r="AC9645" s="25">
        <f t="shared" ca="1" si="302"/>
        <v>0.30305772287499988</v>
      </c>
      <c r="AD9645" s="1">
        <f t="shared" ca="1" si="301"/>
        <v>-540</v>
      </c>
    </row>
    <row r="9646" spans="28:30" x14ac:dyDescent="0.7">
      <c r="AB9646" s="1">
        <v>9635</v>
      </c>
      <c r="AC9646" s="25">
        <f t="shared" ca="1" si="302"/>
        <v>0.55722391739093335</v>
      </c>
      <c r="AD9646" s="1">
        <f t="shared" ca="1" si="301"/>
        <v>480</v>
      </c>
    </row>
    <row r="9647" spans="28:30" x14ac:dyDescent="0.7">
      <c r="AB9647" s="1">
        <v>9636</v>
      </c>
      <c r="AC9647" s="25">
        <f t="shared" ca="1" si="302"/>
        <v>0.90937915651771395</v>
      </c>
      <c r="AD9647" s="1">
        <f t="shared" ca="1" si="301"/>
        <v>1000</v>
      </c>
    </row>
    <row r="9648" spans="28:30" x14ac:dyDescent="0.7">
      <c r="AB9648" s="1">
        <v>9637</v>
      </c>
      <c r="AC9648" s="25">
        <f t="shared" ca="1" si="302"/>
        <v>0.40081932632266826</v>
      </c>
      <c r="AD9648" s="1">
        <f t="shared" ca="1" si="301"/>
        <v>-540</v>
      </c>
    </row>
    <row r="9649" spans="28:30" x14ac:dyDescent="0.7">
      <c r="AB9649" s="1">
        <v>9638</v>
      </c>
      <c r="AC9649" s="25">
        <f t="shared" ca="1" si="302"/>
        <v>0.87028816852593915</v>
      </c>
      <c r="AD9649" s="1">
        <f t="shared" ca="1" si="301"/>
        <v>1000</v>
      </c>
    </row>
    <row r="9650" spans="28:30" x14ac:dyDescent="0.7">
      <c r="AB9650" s="1">
        <v>9639</v>
      </c>
      <c r="AC9650" s="25">
        <f t="shared" ca="1" si="302"/>
        <v>0.74618059790513247</v>
      </c>
      <c r="AD9650" s="1">
        <f t="shared" ca="1" si="301"/>
        <v>1000</v>
      </c>
    </row>
    <row r="9651" spans="28:30" x14ac:dyDescent="0.7">
      <c r="AB9651" s="1">
        <v>9640</v>
      </c>
      <c r="AC9651" s="25">
        <f t="shared" ca="1" si="302"/>
        <v>0.41610936146967292</v>
      </c>
      <c r="AD9651" s="1">
        <f t="shared" ca="1" si="301"/>
        <v>-540</v>
      </c>
    </row>
    <row r="9652" spans="28:30" x14ac:dyDescent="0.7">
      <c r="AB9652" s="1">
        <v>9641</v>
      </c>
      <c r="AC9652" s="25">
        <f t="shared" ca="1" si="302"/>
        <v>0.93648965638277415</v>
      </c>
      <c r="AD9652" s="1">
        <f t="shared" ca="1" si="301"/>
        <v>1000</v>
      </c>
    </row>
    <row r="9653" spans="28:30" x14ac:dyDescent="0.7">
      <c r="AB9653" s="1">
        <v>9642</v>
      </c>
      <c r="AC9653" s="25">
        <f t="shared" ca="1" si="302"/>
        <v>0.29299728114839596</v>
      </c>
      <c r="AD9653" s="1">
        <f t="shared" ca="1" si="301"/>
        <v>-540</v>
      </c>
    </row>
    <row r="9654" spans="28:30" x14ac:dyDescent="0.7">
      <c r="AB9654" s="1">
        <v>9643</v>
      </c>
      <c r="AC9654" s="25">
        <f t="shared" ca="1" si="302"/>
        <v>0.32250843163320886</v>
      </c>
      <c r="AD9654" s="1">
        <f t="shared" ca="1" si="301"/>
        <v>-540</v>
      </c>
    </row>
    <row r="9655" spans="28:30" x14ac:dyDescent="0.7">
      <c r="AB9655" s="1">
        <v>9644</v>
      </c>
      <c r="AC9655" s="25">
        <f t="shared" ca="1" si="302"/>
        <v>0.70900729678496366</v>
      </c>
      <c r="AD9655" s="1">
        <f t="shared" ca="1" si="301"/>
        <v>480</v>
      </c>
    </row>
    <row r="9656" spans="28:30" x14ac:dyDescent="0.7">
      <c r="AB9656" s="1">
        <v>9645</v>
      </c>
      <c r="AC9656" s="25">
        <f t="shared" ca="1" si="302"/>
        <v>0.72778832523688963</v>
      </c>
      <c r="AD9656" s="1">
        <f t="shared" ca="1" si="301"/>
        <v>480</v>
      </c>
    </row>
    <row r="9657" spans="28:30" x14ac:dyDescent="0.7">
      <c r="AB9657" s="1">
        <v>9646</v>
      </c>
      <c r="AC9657" s="25">
        <f t="shared" ca="1" si="302"/>
        <v>0.46412760291856237</v>
      </c>
      <c r="AD9657" s="1">
        <f t="shared" ca="1" si="301"/>
        <v>480</v>
      </c>
    </row>
    <row r="9658" spans="28:30" x14ac:dyDescent="0.7">
      <c r="AB9658" s="1">
        <v>9647</v>
      </c>
      <c r="AC9658" s="25">
        <f t="shared" ca="1" si="302"/>
        <v>0.86963032700907272</v>
      </c>
      <c r="AD9658" s="1">
        <f t="shared" ca="1" si="301"/>
        <v>1000</v>
      </c>
    </row>
    <row r="9659" spans="28:30" x14ac:dyDescent="0.7">
      <c r="AB9659" s="1">
        <v>9648</v>
      </c>
      <c r="AC9659" s="25">
        <f t="shared" ca="1" si="302"/>
        <v>0.12522065692899564</v>
      </c>
      <c r="AD9659" s="1">
        <f t="shared" ca="1" si="301"/>
        <v>-1040</v>
      </c>
    </row>
    <row r="9660" spans="28:30" x14ac:dyDescent="0.7">
      <c r="AB9660" s="1">
        <v>9649</v>
      </c>
      <c r="AC9660" s="25">
        <f t="shared" ca="1" si="302"/>
        <v>0.97252216045108397</v>
      </c>
      <c r="AD9660" s="1">
        <f t="shared" ca="1" si="301"/>
        <v>1000</v>
      </c>
    </row>
    <row r="9661" spans="28:30" x14ac:dyDescent="0.7">
      <c r="AB9661" s="1">
        <v>9650</v>
      </c>
      <c r="AC9661" s="25">
        <f t="shared" ca="1" si="302"/>
        <v>0.43586442538614079</v>
      </c>
      <c r="AD9661" s="1">
        <f t="shared" ca="1" si="301"/>
        <v>480</v>
      </c>
    </row>
    <row r="9662" spans="28:30" x14ac:dyDescent="0.7">
      <c r="AB9662" s="1">
        <v>9651</v>
      </c>
      <c r="AC9662" s="25">
        <f t="shared" ca="1" si="302"/>
        <v>0.74767062310873211</v>
      </c>
      <c r="AD9662" s="1">
        <f t="shared" ca="1" si="301"/>
        <v>1000</v>
      </c>
    </row>
    <row r="9663" spans="28:30" x14ac:dyDescent="0.7">
      <c r="AB9663" s="1">
        <v>9652</v>
      </c>
      <c r="AC9663" s="25">
        <f t="shared" ca="1" si="302"/>
        <v>0.75349341681909099</v>
      </c>
      <c r="AD9663" s="1">
        <f t="shared" ca="1" si="301"/>
        <v>1000</v>
      </c>
    </row>
    <row r="9664" spans="28:30" x14ac:dyDescent="0.7">
      <c r="AB9664" s="1">
        <v>9653</v>
      </c>
      <c r="AC9664" s="25">
        <f t="shared" ca="1" si="302"/>
        <v>0.75066347675440603</v>
      </c>
      <c r="AD9664" s="1">
        <f t="shared" ca="1" si="301"/>
        <v>1000</v>
      </c>
    </row>
    <row r="9665" spans="28:30" x14ac:dyDescent="0.7">
      <c r="AB9665" s="1">
        <v>9654</v>
      </c>
      <c r="AC9665" s="25">
        <f t="shared" ca="1" si="302"/>
        <v>0.16015608963733863</v>
      </c>
      <c r="AD9665" s="1">
        <f t="shared" ca="1" si="301"/>
        <v>-1040</v>
      </c>
    </row>
    <row r="9666" spans="28:30" x14ac:dyDescent="0.7">
      <c r="AB9666" s="1">
        <v>9655</v>
      </c>
      <c r="AC9666" s="25">
        <f t="shared" ca="1" si="302"/>
        <v>0.82559829120777828</v>
      </c>
      <c r="AD9666" s="1">
        <f t="shared" ca="1" si="301"/>
        <v>1000</v>
      </c>
    </row>
    <row r="9667" spans="28:30" x14ac:dyDescent="0.7">
      <c r="AB9667" s="1">
        <v>9656</v>
      </c>
      <c r="AC9667" s="25">
        <f t="shared" ca="1" si="302"/>
        <v>0.69243524565753412</v>
      </c>
      <c r="AD9667" s="1">
        <f t="shared" ca="1" si="301"/>
        <v>480</v>
      </c>
    </row>
    <row r="9668" spans="28:30" x14ac:dyDescent="0.7">
      <c r="AB9668" s="1">
        <v>9657</v>
      </c>
      <c r="AC9668" s="25">
        <f t="shared" ca="1" si="302"/>
        <v>0.57334241553536991</v>
      </c>
      <c r="AD9668" s="1">
        <f t="shared" ca="1" si="301"/>
        <v>480</v>
      </c>
    </row>
    <row r="9669" spans="28:30" x14ac:dyDescent="0.7">
      <c r="AB9669" s="1">
        <v>9658</v>
      </c>
      <c r="AC9669" s="25">
        <f t="shared" ca="1" si="302"/>
        <v>0.90830717374315095</v>
      </c>
      <c r="AD9669" s="1">
        <f t="shared" ca="1" si="301"/>
        <v>1000</v>
      </c>
    </row>
    <row r="9670" spans="28:30" x14ac:dyDescent="0.7">
      <c r="AB9670" s="1">
        <v>9659</v>
      </c>
      <c r="AC9670" s="25">
        <f t="shared" ca="1" si="302"/>
        <v>0.50478208140372149</v>
      </c>
      <c r="AD9670" s="1">
        <f t="shared" ca="1" si="301"/>
        <v>480</v>
      </c>
    </row>
    <row r="9671" spans="28:30" x14ac:dyDescent="0.7">
      <c r="AB9671" s="1">
        <v>9660</v>
      </c>
      <c r="AC9671" s="25">
        <f t="shared" ca="1" si="302"/>
        <v>0.18722890637867995</v>
      </c>
      <c r="AD9671" s="1">
        <f t="shared" ca="1" si="301"/>
        <v>-1040</v>
      </c>
    </row>
    <row r="9672" spans="28:30" x14ac:dyDescent="0.7">
      <c r="AB9672" s="1">
        <v>9661</v>
      </c>
      <c r="AC9672" s="25">
        <f t="shared" ca="1" si="302"/>
        <v>6.7114195151687484E-2</v>
      </c>
      <c r="AD9672" s="1">
        <f t="shared" ca="1" si="301"/>
        <v>-1040</v>
      </c>
    </row>
    <row r="9673" spans="28:30" x14ac:dyDescent="0.7">
      <c r="AB9673" s="1">
        <v>9662</v>
      </c>
      <c r="AC9673" s="25">
        <f t="shared" ca="1" si="302"/>
        <v>0.85747967017082083</v>
      </c>
      <c r="AD9673" s="1">
        <f t="shared" ca="1" si="301"/>
        <v>1000</v>
      </c>
    </row>
    <row r="9674" spans="28:30" x14ac:dyDescent="0.7">
      <c r="AB9674" s="1">
        <v>9663</v>
      </c>
      <c r="AC9674" s="25">
        <f t="shared" ca="1" si="302"/>
        <v>8.8186588794028076E-3</v>
      </c>
      <c r="AD9674" s="1">
        <f t="shared" ca="1" si="301"/>
        <v>-1040</v>
      </c>
    </row>
    <row r="9675" spans="28:30" x14ac:dyDescent="0.7">
      <c r="AB9675" s="1">
        <v>9664</v>
      </c>
      <c r="AC9675" s="25">
        <f t="shared" ca="1" si="302"/>
        <v>0.36449884941224253</v>
      </c>
      <c r="AD9675" s="1">
        <f t="shared" ca="1" si="301"/>
        <v>-540</v>
      </c>
    </row>
    <row r="9676" spans="28:30" x14ac:dyDescent="0.7">
      <c r="AB9676" s="1">
        <v>9665</v>
      </c>
      <c r="AC9676" s="25">
        <f t="shared" ca="1" si="302"/>
        <v>0.8456718853829287</v>
      </c>
      <c r="AD9676" s="1">
        <f t="shared" ref="AD9676:AD9739" ca="1" si="303">VLOOKUP(AC9676,$W$9:$X$12,2,1)</f>
        <v>1000</v>
      </c>
    </row>
    <row r="9677" spans="28:30" x14ac:dyDescent="0.7">
      <c r="AB9677" s="1">
        <v>9666</v>
      </c>
      <c r="AC9677" s="25">
        <f t="shared" ref="AC9677:AC9740" ca="1" si="304">RAND()</f>
        <v>0.97711040857334219</v>
      </c>
      <c r="AD9677" s="1">
        <f t="shared" ca="1" si="303"/>
        <v>1000</v>
      </c>
    </row>
    <row r="9678" spans="28:30" x14ac:dyDescent="0.7">
      <c r="AB9678" s="1">
        <v>9667</v>
      </c>
      <c r="AC9678" s="25">
        <f t="shared" ca="1" si="304"/>
        <v>0.98106809022638608</v>
      </c>
      <c r="AD9678" s="1">
        <f t="shared" ca="1" si="303"/>
        <v>1000</v>
      </c>
    </row>
    <row r="9679" spans="28:30" x14ac:dyDescent="0.7">
      <c r="AB9679" s="1">
        <v>9668</v>
      </c>
      <c r="AC9679" s="25">
        <f t="shared" ca="1" si="304"/>
        <v>0.72547756011944597</v>
      </c>
      <c r="AD9679" s="1">
        <f t="shared" ca="1" si="303"/>
        <v>480</v>
      </c>
    </row>
    <row r="9680" spans="28:30" x14ac:dyDescent="0.7">
      <c r="AB9680" s="1">
        <v>9669</v>
      </c>
      <c r="AC9680" s="25">
        <f t="shared" ca="1" si="304"/>
        <v>1.5393506010841551E-2</v>
      </c>
      <c r="AD9680" s="1">
        <f t="shared" ca="1" si="303"/>
        <v>-1040</v>
      </c>
    </row>
    <row r="9681" spans="28:30" x14ac:dyDescent="0.7">
      <c r="AB9681" s="1">
        <v>9670</v>
      </c>
      <c r="AC9681" s="25">
        <f t="shared" ca="1" si="304"/>
        <v>0.76981866023402901</v>
      </c>
      <c r="AD9681" s="1">
        <f t="shared" ca="1" si="303"/>
        <v>1000</v>
      </c>
    </row>
    <row r="9682" spans="28:30" x14ac:dyDescent="0.7">
      <c r="AB9682" s="1">
        <v>9671</v>
      </c>
      <c r="AC9682" s="25">
        <f t="shared" ca="1" si="304"/>
        <v>7.4879575072181903E-2</v>
      </c>
      <c r="AD9682" s="1">
        <f t="shared" ca="1" si="303"/>
        <v>-1040</v>
      </c>
    </row>
    <row r="9683" spans="28:30" x14ac:dyDescent="0.7">
      <c r="AB9683" s="1">
        <v>9672</v>
      </c>
      <c r="AC9683" s="25">
        <f t="shared" ca="1" si="304"/>
        <v>0.89862024924440231</v>
      </c>
      <c r="AD9683" s="1">
        <f t="shared" ca="1" si="303"/>
        <v>1000</v>
      </c>
    </row>
    <row r="9684" spans="28:30" x14ac:dyDescent="0.7">
      <c r="AB9684" s="1">
        <v>9673</v>
      </c>
      <c r="AC9684" s="25">
        <f t="shared" ca="1" si="304"/>
        <v>0.79325338153186231</v>
      </c>
      <c r="AD9684" s="1">
        <f t="shared" ca="1" si="303"/>
        <v>1000</v>
      </c>
    </row>
    <row r="9685" spans="28:30" x14ac:dyDescent="0.7">
      <c r="AB9685" s="1">
        <v>9674</v>
      </c>
      <c r="AC9685" s="25">
        <f t="shared" ca="1" si="304"/>
        <v>0.25099868844087192</v>
      </c>
      <c r="AD9685" s="1">
        <f t="shared" ca="1" si="303"/>
        <v>-540</v>
      </c>
    </row>
    <row r="9686" spans="28:30" x14ac:dyDescent="0.7">
      <c r="AB9686" s="1">
        <v>9675</v>
      </c>
      <c r="AC9686" s="25">
        <f t="shared" ca="1" si="304"/>
        <v>0.1681422255774675</v>
      </c>
      <c r="AD9686" s="1">
        <f t="shared" ca="1" si="303"/>
        <v>-1040</v>
      </c>
    </row>
    <row r="9687" spans="28:30" x14ac:dyDescent="0.7">
      <c r="AB9687" s="1">
        <v>9676</v>
      </c>
      <c r="AC9687" s="25">
        <f t="shared" ca="1" si="304"/>
        <v>0.25491725243710561</v>
      </c>
      <c r="AD9687" s="1">
        <f t="shared" ca="1" si="303"/>
        <v>-540</v>
      </c>
    </row>
    <row r="9688" spans="28:30" x14ac:dyDescent="0.7">
      <c r="AB9688" s="1">
        <v>9677</v>
      </c>
      <c r="AC9688" s="25">
        <f t="shared" ca="1" si="304"/>
        <v>0.44719246651635847</v>
      </c>
      <c r="AD9688" s="1">
        <f t="shared" ca="1" si="303"/>
        <v>480</v>
      </c>
    </row>
    <row r="9689" spans="28:30" x14ac:dyDescent="0.7">
      <c r="AB9689" s="1">
        <v>9678</v>
      </c>
      <c r="AC9689" s="25">
        <f t="shared" ca="1" si="304"/>
        <v>0.15593658718887971</v>
      </c>
      <c r="AD9689" s="1">
        <f t="shared" ca="1" si="303"/>
        <v>-1040</v>
      </c>
    </row>
    <row r="9690" spans="28:30" x14ac:dyDescent="0.7">
      <c r="AB9690" s="1">
        <v>9679</v>
      </c>
      <c r="AC9690" s="25">
        <f t="shared" ca="1" si="304"/>
        <v>0.50736074320940683</v>
      </c>
      <c r="AD9690" s="1">
        <f t="shared" ca="1" si="303"/>
        <v>480</v>
      </c>
    </row>
    <row r="9691" spans="28:30" x14ac:dyDescent="0.7">
      <c r="AB9691" s="1">
        <v>9680</v>
      </c>
      <c r="AC9691" s="25">
        <f t="shared" ca="1" si="304"/>
        <v>0.36730808327021158</v>
      </c>
      <c r="AD9691" s="1">
        <f t="shared" ca="1" si="303"/>
        <v>-540</v>
      </c>
    </row>
    <row r="9692" spans="28:30" x14ac:dyDescent="0.7">
      <c r="AB9692" s="1">
        <v>9681</v>
      </c>
      <c r="AC9692" s="25">
        <f t="shared" ca="1" si="304"/>
        <v>0.62545577377534123</v>
      </c>
      <c r="AD9692" s="1">
        <f t="shared" ca="1" si="303"/>
        <v>480</v>
      </c>
    </row>
    <row r="9693" spans="28:30" x14ac:dyDescent="0.7">
      <c r="AB9693" s="1">
        <v>9682</v>
      </c>
      <c r="AC9693" s="25">
        <f t="shared" ca="1" si="304"/>
        <v>0.17838192857392865</v>
      </c>
      <c r="AD9693" s="1">
        <f t="shared" ca="1" si="303"/>
        <v>-1040</v>
      </c>
    </row>
    <row r="9694" spans="28:30" x14ac:dyDescent="0.7">
      <c r="AB9694" s="1">
        <v>9683</v>
      </c>
      <c r="AC9694" s="25">
        <f t="shared" ca="1" si="304"/>
        <v>0.13602647282651237</v>
      </c>
      <c r="AD9694" s="1">
        <f t="shared" ca="1" si="303"/>
        <v>-1040</v>
      </c>
    </row>
    <row r="9695" spans="28:30" x14ac:dyDescent="0.7">
      <c r="AB9695" s="1">
        <v>9684</v>
      </c>
      <c r="AC9695" s="25">
        <f t="shared" ca="1" si="304"/>
        <v>0.59471314254903007</v>
      </c>
      <c r="AD9695" s="1">
        <f t="shared" ca="1" si="303"/>
        <v>480</v>
      </c>
    </row>
    <row r="9696" spans="28:30" x14ac:dyDescent="0.7">
      <c r="AB9696" s="1">
        <v>9685</v>
      </c>
      <c r="AC9696" s="25">
        <f t="shared" ca="1" si="304"/>
        <v>0.75587042298256835</v>
      </c>
      <c r="AD9696" s="1">
        <f t="shared" ca="1" si="303"/>
        <v>1000</v>
      </c>
    </row>
    <row r="9697" spans="28:30" x14ac:dyDescent="0.7">
      <c r="AB9697" s="1">
        <v>9686</v>
      </c>
      <c r="AC9697" s="25">
        <f t="shared" ca="1" si="304"/>
        <v>0.93303884954797045</v>
      </c>
      <c r="AD9697" s="1">
        <f t="shared" ca="1" si="303"/>
        <v>1000</v>
      </c>
    </row>
    <row r="9698" spans="28:30" x14ac:dyDescent="0.7">
      <c r="AB9698" s="1">
        <v>9687</v>
      </c>
      <c r="AC9698" s="25">
        <f t="shared" ca="1" si="304"/>
        <v>0.77440548212508786</v>
      </c>
      <c r="AD9698" s="1">
        <f t="shared" ca="1" si="303"/>
        <v>1000</v>
      </c>
    </row>
    <row r="9699" spans="28:30" x14ac:dyDescent="0.7">
      <c r="AB9699" s="1">
        <v>9688</v>
      </c>
      <c r="AC9699" s="25">
        <f t="shared" ca="1" si="304"/>
        <v>0.96729512303180887</v>
      </c>
      <c r="AD9699" s="1">
        <f t="shared" ca="1" si="303"/>
        <v>1000</v>
      </c>
    </row>
    <row r="9700" spans="28:30" x14ac:dyDescent="0.7">
      <c r="AB9700" s="1">
        <v>9689</v>
      </c>
      <c r="AC9700" s="25">
        <f t="shared" ca="1" si="304"/>
        <v>0.3794531973246007</v>
      </c>
      <c r="AD9700" s="1">
        <f t="shared" ca="1" si="303"/>
        <v>-540</v>
      </c>
    </row>
    <row r="9701" spans="28:30" x14ac:dyDescent="0.7">
      <c r="AB9701" s="1">
        <v>9690</v>
      </c>
      <c r="AC9701" s="25">
        <f t="shared" ca="1" si="304"/>
        <v>0.92914798147235167</v>
      </c>
      <c r="AD9701" s="1">
        <f t="shared" ca="1" si="303"/>
        <v>1000</v>
      </c>
    </row>
    <row r="9702" spans="28:30" x14ac:dyDescent="0.7">
      <c r="AB9702" s="1">
        <v>9691</v>
      </c>
      <c r="AC9702" s="25">
        <f t="shared" ca="1" si="304"/>
        <v>0.21098400232916104</v>
      </c>
      <c r="AD9702" s="1">
        <f t="shared" ca="1" si="303"/>
        <v>-1040</v>
      </c>
    </row>
    <row r="9703" spans="28:30" x14ac:dyDescent="0.7">
      <c r="AB9703" s="1">
        <v>9692</v>
      </c>
      <c r="AC9703" s="25">
        <f t="shared" ca="1" si="304"/>
        <v>0.67193944209529866</v>
      </c>
      <c r="AD9703" s="1">
        <f t="shared" ca="1" si="303"/>
        <v>480</v>
      </c>
    </row>
    <row r="9704" spans="28:30" x14ac:dyDescent="0.7">
      <c r="AB9704" s="1">
        <v>9693</v>
      </c>
      <c r="AC9704" s="25">
        <f t="shared" ca="1" si="304"/>
        <v>0.8810191119177776</v>
      </c>
      <c r="AD9704" s="1">
        <f t="shared" ca="1" si="303"/>
        <v>1000</v>
      </c>
    </row>
    <row r="9705" spans="28:30" x14ac:dyDescent="0.7">
      <c r="AB9705" s="1">
        <v>9694</v>
      </c>
      <c r="AC9705" s="25">
        <f t="shared" ca="1" si="304"/>
        <v>3.8703329559163335E-2</v>
      </c>
      <c r="AD9705" s="1">
        <f t="shared" ca="1" si="303"/>
        <v>-1040</v>
      </c>
    </row>
    <row r="9706" spans="28:30" x14ac:dyDescent="0.7">
      <c r="AB9706" s="1">
        <v>9695</v>
      </c>
      <c r="AC9706" s="25">
        <f t="shared" ca="1" si="304"/>
        <v>0.29317247752567643</v>
      </c>
      <c r="AD9706" s="1">
        <f t="shared" ca="1" si="303"/>
        <v>-540</v>
      </c>
    </row>
    <row r="9707" spans="28:30" x14ac:dyDescent="0.7">
      <c r="AB9707" s="1">
        <v>9696</v>
      </c>
      <c r="AC9707" s="25">
        <f t="shared" ca="1" si="304"/>
        <v>0.4438300123101665</v>
      </c>
      <c r="AD9707" s="1">
        <f t="shared" ca="1" si="303"/>
        <v>480</v>
      </c>
    </row>
    <row r="9708" spans="28:30" x14ac:dyDescent="0.7">
      <c r="AB9708" s="1">
        <v>9697</v>
      </c>
      <c r="AC9708" s="25">
        <f t="shared" ca="1" si="304"/>
        <v>0.32781838137144992</v>
      </c>
      <c r="AD9708" s="1">
        <f t="shared" ca="1" si="303"/>
        <v>-540</v>
      </c>
    </row>
    <row r="9709" spans="28:30" x14ac:dyDescent="0.7">
      <c r="AB9709" s="1">
        <v>9698</v>
      </c>
      <c r="AC9709" s="25">
        <f t="shared" ca="1" si="304"/>
        <v>0.41019666250783071</v>
      </c>
      <c r="AD9709" s="1">
        <f t="shared" ca="1" si="303"/>
        <v>-540</v>
      </c>
    </row>
    <row r="9710" spans="28:30" x14ac:dyDescent="0.7">
      <c r="AB9710" s="1">
        <v>9699</v>
      </c>
      <c r="AC9710" s="25">
        <f t="shared" ca="1" si="304"/>
        <v>4.1451593360244843E-2</v>
      </c>
      <c r="AD9710" s="1">
        <f t="shared" ca="1" si="303"/>
        <v>-1040</v>
      </c>
    </row>
    <row r="9711" spans="28:30" x14ac:dyDescent="0.7">
      <c r="AB9711" s="1">
        <v>9700</v>
      </c>
      <c r="AC9711" s="25">
        <f t="shared" ca="1" si="304"/>
        <v>0.62663245650579791</v>
      </c>
      <c r="AD9711" s="1">
        <f t="shared" ca="1" si="303"/>
        <v>480</v>
      </c>
    </row>
    <row r="9712" spans="28:30" x14ac:dyDescent="0.7">
      <c r="AB9712" s="1">
        <v>9701</v>
      </c>
      <c r="AC9712" s="25">
        <f t="shared" ca="1" si="304"/>
        <v>0.98368257941186976</v>
      </c>
      <c r="AD9712" s="1">
        <f t="shared" ca="1" si="303"/>
        <v>1000</v>
      </c>
    </row>
    <row r="9713" spans="28:30" x14ac:dyDescent="0.7">
      <c r="AB9713" s="1">
        <v>9702</v>
      </c>
      <c r="AC9713" s="25">
        <f t="shared" ca="1" si="304"/>
        <v>0.13293483899185587</v>
      </c>
      <c r="AD9713" s="1">
        <f t="shared" ca="1" si="303"/>
        <v>-1040</v>
      </c>
    </row>
    <row r="9714" spans="28:30" x14ac:dyDescent="0.7">
      <c r="AB9714" s="1">
        <v>9703</v>
      </c>
      <c r="AC9714" s="25">
        <f t="shared" ca="1" si="304"/>
        <v>0.42328828755353465</v>
      </c>
      <c r="AD9714" s="1">
        <f t="shared" ca="1" si="303"/>
        <v>-540</v>
      </c>
    </row>
    <row r="9715" spans="28:30" x14ac:dyDescent="0.7">
      <c r="AB9715" s="1">
        <v>9704</v>
      </c>
      <c r="AC9715" s="25">
        <f t="shared" ca="1" si="304"/>
        <v>0.88018915553031585</v>
      </c>
      <c r="AD9715" s="1">
        <f t="shared" ca="1" si="303"/>
        <v>1000</v>
      </c>
    </row>
    <row r="9716" spans="28:30" x14ac:dyDescent="0.7">
      <c r="AB9716" s="1">
        <v>9705</v>
      </c>
      <c r="AC9716" s="25">
        <f t="shared" ca="1" si="304"/>
        <v>0.74993280663355899</v>
      </c>
      <c r="AD9716" s="1">
        <f t="shared" ca="1" si="303"/>
        <v>1000</v>
      </c>
    </row>
    <row r="9717" spans="28:30" x14ac:dyDescent="0.7">
      <c r="AB9717" s="1">
        <v>9706</v>
      </c>
      <c r="AC9717" s="25">
        <f t="shared" ca="1" si="304"/>
        <v>0.59402228707763027</v>
      </c>
      <c r="AD9717" s="1">
        <f t="shared" ca="1" si="303"/>
        <v>480</v>
      </c>
    </row>
    <row r="9718" spans="28:30" x14ac:dyDescent="0.7">
      <c r="AB9718" s="1">
        <v>9707</v>
      </c>
      <c r="AC9718" s="25">
        <f t="shared" ca="1" si="304"/>
        <v>0.72877870855818472</v>
      </c>
      <c r="AD9718" s="1">
        <f t="shared" ca="1" si="303"/>
        <v>480</v>
      </c>
    </row>
    <row r="9719" spans="28:30" x14ac:dyDescent="0.7">
      <c r="AB9719" s="1">
        <v>9708</v>
      </c>
      <c r="AC9719" s="25">
        <f t="shared" ca="1" si="304"/>
        <v>0.69704543284088893</v>
      </c>
      <c r="AD9719" s="1">
        <f t="shared" ca="1" si="303"/>
        <v>480</v>
      </c>
    </row>
    <row r="9720" spans="28:30" x14ac:dyDescent="0.7">
      <c r="AB9720" s="1">
        <v>9709</v>
      </c>
      <c r="AC9720" s="25">
        <f t="shared" ca="1" si="304"/>
        <v>0.86084181923649816</v>
      </c>
      <c r="AD9720" s="1">
        <f t="shared" ca="1" si="303"/>
        <v>1000</v>
      </c>
    </row>
    <row r="9721" spans="28:30" x14ac:dyDescent="0.7">
      <c r="AB9721" s="1">
        <v>9710</v>
      </c>
      <c r="AC9721" s="25">
        <f t="shared" ca="1" si="304"/>
        <v>0.72407921824915389</v>
      </c>
      <c r="AD9721" s="1">
        <f t="shared" ca="1" si="303"/>
        <v>480</v>
      </c>
    </row>
    <row r="9722" spans="28:30" x14ac:dyDescent="0.7">
      <c r="AB9722" s="1">
        <v>9711</v>
      </c>
      <c r="AC9722" s="25">
        <f t="shared" ca="1" si="304"/>
        <v>0.64577641305658495</v>
      </c>
      <c r="AD9722" s="1">
        <f t="shared" ca="1" si="303"/>
        <v>480</v>
      </c>
    </row>
    <row r="9723" spans="28:30" x14ac:dyDescent="0.7">
      <c r="AB9723" s="1">
        <v>9712</v>
      </c>
      <c r="AC9723" s="25">
        <f t="shared" ca="1" si="304"/>
        <v>0.39274244042150597</v>
      </c>
      <c r="AD9723" s="1">
        <f t="shared" ca="1" si="303"/>
        <v>-540</v>
      </c>
    </row>
    <row r="9724" spans="28:30" x14ac:dyDescent="0.7">
      <c r="AB9724" s="1">
        <v>9713</v>
      </c>
      <c r="AC9724" s="25">
        <f t="shared" ca="1" si="304"/>
        <v>0.94569601952522087</v>
      </c>
      <c r="AD9724" s="1">
        <f t="shared" ca="1" si="303"/>
        <v>1000</v>
      </c>
    </row>
    <row r="9725" spans="28:30" x14ac:dyDescent="0.7">
      <c r="AB9725" s="1">
        <v>9714</v>
      </c>
      <c r="AC9725" s="25">
        <f t="shared" ca="1" si="304"/>
        <v>0.42926703785784426</v>
      </c>
      <c r="AD9725" s="1">
        <f t="shared" ca="1" si="303"/>
        <v>-540</v>
      </c>
    </row>
    <row r="9726" spans="28:30" x14ac:dyDescent="0.7">
      <c r="AB9726" s="1">
        <v>9715</v>
      </c>
      <c r="AC9726" s="25">
        <f t="shared" ca="1" si="304"/>
        <v>0.23453696394469847</v>
      </c>
      <c r="AD9726" s="1">
        <f t="shared" ca="1" si="303"/>
        <v>-540</v>
      </c>
    </row>
    <row r="9727" spans="28:30" x14ac:dyDescent="0.7">
      <c r="AB9727" s="1">
        <v>9716</v>
      </c>
      <c r="AC9727" s="25">
        <f t="shared" ca="1" si="304"/>
        <v>0.66689957962915847</v>
      </c>
      <c r="AD9727" s="1">
        <f t="shared" ca="1" si="303"/>
        <v>480</v>
      </c>
    </row>
    <row r="9728" spans="28:30" x14ac:dyDescent="0.7">
      <c r="AB9728" s="1">
        <v>9717</v>
      </c>
      <c r="AC9728" s="25">
        <f t="shared" ca="1" si="304"/>
        <v>1.2575618547296274E-2</v>
      </c>
      <c r="AD9728" s="1">
        <f t="shared" ca="1" si="303"/>
        <v>-1040</v>
      </c>
    </row>
    <row r="9729" spans="28:30" x14ac:dyDescent="0.7">
      <c r="AB9729" s="1">
        <v>9718</v>
      </c>
      <c r="AC9729" s="25">
        <f t="shared" ca="1" si="304"/>
        <v>0.90117533734837241</v>
      </c>
      <c r="AD9729" s="1">
        <f t="shared" ca="1" si="303"/>
        <v>1000</v>
      </c>
    </row>
    <row r="9730" spans="28:30" x14ac:dyDescent="0.7">
      <c r="AB9730" s="1">
        <v>9719</v>
      </c>
      <c r="AC9730" s="25">
        <f t="shared" ca="1" si="304"/>
        <v>0.25285827083634493</v>
      </c>
      <c r="AD9730" s="1">
        <f t="shared" ca="1" si="303"/>
        <v>-540</v>
      </c>
    </row>
    <row r="9731" spans="28:30" x14ac:dyDescent="0.7">
      <c r="AB9731" s="1">
        <v>9720</v>
      </c>
      <c r="AC9731" s="25">
        <f t="shared" ca="1" si="304"/>
        <v>0.7318404796973863</v>
      </c>
      <c r="AD9731" s="1">
        <f t="shared" ca="1" si="303"/>
        <v>480</v>
      </c>
    </row>
    <row r="9732" spans="28:30" x14ac:dyDescent="0.7">
      <c r="AB9732" s="1">
        <v>9721</v>
      </c>
      <c r="AC9732" s="25">
        <f t="shared" ca="1" si="304"/>
        <v>0.92507933740844717</v>
      </c>
      <c r="AD9732" s="1">
        <f t="shared" ca="1" si="303"/>
        <v>1000</v>
      </c>
    </row>
    <row r="9733" spans="28:30" x14ac:dyDescent="0.7">
      <c r="AB9733" s="1">
        <v>9722</v>
      </c>
      <c r="AC9733" s="25">
        <f t="shared" ca="1" si="304"/>
        <v>0.4252712455147607</v>
      </c>
      <c r="AD9733" s="1">
        <f t="shared" ca="1" si="303"/>
        <v>-540</v>
      </c>
    </row>
    <row r="9734" spans="28:30" x14ac:dyDescent="0.7">
      <c r="AB9734" s="1">
        <v>9723</v>
      </c>
      <c r="AC9734" s="25">
        <f t="shared" ca="1" si="304"/>
        <v>0.77212326692426947</v>
      </c>
      <c r="AD9734" s="1">
        <f t="shared" ca="1" si="303"/>
        <v>1000</v>
      </c>
    </row>
    <row r="9735" spans="28:30" x14ac:dyDescent="0.7">
      <c r="AB9735" s="1">
        <v>9724</v>
      </c>
      <c r="AC9735" s="25">
        <f t="shared" ca="1" si="304"/>
        <v>0.234920066138954</v>
      </c>
      <c r="AD9735" s="1">
        <f t="shared" ca="1" si="303"/>
        <v>-540</v>
      </c>
    </row>
    <row r="9736" spans="28:30" x14ac:dyDescent="0.7">
      <c r="AB9736" s="1">
        <v>9725</v>
      </c>
      <c r="AC9736" s="25">
        <f t="shared" ca="1" si="304"/>
        <v>0.84209852593678869</v>
      </c>
      <c r="AD9736" s="1">
        <f t="shared" ca="1" si="303"/>
        <v>1000</v>
      </c>
    </row>
    <row r="9737" spans="28:30" x14ac:dyDescent="0.7">
      <c r="AB9737" s="1">
        <v>9726</v>
      </c>
      <c r="AC9737" s="25">
        <f t="shared" ca="1" si="304"/>
        <v>0.57324821175531471</v>
      </c>
      <c r="AD9737" s="1">
        <f t="shared" ca="1" si="303"/>
        <v>480</v>
      </c>
    </row>
    <row r="9738" spans="28:30" x14ac:dyDescent="0.7">
      <c r="AB9738" s="1">
        <v>9727</v>
      </c>
      <c r="AC9738" s="25">
        <f t="shared" ca="1" si="304"/>
        <v>0.66923114275086459</v>
      </c>
      <c r="AD9738" s="1">
        <f t="shared" ca="1" si="303"/>
        <v>480</v>
      </c>
    </row>
    <row r="9739" spans="28:30" x14ac:dyDescent="0.7">
      <c r="AB9739" s="1">
        <v>9728</v>
      </c>
      <c r="AC9739" s="25">
        <f t="shared" ca="1" si="304"/>
        <v>0.37293223470872561</v>
      </c>
      <c r="AD9739" s="1">
        <f t="shared" ca="1" si="303"/>
        <v>-540</v>
      </c>
    </row>
    <row r="9740" spans="28:30" x14ac:dyDescent="0.7">
      <c r="AB9740" s="1">
        <v>9729</v>
      </c>
      <c r="AC9740" s="25">
        <f t="shared" ca="1" si="304"/>
        <v>0.54700166198251599</v>
      </c>
      <c r="AD9740" s="1">
        <f t="shared" ref="AD9740:AD9803" ca="1" si="305">VLOOKUP(AC9740,$W$9:$X$12,2,1)</f>
        <v>480</v>
      </c>
    </row>
    <row r="9741" spans="28:30" x14ac:dyDescent="0.7">
      <c r="AB9741" s="1">
        <v>9730</v>
      </c>
      <c r="AC9741" s="25">
        <f t="shared" ref="AC9741:AC9804" ca="1" si="306">RAND()</f>
        <v>0.20464972404974457</v>
      </c>
      <c r="AD9741" s="1">
        <f t="shared" ca="1" si="305"/>
        <v>-1040</v>
      </c>
    </row>
    <row r="9742" spans="28:30" x14ac:dyDescent="0.7">
      <c r="AB9742" s="1">
        <v>9731</v>
      </c>
      <c r="AC9742" s="25">
        <f t="shared" ca="1" si="306"/>
        <v>0.19147087715461719</v>
      </c>
      <c r="AD9742" s="1">
        <f t="shared" ca="1" si="305"/>
        <v>-1040</v>
      </c>
    </row>
    <row r="9743" spans="28:30" x14ac:dyDescent="0.7">
      <c r="AB9743" s="1">
        <v>9732</v>
      </c>
      <c r="AC9743" s="25">
        <f t="shared" ca="1" si="306"/>
        <v>0.5441977543687424</v>
      </c>
      <c r="AD9743" s="1">
        <f t="shared" ca="1" si="305"/>
        <v>480</v>
      </c>
    </row>
    <row r="9744" spans="28:30" x14ac:dyDescent="0.7">
      <c r="AB9744" s="1">
        <v>9733</v>
      </c>
      <c r="AC9744" s="25">
        <f t="shared" ca="1" si="306"/>
        <v>0.61807660239016882</v>
      </c>
      <c r="AD9744" s="1">
        <f t="shared" ca="1" si="305"/>
        <v>480</v>
      </c>
    </row>
    <row r="9745" spans="28:30" x14ac:dyDescent="0.7">
      <c r="AB9745" s="1">
        <v>9734</v>
      </c>
      <c r="AC9745" s="25">
        <f t="shared" ca="1" si="306"/>
        <v>0.51003857619661597</v>
      </c>
      <c r="AD9745" s="1">
        <f t="shared" ca="1" si="305"/>
        <v>480</v>
      </c>
    </row>
    <row r="9746" spans="28:30" x14ac:dyDescent="0.7">
      <c r="AB9746" s="1">
        <v>9735</v>
      </c>
      <c r="AC9746" s="25">
        <f t="shared" ca="1" si="306"/>
        <v>0.4330014649928986</v>
      </c>
      <c r="AD9746" s="1">
        <f t="shared" ca="1" si="305"/>
        <v>-540</v>
      </c>
    </row>
    <row r="9747" spans="28:30" x14ac:dyDescent="0.7">
      <c r="AB9747" s="1">
        <v>9736</v>
      </c>
      <c r="AC9747" s="25">
        <f t="shared" ca="1" si="306"/>
        <v>0.78193098460569022</v>
      </c>
      <c r="AD9747" s="1">
        <f t="shared" ca="1" si="305"/>
        <v>1000</v>
      </c>
    </row>
    <row r="9748" spans="28:30" x14ac:dyDescent="0.7">
      <c r="AB9748" s="1">
        <v>9737</v>
      </c>
      <c r="AC9748" s="25">
        <f t="shared" ca="1" si="306"/>
        <v>0.48496673451398575</v>
      </c>
      <c r="AD9748" s="1">
        <f t="shared" ca="1" si="305"/>
        <v>480</v>
      </c>
    </row>
    <row r="9749" spans="28:30" x14ac:dyDescent="0.7">
      <c r="AB9749" s="1">
        <v>9738</v>
      </c>
      <c r="AC9749" s="25">
        <f t="shared" ca="1" si="306"/>
        <v>0.94428296530595524</v>
      </c>
      <c r="AD9749" s="1">
        <f t="shared" ca="1" si="305"/>
        <v>1000</v>
      </c>
    </row>
    <row r="9750" spans="28:30" x14ac:dyDescent="0.7">
      <c r="AB9750" s="1">
        <v>9739</v>
      </c>
      <c r="AC9750" s="25">
        <f t="shared" ca="1" si="306"/>
        <v>0.74965173871904967</v>
      </c>
      <c r="AD9750" s="1">
        <f t="shared" ca="1" si="305"/>
        <v>1000</v>
      </c>
    </row>
    <row r="9751" spans="28:30" x14ac:dyDescent="0.7">
      <c r="AB9751" s="1">
        <v>9740</v>
      </c>
      <c r="AC9751" s="25">
        <f t="shared" ca="1" si="306"/>
        <v>0.35521763889430003</v>
      </c>
      <c r="AD9751" s="1">
        <f t="shared" ca="1" si="305"/>
        <v>-540</v>
      </c>
    </row>
    <row r="9752" spans="28:30" x14ac:dyDescent="0.7">
      <c r="AB9752" s="1">
        <v>9741</v>
      </c>
      <c r="AC9752" s="25">
        <f t="shared" ca="1" si="306"/>
        <v>0.34850568741424204</v>
      </c>
      <c r="AD9752" s="1">
        <f t="shared" ca="1" si="305"/>
        <v>-540</v>
      </c>
    </row>
    <row r="9753" spans="28:30" x14ac:dyDescent="0.7">
      <c r="AB9753" s="1">
        <v>9742</v>
      </c>
      <c r="AC9753" s="25">
        <f t="shared" ca="1" si="306"/>
        <v>0.41819551863378124</v>
      </c>
      <c r="AD9753" s="1">
        <f t="shared" ca="1" si="305"/>
        <v>-540</v>
      </c>
    </row>
    <row r="9754" spans="28:30" x14ac:dyDescent="0.7">
      <c r="AB9754" s="1">
        <v>9743</v>
      </c>
      <c r="AC9754" s="25">
        <f t="shared" ca="1" si="306"/>
        <v>0.13744689094173257</v>
      </c>
      <c r="AD9754" s="1">
        <f t="shared" ca="1" si="305"/>
        <v>-1040</v>
      </c>
    </row>
    <row r="9755" spans="28:30" x14ac:dyDescent="0.7">
      <c r="AB9755" s="1">
        <v>9744</v>
      </c>
      <c r="AC9755" s="25">
        <f t="shared" ca="1" si="306"/>
        <v>0.43509107422659554</v>
      </c>
      <c r="AD9755" s="1">
        <f t="shared" ca="1" si="305"/>
        <v>480</v>
      </c>
    </row>
    <row r="9756" spans="28:30" x14ac:dyDescent="0.7">
      <c r="AB9756" s="1">
        <v>9745</v>
      </c>
      <c r="AC9756" s="25">
        <f t="shared" ca="1" si="306"/>
        <v>0.92827649815840663</v>
      </c>
      <c r="AD9756" s="1">
        <f t="shared" ca="1" si="305"/>
        <v>1000</v>
      </c>
    </row>
    <row r="9757" spans="28:30" x14ac:dyDescent="0.7">
      <c r="AB9757" s="1">
        <v>9746</v>
      </c>
      <c r="AC9757" s="25">
        <f t="shared" ca="1" si="306"/>
        <v>0.67512415493978262</v>
      </c>
      <c r="AD9757" s="1">
        <f t="shared" ca="1" si="305"/>
        <v>480</v>
      </c>
    </row>
    <row r="9758" spans="28:30" x14ac:dyDescent="0.7">
      <c r="AB9758" s="1">
        <v>9747</v>
      </c>
      <c r="AC9758" s="25">
        <f t="shared" ca="1" si="306"/>
        <v>0.65016061005160408</v>
      </c>
      <c r="AD9758" s="1">
        <f t="shared" ca="1" si="305"/>
        <v>480</v>
      </c>
    </row>
    <row r="9759" spans="28:30" x14ac:dyDescent="0.7">
      <c r="AB9759" s="1">
        <v>9748</v>
      </c>
      <c r="AC9759" s="25">
        <f t="shared" ca="1" si="306"/>
        <v>0.41938747041920266</v>
      </c>
      <c r="AD9759" s="1">
        <f t="shared" ca="1" si="305"/>
        <v>-540</v>
      </c>
    </row>
    <row r="9760" spans="28:30" x14ac:dyDescent="0.7">
      <c r="AB9760" s="1">
        <v>9749</v>
      </c>
      <c r="AC9760" s="25">
        <f t="shared" ca="1" si="306"/>
        <v>0.2063085293336514</v>
      </c>
      <c r="AD9760" s="1">
        <f t="shared" ca="1" si="305"/>
        <v>-1040</v>
      </c>
    </row>
    <row r="9761" spans="28:30" x14ac:dyDescent="0.7">
      <c r="AB9761" s="1">
        <v>9750</v>
      </c>
      <c r="AC9761" s="25">
        <f t="shared" ca="1" si="306"/>
        <v>0.31736654667108699</v>
      </c>
      <c r="AD9761" s="1">
        <f t="shared" ca="1" si="305"/>
        <v>-540</v>
      </c>
    </row>
    <row r="9762" spans="28:30" x14ac:dyDescent="0.7">
      <c r="AB9762" s="1">
        <v>9751</v>
      </c>
      <c r="AC9762" s="25">
        <f t="shared" ca="1" si="306"/>
        <v>0.65678263838426543</v>
      </c>
      <c r="AD9762" s="1">
        <f t="shared" ca="1" si="305"/>
        <v>480</v>
      </c>
    </row>
    <row r="9763" spans="28:30" x14ac:dyDescent="0.7">
      <c r="AB9763" s="1">
        <v>9752</v>
      </c>
      <c r="AC9763" s="25">
        <f t="shared" ca="1" si="306"/>
        <v>0.83482016915514956</v>
      </c>
      <c r="AD9763" s="1">
        <f t="shared" ca="1" si="305"/>
        <v>1000</v>
      </c>
    </row>
    <row r="9764" spans="28:30" x14ac:dyDescent="0.7">
      <c r="AB9764" s="1">
        <v>9753</v>
      </c>
      <c r="AC9764" s="25">
        <f t="shared" ca="1" si="306"/>
        <v>0.98930376372696149</v>
      </c>
      <c r="AD9764" s="1">
        <f t="shared" ca="1" si="305"/>
        <v>1000</v>
      </c>
    </row>
    <row r="9765" spans="28:30" x14ac:dyDescent="0.7">
      <c r="AB9765" s="1">
        <v>9754</v>
      </c>
      <c r="AC9765" s="25">
        <f t="shared" ca="1" si="306"/>
        <v>0.62520883697685781</v>
      </c>
      <c r="AD9765" s="1">
        <f t="shared" ca="1" si="305"/>
        <v>480</v>
      </c>
    </row>
    <row r="9766" spans="28:30" x14ac:dyDescent="0.7">
      <c r="AB9766" s="1">
        <v>9755</v>
      </c>
      <c r="AC9766" s="25">
        <f t="shared" ca="1" si="306"/>
        <v>0.19392995568229132</v>
      </c>
      <c r="AD9766" s="1">
        <f t="shared" ca="1" si="305"/>
        <v>-1040</v>
      </c>
    </row>
    <row r="9767" spans="28:30" x14ac:dyDescent="0.7">
      <c r="AB9767" s="1">
        <v>9756</v>
      </c>
      <c r="AC9767" s="25">
        <f t="shared" ca="1" si="306"/>
        <v>0.38267524147298304</v>
      </c>
      <c r="AD9767" s="1">
        <f t="shared" ca="1" si="305"/>
        <v>-540</v>
      </c>
    </row>
    <row r="9768" spans="28:30" x14ac:dyDescent="0.7">
      <c r="AB9768" s="1">
        <v>9757</v>
      </c>
      <c r="AC9768" s="25">
        <f t="shared" ca="1" si="306"/>
        <v>0.70514301757938469</v>
      </c>
      <c r="AD9768" s="1">
        <f t="shared" ca="1" si="305"/>
        <v>480</v>
      </c>
    </row>
    <row r="9769" spans="28:30" x14ac:dyDescent="0.7">
      <c r="AB9769" s="1">
        <v>9758</v>
      </c>
      <c r="AC9769" s="25">
        <f t="shared" ca="1" si="306"/>
        <v>4.303026155165357E-2</v>
      </c>
      <c r="AD9769" s="1">
        <f t="shared" ca="1" si="305"/>
        <v>-1040</v>
      </c>
    </row>
    <row r="9770" spans="28:30" x14ac:dyDescent="0.7">
      <c r="AB9770" s="1">
        <v>9759</v>
      </c>
      <c r="AC9770" s="25">
        <f t="shared" ca="1" si="306"/>
        <v>5.3896857710637791E-2</v>
      </c>
      <c r="AD9770" s="1">
        <f t="shared" ca="1" si="305"/>
        <v>-1040</v>
      </c>
    </row>
    <row r="9771" spans="28:30" x14ac:dyDescent="0.7">
      <c r="AB9771" s="1">
        <v>9760</v>
      </c>
      <c r="AC9771" s="25">
        <f t="shared" ca="1" si="306"/>
        <v>0.41819750299645397</v>
      </c>
      <c r="AD9771" s="1">
        <f t="shared" ca="1" si="305"/>
        <v>-540</v>
      </c>
    </row>
    <row r="9772" spans="28:30" x14ac:dyDescent="0.7">
      <c r="AB9772" s="1">
        <v>9761</v>
      </c>
      <c r="AC9772" s="25">
        <f t="shared" ca="1" si="306"/>
        <v>0.54750065919345747</v>
      </c>
      <c r="AD9772" s="1">
        <f t="shared" ca="1" si="305"/>
        <v>480</v>
      </c>
    </row>
    <row r="9773" spans="28:30" x14ac:dyDescent="0.7">
      <c r="AB9773" s="1">
        <v>9762</v>
      </c>
      <c r="AC9773" s="25">
        <f t="shared" ca="1" si="306"/>
        <v>0.85328060887579638</v>
      </c>
      <c r="AD9773" s="1">
        <f t="shared" ca="1" si="305"/>
        <v>1000</v>
      </c>
    </row>
    <row r="9774" spans="28:30" x14ac:dyDescent="0.7">
      <c r="AB9774" s="1">
        <v>9763</v>
      </c>
      <c r="AC9774" s="25">
        <f t="shared" ca="1" si="306"/>
        <v>0.74168250793258905</v>
      </c>
      <c r="AD9774" s="1">
        <f t="shared" ca="1" si="305"/>
        <v>480</v>
      </c>
    </row>
    <row r="9775" spans="28:30" x14ac:dyDescent="0.7">
      <c r="AB9775" s="1">
        <v>9764</v>
      </c>
      <c r="AC9775" s="25">
        <f t="shared" ca="1" si="306"/>
        <v>0.57759785008887055</v>
      </c>
      <c r="AD9775" s="1">
        <f t="shared" ca="1" si="305"/>
        <v>480</v>
      </c>
    </row>
    <row r="9776" spans="28:30" x14ac:dyDescent="0.7">
      <c r="AB9776" s="1">
        <v>9765</v>
      </c>
      <c r="AC9776" s="25">
        <f t="shared" ca="1" si="306"/>
        <v>0.3344518948561277</v>
      </c>
      <c r="AD9776" s="1">
        <f t="shared" ca="1" si="305"/>
        <v>-540</v>
      </c>
    </row>
    <row r="9777" spans="28:30" x14ac:dyDescent="0.7">
      <c r="AB9777" s="1">
        <v>9766</v>
      </c>
      <c r="AC9777" s="25">
        <f t="shared" ca="1" si="306"/>
        <v>0.62386704839885843</v>
      </c>
      <c r="AD9777" s="1">
        <f t="shared" ca="1" si="305"/>
        <v>480</v>
      </c>
    </row>
    <row r="9778" spans="28:30" x14ac:dyDescent="0.7">
      <c r="AB9778" s="1">
        <v>9767</v>
      </c>
      <c r="AC9778" s="25">
        <f t="shared" ca="1" si="306"/>
        <v>0.59664467185051406</v>
      </c>
      <c r="AD9778" s="1">
        <f t="shared" ca="1" si="305"/>
        <v>480</v>
      </c>
    </row>
    <row r="9779" spans="28:30" x14ac:dyDescent="0.7">
      <c r="AB9779" s="1">
        <v>9768</v>
      </c>
      <c r="AC9779" s="25">
        <f t="shared" ca="1" si="306"/>
        <v>2.9999023350667398E-2</v>
      </c>
      <c r="AD9779" s="1">
        <f t="shared" ca="1" si="305"/>
        <v>-1040</v>
      </c>
    </row>
    <row r="9780" spans="28:30" x14ac:dyDescent="0.7">
      <c r="AB9780" s="1">
        <v>9769</v>
      </c>
      <c r="AC9780" s="25">
        <f t="shared" ca="1" si="306"/>
        <v>0.32647166553562201</v>
      </c>
      <c r="AD9780" s="1">
        <f t="shared" ca="1" si="305"/>
        <v>-540</v>
      </c>
    </row>
    <row r="9781" spans="28:30" x14ac:dyDescent="0.7">
      <c r="AB9781" s="1">
        <v>9770</v>
      </c>
      <c r="AC9781" s="25">
        <f t="shared" ca="1" si="306"/>
        <v>0.57677043289358376</v>
      </c>
      <c r="AD9781" s="1">
        <f t="shared" ca="1" si="305"/>
        <v>480</v>
      </c>
    </row>
    <row r="9782" spans="28:30" x14ac:dyDescent="0.7">
      <c r="AB9782" s="1">
        <v>9771</v>
      </c>
      <c r="AC9782" s="25">
        <f t="shared" ca="1" si="306"/>
        <v>0.3367834485046024</v>
      </c>
      <c r="AD9782" s="1">
        <f t="shared" ca="1" si="305"/>
        <v>-540</v>
      </c>
    </row>
    <row r="9783" spans="28:30" x14ac:dyDescent="0.7">
      <c r="AB9783" s="1">
        <v>9772</v>
      </c>
      <c r="AC9783" s="25">
        <f t="shared" ca="1" si="306"/>
        <v>0.8850262107329282</v>
      </c>
      <c r="AD9783" s="1">
        <f t="shared" ca="1" si="305"/>
        <v>1000</v>
      </c>
    </row>
    <row r="9784" spans="28:30" x14ac:dyDescent="0.7">
      <c r="AB9784" s="1">
        <v>9773</v>
      </c>
      <c r="AC9784" s="25">
        <f t="shared" ca="1" si="306"/>
        <v>0.84173709515413331</v>
      </c>
      <c r="AD9784" s="1">
        <f t="shared" ca="1" si="305"/>
        <v>1000</v>
      </c>
    </row>
    <row r="9785" spans="28:30" x14ac:dyDescent="0.7">
      <c r="AB9785" s="1">
        <v>9774</v>
      </c>
      <c r="AC9785" s="25">
        <f t="shared" ca="1" si="306"/>
        <v>0.88126520329657465</v>
      </c>
      <c r="AD9785" s="1">
        <f t="shared" ca="1" si="305"/>
        <v>1000</v>
      </c>
    </row>
    <row r="9786" spans="28:30" x14ac:dyDescent="0.7">
      <c r="AB9786" s="1">
        <v>9775</v>
      </c>
      <c r="AC9786" s="25">
        <f t="shared" ca="1" si="306"/>
        <v>0.67063244061120952</v>
      </c>
      <c r="AD9786" s="1">
        <f t="shared" ca="1" si="305"/>
        <v>480</v>
      </c>
    </row>
    <row r="9787" spans="28:30" x14ac:dyDescent="0.7">
      <c r="AB9787" s="1">
        <v>9776</v>
      </c>
      <c r="AC9787" s="25">
        <f t="shared" ca="1" si="306"/>
        <v>0.4144332842349695</v>
      </c>
      <c r="AD9787" s="1">
        <f t="shared" ca="1" si="305"/>
        <v>-540</v>
      </c>
    </row>
    <row r="9788" spans="28:30" x14ac:dyDescent="0.7">
      <c r="AB9788" s="1">
        <v>9777</v>
      </c>
      <c r="AC9788" s="25">
        <f t="shared" ca="1" si="306"/>
        <v>0.54898236410664791</v>
      </c>
      <c r="AD9788" s="1">
        <f t="shared" ca="1" si="305"/>
        <v>480</v>
      </c>
    </row>
    <row r="9789" spans="28:30" x14ac:dyDescent="0.7">
      <c r="AB9789" s="1">
        <v>9778</v>
      </c>
      <c r="AC9789" s="25">
        <f t="shared" ca="1" si="306"/>
        <v>0.35063202254085746</v>
      </c>
      <c r="AD9789" s="1">
        <f t="shared" ca="1" si="305"/>
        <v>-540</v>
      </c>
    </row>
    <row r="9790" spans="28:30" x14ac:dyDescent="0.7">
      <c r="AB9790" s="1">
        <v>9779</v>
      </c>
      <c r="AC9790" s="25">
        <f t="shared" ca="1" si="306"/>
        <v>0.43559186815783912</v>
      </c>
      <c r="AD9790" s="1">
        <f t="shared" ca="1" si="305"/>
        <v>480</v>
      </c>
    </row>
    <row r="9791" spans="28:30" x14ac:dyDescent="0.7">
      <c r="AB9791" s="1">
        <v>9780</v>
      </c>
      <c r="AC9791" s="25">
        <f t="shared" ca="1" si="306"/>
        <v>0.72467264200400794</v>
      </c>
      <c r="AD9791" s="1">
        <f t="shared" ca="1" si="305"/>
        <v>480</v>
      </c>
    </row>
    <row r="9792" spans="28:30" x14ac:dyDescent="0.7">
      <c r="AB9792" s="1">
        <v>9781</v>
      </c>
      <c r="AC9792" s="25">
        <f t="shared" ca="1" si="306"/>
        <v>0.28824785757286087</v>
      </c>
      <c r="AD9792" s="1">
        <f t="shared" ca="1" si="305"/>
        <v>-540</v>
      </c>
    </row>
    <row r="9793" spans="28:30" x14ac:dyDescent="0.7">
      <c r="AB9793" s="1">
        <v>9782</v>
      </c>
      <c r="AC9793" s="25">
        <f t="shared" ca="1" si="306"/>
        <v>0.45676600485614305</v>
      </c>
      <c r="AD9793" s="1">
        <f t="shared" ca="1" si="305"/>
        <v>480</v>
      </c>
    </row>
    <row r="9794" spans="28:30" x14ac:dyDescent="0.7">
      <c r="AB9794" s="1">
        <v>9783</v>
      </c>
      <c r="AC9794" s="25">
        <f t="shared" ca="1" si="306"/>
        <v>0.39327788797842467</v>
      </c>
      <c r="AD9794" s="1">
        <f t="shared" ca="1" si="305"/>
        <v>-540</v>
      </c>
    </row>
    <row r="9795" spans="28:30" x14ac:dyDescent="0.7">
      <c r="AB9795" s="1">
        <v>9784</v>
      </c>
      <c r="AC9795" s="25">
        <f t="shared" ca="1" si="306"/>
        <v>8.6069956750681298E-2</v>
      </c>
      <c r="AD9795" s="1">
        <f t="shared" ca="1" si="305"/>
        <v>-1040</v>
      </c>
    </row>
    <row r="9796" spans="28:30" x14ac:dyDescent="0.7">
      <c r="AB9796" s="1">
        <v>9785</v>
      </c>
      <c r="AC9796" s="25">
        <f t="shared" ca="1" si="306"/>
        <v>0.10319683873426322</v>
      </c>
      <c r="AD9796" s="1">
        <f t="shared" ca="1" si="305"/>
        <v>-1040</v>
      </c>
    </row>
    <row r="9797" spans="28:30" x14ac:dyDescent="0.7">
      <c r="AB9797" s="1">
        <v>9786</v>
      </c>
      <c r="AC9797" s="25">
        <f t="shared" ca="1" si="306"/>
        <v>0.30953298237939386</v>
      </c>
      <c r="AD9797" s="1">
        <f t="shared" ca="1" si="305"/>
        <v>-540</v>
      </c>
    </row>
    <row r="9798" spans="28:30" x14ac:dyDescent="0.7">
      <c r="AB9798" s="1">
        <v>9787</v>
      </c>
      <c r="AC9798" s="25">
        <f t="shared" ca="1" si="306"/>
        <v>0.76505318354085328</v>
      </c>
      <c r="AD9798" s="1">
        <f t="shared" ca="1" si="305"/>
        <v>1000</v>
      </c>
    </row>
    <row r="9799" spans="28:30" x14ac:dyDescent="0.7">
      <c r="AB9799" s="1">
        <v>9788</v>
      </c>
      <c r="AC9799" s="25">
        <f t="shared" ca="1" si="306"/>
        <v>0.10169612517586535</v>
      </c>
      <c r="AD9799" s="1">
        <f t="shared" ca="1" si="305"/>
        <v>-1040</v>
      </c>
    </row>
    <row r="9800" spans="28:30" x14ac:dyDescent="0.7">
      <c r="AB9800" s="1">
        <v>9789</v>
      </c>
      <c r="AC9800" s="25">
        <f t="shared" ca="1" si="306"/>
        <v>0.21861601171126577</v>
      </c>
      <c r="AD9800" s="1">
        <f t="shared" ca="1" si="305"/>
        <v>-1040</v>
      </c>
    </row>
    <row r="9801" spans="28:30" x14ac:dyDescent="0.7">
      <c r="AB9801" s="1">
        <v>9790</v>
      </c>
      <c r="AC9801" s="25">
        <f t="shared" ca="1" si="306"/>
        <v>0.78029643106647184</v>
      </c>
      <c r="AD9801" s="1">
        <f t="shared" ca="1" si="305"/>
        <v>1000</v>
      </c>
    </row>
    <row r="9802" spans="28:30" x14ac:dyDescent="0.7">
      <c r="AB9802" s="1">
        <v>9791</v>
      </c>
      <c r="AC9802" s="25">
        <f t="shared" ca="1" si="306"/>
        <v>2.0422655738987383E-2</v>
      </c>
      <c r="AD9802" s="1">
        <f t="shared" ca="1" si="305"/>
        <v>-1040</v>
      </c>
    </row>
    <row r="9803" spans="28:30" x14ac:dyDescent="0.7">
      <c r="AB9803" s="1">
        <v>9792</v>
      </c>
      <c r="AC9803" s="25">
        <f t="shared" ca="1" si="306"/>
        <v>0.54636895555532838</v>
      </c>
      <c r="AD9803" s="1">
        <f t="shared" ca="1" si="305"/>
        <v>480</v>
      </c>
    </row>
    <row r="9804" spans="28:30" x14ac:dyDescent="0.7">
      <c r="AB9804" s="1">
        <v>9793</v>
      </c>
      <c r="AC9804" s="25">
        <f t="shared" ca="1" si="306"/>
        <v>0.55031969065903286</v>
      </c>
      <c r="AD9804" s="1">
        <f t="shared" ref="AD9804:AD9867" ca="1" si="307">VLOOKUP(AC9804,$W$9:$X$12,2,1)</f>
        <v>480</v>
      </c>
    </row>
    <row r="9805" spans="28:30" x14ac:dyDescent="0.7">
      <c r="AB9805" s="1">
        <v>9794</v>
      </c>
      <c r="AC9805" s="25">
        <f t="shared" ref="AC9805:AC9868" ca="1" si="308">RAND()</f>
        <v>0.66439817849164085</v>
      </c>
      <c r="AD9805" s="1">
        <f t="shared" ca="1" si="307"/>
        <v>480</v>
      </c>
    </row>
    <row r="9806" spans="28:30" x14ac:dyDescent="0.7">
      <c r="AB9806" s="1">
        <v>9795</v>
      </c>
      <c r="AC9806" s="25">
        <f t="shared" ca="1" si="308"/>
        <v>2.3145536036798586E-2</v>
      </c>
      <c r="AD9806" s="1">
        <f t="shared" ca="1" si="307"/>
        <v>-1040</v>
      </c>
    </row>
    <row r="9807" spans="28:30" x14ac:dyDescent="0.7">
      <c r="AB9807" s="1">
        <v>9796</v>
      </c>
      <c r="AC9807" s="25">
        <f t="shared" ca="1" si="308"/>
        <v>0.80095238870619023</v>
      </c>
      <c r="AD9807" s="1">
        <f t="shared" ca="1" si="307"/>
        <v>1000</v>
      </c>
    </row>
    <row r="9808" spans="28:30" x14ac:dyDescent="0.7">
      <c r="AB9808" s="1">
        <v>9797</v>
      </c>
      <c r="AC9808" s="25">
        <f t="shared" ca="1" si="308"/>
        <v>0.10050463463214432</v>
      </c>
      <c r="AD9808" s="1">
        <f t="shared" ca="1" si="307"/>
        <v>-1040</v>
      </c>
    </row>
    <row r="9809" spans="28:30" x14ac:dyDescent="0.7">
      <c r="AB9809" s="1">
        <v>9798</v>
      </c>
      <c r="AC9809" s="25">
        <f t="shared" ca="1" si="308"/>
        <v>0.72361779728988163</v>
      </c>
      <c r="AD9809" s="1">
        <f t="shared" ca="1" si="307"/>
        <v>480</v>
      </c>
    </row>
    <row r="9810" spans="28:30" x14ac:dyDescent="0.7">
      <c r="AB9810" s="1">
        <v>9799</v>
      </c>
      <c r="AC9810" s="25">
        <f t="shared" ca="1" si="308"/>
        <v>0.65103476138854011</v>
      </c>
      <c r="AD9810" s="1">
        <f t="shared" ca="1" si="307"/>
        <v>480</v>
      </c>
    </row>
    <row r="9811" spans="28:30" x14ac:dyDescent="0.7">
      <c r="AB9811" s="1">
        <v>9800</v>
      </c>
      <c r="AC9811" s="25">
        <f t="shared" ca="1" si="308"/>
        <v>0.75695799822003973</v>
      </c>
      <c r="AD9811" s="1">
        <f t="shared" ca="1" si="307"/>
        <v>1000</v>
      </c>
    </row>
    <row r="9812" spans="28:30" x14ac:dyDescent="0.7">
      <c r="AB9812" s="1">
        <v>9801</v>
      </c>
      <c r="AC9812" s="25">
        <f t="shared" ca="1" si="308"/>
        <v>0.98502562195072585</v>
      </c>
      <c r="AD9812" s="1">
        <f t="shared" ca="1" si="307"/>
        <v>1000</v>
      </c>
    </row>
    <row r="9813" spans="28:30" x14ac:dyDescent="0.7">
      <c r="AB9813" s="1">
        <v>9802</v>
      </c>
      <c r="AC9813" s="25">
        <f t="shared" ca="1" si="308"/>
        <v>0.55680984697263813</v>
      </c>
      <c r="AD9813" s="1">
        <f t="shared" ca="1" si="307"/>
        <v>480</v>
      </c>
    </row>
    <row r="9814" spans="28:30" x14ac:dyDescent="0.7">
      <c r="AB9814" s="1">
        <v>9803</v>
      </c>
      <c r="AC9814" s="25">
        <f t="shared" ca="1" si="308"/>
        <v>0.11148259499593993</v>
      </c>
      <c r="AD9814" s="1">
        <f t="shared" ca="1" si="307"/>
        <v>-1040</v>
      </c>
    </row>
    <row r="9815" spans="28:30" x14ac:dyDescent="0.7">
      <c r="AB9815" s="1">
        <v>9804</v>
      </c>
      <c r="AC9815" s="25">
        <f t="shared" ca="1" si="308"/>
        <v>6.5665627064079746E-2</v>
      </c>
      <c r="AD9815" s="1">
        <f t="shared" ca="1" si="307"/>
        <v>-1040</v>
      </c>
    </row>
    <row r="9816" spans="28:30" x14ac:dyDescent="0.7">
      <c r="AB9816" s="1">
        <v>9805</v>
      </c>
      <c r="AC9816" s="25">
        <f t="shared" ca="1" si="308"/>
        <v>0.55434077565347917</v>
      </c>
      <c r="AD9816" s="1">
        <f t="shared" ca="1" si="307"/>
        <v>480</v>
      </c>
    </row>
    <row r="9817" spans="28:30" x14ac:dyDescent="0.7">
      <c r="AB9817" s="1">
        <v>9806</v>
      </c>
      <c r="AC9817" s="25">
        <f t="shared" ca="1" si="308"/>
        <v>0.41035091557384296</v>
      </c>
      <c r="AD9817" s="1">
        <f t="shared" ca="1" si="307"/>
        <v>-540</v>
      </c>
    </row>
    <row r="9818" spans="28:30" x14ac:dyDescent="0.7">
      <c r="AB9818" s="1">
        <v>9807</v>
      </c>
      <c r="AC9818" s="25">
        <f t="shared" ca="1" si="308"/>
        <v>0.9724916101595813</v>
      </c>
      <c r="AD9818" s="1">
        <f t="shared" ca="1" si="307"/>
        <v>1000</v>
      </c>
    </row>
    <row r="9819" spans="28:30" x14ac:dyDescent="0.7">
      <c r="AB9819" s="1">
        <v>9808</v>
      </c>
      <c r="AC9819" s="25">
        <f t="shared" ca="1" si="308"/>
        <v>5.8902249102227522E-2</v>
      </c>
      <c r="AD9819" s="1">
        <f t="shared" ca="1" si="307"/>
        <v>-1040</v>
      </c>
    </row>
    <row r="9820" spans="28:30" x14ac:dyDescent="0.7">
      <c r="AB9820" s="1">
        <v>9809</v>
      </c>
      <c r="AC9820" s="25">
        <f t="shared" ca="1" si="308"/>
        <v>0.70992622104418368</v>
      </c>
      <c r="AD9820" s="1">
        <f t="shared" ca="1" si="307"/>
        <v>480</v>
      </c>
    </row>
    <row r="9821" spans="28:30" x14ac:dyDescent="0.7">
      <c r="AB9821" s="1">
        <v>9810</v>
      </c>
      <c r="AC9821" s="25">
        <f t="shared" ca="1" si="308"/>
        <v>0.85046695675195638</v>
      </c>
      <c r="AD9821" s="1">
        <f t="shared" ca="1" si="307"/>
        <v>1000</v>
      </c>
    </row>
    <row r="9822" spans="28:30" x14ac:dyDescent="0.7">
      <c r="AB9822" s="1">
        <v>9811</v>
      </c>
      <c r="AC9822" s="25">
        <f t="shared" ca="1" si="308"/>
        <v>0.48767603427515971</v>
      </c>
      <c r="AD9822" s="1">
        <f t="shared" ca="1" si="307"/>
        <v>480</v>
      </c>
    </row>
    <row r="9823" spans="28:30" x14ac:dyDescent="0.7">
      <c r="AB9823" s="1">
        <v>9812</v>
      </c>
      <c r="AC9823" s="25">
        <f t="shared" ca="1" si="308"/>
        <v>0.72625897970473219</v>
      </c>
      <c r="AD9823" s="1">
        <f t="shared" ca="1" si="307"/>
        <v>480</v>
      </c>
    </row>
    <row r="9824" spans="28:30" x14ac:dyDescent="0.7">
      <c r="AB9824" s="1">
        <v>9813</v>
      </c>
      <c r="AC9824" s="25">
        <f t="shared" ca="1" si="308"/>
        <v>0.20476592972010788</v>
      </c>
      <c r="AD9824" s="1">
        <f t="shared" ca="1" si="307"/>
        <v>-1040</v>
      </c>
    </row>
    <row r="9825" spans="28:30" x14ac:dyDescent="0.7">
      <c r="AB9825" s="1">
        <v>9814</v>
      </c>
      <c r="AC9825" s="25">
        <f t="shared" ca="1" si="308"/>
        <v>0.44449051090263114</v>
      </c>
      <c r="AD9825" s="1">
        <f t="shared" ca="1" si="307"/>
        <v>480</v>
      </c>
    </row>
    <row r="9826" spans="28:30" x14ac:dyDescent="0.7">
      <c r="AB9826" s="1">
        <v>9815</v>
      </c>
      <c r="AC9826" s="25">
        <f t="shared" ca="1" si="308"/>
        <v>0.54420118795792471</v>
      </c>
      <c r="AD9826" s="1">
        <f t="shared" ca="1" si="307"/>
        <v>480</v>
      </c>
    </row>
    <row r="9827" spans="28:30" x14ac:dyDescent="0.7">
      <c r="AB9827" s="1">
        <v>9816</v>
      </c>
      <c r="AC9827" s="25">
        <f t="shared" ca="1" si="308"/>
        <v>0.1482728245010152</v>
      </c>
      <c r="AD9827" s="1">
        <f t="shared" ca="1" si="307"/>
        <v>-1040</v>
      </c>
    </row>
    <row r="9828" spans="28:30" x14ac:dyDescent="0.7">
      <c r="AB9828" s="1">
        <v>9817</v>
      </c>
      <c r="AC9828" s="25">
        <f t="shared" ca="1" si="308"/>
        <v>0.58226408422833664</v>
      </c>
      <c r="AD9828" s="1">
        <f t="shared" ca="1" si="307"/>
        <v>480</v>
      </c>
    </row>
    <row r="9829" spans="28:30" x14ac:dyDescent="0.7">
      <c r="AB9829" s="1">
        <v>9818</v>
      </c>
      <c r="AC9829" s="25">
        <f t="shared" ca="1" si="308"/>
        <v>0.8244568352946724</v>
      </c>
      <c r="AD9829" s="1">
        <f t="shared" ca="1" si="307"/>
        <v>1000</v>
      </c>
    </row>
    <row r="9830" spans="28:30" x14ac:dyDescent="0.7">
      <c r="AB9830" s="1">
        <v>9819</v>
      </c>
      <c r="AC9830" s="25">
        <f t="shared" ca="1" si="308"/>
        <v>0.71524193930211677</v>
      </c>
      <c r="AD9830" s="1">
        <f t="shared" ca="1" si="307"/>
        <v>480</v>
      </c>
    </row>
    <row r="9831" spans="28:30" x14ac:dyDescent="0.7">
      <c r="AB9831" s="1">
        <v>9820</v>
      </c>
      <c r="AC9831" s="25">
        <f t="shared" ca="1" si="308"/>
        <v>0.47145269181346638</v>
      </c>
      <c r="AD9831" s="1">
        <f t="shared" ca="1" si="307"/>
        <v>480</v>
      </c>
    </row>
    <row r="9832" spans="28:30" x14ac:dyDescent="0.7">
      <c r="AB9832" s="1">
        <v>9821</v>
      </c>
      <c r="AC9832" s="25">
        <f t="shared" ca="1" si="308"/>
        <v>0.37475242146824705</v>
      </c>
      <c r="AD9832" s="1">
        <f t="shared" ca="1" si="307"/>
        <v>-540</v>
      </c>
    </row>
    <row r="9833" spans="28:30" x14ac:dyDescent="0.7">
      <c r="AB9833" s="1">
        <v>9822</v>
      </c>
      <c r="AC9833" s="25">
        <f t="shared" ca="1" si="308"/>
        <v>0.72966491835282643</v>
      </c>
      <c r="AD9833" s="1">
        <f t="shared" ca="1" si="307"/>
        <v>480</v>
      </c>
    </row>
    <row r="9834" spans="28:30" x14ac:dyDescent="0.7">
      <c r="AB9834" s="1">
        <v>9823</v>
      </c>
      <c r="AC9834" s="25">
        <f t="shared" ca="1" si="308"/>
        <v>0.26649577838309968</v>
      </c>
      <c r="AD9834" s="1">
        <f t="shared" ca="1" si="307"/>
        <v>-540</v>
      </c>
    </row>
    <row r="9835" spans="28:30" x14ac:dyDescent="0.7">
      <c r="AB9835" s="1">
        <v>9824</v>
      </c>
      <c r="AC9835" s="25">
        <f t="shared" ca="1" si="308"/>
        <v>0.19195952002059491</v>
      </c>
      <c r="AD9835" s="1">
        <f t="shared" ca="1" si="307"/>
        <v>-1040</v>
      </c>
    </row>
    <row r="9836" spans="28:30" x14ac:dyDescent="0.7">
      <c r="AB9836" s="1">
        <v>9825</v>
      </c>
      <c r="AC9836" s="25">
        <f t="shared" ca="1" si="308"/>
        <v>0.78686822982801874</v>
      </c>
      <c r="AD9836" s="1">
        <f t="shared" ca="1" si="307"/>
        <v>1000</v>
      </c>
    </row>
    <row r="9837" spans="28:30" x14ac:dyDescent="0.7">
      <c r="AB9837" s="1">
        <v>9826</v>
      </c>
      <c r="AC9837" s="25">
        <f t="shared" ca="1" si="308"/>
        <v>0.53126866599018274</v>
      </c>
      <c r="AD9837" s="1">
        <f t="shared" ca="1" si="307"/>
        <v>480</v>
      </c>
    </row>
    <row r="9838" spans="28:30" x14ac:dyDescent="0.7">
      <c r="AB9838" s="1">
        <v>9827</v>
      </c>
      <c r="AC9838" s="25">
        <f t="shared" ca="1" si="308"/>
        <v>0.38658427808337703</v>
      </c>
      <c r="AD9838" s="1">
        <f t="shared" ca="1" si="307"/>
        <v>-540</v>
      </c>
    </row>
    <row r="9839" spans="28:30" x14ac:dyDescent="0.7">
      <c r="AB9839" s="1">
        <v>9828</v>
      </c>
      <c r="AC9839" s="25">
        <f t="shared" ca="1" si="308"/>
        <v>0.79738158206300636</v>
      </c>
      <c r="AD9839" s="1">
        <f t="shared" ca="1" si="307"/>
        <v>1000</v>
      </c>
    </row>
    <row r="9840" spans="28:30" x14ac:dyDescent="0.7">
      <c r="AB9840" s="1">
        <v>9829</v>
      </c>
      <c r="AC9840" s="25">
        <f t="shared" ca="1" si="308"/>
        <v>0.53508758738418449</v>
      </c>
      <c r="AD9840" s="1">
        <f t="shared" ca="1" si="307"/>
        <v>480</v>
      </c>
    </row>
    <row r="9841" spans="28:30" x14ac:dyDescent="0.7">
      <c r="AB9841" s="1">
        <v>9830</v>
      </c>
      <c r="AC9841" s="25">
        <f t="shared" ca="1" si="308"/>
        <v>0.54844285184287112</v>
      </c>
      <c r="AD9841" s="1">
        <f t="shared" ca="1" si="307"/>
        <v>480</v>
      </c>
    </row>
    <row r="9842" spans="28:30" x14ac:dyDescent="0.7">
      <c r="AB9842" s="1">
        <v>9831</v>
      </c>
      <c r="AC9842" s="25">
        <f t="shared" ca="1" si="308"/>
        <v>0.59490452174340502</v>
      </c>
      <c r="AD9842" s="1">
        <f t="shared" ca="1" si="307"/>
        <v>480</v>
      </c>
    </row>
    <row r="9843" spans="28:30" x14ac:dyDescent="0.7">
      <c r="AB9843" s="1">
        <v>9832</v>
      </c>
      <c r="AC9843" s="25">
        <f t="shared" ca="1" si="308"/>
        <v>7.6927281484108434E-2</v>
      </c>
      <c r="AD9843" s="1">
        <f t="shared" ca="1" si="307"/>
        <v>-1040</v>
      </c>
    </row>
    <row r="9844" spans="28:30" x14ac:dyDescent="0.7">
      <c r="AB9844" s="1">
        <v>9833</v>
      </c>
      <c r="AC9844" s="25">
        <f t="shared" ca="1" si="308"/>
        <v>0.14290560802758923</v>
      </c>
      <c r="AD9844" s="1">
        <f t="shared" ca="1" si="307"/>
        <v>-1040</v>
      </c>
    </row>
    <row r="9845" spans="28:30" x14ac:dyDescent="0.7">
      <c r="AB9845" s="1">
        <v>9834</v>
      </c>
      <c r="AC9845" s="25">
        <f t="shared" ca="1" si="308"/>
        <v>0.73029016969259197</v>
      </c>
      <c r="AD9845" s="1">
        <f t="shared" ca="1" si="307"/>
        <v>480</v>
      </c>
    </row>
    <row r="9846" spans="28:30" x14ac:dyDescent="0.7">
      <c r="AB9846" s="1">
        <v>9835</v>
      </c>
      <c r="AC9846" s="25">
        <f t="shared" ca="1" si="308"/>
        <v>0.5131960180866636</v>
      </c>
      <c r="AD9846" s="1">
        <f t="shared" ca="1" si="307"/>
        <v>480</v>
      </c>
    </row>
    <row r="9847" spans="28:30" x14ac:dyDescent="0.7">
      <c r="AB9847" s="1">
        <v>9836</v>
      </c>
      <c r="AC9847" s="25">
        <f t="shared" ca="1" si="308"/>
        <v>0.96445580019175059</v>
      </c>
      <c r="AD9847" s="1">
        <f t="shared" ca="1" si="307"/>
        <v>1000</v>
      </c>
    </row>
    <row r="9848" spans="28:30" x14ac:dyDescent="0.7">
      <c r="AB9848" s="1">
        <v>9837</v>
      </c>
      <c r="AC9848" s="25">
        <f t="shared" ca="1" si="308"/>
        <v>0.48238909271899943</v>
      </c>
      <c r="AD9848" s="1">
        <f t="shared" ca="1" si="307"/>
        <v>480</v>
      </c>
    </row>
    <row r="9849" spans="28:30" x14ac:dyDescent="0.7">
      <c r="AB9849" s="1">
        <v>9838</v>
      </c>
      <c r="AC9849" s="25">
        <f t="shared" ca="1" si="308"/>
        <v>0.81308476775884786</v>
      </c>
      <c r="AD9849" s="1">
        <f t="shared" ca="1" si="307"/>
        <v>1000</v>
      </c>
    </row>
    <row r="9850" spans="28:30" x14ac:dyDescent="0.7">
      <c r="AB9850" s="1">
        <v>9839</v>
      </c>
      <c r="AC9850" s="25">
        <f t="shared" ca="1" si="308"/>
        <v>0.21708070396097845</v>
      </c>
      <c r="AD9850" s="1">
        <f t="shared" ca="1" si="307"/>
        <v>-1040</v>
      </c>
    </row>
    <row r="9851" spans="28:30" x14ac:dyDescent="0.7">
      <c r="AB9851" s="1">
        <v>9840</v>
      </c>
      <c r="AC9851" s="25">
        <f t="shared" ca="1" si="308"/>
        <v>0.4460338642871251</v>
      </c>
      <c r="AD9851" s="1">
        <f t="shared" ca="1" si="307"/>
        <v>480</v>
      </c>
    </row>
    <row r="9852" spans="28:30" x14ac:dyDescent="0.7">
      <c r="AB9852" s="1">
        <v>9841</v>
      </c>
      <c r="AC9852" s="25">
        <f t="shared" ca="1" si="308"/>
        <v>0.24296309511207748</v>
      </c>
      <c r="AD9852" s="1">
        <f t="shared" ca="1" si="307"/>
        <v>-540</v>
      </c>
    </row>
    <row r="9853" spans="28:30" x14ac:dyDescent="0.7">
      <c r="AB9853" s="1">
        <v>9842</v>
      </c>
      <c r="AC9853" s="25">
        <f t="shared" ca="1" si="308"/>
        <v>0.73564710406126677</v>
      </c>
      <c r="AD9853" s="1">
        <f t="shared" ca="1" si="307"/>
        <v>480</v>
      </c>
    </row>
    <row r="9854" spans="28:30" x14ac:dyDescent="0.7">
      <c r="AB9854" s="1">
        <v>9843</v>
      </c>
      <c r="AC9854" s="25">
        <f t="shared" ca="1" si="308"/>
        <v>0.61276987479418188</v>
      </c>
      <c r="AD9854" s="1">
        <f t="shared" ca="1" si="307"/>
        <v>480</v>
      </c>
    </row>
    <row r="9855" spans="28:30" x14ac:dyDescent="0.7">
      <c r="AB9855" s="1">
        <v>9844</v>
      </c>
      <c r="AC9855" s="25">
        <f t="shared" ca="1" si="308"/>
        <v>0.95645773765052078</v>
      </c>
      <c r="AD9855" s="1">
        <f t="shared" ca="1" si="307"/>
        <v>1000</v>
      </c>
    </row>
    <row r="9856" spans="28:30" x14ac:dyDescent="0.7">
      <c r="AB9856" s="1">
        <v>9845</v>
      </c>
      <c r="AC9856" s="25">
        <f t="shared" ca="1" si="308"/>
        <v>0.80949474446797365</v>
      </c>
      <c r="AD9856" s="1">
        <f t="shared" ca="1" si="307"/>
        <v>1000</v>
      </c>
    </row>
    <row r="9857" spans="28:30" x14ac:dyDescent="0.7">
      <c r="AB9857" s="1">
        <v>9846</v>
      </c>
      <c r="AC9857" s="25">
        <f t="shared" ca="1" si="308"/>
        <v>0.1625054678018929</v>
      </c>
      <c r="AD9857" s="1">
        <f t="shared" ca="1" si="307"/>
        <v>-1040</v>
      </c>
    </row>
    <row r="9858" spans="28:30" x14ac:dyDescent="0.7">
      <c r="AB9858" s="1">
        <v>9847</v>
      </c>
      <c r="AC9858" s="25">
        <f t="shared" ca="1" si="308"/>
        <v>0.88128059201406483</v>
      </c>
      <c r="AD9858" s="1">
        <f t="shared" ca="1" si="307"/>
        <v>1000</v>
      </c>
    </row>
    <row r="9859" spans="28:30" x14ac:dyDescent="0.7">
      <c r="AB9859" s="1">
        <v>9848</v>
      </c>
      <c r="AC9859" s="25">
        <f t="shared" ca="1" si="308"/>
        <v>0.46482920138618911</v>
      </c>
      <c r="AD9859" s="1">
        <f t="shared" ca="1" si="307"/>
        <v>480</v>
      </c>
    </row>
    <row r="9860" spans="28:30" x14ac:dyDescent="0.7">
      <c r="AB9860" s="1">
        <v>9849</v>
      </c>
      <c r="AC9860" s="25">
        <f t="shared" ca="1" si="308"/>
        <v>4.1099130635791292E-2</v>
      </c>
      <c r="AD9860" s="1">
        <f t="shared" ca="1" si="307"/>
        <v>-1040</v>
      </c>
    </row>
    <row r="9861" spans="28:30" x14ac:dyDescent="0.7">
      <c r="AB9861" s="1">
        <v>9850</v>
      </c>
      <c r="AC9861" s="25">
        <f t="shared" ca="1" si="308"/>
        <v>0.50414771622991972</v>
      </c>
      <c r="AD9861" s="1">
        <f t="shared" ca="1" si="307"/>
        <v>480</v>
      </c>
    </row>
    <row r="9862" spans="28:30" x14ac:dyDescent="0.7">
      <c r="AB9862" s="1">
        <v>9851</v>
      </c>
      <c r="AC9862" s="25">
        <f t="shared" ca="1" si="308"/>
        <v>0.27796774531703405</v>
      </c>
      <c r="AD9862" s="1">
        <f t="shared" ca="1" si="307"/>
        <v>-540</v>
      </c>
    </row>
    <row r="9863" spans="28:30" x14ac:dyDescent="0.7">
      <c r="AB9863" s="1">
        <v>9852</v>
      </c>
      <c r="AC9863" s="25">
        <f t="shared" ca="1" si="308"/>
        <v>0.70978284944892278</v>
      </c>
      <c r="AD9863" s="1">
        <f t="shared" ca="1" si="307"/>
        <v>480</v>
      </c>
    </row>
    <row r="9864" spans="28:30" x14ac:dyDescent="0.7">
      <c r="AB9864" s="1">
        <v>9853</v>
      </c>
      <c r="AC9864" s="25">
        <f t="shared" ca="1" si="308"/>
        <v>0.64894625459994426</v>
      </c>
      <c r="AD9864" s="1">
        <f t="shared" ca="1" si="307"/>
        <v>480</v>
      </c>
    </row>
    <row r="9865" spans="28:30" x14ac:dyDescent="0.7">
      <c r="AB9865" s="1">
        <v>9854</v>
      </c>
      <c r="AC9865" s="25">
        <f t="shared" ca="1" si="308"/>
        <v>0.20590708804353075</v>
      </c>
      <c r="AD9865" s="1">
        <f t="shared" ca="1" si="307"/>
        <v>-1040</v>
      </c>
    </row>
    <row r="9866" spans="28:30" x14ac:dyDescent="0.7">
      <c r="AB9866" s="1">
        <v>9855</v>
      </c>
      <c r="AC9866" s="25">
        <f t="shared" ca="1" si="308"/>
        <v>0.48579744772702682</v>
      </c>
      <c r="AD9866" s="1">
        <f t="shared" ca="1" si="307"/>
        <v>480</v>
      </c>
    </row>
    <row r="9867" spans="28:30" x14ac:dyDescent="0.7">
      <c r="AB9867" s="1">
        <v>9856</v>
      </c>
      <c r="AC9867" s="25">
        <f t="shared" ca="1" si="308"/>
        <v>0.65298203844078206</v>
      </c>
      <c r="AD9867" s="1">
        <f t="shared" ca="1" si="307"/>
        <v>480</v>
      </c>
    </row>
    <row r="9868" spans="28:30" x14ac:dyDescent="0.7">
      <c r="AB9868" s="1">
        <v>9857</v>
      </c>
      <c r="AC9868" s="25">
        <f t="shared" ca="1" si="308"/>
        <v>0.70572148010092184</v>
      </c>
      <c r="AD9868" s="1">
        <f t="shared" ref="AD9868:AD9931" ca="1" si="309">VLOOKUP(AC9868,$W$9:$X$12,2,1)</f>
        <v>480</v>
      </c>
    </row>
    <row r="9869" spans="28:30" x14ac:dyDescent="0.7">
      <c r="AB9869" s="1">
        <v>9858</v>
      </c>
      <c r="AC9869" s="25">
        <f t="shared" ref="AC9869:AC9932" ca="1" si="310">RAND()</f>
        <v>0.3183165031167049</v>
      </c>
      <c r="AD9869" s="1">
        <f t="shared" ca="1" si="309"/>
        <v>-540</v>
      </c>
    </row>
    <row r="9870" spans="28:30" x14ac:dyDescent="0.7">
      <c r="AB9870" s="1">
        <v>9859</v>
      </c>
      <c r="AC9870" s="25">
        <f t="shared" ca="1" si="310"/>
        <v>0.51924510883116903</v>
      </c>
      <c r="AD9870" s="1">
        <f t="shared" ca="1" si="309"/>
        <v>480</v>
      </c>
    </row>
    <row r="9871" spans="28:30" x14ac:dyDescent="0.7">
      <c r="AB9871" s="1">
        <v>9860</v>
      </c>
      <c r="AC9871" s="25">
        <f t="shared" ca="1" si="310"/>
        <v>0.62030896646220868</v>
      </c>
      <c r="AD9871" s="1">
        <f t="shared" ca="1" si="309"/>
        <v>480</v>
      </c>
    </row>
    <row r="9872" spans="28:30" x14ac:dyDescent="0.7">
      <c r="AB9872" s="1">
        <v>9861</v>
      </c>
      <c r="AC9872" s="25">
        <f t="shared" ca="1" si="310"/>
        <v>0.76922006289461431</v>
      </c>
      <c r="AD9872" s="1">
        <f t="shared" ca="1" si="309"/>
        <v>1000</v>
      </c>
    </row>
    <row r="9873" spans="28:30" x14ac:dyDescent="0.7">
      <c r="AB9873" s="1">
        <v>9862</v>
      </c>
      <c r="AC9873" s="25">
        <f t="shared" ca="1" si="310"/>
        <v>0.11465702254481702</v>
      </c>
      <c r="AD9873" s="1">
        <f t="shared" ca="1" si="309"/>
        <v>-1040</v>
      </c>
    </row>
    <row r="9874" spans="28:30" x14ac:dyDescent="0.7">
      <c r="AB9874" s="1">
        <v>9863</v>
      </c>
      <c r="AC9874" s="25">
        <f t="shared" ca="1" si="310"/>
        <v>0.90737603730552097</v>
      </c>
      <c r="AD9874" s="1">
        <f t="shared" ca="1" si="309"/>
        <v>1000</v>
      </c>
    </row>
    <row r="9875" spans="28:30" x14ac:dyDescent="0.7">
      <c r="AB9875" s="1">
        <v>9864</v>
      </c>
      <c r="AC9875" s="25">
        <f t="shared" ca="1" si="310"/>
        <v>0.31019038455523196</v>
      </c>
      <c r="AD9875" s="1">
        <f t="shared" ca="1" si="309"/>
        <v>-540</v>
      </c>
    </row>
    <row r="9876" spans="28:30" x14ac:dyDescent="0.7">
      <c r="AB9876" s="1">
        <v>9865</v>
      </c>
      <c r="AC9876" s="25">
        <f t="shared" ca="1" si="310"/>
        <v>0.39853218420221204</v>
      </c>
      <c r="AD9876" s="1">
        <f t="shared" ca="1" si="309"/>
        <v>-540</v>
      </c>
    </row>
    <row r="9877" spans="28:30" x14ac:dyDescent="0.7">
      <c r="AB9877" s="1">
        <v>9866</v>
      </c>
      <c r="AC9877" s="25">
        <f t="shared" ca="1" si="310"/>
        <v>0.78142842615837305</v>
      </c>
      <c r="AD9877" s="1">
        <f t="shared" ca="1" si="309"/>
        <v>1000</v>
      </c>
    </row>
    <row r="9878" spans="28:30" x14ac:dyDescent="0.7">
      <c r="AB9878" s="1">
        <v>9867</v>
      </c>
      <c r="AC9878" s="25">
        <f t="shared" ca="1" si="310"/>
        <v>0.29552661965005556</v>
      </c>
      <c r="AD9878" s="1">
        <f t="shared" ca="1" si="309"/>
        <v>-540</v>
      </c>
    </row>
    <row r="9879" spans="28:30" x14ac:dyDescent="0.7">
      <c r="AB9879" s="1">
        <v>9868</v>
      </c>
      <c r="AC9879" s="25">
        <f t="shared" ca="1" si="310"/>
        <v>0.34673412400103709</v>
      </c>
      <c r="AD9879" s="1">
        <f t="shared" ca="1" si="309"/>
        <v>-540</v>
      </c>
    </row>
    <row r="9880" spans="28:30" x14ac:dyDescent="0.7">
      <c r="AB9880" s="1">
        <v>9869</v>
      </c>
      <c r="AC9880" s="25">
        <f t="shared" ca="1" si="310"/>
        <v>0.1707144566734724</v>
      </c>
      <c r="AD9880" s="1">
        <f t="shared" ca="1" si="309"/>
        <v>-1040</v>
      </c>
    </row>
    <row r="9881" spans="28:30" x14ac:dyDescent="0.7">
      <c r="AB9881" s="1">
        <v>9870</v>
      </c>
      <c r="AC9881" s="25">
        <f t="shared" ca="1" si="310"/>
        <v>9.7176119210446998E-3</v>
      </c>
      <c r="AD9881" s="1">
        <f t="shared" ca="1" si="309"/>
        <v>-1040</v>
      </c>
    </row>
    <row r="9882" spans="28:30" x14ac:dyDescent="0.7">
      <c r="AB9882" s="1">
        <v>9871</v>
      </c>
      <c r="AC9882" s="25">
        <f t="shared" ca="1" si="310"/>
        <v>0.46551959693747691</v>
      </c>
      <c r="AD9882" s="1">
        <f t="shared" ca="1" si="309"/>
        <v>480</v>
      </c>
    </row>
    <row r="9883" spans="28:30" x14ac:dyDescent="0.7">
      <c r="AB9883" s="1">
        <v>9872</v>
      </c>
      <c r="AC9883" s="25">
        <f t="shared" ca="1" si="310"/>
        <v>0.34228825602869184</v>
      </c>
      <c r="AD9883" s="1">
        <f t="shared" ca="1" si="309"/>
        <v>-540</v>
      </c>
    </row>
    <row r="9884" spans="28:30" x14ac:dyDescent="0.7">
      <c r="AB9884" s="1">
        <v>9873</v>
      </c>
      <c r="AC9884" s="25">
        <f t="shared" ca="1" si="310"/>
        <v>0.28895718269237936</v>
      </c>
      <c r="AD9884" s="1">
        <f t="shared" ca="1" si="309"/>
        <v>-540</v>
      </c>
    </row>
    <row r="9885" spans="28:30" x14ac:dyDescent="0.7">
      <c r="AB9885" s="1">
        <v>9874</v>
      </c>
      <c r="AC9885" s="25">
        <f t="shared" ca="1" si="310"/>
        <v>0.36076295640457912</v>
      </c>
      <c r="AD9885" s="1">
        <f t="shared" ca="1" si="309"/>
        <v>-540</v>
      </c>
    </row>
    <row r="9886" spans="28:30" x14ac:dyDescent="0.7">
      <c r="AB9886" s="1">
        <v>9875</v>
      </c>
      <c r="AC9886" s="25">
        <f t="shared" ca="1" si="310"/>
        <v>0.79382632511248452</v>
      </c>
      <c r="AD9886" s="1">
        <f t="shared" ca="1" si="309"/>
        <v>1000</v>
      </c>
    </row>
    <row r="9887" spans="28:30" x14ac:dyDescent="0.7">
      <c r="AB9887" s="1">
        <v>9876</v>
      </c>
      <c r="AC9887" s="25">
        <f t="shared" ca="1" si="310"/>
        <v>0.44222289378848911</v>
      </c>
      <c r="AD9887" s="1">
        <f t="shared" ca="1" si="309"/>
        <v>480</v>
      </c>
    </row>
    <row r="9888" spans="28:30" x14ac:dyDescent="0.7">
      <c r="AB9888" s="1">
        <v>9877</v>
      </c>
      <c r="AC9888" s="25">
        <f t="shared" ca="1" si="310"/>
        <v>0.38618793592566514</v>
      </c>
      <c r="AD9888" s="1">
        <f t="shared" ca="1" si="309"/>
        <v>-540</v>
      </c>
    </row>
    <row r="9889" spans="28:30" x14ac:dyDescent="0.7">
      <c r="AB9889" s="1">
        <v>9878</v>
      </c>
      <c r="AC9889" s="25">
        <f t="shared" ca="1" si="310"/>
        <v>0.51484705079092574</v>
      </c>
      <c r="AD9889" s="1">
        <f t="shared" ca="1" si="309"/>
        <v>480</v>
      </c>
    </row>
    <row r="9890" spans="28:30" x14ac:dyDescent="0.7">
      <c r="AB9890" s="1">
        <v>9879</v>
      </c>
      <c r="AC9890" s="25">
        <f t="shared" ca="1" si="310"/>
        <v>0.60121315314318646</v>
      </c>
      <c r="AD9890" s="1">
        <f t="shared" ca="1" si="309"/>
        <v>480</v>
      </c>
    </row>
    <row r="9891" spans="28:30" x14ac:dyDescent="0.7">
      <c r="AB9891" s="1">
        <v>9880</v>
      </c>
      <c r="AC9891" s="25">
        <f t="shared" ca="1" si="310"/>
        <v>0.47643591406167074</v>
      </c>
      <c r="AD9891" s="1">
        <f t="shared" ca="1" si="309"/>
        <v>480</v>
      </c>
    </row>
    <row r="9892" spans="28:30" x14ac:dyDescent="0.7">
      <c r="AB9892" s="1">
        <v>9881</v>
      </c>
      <c r="AC9892" s="25">
        <f t="shared" ca="1" si="310"/>
        <v>0.77992878515441455</v>
      </c>
      <c r="AD9892" s="1">
        <f t="shared" ca="1" si="309"/>
        <v>1000</v>
      </c>
    </row>
    <row r="9893" spans="28:30" x14ac:dyDescent="0.7">
      <c r="AB9893" s="1">
        <v>9882</v>
      </c>
      <c r="AC9893" s="25">
        <f t="shared" ca="1" si="310"/>
        <v>0.53600417340069506</v>
      </c>
      <c r="AD9893" s="1">
        <f t="shared" ca="1" si="309"/>
        <v>480</v>
      </c>
    </row>
    <row r="9894" spans="28:30" x14ac:dyDescent="0.7">
      <c r="AB9894" s="1">
        <v>9883</v>
      </c>
      <c r="AC9894" s="25">
        <f t="shared" ca="1" si="310"/>
        <v>0.30379640448410394</v>
      </c>
      <c r="AD9894" s="1">
        <f t="shared" ca="1" si="309"/>
        <v>-540</v>
      </c>
    </row>
    <row r="9895" spans="28:30" x14ac:dyDescent="0.7">
      <c r="AB9895" s="1">
        <v>9884</v>
      </c>
      <c r="AC9895" s="25">
        <f t="shared" ca="1" si="310"/>
        <v>0.59550812595578961</v>
      </c>
      <c r="AD9895" s="1">
        <f t="shared" ca="1" si="309"/>
        <v>480</v>
      </c>
    </row>
    <row r="9896" spans="28:30" x14ac:dyDescent="0.7">
      <c r="AB9896" s="1">
        <v>9885</v>
      </c>
      <c r="AC9896" s="25">
        <f t="shared" ca="1" si="310"/>
        <v>0.24334220598144884</v>
      </c>
      <c r="AD9896" s="1">
        <f t="shared" ca="1" si="309"/>
        <v>-540</v>
      </c>
    </row>
    <row r="9897" spans="28:30" x14ac:dyDescent="0.7">
      <c r="AB9897" s="1">
        <v>9886</v>
      </c>
      <c r="AC9897" s="25">
        <f t="shared" ca="1" si="310"/>
        <v>0.13469361870995533</v>
      </c>
      <c r="AD9897" s="1">
        <f t="shared" ca="1" si="309"/>
        <v>-1040</v>
      </c>
    </row>
    <row r="9898" spans="28:30" x14ac:dyDescent="0.7">
      <c r="AB9898" s="1">
        <v>9887</v>
      </c>
      <c r="AC9898" s="25">
        <f t="shared" ca="1" si="310"/>
        <v>0.78245166021667611</v>
      </c>
      <c r="AD9898" s="1">
        <f t="shared" ca="1" si="309"/>
        <v>1000</v>
      </c>
    </row>
    <row r="9899" spans="28:30" x14ac:dyDescent="0.7">
      <c r="AB9899" s="1">
        <v>9888</v>
      </c>
      <c r="AC9899" s="25">
        <f t="shared" ca="1" si="310"/>
        <v>0.95134822688921672</v>
      </c>
      <c r="AD9899" s="1">
        <f t="shared" ca="1" si="309"/>
        <v>1000</v>
      </c>
    </row>
    <row r="9900" spans="28:30" x14ac:dyDescent="0.7">
      <c r="AB9900" s="1">
        <v>9889</v>
      </c>
      <c r="AC9900" s="25">
        <f t="shared" ca="1" si="310"/>
        <v>0.78354631698977539</v>
      </c>
      <c r="AD9900" s="1">
        <f t="shared" ca="1" si="309"/>
        <v>1000</v>
      </c>
    </row>
    <row r="9901" spans="28:30" x14ac:dyDescent="0.7">
      <c r="AB9901" s="1">
        <v>9890</v>
      </c>
      <c r="AC9901" s="25">
        <f t="shared" ca="1" si="310"/>
        <v>0.61113649805871129</v>
      </c>
      <c r="AD9901" s="1">
        <f t="shared" ca="1" si="309"/>
        <v>480</v>
      </c>
    </row>
    <row r="9902" spans="28:30" x14ac:dyDescent="0.7">
      <c r="AB9902" s="1">
        <v>9891</v>
      </c>
      <c r="AC9902" s="25">
        <f t="shared" ca="1" si="310"/>
        <v>0.28765747348151249</v>
      </c>
      <c r="AD9902" s="1">
        <f t="shared" ca="1" si="309"/>
        <v>-540</v>
      </c>
    </row>
    <row r="9903" spans="28:30" x14ac:dyDescent="0.7">
      <c r="AB9903" s="1">
        <v>9892</v>
      </c>
      <c r="AC9903" s="25">
        <f t="shared" ca="1" si="310"/>
        <v>0.93181745245350833</v>
      </c>
      <c r="AD9903" s="1">
        <f t="shared" ca="1" si="309"/>
        <v>1000</v>
      </c>
    </row>
    <row r="9904" spans="28:30" x14ac:dyDescent="0.7">
      <c r="AB9904" s="1">
        <v>9893</v>
      </c>
      <c r="AC9904" s="25">
        <f t="shared" ca="1" si="310"/>
        <v>0.54705234392223068</v>
      </c>
      <c r="AD9904" s="1">
        <f t="shared" ca="1" si="309"/>
        <v>480</v>
      </c>
    </row>
    <row r="9905" spans="28:30" x14ac:dyDescent="0.7">
      <c r="AB9905" s="1">
        <v>9894</v>
      </c>
      <c r="AC9905" s="25">
        <f t="shared" ca="1" si="310"/>
        <v>0.37362118833035596</v>
      </c>
      <c r="AD9905" s="1">
        <f t="shared" ca="1" si="309"/>
        <v>-540</v>
      </c>
    </row>
    <row r="9906" spans="28:30" x14ac:dyDescent="0.7">
      <c r="AB9906" s="1">
        <v>9895</v>
      </c>
      <c r="AC9906" s="25">
        <f t="shared" ca="1" si="310"/>
        <v>0.69029137202736279</v>
      </c>
      <c r="AD9906" s="1">
        <f t="shared" ca="1" si="309"/>
        <v>480</v>
      </c>
    </row>
    <row r="9907" spans="28:30" x14ac:dyDescent="0.7">
      <c r="AB9907" s="1">
        <v>9896</v>
      </c>
      <c r="AC9907" s="25">
        <f t="shared" ca="1" si="310"/>
        <v>0.1403220250002718</v>
      </c>
      <c r="AD9907" s="1">
        <f t="shared" ca="1" si="309"/>
        <v>-1040</v>
      </c>
    </row>
    <row r="9908" spans="28:30" x14ac:dyDescent="0.7">
      <c r="AB9908" s="1">
        <v>9897</v>
      </c>
      <c r="AC9908" s="25">
        <f t="shared" ca="1" si="310"/>
        <v>0.26558404437328076</v>
      </c>
      <c r="AD9908" s="1">
        <f t="shared" ca="1" si="309"/>
        <v>-540</v>
      </c>
    </row>
    <row r="9909" spans="28:30" x14ac:dyDescent="0.7">
      <c r="AB9909" s="1">
        <v>9898</v>
      </c>
      <c r="AC9909" s="25">
        <f t="shared" ca="1" si="310"/>
        <v>0.21312503857225007</v>
      </c>
      <c r="AD9909" s="1">
        <f t="shared" ca="1" si="309"/>
        <v>-1040</v>
      </c>
    </row>
    <row r="9910" spans="28:30" x14ac:dyDescent="0.7">
      <c r="AB9910" s="1">
        <v>9899</v>
      </c>
      <c r="AC9910" s="25">
        <f t="shared" ca="1" si="310"/>
        <v>0.76586092560772545</v>
      </c>
      <c r="AD9910" s="1">
        <f t="shared" ca="1" si="309"/>
        <v>1000</v>
      </c>
    </row>
    <row r="9911" spans="28:30" x14ac:dyDescent="0.7">
      <c r="AB9911" s="1">
        <v>9900</v>
      </c>
      <c r="AC9911" s="25">
        <f t="shared" ca="1" si="310"/>
        <v>0.28486083979800414</v>
      </c>
      <c r="AD9911" s="1">
        <f t="shared" ca="1" si="309"/>
        <v>-540</v>
      </c>
    </row>
    <row r="9912" spans="28:30" x14ac:dyDescent="0.7">
      <c r="AB9912" s="1">
        <v>9901</v>
      </c>
      <c r="AC9912" s="25">
        <f t="shared" ca="1" si="310"/>
        <v>0.27678117734681773</v>
      </c>
      <c r="AD9912" s="1">
        <f t="shared" ca="1" si="309"/>
        <v>-540</v>
      </c>
    </row>
    <row r="9913" spans="28:30" x14ac:dyDescent="0.7">
      <c r="AB9913" s="1">
        <v>9902</v>
      </c>
      <c r="AC9913" s="25">
        <f t="shared" ca="1" si="310"/>
        <v>0.59041459969405441</v>
      </c>
      <c r="AD9913" s="1">
        <f t="shared" ca="1" si="309"/>
        <v>480</v>
      </c>
    </row>
    <row r="9914" spans="28:30" x14ac:dyDescent="0.7">
      <c r="AB9914" s="1">
        <v>9903</v>
      </c>
      <c r="AC9914" s="25">
        <f t="shared" ca="1" si="310"/>
        <v>9.1126095349931768E-2</v>
      </c>
      <c r="AD9914" s="1">
        <f t="shared" ca="1" si="309"/>
        <v>-1040</v>
      </c>
    </row>
    <row r="9915" spans="28:30" x14ac:dyDescent="0.7">
      <c r="AB9915" s="1">
        <v>9904</v>
      </c>
      <c r="AC9915" s="25">
        <f t="shared" ca="1" si="310"/>
        <v>0.15624143620904662</v>
      </c>
      <c r="AD9915" s="1">
        <f t="shared" ca="1" si="309"/>
        <v>-1040</v>
      </c>
    </row>
    <row r="9916" spans="28:30" x14ac:dyDescent="0.7">
      <c r="AB9916" s="1">
        <v>9905</v>
      </c>
      <c r="AC9916" s="25">
        <f t="shared" ca="1" si="310"/>
        <v>0.83039011489761116</v>
      </c>
      <c r="AD9916" s="1">
        <f t="shared" ca="1" si="309"/>
        <v>1000</v>
      </c>
    </row>
    <row r="9917" spans="28:30" x14ac:dyDescent="0.7">
      <c r="AB9917" s="1">
        <v>9906</v>
      </c>
      <c r="AC9917" s="25">
        <f t="shared" ca="1" si="310"/>
        <v>7.5155456873068793E-2</v>
      </c>
      <c r="AD9917" s="1">
        <f t="shared" ca="1" si="309"/>
        <v>-1040</v>
      </c>
    </row>
    <row r="9918" spans="28:30" x14ac:dyDescent="0.7">
      <c r="AB9918" s="1">
        <v>9907</v>
      </c>
      <c r="AC9918" s="25">
        <f t="shared" ca="1" si="310"/>
        <v>0.25165676609707899</v>
      </c>
      <c r="AD9918" s="1">
        <f t="shared" ca="1" si="309"/>
        <v>-540</v>
      </c>
    </row>
    <row r="9919" spans="28:30" x14ac:dyDescent="0.7">
      <c r="AB9919" s="1">
        <v>9908</v>
      </c>
      <c r="AC9919" s="25">
        <f t="shared" ca="1" si="310"/>
        <v>0.57311300338760474</v>
      </c>
      <c r="AD9919" s="1">
        <f t="shared" ca="1" si="309"/>
        <v>480</v>
      </c>
    </row>
    <row r="9920" spans="28:30" x14ac:dyDescent="0.7">
      <c r="AB9920" s="1">
        <v>9909</v>
      </c>
      <c r="AC9920" s="25">
        <f t="shared" ca="1" si="310"/>
        <v>0.78742160304503572</v>
      </c>
      <c r="AD9920" s="1">
        <f t="shared" ca="1" si="309"/>
        <v>1000</v>
      </c>
    </row>
    <row r="9921" spans="28:30" x14ac:dyDescent="0.7">
      <c r="AB9921" s="1">
        <v>9910</v>
      </c>
      <c r="AC9921" s="25">
        <f t="shared" ca="1" si="310"/>
        <v>0.8062473290476706</v>
      </c>
      <c r="AD9921" s="1">
        <f t="shared" ca="1" si="309"/>
        <v>1000</v>
      </c>
    </row>
    <row r="9922" spans="28:30" x14ac:dyDescent="0.7">
      <c r="AB9922" s="1">
        <v>9911</v>
      </c>
      <c r="AC9922" s="25">
        <f t="shared" ca="1" si="310"/>
        <v>0.83886002255696823</v>
      </c>
      <c r="AD9922" s="1">
        <f t="shared" ca="1" si="309"/>
        <v>1000</v>
      </c>
    </row>
    <row r="9923" spans="28:30" x14ac:dyDescent="0.7">
      <c r="AB9923" s="1">
        <v>9912</v>
      </c>
      <c r="AC9923" s="25">
        <f t="shared" ca="1" si="310"/>
        <v>0.45363353839225029</v>
      </c>
      <c r="AD9923" s="1">
        <f t="shared" ca="1" si="309"/>
        <v>480</v>
      </c>
    </row>
    <row r="9924" spans="28:30" x14ac:dyDescent="0.7">
      <c r="AB9924" s="1">
        <v>9913</v>
      </c>
      <c r="AC9924" s="25">
        <f t="shared" ca="1" si="310"/>
        <v>0.77707095652632896</v>
      </c>
      <c r="AD9924" s="1">
        <f t="shared" ca="1" si="309"/>
        <v>1000</v>
      </c>
    </row>
    <row r="9925" spans="28:30" x14ac:dyDescent="0.7">
      <c r="AB9925" s="1">
        <v>9914</v>
      </c>
      <c r="AC9925" s="25">
        <f t="shared" ca="1" si="310"/>
        <v>0.38133214906718382</v>
      </c>
      <c r="AD9925" s="1">
        <f t="shared" ca="1" si="309"/>
        <v>-540</v>
      </c>
    </row>
    <row r="9926" spans="28:30" x14ac:dyDescent="0.7">
      <c r="AB9926" s="1">
        <v>9915</v>
      </c>
      <c r="AC9926" s="25">
        <f t="shared" ca="1" si="310"/>
        <v>0.86591667457823196</v>
      </c>
      <c r="AD9926" s="1">
        <f t="shared" ca="1" si="309"/>
        <v>1000</v>
      </c>
    </row>
    <row r="9927" spans="28:30" x14ac:dyDescent="0.7">
      <c r="AB9927" s="1">
        <v>9916</v>
      </c>
      <c r="AC9927" s="25">
        <f t="shared" ca="1" si="310"/>
        <v>0.60395616718438494</v>
      </c>
      <c r="AD9927" s="1">
        <f t="shared" ca="1" si="309"/>
        <v>480</v>
      </c>
    </row>
    <row r="9928" spans="28:30" x14ac:dyDescent="0.7">
      <c r="AB9928" s="1">
        <v>9917</v>
      </c>
      <c r="AC9928" s="25">
        <f t="shared" ca="1" si="310"/>
        <v>0.24355103994519978</v>
      </c>
      <c r="AD9928" s="1">
        <f t="shared" ca="1" si="309"/>
        <v>-540</v>
      </c>
    </row>
    <row r="9929" spans="28:30" x14ac:dyDescent="0.7">
      <c r="AB9929" s="1">
        <v>9918</v>
      </c>
      <c r="AC9929" s="25">
        <f t="shared" ca="1" si="310"/>
        <v>0.16966842953796457</v>
      </c>
      <c r="AD9929" s="1">
        <f t="shared" ca="1" si="309"/>
        <v>-1040</v>
      </c>
    </row>
    <row r="9930" spans="28:30" x14ac:dyDescent="0.7">
      <c r="AB9930" s="1">
        <v>9919</v>
      </c>
      <c r="AC9930" s="25">
        <f t="shared" ca="1" si="310"/>
        <v>0.41538533702928726</v>
      </c>
      <c r="AD9930" s="1">
        <f t="shared" ca="1" si="309"/>
        <v>-540</v>
      </c>
    </row>
    <row r="9931" spans="28:30" x14ac:dyDescent="0.7">
      <c r="AB9931" s="1">
        <v>9920</v>
      </c>
      <c r="AC9931" s="25">
        <f t="shared" ca="1" si="310"/>
        <v>0.17714530552926566</v>
      </c>
      <c r="AD9931" s="1">
        <f t="shared" ca="1" si="309"/>
        <v>-1040</v>
      </c>
    </row>
    <row r="9932" spans="28:30" x14ac:dyDescent="0.7">
      <c r="AB9932" s="1">
        <v>9921</v>
      </c>
      <c r="AC9932" s="25">
        <f t="shared" ca="1" si="310"/>
        <v>0.70735844907983214</v>
      </c>
      <c r="AD9932" s="1">
        <f t="shared" ref="AD9932:AD9995" ca="1" si="311">VLOOKUP(AC9932,$W$9:$X$12,2,1)</f>
        <v>480</v>
      </c>
    </row>
    <row r="9933" spans="28:30" x14ac:dyDescent="0.7">
      <c r="AB9933" s="1">
        <v>9922</v>
      </c>
      <c r="AC9933" s="25">
        <f t="shared" ref="AC9933:AC9996" ca="1" si="312">RAND()</f>
        <v>0.49842957096544871</v>
      </c>
      <c r="AD9933" s="1">
        <f t="shared" ca="1" si="311"/>
        <v>480</v>
      </c>
    </row>
    <row r="9934" spans="28:30" x14ac:dyDescent="0.7">
      <c r="AB9934" s="1">
        <v>9923</v>
      </c>
      <c r="AC9934" s="25">
        <f t="shared" ca="1" si="312"/>
        <v>0.70192346427881414</v>
      </c>
      <c r="AD9934" s="1">
        <f t="shared" ca="1" si="311"/>
        <v>480</v>
      </c>
    </row>
    <row r="9935" spans="28:30" x14ac:dyDescent="0.7">
      <c r="AB9935" s="1">
        <v>9924</v>
      </c>
      <c r="AC9935" s="25">
        <f t="shared" ca="1" si="312"/>
        <v>0.267716119020044</v>
      </c>
      <c r="AD9935" s="1">
        <f t="shared" ca="1" si="311"/>
        <v>-540</v>
      </c>
    </row>
    <row r="9936" spans="28:30" x14ac:dyDescent="0.7">
      <c r="AB9936" s="1">
        <v>9925</v>
      </c>
      <c r="AC9936" s="25">
        <f t="shared" ca="1" si="312"/>
        <v>0.79246875750797108</v>
      </c>
      <c r="AD9936" s="1">
        <f t="shared" ca="1" si="311"/>
        <v>1000</v>
      </c>
    </row>
    <row r="9937" spans="28:30" x14ac:dyDescent="0.7">
      <c r="AB9937" s="1">
        <v>9926</v>
      </c>
      <c r="AC9937" s="25">
        <f t="shared" ca="1" si="312"/>
        <v>0.50841281752746514</v>
      </c>
      <c r="AD9937" s="1">
        <f t="shared" ca="1" si="311"/>
        <v>480</v>
      </c>
    </row>
    <row r="9938" spans="28:30" x14ac:dyDescent="0.7">
      <c r="AB9938" s="1">
        <v>9927</v>
      </c>
      <c r="AC9938" s="25">
        <f t="shared" ca="1" si="312"/>
        <v>0.71319185884306679</v>
      </c>
      <c r="AD9938" s="1">
        <f t="shared" ca="1" si="311"/>
        <v>480</v>
      </c>
    </row>
    <row r="9939" spans="28:30" x14ac:dyDescent="0.7">
      <c r="AB9939" s="1">
        <v>9928</v>
      </c>
      <c r="AC9939" s="25">
        <f t="shared" ca="1" si="312"/>
        <v>0.45227748934019119</v>
      </c>
      <c r="AD9939" s="1">
        <f t="shared" ca="1" si="311"/>
        <v>480</v>
      </c>
    </row>
    <row r="9940" spans="28:30" x14ac:dyDescent="0.7">
      <c r="AB9940" s="1">
        <v>9929</v>
      </c>
      <c r="AC9940" s="25">
        <f t="shared" ca="1" si="312"/>
        <v>0.10417462885251483</v>
      </c>
      <c r="AD9940" s="1">
        <f t="shared" ca="1" si="311"/>
        <v>-1040</v>
      </c>
    </row>
    <row r="9941" spans="28:30" x14ac:dyDescent="0.7">
      <c r="AB9941" s="1">
        <v>9930</v>
      </c>
      <c r="AC9941" s="25">
        <f t="shared" ca="1" si="312"/>
        <v>0.96258842867964411</v>
      </c>
      <c r="AD9941" s="1">
        <f t="shared" ca="1" si="311"/>
        <v>1000</v>
      </c>
    </row>
    <row r="9942" spans="28:30" x14ac:dyDescent="0.7">
      <c r="AB9942" s="1">
        <v>9931</v>
      </c>
      <c r="AC9942" s="25">
        <f t="shared" ca="1" si="312"/>
        <v>0.34229715096629787</v>
      </c>
      <c r="AD9942" s="1">
        <f t="shared" ca="1" si="311"/>
        <v>-540</v>
      </c>
    </row>
    <row r="9943" spans="28:30" x14ac:dyDescent="0.7">
      <c r="AB9943" s="1">
        <v>9932</v>
      </c>
      <c r="AC9943" s="25">
        <f t="shared" ca="1" si="312"/>
        <v>0.67556162653526142</v>
      </c>
      <c r="AD9943" s="1">
        <f t="shared" ca="1" si="311"/>
        <v>480</v>
      </c>
    </row>
    <row r="9944" spans="28:30" x14ac:dyDescent="0.7">
      <c r="AB9944" s="1">
        <v>9933</v>
      </c>
      <c r="AC9944" s="25">
        <f t="shared" ca="1" si="312"/>
        <v>0.10275605532784982</v>
      </c>
      <c r="AD9944" s="1">
        <f t="shared" ca="1" si="311"/>
        <v>-1040</v>
      </c>
    </row>
    <row r="9945" spans="28:30" x14ac:dyDescent="0.7">
      <c r="AB9945" s="1">
        <v>9934</v>
      </c>
      <c r="AC9945" s="25">
        <f t="shared" ca="1" si="312"/>
        <v>0.18660144166991788</v>
      </c>
      <c r="AD9945" s="1">
        <f t="shared" ca="1" si="311"/>
        <v>-1040</v>
      </c>
    </row>
    <row r="9946" spans="28:30" x14ac:dyDescent="0.7">
      <c r="AB9946" s="1">
        <v>9935</v>
      </c>
      <c r="AC9946" s="25">
        <f t="shared" ca="1" si="312"/>
        <v>0.50137934789069638</v>
      </c>
      <c r="AD9946" s="1">
        <f t="shared" ca="1" si="311"/>
        <v>480</v>
      </c>
    </row>
    <row r="9947" spans="28:30" x14ac:dyDescent="0.7">
      <c r="AB9947" s="1">
        <v>9936</v>
      </c>
      <c r="AC9947" s="25">
        <f t="shared" ca="1" si="312"/>
        <v>0.58793805881131056</v>
      </c>
      <c r="AD9947" s="1">
        <f t="shared" ca="1" si="311"/>
        <v>480</v>
      </c>
    </row>
    <row r="9948" spans="28:30" x14ac:dyDescent="0.7">
      <c r="AB9948" s="1">
        <v>9937</v>
      </c>
      <c r="AC9948" s="25">
        <f t="shared" ca="1" si="312"/>
        <v>0.81319445686739333</v>
      </c>
      <c r="AD9948" s="1">
        <f t="shared" ca="1" si="311"/>
        <v>1000</v>
      </c>
    </row>
    <row r="9949" spans="28:30" x14ac:dyDescent="0.7">
      <c r="AB9949" s="1">
        <v>9938</v>
      </c>
      <c r="AC9949" s="25">
        <f t="shared" ca="1" si="312"/>
        <v>0.10989974274698289</v>
      </c>
      <c r="AD9949" s="1">
        <f t="shared" ca="1" si="311"/>
        <v>-1040</v>
      </c>
    </row>
    <row r="9950" spans="28:30" x14ac:dyDescent="0.7">
      <c r="AB9950" s="1">
        <v>9939</v>
      </c>
      <c r="AC9950" s="25">
        <f t="shared" ca="1" si="312"/>
        <v>0.21355601395830659</v>
      </c>
      <c r="AD9950" s="1">
        <f t="shared" ca="1" si="311"/>
        <v>-1040</v>
      </c>
    </row>
    <row r="9951" spans="28:30" x14ac:dyDescent="0.7">
      <c r="AB9951" s="1">
        <v>9940</v>
      </c>
      <c r="AC9951" s="25">
        <f t="shared" ca="1" si="312"/>
        <v>1.7992303919803776E-3</v>
      </c>
      <c r="AD9951" s="1">
        <f t="shared" ca="1" si="311"/>
        <v>-1040</v>
      </c>
    </row>
    <row r="9952" spans="28:30" x14ac:dyDescent="0.7">
      <c r="AB9952" s="1">
        <v>9941</v>
      </c>
      <c r="AC9952" s="25">
        <f t="shared" ca="1" si="312"/>
        <v>0.6106299368250323</v>
      </c>
      <c r="AD9952" s="1">
        <f t="shared" ca="1" si="311"/>
        <v>480</v>
      </c>
    </row>
    <row r="9953" spans="28:30" x14ac:dyDescent="0.7">
      <c r="AB9953" s="1">
        <v>9942</v>
      </c>
      <c r="AC9953" s="25">
        <f t="shared" ca="1" si="312"/>
        <v>0.54190489462159075</v>
      </c>
      <c r="AD9953" s="1">
        <f t="shared" ca="1" si="311"/>
        <v>480</v>
      </c>
    </row>
    <row r="9954" spans="28:30" x14ac:dyDescent="0.7">
      <c r="AB9954" s="1">
        <v>9943</v>
      </c>
      <c r="AC9954" s="25">
        <f t="shared" ca="1" si="312"/>
        <v>0.11015037669718608</v>
      </c>
      <c r="AD9954" s="1">
        <f t="shared" ca="1" si="311"/>
        <v>-1040</v>
      </c>
    </row>
    <row r="9955" spans="28:30" x14ac:dyDescent="0.7">
      <c r="AB9955" s="1">
        <v>9944</v>
      </c>
      <c r="AC9955" s="25">
        <f t="shared" ca="1" si="312"/>
        <v>0.52206625763537418</v>
      </c>
      <c r="AD9955" s="1">
        <f t="shared" ca="1" si="311"/>
        <v>480</v>
      </c>
    </row>
    <row r="9956" spans="28:30" x14ac:dyDescent="0.7">
      <c r="AB9956" s="1">
        <v>9945</v>
      </c>
      <c r="AC9956" s="25">
        <f t="shared" ca="1" si="312"/>
        <v>0.2593527223527653</v>
      </c>
      <c r="AD9956" s="1">
        <f t="shared" ca="1" si="311"/>
        <v>-540</v>
      </c>
    </row>
    <row r="9957" spans="28:30" x14ac:dyDescent="0.7">
      <c r="AB9957" s="1">
        <v>9946</v>
      </c>
      <c r="AC9957" s="25">
        <f t="shared" ca="1" si="312"/>
        <v>0.72034160078050002</v>
      </c>
      <c r="AD9957" s="1">
        <f t="shared" ca="1" si="311"/>
        <v>480</v>
      </c>
    </row>
    <row r="9958" spans="28:30" x14ac:dyDescent="0.7">
      <c r="AB9958" s="1">
        <v>9947</v>
      </c>
      <c r="AC9958" s="25">
        <f t="shared" ca="1" si="312"/>
        <v>0.34165397057034752</v>
      </c>
      <c r="AD9958" s="1">
        <f t="shared" ca="1" si="311"/>
        <v>-540</v>
      </c>
    </row>
    <row r="9959" spans="28:30" x14ac:dyDescent="0.7">
      <c r="AB9959" s="1">
        <v>9948</v>
      </c>
      <c r="AC9959" s="25">
        <f t="shared" ca="1" si="312"/>
        <v>0.73855594560518689</v>
      </c>
      <c r="AD9959" s="1">
        <f t="shared" ca="1" si="311"/>
        <v>480</v>
      </c>
    </row>
    <row r="9960" spans="28:30" x14ac:dyDescent="0.7">
      <c r="AB9960" s="1">
        <v>9949</v>
      </c>
      <c r="AC9960" s="25">
        <f t="shared" ca="1" si="312"/>
        <v>0.11318880127705433</v>
      </c>
      <c r="AD9960" s="1">
        <f t="shared" ca="1" si="311"/>
        <v>-1040</v>
      </c>
    </row>
    <row r="9961" spans="28:30" x14ac:dyDescent="0.7">
      <c r="AB9961" s="1">
        <v>9950</v>
      </c>
      <c r="AC9961" s="25">
        <f t="shared" ca="1" si="312"/>
        <v>0.67162180703984087</v>
      </c>
      <c r="AD9961" s="1">
        <f t="shared" ca="1" si="311"/>
        <v>480</v>
      </c>
    </row>
    <row r="9962" spans="28:30" x14ac:dyDescent="0.7">
      <c r="AB9962" s="1">
        <v>9951</v>
      </c>
      <c r="AC9962" s="25">
        <f t="shared" ca="1" si="312"/>
        <v>0.48599680741304918</v>
      </c>
      <c r="AD9962" s="1">
        <f t="shared" ca="1" si="311"/>
        <v>480</v>
      </c>
    </row>
    <row r="9963" spans="28:30" x14ac:dyDescent="0.7">
      <c r="AB9963" s="1">
        <v>9952</v>
      </c>
      <c r="AC9963" s="25">
        <f t="shared" ca="1" si="312"/>
        <v>0.48114181801031741</v>
      </c>
      <c r="AD9963" s="1">
        <f t="shared" ca="1" si="311"/>
        <v>480</v>
      </c>
    </row>
    <row r="9964" spans="28:30" x14ac:dyDescent="0.7">
      <c r="AB9964" s="1">
        <v>9953</v>
      </c>
      <c r="AC9964" s="25">
        <f t="shared" ca="1" si="312"/>
        <v>0.11219441408665543</v>
      </c>
      <c r="AD9964" s="1">
        <f t="shared" ca="1" si="311"/>
        <v>-1040</v>
      </c>
    </row>
    <row r="9965" spans="28:30" x14ac:dyDescent="0.7">
      <c r="AB9965" s="1">
        <v>9954</v>
      </c>
      <c r="AC9965" s="25">
        <f t="shared" ca="1" si="312"/>
        <v>0.6421992780125827</v>
      </c>
      <c r="AD9965" s="1">
        <f t="shared" ca="1" si="311"/>
        <v>480</v>
      </c>
    </row>
    <row r="9966" spans="28:30" x14ac:dyDescent="0.7">
      <c r="AB9966" s="1">
        <v>9955</v>
      </c>
      <c r="AC9966" s="25">
        <f t="shared" ca="1" si="312"/>
        <v>0.4799188526792928</v>
      </c>
      <c r="AD9966" s="1">
        <f t="shared" ca="1" si="311"/>
        <v>480</v>
      </c>
    </row>
    <row r="9967" spans="28:30" x14ac:dyDescent="0.7">
      <c r="AB9967" s="1">
        <v>9956</v>
      </c>
      <c r="AC9967" s="25">
        <f t="shared" ca="1" si="312"/>
        <v>0.77548648846524237</v>
      </c>
      <c r="AD9967" s="1">
        <f t="shared" ca="1" si="311"/>
        <v>1000</v>
      </c>
    </row>
    <row r="9968" spans="28:30" x14ac:dyDescent="0.7">
      <c r="AB9968" s="1">
        <v>9957</v>
      </c>
      <c r="AC9968" s="25">
        <f t="shared" ca="1" si="312"/>
        <v>0.21480652345843188</v>
      </c>
      <c r="AD9968" s="1">
        <f t="shared" ca="1" si="311"/>
        <v>-1040</v>
      </c>
    </row>
    <row r="9969" spans="28:30" x14ac:dyDescent="0.7">
      <c r="AB9969" s="1">
        <v>9958</v>
      </c>
      <c r="AC9969" s="25">
        <f t="shared" ca="1" si="312"/>
        <v>0.64738236853084385</v>
      </c>
      <c r="AD9969" s="1">
        <f t="shared" ca="1" si="311"/>
        <v>480</v>
      </c>
    </row>
    <row r="9970" spans="28:30" x14ac:dyDescent="0.7">
      <c r="AB9970" s="1">
        <v>9959</v>
      </c>
      <c r="AC9970" s="25">
        <f t="shared" ca="1" si="312"/>
        <v>0.38304192424690386</v>
      </c>
      <c r="AD9970" s="1">
        <f t="shared" ca="1" si="311"/>
        <v>-540</v>
      </c>
    </row>
    <row r="9971" spans="28:30" x14ac:dyDescent="0.7">
      <c r="AB9971" s="1">
        <v>9960</v>
      </c>
      <c r="AC9971" s="25">
        <f t="shared" ca="1" si="312"/>
        <v>4.1259671430463607E-2</v>
      </c>
      <c r="AD9971" s="1">
        <f t="shared" ca="1" si="311"/>
        <v>-1040</v>
      </c>
    </row>
    <row r="9972" spans="28:30" x14ac:dyDescent="0.7">
      <c r="AB9972" s="1">
        <v>9961</v>
      </c>
      <c r="AC9972" s="25">
        <f t="shared" ca="1" si="312"/>
        <v>0.11947254251538564</v>
      </c>
      <c r="AD9972" s="1">
        <f t="shared" ca="1" si="311"/>
        <v>-1040</v>
      </c>
    </row>
    <row r="9973" spans="28:30" x14ac:dyDescent="0.7">
      <c r="AB9973" s="1">
        <v>9962</v>
      </c>
      <c r="AC9973" s="25">
        <f t="shared" ca="1" si="312"/>
        <v>0.155992712587947</v>
      </c>
      <c r="AD9973" s="1">
        <f t="shared" ca="1" si="311"/>
        <v>-1040</v>
      </c>
    </row>
    <row r="9974" spans="28:30" x14ac:dyDescent="0.7">
      <c r="AB9974" s="1">
        <v>9963</v>
      </c>
      <c r="AC9974" s="25">
        <f t="shared" ca="1" si="312"/>
        <v>6.3697774489254955E-2</v>
      </c>
      <c r="AD9974" s="1">
        <f t="shared" ca="1" si="311"/>
        <v>-1040</v>
      </c>
    </row>
    <row r="9975" spans="28:30" x14ac:dyDescent="0.7">
      <c r="AB9975" s="1">
        <v>9964</v>
      </c>
      <c r="AC9975" s="25">
        <f t="shared" ca="1" si="312"/>
        <v>0.91307514326271177</v>
      </c>
      <c r="AD9975" s="1">
        <f t="shared" ca="1" si="311"/>
        <v>1000</v>
      </c>
    </row>
    <row r="9976" spans="28:30" x14ac:dyDescent="0.7">
      <c r="AB9976" s="1">
        <v>9965</v>
      </c>
      <c r="AC9976" s="25">
        <f t="shared" ca="1" si="312"/>
        <v>1.2110216252890438E-2</v>
      </c>
      <c r="AD9976" s="1">
        <f t="shared" ca="1" si="311"/>
        <v>-1040</v>
      </c>
    </row>
    <row r="9977" spans="28:30" x14ac:dyDescent="0.7">
      <c r="AB9977" s="1">
        <v>9966</v>
      </c>
      <c r="AC9977" s="25">
        <f t="shared" ca="1" si="312"/>
        <v>0.18694642372248771</v>
      </c>
      <c r="AD9977" s="1">
        <f t="shared" ca="1" si="311"/>
        <v>-1040</v>
      </c>
    </row>
    <row r="9978" spans="28:30" x14ac:dyDescent="0.7">
      <c r="AB9978" s="1">
        <v>9967</v>
      </c>
      <c r="AC9978" s="25">
        <f t="shared" ca="1" si="312"/>
        <v>0.2865867924242077</v>
      </c>
      <c r="AD9978" s="1">
        <f t="shared" ca="1" si="311"/>
        <v>-540</v>
      </c>
    </row>
    <row r="9979" spans="28:30" x14ac:dyDescent="0.7">
      <c r="AB9979" s="1">
        <v>9968</v>
      </c>
      <c r="AC9979" s="25">
        <f t="shared" ca="1" si="312"/>
        <v>0.43730809180398977</v>
      </c>
      <c r="AD9979" s="1">
        <f t="shared" ca="1" si="311"/>
        <v>480</v>
      </c>
    </row>
    <row r="9980" spans="28:30" x14ac:dyDescent="0.7">
      <c r="AB9980" s="1">
        <v>9969</v>
      </c>
      <c r="AC9980" s="25">
        <f t="shared" ca="1" si="312"/>
        <v>0.78778026882972718</v>
      </c>
      <c r="AD9980" s="1">
        <f t="shared" ca="1" si="311"/>
        <v>1000</v>
      </c>
    </row>
    <row r="9981" spans="28:30" x14ac:dyDescent="0.7">
      <c r="AB9981" s="1">
        <v>9970</v>
      </c>
      <c r="AC9981" s="25">
        <f t="shared" ca="1" si="312"/>
        <v>5.795568367554027E-2</v>
      </c>
      <c r="AD9981" s="1">
        <f t="shared" ca="1" si="311"/>
        <v>-1040</v>
      </c>
    </row>
    <row r="9982" spans="28:30" x14ac:dyDescent="0.7">
      <c r="AB9982" s="1">
        <v>9971</v>
      </c>
      <c r="AC9982" s="25">
        <f t="shared" ca="1" si="312"/>
        <v>0.46851672930743049</v>
      </c>
      <c r="AD9982" s="1">
        <f t="shared" ca="1" si="311"/>
        <v>480</v>
      </c>
    </row>
    <row r="9983" spans="28:30" x14ac:dyDescent="0.7">
      <c r="AB9983" s="1">
        <v>9972</v>
      </c>
      <c r="AC9983" s="25">
        <f t="shared" ca="1" si="312"/>
        <v>0.60587118367416848</v>
      </c>
      <c r="AD9983" s="1">
        <f t="shared" ca="1" si="311"/>
        <v>480</v>
      </c>
    </row>
    <row r="9984" spans="28:30" x14ac:dyDescent="0.7">
      <c r="AB9984" s="1">
        <v>9973</v>
      </c>
      <c r="AC9984" s="25">
        <f t="shared" ca="1" si="312"/>
        <v>0.86404925096473539</v>
      </c>
      <c r="AD9984" s="1">
        <f t="shared" ca="1" si="311"/>
        <v>1000</v>
      </c>
    </row>
    <row r="9985" spans="28:30" x14ac:dyDescent="0.7">
      <c r="AB9985" s="1">
        <v>9974</v>
      </c>
      <c r="AC9985" s="25">
        <f t="shared" ca="1" si="312"/>
        <v>0.26347545383292237</v>
      </c>
      <c r="AD9985" s="1">
        <f t="shared" ca="1" si="311"/>
        <v>-540</v>
      </c>
    </row>
    <row r="9986" spans="28:30" x14ac:dyDescent="0.7">
      <c r="AB9986" s="1">
        <v>9975</v>
      </c>
      <c r="AC9986" s="25">
        <f t="shared" ca="1" si="312"/>
        <v>0.38803542906800526</v>
      </c>
      <c r="AD9986" s="1">
        <f t="shared" ca="1" si="311"/>
        <v>-540</v>
      </c>
    </row>
    <row r="9987" spans="28:30" x14ac:dyDescent="0.7">
      <c r="AB9987" s="1">
        <v>9976</v>
      </c>
      <c r="AC9987" s="25">
        <f t="shared" ca="1" si="312"/>
        <v>0.28367914555636364</v>
      </c>
      <c r="AD9987" s="1">
        <f t="shared" ca="1" si="311"/>
        <v>-540</v>
      </c>
    </row>
    <row r="9988" spans="28:30" x14ac:dyDescent="0.7">
      <c r="AB9988" s="1">
        <v>9977</v>
      </c>
      <c r="AC9988" s="25">
        <f t="shared" ca="1" si="312"/>
        <v>0.71094749698122806</v>
      </c>
      <c r="AD9988" s="1">
        <f t="shared" ca="1" si="311"/>
        <v>480</v>
      </c>
    </row>
    <row r="9989" spans="28:30" x14ac:dyDescent="0.7">
      <c r="AB9989" s="1">
        <v>9978</v>
      </c>
      <c r="AC9989" s="25">
        <f t="shared" ca="1" si="312"/>
        <v>0.65050792201664454</v>
      </c>
      <c r="AD9989" s="1">
        <f t="shared" ca="1" si="311"/>
        <v>480</v>
      </c>
    </row>
    <row r="9990" spans="28:30" x14ac:dyDescent="0.7">
      <c r="AB9990" s="1">
        <v>9979</v>
      </c>
      <c r="AC9990" s="25">
        <f t="shared" ca="1" si="312"/>
        <v>6.8298722598055472E-2</v>
      </c>
      <c r="AD9990" s="1">
        <f t="shared" ca="1" si="311"/>
        <v>-1040</v>
      </c>
    </row>
    <row r="9991" spans="28:30" x14ac:dyDescent="0.7">
      <c r="AB9991" s="1">
        <v>9980</v>
      </c>
      <c r="AC9991" s="25">
        <f t="shared" ca="1" si="312"/>
        <v>0.29808310743437672</v>
      </c>
      <c r="AD9991" s="1">
        <f t="shared" ca="1" si="311"/>
        <v>-540</v>
      </c>
    </row>
    <row r="9992" spans="28:30" x14ac:dyDescent="0.7">
      <c r="AB9992" s="1">
        <v>9981</v>
      </c>
      <c r="AC9992" s="25">
        <f t="shared" ca="1" si="312"/>
        <v>0.85659129957316182</v>
      </c>
      <c r="AD9992" s="1">
        <f t="shared" ca="1" si="311"/>
        <v>1000</v>
      </c>
    </row>
    <row r="9993" spans="28:30" x14ac:dyDescent="0.7">
      <c r="AB9993" s="1">
        <v>9982</v>
      </c>
      <c r="AC9993" s="25">
        <f t="shared" ca="1" si="312"/>
        <v>0.76759197730203599</v>
      </c>
      <c r="AD9993" s="1">
        <f t="shared" ca="1" si="311"/>
        <v>1000</v>
      </c>
    </row>
    <row r="9994" spans="28:30" x14ac:dyDescent="0.7">
      <c r="AB9994" s="1">
        <v>9983</v>
      </c>
      <c r="AC9994" s="25">
        <f t="shared" ca="1" si="312"/>
        <v>0.61861388747275636</v>
      </c>
      <c r="AD9994" s="1">
        <f t="shared" ca="1" si="311"/>
        <v>480</v>
      </c>
    </row>
    <row r="9995" spans="28:30" x14ac:dyDescent="0.7">
      <c r="AB9995" s="1">
        <v>9984</v>
      </c>
      <c r="AC9995" s="25">
        <f t="shared" ca="1" si="312"/>
        <v>0.85034308400757164</v>
      </c>
      <c r="AD9995" s="1">
        <f t="shared" ca="1" si="311"/>
        <v>1000</v>
      </c>
    </row>
    <row r="9996" spans="28:30" x14ac:dyDescent="0.7">
      <c r="AB9996" s="1">
        <v>9985</v>
      </c>
      <c r="AC9996" s="25">
        <f t="shared" ca="1" si="312"/>
        <v>4.2320349865542228E-3</v>
      </c>
      <c r="AD9996" s="1">
        <f t="shared" ref="AD9996:AD10011" ca="1" si="313">VLOOKUP(AC9996,$W$9:$X$12,2,1)</f>
        <v>-1040</v>
      </c>
    </row>
    <row r="9997" spans="28:30" x14ac:dyDescent="0.7">
      <c r="AB9997" s="1">
        <v>9986</v>
      </c>
      <c r="AC9997" s="25">
        <f t="shared" ref="AC9997:AC10011" ca="1" si="314">RAND()</f>
        <v>0.23472301717657995</v>
      </c>
      <c r="AD9997" s="1">
        <f t="shared" ca="1" si="313"/>
        <v>-540</v>
      </c>
    </row>
    <row r="9998" spans="28:30" x14ac:dyDescent="0.7">
      <c r="AB9998" s="1">
        <v>9987</v>
      </c>
      <c r="AC9998" s="25">
        <f t="shared" ca="1" si="314"/>
        <v>0.12627341350588073</v>
      </c>
      <c r="AD9998" s="1">
        <f t="shared" ca="1" si="313"/>
        <v>-1040</v>
      </c>
    </row>
    <row r="9999" spans="28:30" x14ac:dyDescent="0.7">
      <c r="AB9999" s="1">
        <v>9988</v>
      </c>
      <c r="AC9999" s="25">
        <f t="shared" ca="1" si="314"/>
        <v>0.52824827425972776</v>
      </c>
      <c r="AD9999" s="1">
        <f t="shared" ca="1" si="313"/>
        <v>480</v>
      </c>
    </row>
    <row r="10000" spans="28:30" x14ac:dyDescent="0.7">
      <c r="AB10000" s="1">
        <v>9989</v>
      </c>
      <c r="AC10000" s="25">
        <f t="shared" ca="1" si="314"/>
        <v>0.23302532315111701</v>
      </c>
      <c r="AD10000" s="1">
        <f t="shared" ca="1" si="313"/>
        <v>-540</v>
      </c>
    </row>
    <row r="10001" spans="28:30" x14ac:dyDescent="0.7">
      <c r="AB10001" s="1">
        <v>9990</v>
      </c>
      <c r="AC10001" s="25">
        <f t="shared" ca="1" si="314"/>
        <v>0.74993035334229341</v>
      </c>
      <c r="AD10001" s="1">
        <f t="shared" ca="1" si="313"/>
        <v>1000</v>
      </c>
    </row>
    <row r="10002" spans="28:30" x14ac:dyDescent="0.7">
      <c r="AB10002" s="1">
        <v>9991</v>
      </c>
      <c r="AC10002" s="25">
        <f t="shared" ca="1" si="314"/>
        <v>0.33621544707316509</v>
      </c>
      <c r="AD10002" s="1">
        <f t="shared" ca="1" si="313"/>
        <v>-540</v>
      </c>
    </row>
    <row r="10003" spans="28:30" x14ac:dyDescent="0.7">
      <c r="AB10003" s="1">
        <v>9992</v>
      </c>
      <c r="AC10003" s="25">
        <f t="shared" ca="1" si="314"/>
        <v>0.25115810625131252</v>
      </c>
      <c r="AD10003" s="1">
        <f t="shared" ca="1" si="313"/>
        <v>-540</v>
      </c>
    </row>
    <row r="10004" spans="28:30" x14ac:dyDescent="0.7">
      <c r="AB10004" s="1">
        <v>9993</v>
      </c>
      <c r="AC10004" s="25">
        <f t="shared" ca="1" si="314"/>
        <v>0.61616837091143073</v>
      </c>
      <c r="AD10004" s="1">
        <f t="shared" ca="1" si="313"/>
        <v>480</v>
      </c>
    </row>
    <row r="10005" spans="28:30" x14ac:dyDescent="0.7">
      <c r="AB10005" s="1">
        <v>9994</v>
      </c>
      <c r="AC10005" s="25">
        <f t="shared" ca="1" si="314"/>
        <v>0.69620305886471623</v>
      </c>
      <c r="AD10005" s="1">
        <f t="shared" ca="1" si="313"/>
        <v>480</v>
      </c>
    </row>
    <row r="10006" spans="28:30" x14ac:dyDescent="0.7">
      <c r="AB10006" s="1">
        <v>9995</v>
      </c>
      <c r="AC10006" s="25">
        <f t="shared" ca="1" si="314"/>
        <v>0.48450582091791639</v>
      </c>
      <c r="AD10006" s="1">
        <f t="shared" ca="1" si="313"/>
        <v>480</v>
      </c>
    </row>
    <row r="10007" spans="28:30" x14ac:dyDescent="0.7">
      <c r="AB10007" s="1">
        <v>9996</v>
      </c>
      <c r="AC10007" s="25">
        <f t="shared" ca="1" si="314"/>
        <v>0.33917975122026678</v>
      </c>
      <c r="AD10007" s="1">
        <f t="shared" ca="1" si="313"/>
        <v>-540</v>
      </c>
    </row>
    <row r="10008" spans="28:30" x14ac:dyDescent="0.7">
      <c r="AB10008" s="1">
        <v>9997</v>
      </c>
      <c r="AC10008" s="25">
        <f t="shared" ca="1" si="314"/>
        <v>0.91133524858141601</v>
      </c>
      <c r="AD10008" s="1">
        <f t="shared" ca="1" si="313"/>
        <v>1000</v>
      </c>
    </row>
    <row r="10009" spans="28:30" x14ac:dyDescent="0.7">
      <c r="AB10009" s="1">
        <v>9998</v>
      </c>
      <c r="AC10009" s="25">
        <f t="shared" ca="1" si="314"/>
        <v>0.75673200944469732</v>
      </c>
      <c r="AD10009" s="1">
        <f t="shared" ca="1" si="313"/>
        <v>1000</v>
      </c>
    </row>
    <row r="10010" spans="28:30" x14ac:dyDescent="0.7">
      <c r="AB10010" s="1">
        <v>9999</v>
      </c>
      <c r="AC10010" s="25">
        <f t="shared" ca="1" si="314"/>
        <v>0.11860813344016174</v>
      </c>
      <c r="AD10010" s="1">
        <f t="shared" ca="1" si="313"/>
        <v>-1040</v>
      </c>
    </row>
    <row r="10011" spans="28:30" x14ac:dyDescent="0.7">
      <c r="AB10011" s="1">
        <v>10000</v>
      </c>
      <c r="AC10011" s="25">
        <f t="shared" ca="1" si="314"/>
        <v>0.37980101525459553</v>
      </c>
      <c r="AD10011" s="1">
        <f t="shared" ca="1" si="313"/>
        <v>-540</v>
      </c>
    </row>
  </sheetData>
  <mergeCells count="1">
    <mergeCell ref="C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4308-DE19-D644-AC28-0931365274ED}">
  <dimension ref="A2:BM10011"/>
  <sheetViews>
    <sheetView topLeftCell="S1" zoomScale="60" zoomScaleNormal="60" workbookViewId="0">
      <selection activeCell="AL19" sqref="AL19"/>
    </sheetView>
  </sheetViews>
  <sheetFormatPr defaultColWidth="10.6640625" defaultRowHeight="20.7" x14ac:dyDescent="0.7"/>
  <cols>
    <col min="1" max="1" width="3.609375" style="1" customWidth="1"/>
    <col min="2" max="2" width="25.609375" style="1" customWidth="1"/>
    <col min="3" max="5" width="10.609375" style="1" customWidth="1"/>
    <col min="6" max="6" width="4.609375" style="1" customWidth="1"/>
    <col min="7" max="8" width="15.609375" style="1" customWidth="1"/>
    <col min="9" max="9" width="10.609375" style="1" customWidth="1"/>
    <col min="10" max="11" width="15.609375" style="1" customWidth="1"/>
    <col min="12" max="12" width="10.609375" style="1" customWidth="1"/>
    <col min="13" max="13" width="4.609375" style="1" customWidth="1"/>
    <col min="14" max="16" width="15.609375" style="1" customWidth="1"/>
    <col min="17" max="17" width="10.609375" style="1" customWidth="1"/>
    <col min="18" max="20" width="15.609375" style="1" customWidth="1"/>
    <col min="21" max="21" width="10.609375" style="1" customWidth="1"/>
    <col min="22" max="22" width="4.609375" style="1" customWidth="1"/>
    <col min="23" max="30" width="15.609375" style="1" customWidth="1"/>
    <col min="31" max="31" width="10.609375" style="1" customWidth="1"/>
    <col min="32" max="32" width="4.609375" style="1" customWidth="1"/>
    <col min="33" max="38" width="15.609375" style="1" customWidth="1"/>
    <col min="39" max="39" width="10.609375" style="1" customWidth="1"/>
    <col min="40" max="40" width="4.609375" style="1" customWidth="1"/>
    <col min="41" max="41" width="15.609375" style="1" customWidth="1"/>
    <col min="42" max="65" width="26.5" style="1" customWidth="1"/>
  </cols>
  <sheetData>
    <row r="2" spans="2:46" x14ac:dyDescent="0.7">
      <c r="B2" s="4" t="s">
        <v>2</v>
      </c>
      <c r="F2" s="11" t="s">
        <v>91</v>
      </c>
      <c r="G2" s="11"/>
    </row>
    <row r="3" spans="2:46" x14ac:dyDescent="0.7">
      <c r="C3" s="36" t="s">
        <v>7</v>
      </c>
      <c r="D3" s="36"/>
      <c r="M3" s="3" t="s">
        <v>24</v>
      </c>
      <c r="N3" s="4" t="s">
        <v>26</v>
      </c>
      <c r="V3" s="3" t="s">
        <v>39</v>
      </c>
      <c r="W3" s="4" t="s">
        <v>64</v>
      </c>
      <c r="AF3" s="3" t="s">
        <v>67</v>
      </c>
      <c r="AG3" s="4" t="s">
        <v>68</v>
      </c>
      <c r="AN3" s="3" t="s">
        <v>82</v>
      </c>
      <c r="AO3" s="4" t="s">
        <v>83</v>
      </c>
    </row>
    <row r="4" spans="2:46" x14ac:dyDescent="0.7">
      <c r="B4" s="6" t="s">
        <v>1</v>
      </c>
      <c r="C4" s="6" t="s">
        <v>8</v>
      </c>
      <c r="D4" s="6" t="s">
        <v>9</v>
      </c>
      <c r="F4" s="3" t="s">
        <v>5</v>
      </c>
      <c r="G4" s="4" t="s">
        <v>40</v>
      </c>
      <c r="N4" s="4" t="s">
        <v>25</v>
      </c>
      <c r="W4" s="4" t="s">
        <v>65</v>
      </c>
      <c r="AG4" s="4" t="s">
        <v>69</v>
      </c>
      <c r="AO4" s="4"/>
    </row>
    <row r="5" spans="2:46" x14ac:dyDescent="0.7">
      <c r="B5" s="7" t="s">
        <v>0</v>
      </c>
      <c r="C5" s="10">
        <v>0.6</v>
      </c>
      <c r="D5" s="10">
        <f>1-D6</f>
        <v>0.43000000000000005</v>
      </c>
      <c r="AO5" s="4" t="s">
        <v>87</v>
      </c>
    </row>
    <row r="6" spans="2:46" x14ac:dyDescent="0.7">
      <c r="B6" s="7" t="s">
        <v>20</v>
      </c>
      <c r="C6" s="10">
        <f>1-C5</f>
        <v>0.4</v>
      </c>
      <c r="D6" s="10">
        <v>0.56999999999999995</v>
      </c>
      <c r="G6" s="11" t="s">
        <v>23</v>
      </c>
      <c r="N6" s="11" t="s">
        <v>31</v>
      </c>
      <c r="X6" s="21" t="s">
        <v>29</v>
      </c>
      <c r="AO6" s="8" t="s">
        <v>86</v>
      </c>
      <c r="AP6" s="16">
        <f>O19</f>
        <v>-31.239599999999996</v>
      </c>
    </row>
    <row r="7" spans="2:46" x14ac:dyDescent="0.7">
      <c r="B7" s="14" t="s">
        <v>17</v>
      </c>
      <c r="C7" s="22">
        <v>1</v>
      </c>
      <c r="D7" s="22">
        <v>1</v>
      </c>
      <c r="G7" s="11" t="s">
        <v>92</v>
      </c>
      <c r="W7" s="1" t="s">
        <v>47</v>
      </c>
      <c r="X7" s="5" t="s">
        <v>33</v>
      </c>
      <c r="Y7" s="5" t="s">
        <v>32</v>
      </c>
      <c r="Z7" s="5" t="s">
        <v>42</v>
      </c>
      <c r="AB7" s="21" t="s">
        <v>41</v>
      </c>
      <c r="AG7" s="21" t="s">
        <v>29</v>
      </c>
      <c r="AO7" s="8" t="s">
        <v>85</v>
      </c>
      <c r="AP7" s="16">
        <f ca="1">Z16</f>
        <v>-38.317999999999998</v>
      </c>
    </row>
    <row r="8" spans="2:46" x14ac:dyDescent="0.7">
      <c r="N8" s="21" t="s">
        <v>21</v>
      </c>
      <c r="R8" s="21" t="s">
        <v>29</v>
      </c>
      <c r="W8" s="1" t="s">
        <v>46</v>
      </c>
      <c r="X8" s="5" t="s">
        <v>43</v>
      </c>
      <c r="Y8" s="5" t="s">
        <v>44</v>
      </c>
      <c r="Z8" s="5" t="s">
        <v>45</v>
      </c>
      <c r="AG8" s="5" t="s">
        <v>33</v>
      </c>
      <c r="AH8" s="5" t="s">
        <v>32</v>
      </c>
      <c r="AI8" s="5" t="s">
        <v>42</v>
      </c>
      <c r="AJ8" s="5" t="s">
        <v>51</v>
      </c>
      <c r="AK8" s="5" t="s">
        <v>52</v>
      </c>
      <c r="AL8" s="5" t="s">
        <v>73</v>
      </c>
    </row>
    <row r="9" spans="2:46" x14ac:dyDescent="0.7">
      <c r="G9" s="21" t="s">
        <v>21</v>
      </c>
      <c r="J9" s="4" t="s">
        <v>120</v>
      </c>
      <c r="N9" s="5" t="s">
        <v>27</v>
      </c>
      <c r="O9" s="5" t="s">
        <v>34</v>
      </c>
      <c r="P9" s="5" t="s">
        <v>35</v>
      </c>
      <c r="R9" s="5" t="s">
        <v>35</v>
      </c>
      <c r="S9" s="5" t="s">
        <v>36</v>
      </c>
      <c r="T9" s="5" t="s">
        <v>37</v>
      </c>
      <c r="W9" s="1">
        <v>0</v>
      </c>
      <c r="X9" s="9">
        <v>-1040</v>
      </c>
      <c r="Y9" s="10">
        <f>S10</f>
        <v>0.22799999999999998</v>
      </c>
      <c r="Z9" s="10">
        <f>Y9</f>
        <v>0.22799999999999998</v>
      </c>
      <c r="AB9" s="1" t="s">
        <v>71</v>
      </c>
      <c r="AC9" s="1">
        <v>10000</v>
      </c>
      <c r="AG9" s="5" t="s">
        <v>43</v>
      </c>
      <c r="AH9" s="5" t="s">
        <v>44</v>
      </c>
      <c r="AI9" s="5" t="s">
        <v>45</v>
      </c>
      <c r="AJ9" s="5" t="s">
        <v>70</v>
      </c>
      <c r="AK9" s="5" t="s">
        <v>70</v>
      </c>
      <c r="AL9" s="5"/>
    </row>
    <row r="10" spans="2:46" x14ac:dyDescent="0.7">
      <c r="B10" s="4" t="s">
        <v>6</v>
      </c>
      <c r="G10" s="5" t="s">
        <v>27</v>
      </c>
      <c r="H10" s="5" t="s">
        <v>34</v>
      </c>
      <c r="J10" s="5" t="s">
        <v>27</v>
      </c>
      <c r="K10" s="5" t="s">
        <v>34</v>
      </c>
      <c r="N10" s="6" t="s">
        <v>10</v>
      </c>
      <c r="O10" s="10">
        <f>H11</f>
        <v>0.25800000000000001</v>
      </c>
      <c r="P10" s="9">
        <f>$C$12+$C$12</f>
        <v>1000</v>
      </c>
      <c r="R10" s="9">
        <v>-1040</v>
      </c>
      <c r="S10" s="10">
        <f>$O$15</f>
        <v>0.22799999999999998</v>
      </c>
      <c r="T10" s="9">
        <f>R10^2</f>
        <v>1081600</v>
      </c>
      <c r="W10" s="26">
        <f>Z9</f>
        <v>0.22799999999999998</v>
      </c>
      <c r="X10" s="9">
        <v>-540</v>
      </c>
      <c r="Y10" s="10">
        <f>S11</f>
        <v>0.29298000000000002</v>
      </c>
      <c r="Z10" s="10">
        <f>Z9+Y10</f>
        <v>0.52098</v>
      </c>
      <c r="AG10" s="9">
        <v>-1040</v>
      </c>
      <c r="AH10" s="10">
        <f>Y9</f>
        <v>0.22799999999999998</v>
      </c>
      <c r="AI10" s="10">
        <f>AH10</f>
        <v>0.22799999999999998</v>
      </c>
      <c r="AJ10" s="28">
        <f>$AC$9*AH10</f>
        <v>2280</v>
      </c>
      <c r="AK10" s="28">
        <f ca="1">COUNTIF($AD$12:$AD$10011,AG10)</f>
        <v>2266</v>
      </c>
      <c r="AL10" s="10">
        <f ca="1">(AK10-AJ10)^2/AJ10</f>
        <v>8.5964912280701758E-2</v>
      </c>
    </row>
    <row r="11" spans="2:46" x14ac:dyDescent="0.7">
      <c r="B11" s="6" t="s">
        <v>3</v>
      </c>
      <c r="C11" s="6" t="s">
        <v>4</v>
      </c>
      <c r="G11" s="6" t="s">
        <v>10</v>
      </c>
      <c r="H11" s="10">
        <f>$D$5*$C$5</f>
        <v>0.25800000000000001</v>
      </c>
      <c r="J11" s="6" t="s">
        <v>10</v>
      </c>
      <c r="K11" s="10">
        <f>$D$5*$C$5</f>
        <v>0.25800000000000001</v>
      </c>
      <c r="L11" s="14"/>
      <c r="N11" s="6" t="s">
        <v>12</v>
      </c>
      <c r="O11" s="10">
        <f t="shared" ref="O11:O15" si="0">H12</f>
        <v>7.3960000000000026E-2</v>
      </c>
      <c r="P11" s="9">
        <f>$C$12+$C$13+$C$12</f>
        <v>480</v>
      </c>
      <c r="R11" s="9">
        <v>-540</v>
      </c>
      <c r="S11" s="10">
        <f>$O$13+$O$14</f>
        <v>0.29298000000000002</v>
      </c>
      <c r="T11" s="9">
        <f>R11^2</f>
        <v>291600</v>
      </c>
      <c r="W11" s="26">
        <f>Z10</f>
        <v>0.52098</v>
      </c>
      <c r="X11" s="9">
        <v>480</v>
      </c>
      <c r="Y11" s="10">
        <f>S12</f>
        <v>0.22102000000000002</v>
      </c>
      <c r="Z11" s="10">
        <f>Z10+Y11</f>
        <v>0.74199999999999999</v>
      </c>
      <c r="AB11" s="3" t="s">
        <v>49</v>
      </c>
      <c r="AC11" s="3" t="s">
        <v>48</v>
      </c>
      <c r="AD11" s="3" t="s">
        <v>50</v>
      </c>
      <c r="AF11" s="26"/>
      <c r="AG11" s="9">
        <v>-540</v>
      </c>
      <c r="AH11" s="10">
        <f>Y10</f>
        <v>0.29298000000000002</v>
      </c>
      <c r="AI11" s="10">
        <f>AI10+AH11</f>
        <v>0.52098</v>
      </c>
      <c r="AJ11" s="28">
        <f>$AC$9*AH11</f>
        <v>2929.8</v>
      </c>
      <c r="AK11" s="28">
        <f ca="1">COUNTIF($AD$12:$AD$10011,AG11)</f>
        <v>2991</v>
      </c>
      <c r="AL11" s="10">
        <f ca="1">(AK11-AJ11)^2/AJ11</f>
        <v>1.2783944296538936</v>
      </c>
      <c r="AO11" s="19" t="s">
        <v>121</v>
      </c>
      <c r="AP11" s="20"/>
      <c r="AQ11" s="20"/>
      <c r="AR11" s="20"/>
      <c r="AS11" s="20"/>
      <c r="AT11" s="20"/>
    </row>
    <row r="12" spans="2:46" x14ac:dyDescent="0.7">
      <c r="B12" s="7" t="s">
        <v>18</v>
      </c>
      <c r="C12" s="9">
        <v>500</v>
      </c>
      <c r="G12" s="6" t="s">
        <v>12</v>
      </c>
      <c r="H12" s="10">
        <f>$D$5*$C$6*$D$5</f>
        <v>7.3960000000000026E-2</v>
      </c>
      <c r="J12" s="6" t="s">
        <v>12</v>
      </c>
      <c r="K12" s="10">
        <f>$D$5*$C$6*$D$5</f>
        <v>7.3960000000000026E-2</v>
      </c>
      <c r="L12" s="15"/>
      <c r="N12" s="6" t="s">
        <v>13</v>
      </c>
      <c r="O12" s="10">
        <f t="shared" si="0"/>
        <v>0.14706</v>
      </c>
      <c r="P12" s="9">
        <f>$C$13+$C$12+$C$12</f>
        <v>480</v>
      </c>
      <c r="R12" s="9">
        <v>480</v>
      </c>
      <c r="S12" s="10">
        <f>$O$11+$O$12</f>
        <v>0.22102000000000002</v>
      </c>
      <c r="T12" s="9">
        <f>R12^2</f>
        <v>230400</v>
      </c>
      <c r="W12" s="26">
        <f>Z11</f>
        <v>0.74199999999999999</v>
      </c>
      <c r="X12" s="9">
        <v>1000</v>
      </c>
      <c r="Y12" s="10">
        <f>S13</f>
        <v>0.25800000000000001</v>
      </c>
      <c r="Z12" s="10">
        <f>Z11+Y12</f>
        <v>1</v>
      </c>
      <c r="AB12" s="1">
        <v>1</v>
      </c>
      <c r="AC12" s="25">
        <f ca="1">RAND()</f>
        <v>0.68102068725462472</v>
      </c>
      <c r="AD12" s="1">
        <f t="shared" ref="AD12:AD75" ca="1" si="1">VLOOKUP(AC12,$W$9:$X$12,2,1)</f>
        <v>480</v>
      </c>
      <c r="AF12" s="26"/>
      <c r="AG12" s="9">
        <v>480</v>
      </c>
      <c r="AH12" s="10">
        <f>Y11</f>
        <v>0.22102000000000002</v>
      </c>
      <c r="AI12" s="10">
        <f>AI11+AH12</f>
        <v>0.74199999999999999</v>
      </c>
      <c r="AJ12" s="28">
        <f>$AC$9*AH12</f>
        <v>2210.2000000000003</v>
      </c>
      <c r="AK12" s="28">
        <f ca="1">COUNTIF($AD$12:$AD$10011,AG12)</f>
        <v>2220</v>
      </c>
      <c r="AL12" s="10">
        <f ca="1">(AK12-AJ12)^2/AJ12</f>
        <v>4.345308116912254E-2</v>
      </c>
    </row>
    <row r="13" spans="2:46" x14ac:dyDescent="0.7">
      <c r="B13" s="7" t="s">
        <v>19</v>
      </c>
      <c r="C13" s="9">
        <v>-520</v>
      </c>
      <c r="G13" s="6" t="s">
        <v>13</v>
      </c>
      <c r="H13" s="10">
        <f>$D$6*$C$5*$D$5</f>
        <v>0.14706</v>
      </c>
      <c r="J13" s="6" t="s">
        <v>13</v>
      </c>
      <c r="K13" s="10">
        <f>$D$6*$C$5*$D$5</f>
        <v>0.14706</v>
      </c>
      <c r="L13" s="14"/>
      <c r="N13" s="6" t="s">
        <v>14</v>
      </c>
      <c r="O13" s="10">
        <f t="shared" si="0"/>
        <v>9.8040000000000016E-2</v>
      </c>
      <c r="P13" s="9">
        <f>$C$12+$C$13+$C$13</f>
        <v>-540</v>
      </c>
      <c r="R13" s="9">
        <v>1000</v>
      </c>
      <c r="S13" s="10">
        <f>$O$10</f>
        <v>0.25800000000000001</v>
      </c>
      <c r="T13" s="9">
        <f>R13^2</f>
        <v>1000000</v>
      </c>
      <c r="W13" s="26">
        <f>Z12</f>
        <v>1</v>
      </c>
      <c r="X13" s="14" t="s">
        <v>17</v>
      </c>
      <c r="Y13" s="22">
        <f>SUM(Y9:Y12)</f>
        <v>1</v>
      </c>
      <c r="AB13" s="1">
        <v>2</v>
      </c>
      <c r="AC13" s="25">
        <f t="shared" ref="AC13:AC76" ca="1" si="2">RAND()</f>
        <v>0.64577325176993416</v>
      </c>
      <c r="AD13" s="1">
        <f t="shared" ca="1" si="1"/>
        <v>480</v>
      </c>
      <c r="AF13" s="26"/>
      <c r="AG13" s="9">
        <v>1000</v>
      </c>
      <c r="AH13" s="10">
        <f>Y12</f>
        <v>0.25800000000000001</v>
      </c>
      <c r="AI13" s="10">
        <f>AI12+AH13</f>
        <v>1</v>
      </c>
      <c r="AJ13" s="28">
        <f>$AC$9*AH13</f>
        <v>2580</v>
      </c>
      <c r="AK13" s="28">
        <f ca="1">COUNTIF($AD$12:$AD$10011,AG13)</f>
        <v>2523</v>
      </c>
      <c r="AL13" s="10">
        <f ca="1">(AK13-AJ13)^2/AJ13</f>
        <v>1.2593023255813953</v>
      </c>
      <c r="AO13" s="4" t="s">
        <v>88</v>
      </c>
    </row>
    <row r="14" spans="2:46" x14ac:dyDescent="0.7">
      <c r="G14" s="6" t="s">
        <v>14</v>
      </c>
      <c r="H14" s="10">
        <f>$D$5*$C$6*$D$6</f>
        <v>9.8040000000000016E-2</v>
      </c>
      <c r="J14" s="24" t="s">
        <v>28</v>
      </c>
      <c r="K14" s="23">
        <f>SUM(K11:K13)</f>
        <v>0.47902</v>
      </c>
      <c r="N14" s="6" t="s">
        <v>15</v>
      </c>
      <c r="O14" s="10">
        <f t="shared" si="0"/>
        <v>0.19493999999999997</v>
      </c>
      <c r="P14" s="9">
        <f>$C$13+$C$12+$C$13</f>
        <v>-540</v>
      </c>
      <c r="R14" s="14" t="s">
        <v>17</v>
      </c>
      <c r="S14" s="22">
        <f>SUM(S10:S13)</f>
        <v>1</v>
      </c>
      <c r="AB14" s="1">
        <v>3</v>
      </c>
      <c r="AC14" s="25">
        <f t="shared" ca="1" si="2"/>
        <v>0.44838539453013104</v>
      </c>
      <c r="AD14" s="1">
        <f t="shared" ca="1" si="1"/>
        <v>-540</v>
      </c>
      <c r="AF14" s="26"/>
      <c r="AG14" s="14" t="s">
        <v>17</v>
      </c>
      <c r="AH14" s="22">
        <f>SUM(AH10:AH13)</f>
        <v>1</v>
      </c>
      <c r="AJ14" s="29">
        <f>SUM(AJ10:AJ13)</f>
        <v>10000</v>
      </c>
      <c r="AK14" s="29">
        <f ca="1">SUM(AK10:AK13)</f>
        <v>10000</v>
      </c>
      <c r="AL14" s="29"/>
      <c r="AO14" s="8" t="s">
        <v>89</v>
      </c>
      <c r="AP14" s="16">
        <f>O21</f>
        <v>799.99053956396256</v>
      </c>
    </row>
    <row r="15" spans="2:46" x14ac:dyDescent="0.7">
      <c r="G15" s="6" t="s">
        <v>15</v>
      </c>
      <c r="H15" s="10">
        <f>$D$6*$C$5*$D$6</f>
        <v>0.19493999999999997</v>
      </c>
      <c r="K15" s="14"/>
      <c r="N15" s="6" t="s">
        <v>11</v>
      </c>
      <c r="O15" s="10">
        <f t="shared" si="0"/>
        <v>0.22799999999999998</v>
      </c>
      <c r="P15" s="9">
        <f>$C$13+$C$13</f>
        <v>-1040</v>
      </c>
      <c r="X15" s="4" t="s">
        <v>57</v>
      </c>
      <c r="AB15" s="1">
        <v>4</v>
      </c>
      <c r="AC15" s="25">
        <f t="shared" ca="1" si="2"/>
        <v>0.97681659446074953</v>
      </c>
      <c r="AD15" s="1">
        <f t="shared" ca="1" si="1"/>
        <v>1000</v>
      </c>
      <c r="AO15" s="8" t="s">
        <v>90</v>
      </c>
      <c r="AP15" s="16">
        <f ca="1">Z18</f>
        <v>796.46223142381859</v>
      </c>
    </row>
    <row r="16" spans="2:46" x14ac:dyDescent="0.7">
      <c r="G16" s="6" t="s">
        <v>11</v>
      </c>
      <c r="H16" s="10">
        <f>$D$6*$C$6</f>
        <v>0.22799999999999998</v>
      </c>
      <c r="N16" s="14" t="s">
        <v>17</v>
      </c>
      <c r="O16" s="22">
        <f>SUM(O10:O15)</f>
        <v>1</v>
      </c>
      <c r="P16" s="14"/>
      <c r="X16" s="2" t="s">
        <v>84</v>
      </c>
      <c r="Y16" s="17" t="s">
        <v>53</v>
      </c>
      <c r="Z16" s="27">
        <f ca="1">AVERAGE(AD12:AD10011)</f>
        <v>-38.317999999999998</v>
      </c>
      <c r="AB16" s="1">
        <v>5</v>
      </c>
      <c r="AC16" s="25">
        <f t="shared" ca="1" si="2"/>
        <v>0.92732422380626955</v>
      </c>
      <c r="AD16" s="1">
        <f t="shared" ca="1" si="1"/>
        <v>1000</v>
      </c>
      <c r="AK16" s="9" t="s">
        <v>74</v>
      </c>
      <c r="AL16" s="10">
        <f ca="1">SUM(AL10:AL13)</f>
        <v>2.6671147486851132</v>
      </c>
    </row>
    <row r="17" spans="7:46" x14ac:dyDescent="0.7">
      <c r="G17" s="14" t="s">
        <v>17</v>
      </c>
      <c r="H17" s="22">
        <f>SUM(H11:H16)</f>
        <v>1</v>
      </c>
      <c r="X17" s="2" t="s">
        <v>84</v>
      </c>
      <c r="Y17" s="6" t="s">
        <v>58</v>
      </c>
      <c r="Z17" s="28">
        <f ca="1">_xlfn.VAR.S(AD12:AD10011)</f>
        <v>634352.08608460845</v>
      </c>
      <c r="AB17" s="1">
        <v>6</v>
      </c>
      <c r="AC17" s="25">
        <f t="shared" ca="1" si="2"/>
        <v>0.1354058854650213</v>
      </c>
      <c r="AD17" s="1">
        <f t="shared" ca="1" si="1"/>
        <v>-1040</v>
      </c>
      <c r="AG17" s="2" t="s">
        <v>77</v>
      </c>
      <c r="AH17" s="11" t="s">
        <v>78</v>
      </c>
      <c r="AK17" s="6" t="s">
        <v>72</v>
      </c>
      <c r="AL17" s="9">
        <f>4-0-1</f>
        <v>3</v>
      </c>
      <c r="AO17" s="19" t="s">
        <v>94</v>
      </c>
      <c r="AP17" s="20"/>
      <c r="AQ17" s="20"/>
      <c r="AR17" s="20"/>
      <c r="AS17" s="20"/>
      <c r="AT17" s="20"/>
    </row>
    <row r="18" spans="7:46" x14ac:dyDescent="0.7">
      <c r="N18" s="4" t="s">
        <v>56</v>
      </c>
      <c r="X18" s="2" t="s">
        <v>84</v>
      </c>
      <c r="Y18" s="6" t="s">
        <v>38</v>
      </c>
      <c r="Z18" s="10">
        <f ca="1">Z17^0.5</f>
        <v>796.46223142381859</v>
      </c>
      <c r="AB18" s="1">
        <v>7</v>
      </c>
      <c r="AC18" s="25">
        <f t="shared" ca="1" si="2"/>
        <v>0.76338362682313354</v>
      </c>
      <c r="AD18" s="1">
        <f t="shared" ca="1" si="1"/>
        <v>1000</v>
      </c>
      <c r="AG18" s="2" t="s">
        <v>76</v>
      </c>
      <c r="AH18" s="11" t="s">
        <v>79</v>
      </c>
      <c r="AK18" s="6" t="s">
        <v>54</v>
      </c>
      <c r="AL18" s="10">
        <v>0.05</v>
      </c>
    </row>
    <row r="19" spans="7:46" x14ac:dyDescent="0.7">
      <c r="G19" s="13" t="s">
        <v>16</v>
      </c>
      <c r="N19" s="17" t="s">
        <v>53</v>
      </c>
      <c r="O19" s="33">
        <f>SUMPRODUCT(R10:R13,S10:S13)</f>
        <v>-31.239599999999996</v>
      </c>
      <c r="AB19" s="1">
        <v>8</v>
      </c>
      <c r="AC19" s="25">
        <f t="shared" ca="1" si="2"/>
        <v>0.9543500441684557</v>
      </c>
      <c r="AD19" s="1">
        <f t="shared" ca="1" si="1"/>
        <v>1000</v>
      </c>
      <c r="AK19" s="24" t="s">
        <v>75</v>
      </c>
      <c r="AL19" s="23">
        <f ca="1">1-_xlfn.CHISQ.DIST(AL16,AL17,1)</f>
        <v>0.44584475658264566</v>
      </c>
    </row>
    <row r="20" spans="7:46" x14ac:dyDescent="0.7">
      <c r="N20" s="12" t="s">
        <v>58</v>
      </c>
      <c r="O20" s="34">
        <f>SUMPRODUCT(T10:T13,S10:S13)-O19^2</f>
        <v>639984.8633918399</v>
      </c>
      <c r="X20" s="4" t="s">
        <v>55</v>
      </c>
      <c r="AB20" s="1">
        <v>9</v>
      </c>
      <c r="AC20" s="25">
        <f t="shared" ca="1" si="2"/>
        <v>0.13474580656690927</v>
      </c>
      <c r="AD20" s="1">
        <f t="shared" ca="1" si="1"/>
        <v>-1040</v>
      </c>
    </row>
    <row r="21" spans="7:46" x14ac:dyDescent="0.7">
      <c r="N21" s="17" t="s">
        <v>38</v>
      </c>
      <c r="O21" s="33">
        <f>O20^0.5</f>
        <v>799.99053956396256</v>
      </c>
      <c r="X21" s="30" t="s">
        <v>66</v>
      </c>
      <c r="AB21" s="1">
        <v>10</v>
      </c>
      <c r="AC21" s="25">
        <f t="shared" ca="1" si="2"/>
        <v>6.2493799292815289E-2</v>
      </c>
      <c r="AD21" s="1">
        <f t="shared" ca="1" si="1"/>
        <v>-1040</v>
      </c>
      <c r="AG21" s="11" t="s">
        <v>80</v>
      </c>
    </row>
    <row r="22" spans="7:46" x14ac:dyDescent="0.7">
      <c r="AB22" s="1">
        <v>11</v>
      </c>
      <c r="AC22" s="25">
        <f t="shared" ca="1" si="2"/>
        <v>0.89750803472003882</v>
      </c>
      <c r="AD22" s="1">
        <f t="shared" ca="1" si="1"/>
        <v>1000</v>
      </c>
    </row>
    <row r="23" spans="7:46" x14ac:dyDescent="0.7">
      <c r="Y23" s="6" t="s">
        <v>63</v>
      </c>
      <c r="Z23" s="31">
        <v>0.95</v>
      </c>
      <c r="AB23" s="1">
        <v>12</v>
      </c>
      <c r="AC23" s="25">
        <f t="shared" ca="1" si="2"/>
        <v>0.85421920893732306</v>
      </c>
      <c r="AD23" s="1">
        <f t="shared" ca="1" si="1"/>
        <v>1000</v>
      </c>
      <c r="AG23" s="19" t="s">
        <v>81</v>
      </c>
      <c r="AH23" s="20"/>
      <c r="AI23" s="20"/>
    </row>
    <row r="24" spans="7:46" x14ac:dyDescent="0.7">
      <c r="Y24" s="6" t="s">
        <v>54</v>
      </c>
      <c r="Z24" s="32">
        <f>1-Z23</f>
        <v>5.0000000000000044E-2</v>
      </c>
      <c r="AB24" s="1">
        <v>13</v>
      </c>
      <c r="AC24" s="25">
        <f t="shared" ca="1" si="2"/>
        <v>0.45971235584481052</v>
      </c>
      <c r="AD24" s="1">
        <f t="shared" ca="1" si="1"/>
        <v>-540</v>
      </c>
    </row>
    <row r="25" spans="7:46" x14ac:dyDescent="0.7">
      <c r="Y25" s="8" t="s">
        <v>61</v>
      </c>
      <c r="Z25" s="16">
        <f ca="1">_xlfn.CONFIDENCE.NORM(Z24,Z18,AC9)</f>
        <v>15.610372886370898</v>
      </c>
      <c r="AB25" s="1">
        <v>14</v>
      </c>
      <c r="AC25" s="25">
        <f t="shared" ca="1" si="2"/>
        <v>0.47664430028033833</v>
      </c>
      <c r="AD25" s="1">
        <f t="shared" ca="1" si="1"/>
        <v>-540</v>
      </c>
    </row>
    <row r="26" spans="7:46" x14ac:dyDescent="0.7">
      <c r="Y26" s="17" t="s">
        <v>60</v>
      </c>
      <c r="Z26" s="18">
        <f ca="1">Z16-Z25</f>
        <v>-53.928372886370894</v>
      </c>
      <c r="AB26" s="1">
        <v>15</v>
      </c>
      <c r="AC26" s="25">
        <f t="shared" ca="1" si="2"/>
        <v>0.14852732359574872</v>
      </c>
      <c r="AD26" s="1">
        <f t="shared" ca="1" si="1"/>
        <v>-1040</v>
      </c>
    </row>
    <row r="27" spans="7:46" x14ac:dyDescent="0.7">
      <c r="Y27" s="17" t="s">
        <v>59</v>
      </c>
      <c r="Z27" s="18">
        <f ca="1">Z16+Z25</f>
        <v>-22.707627113629101</v>
      </c>
      <c r="AB27" s="1">
        <v>16</v>
      </c>
      <c r="AC27" s="25">
        <f t="shared" ca="1" si="2"/>
        <v>0.99506177437707055</v>
      </c>
      <c r="AD27" s="1">
        <f t="shared" ca="1" si="1"/>
        <v>1000</v>
      </c>
    </row>
    <row r="28" spans="7:46" x14ac:dyDescent="0.7">
      <c r="AB28" s="1">
        <v>17</v>
      </c>
      <c r="AC28" s="25">
        <f t="shared" ca="1" si="2"/>
        <v>0.38099457329393005</v>
      </c>
      <c r="AD28" s="1">
        <f t="shared" ca="1" si="1"/>
        <v>-540</v>
      </c>
    </row>
    <row r="29" spans="7:46" x14ac:dyDescent="0.7">
      <c r="X29" s="19" t="s">
        <v>93</v>
      </c>
      <c r="Y29" s="20"/>
      <c r="Z29" s="20"/>
      <c r="AB29" s="1">
        <v>18</v>
      </c>
      <c r="AC29" s="25">
        <f t="shared" ca="1" si="2"/>
        <v>0.64094613011736157</v>
      </c>
      <c r="AD29" s="1">
        <f t="shared" ca="1" si="1"/>
        <v>480</v>
      </c>
    </row>
    <row r="30" spans="7:46" x14ac:dyDescent="0.7">
      <c r="AB30" s="1">
        <v>19</v>
      </c>
      <c r="AC30" s="25">
        <f t="shared" ca="1" si="2"/>
        <v>0.3284081943746241</v>
      </c>
      <c r="AD30" s="1">
        <f t="shared" ca="1" si="1"/>
        <v>-540</v>
      </c>
    </row>
    <row r="31" spans="7:46" x14ac:dyDescent="0.7">
      <c r="AB31" s="1">
        <v>20</v>
      </c>
      <c r="AC31" s="25">
        <f t="shared" ca="1" si="2"/>
        <v>0.14896985506966287</v>
      </c>
      <c r="AD31" s="1">
        <f t="shared" ca="1" si="1"/>
        <v>-1040</v>
      </c>
    </row>
    <row r="32" spans="7:46" x14ac:dyDescent="0.7">
      <c r="AB32" s="1">
        <v>21</v>
      </c>
      <c r="AC32" s="25">
        <f t="shared" ca="1" si="2"/>
        <v>0.82146896191988306</v>
      </c>
      <c r="AD32" s="1">
        <f t="shared" ca="1" si="1"/>
        <v>1000</v>
      </c>
    </row>
    <row r="33" spans="28:30" x14ac:dyDescent="0.7">
      <c r="AB33" s="1">
        <v>22</v>
      </c>
      <c r="AC33" s="25">
        <f t="shared" ca="1" si="2"/>
        <v>0.26956709285476999</v>
      </c>
      <c r="AD33" s="1">
        <f t="shared" ca="1" si="1"/>
        <v>-540</v>
      </c>
    </row>
    <row r="34" spans="28:30" x14ac:dyDescent="0.7">
      <c r="AB34" s="1">
        <v>23</v>
      </c>
      <c r="AC34" s="25">
        <f t="shared" ca="1" si="2"/>
        <v>0.54382172017097963</v>
      </c>
      <c r="AD34" s="1">
        <f t="shared" ca="1" si="1"/>
        <v>480</v>
      </c>
    </row>
    <row r="35" spans="28:30" x14ac:dyDescent="0.7">
      <c r="AB35" s="1">
        <v>24</v>
      </c>
      <c r="AC35" s="25">
        <f t="shared" ca="1" si="2"/>
        <v>0.1763798218544157</v>
      </c>
      <c r="AD35" s="1">
        <f t="shared" ca="1" si="1"/>
        <v>-1040</v>
      </c>
    </row>
    <row r="36" spans="28:30" x14ac:dyDescent="0.7">
      <c r="AB36" s="1">
        <v>25</v>
      </c>
      <c r="AC36" s="25">
        <f t="shared" ca="1" si="2"/>
        <v>0.33499727009073932</v>
      </c>
      <c r="AD36" s="1">
        <f t="shared" ca="1" si="1"/>
        <v>-540</v>
      </c>
    </row>
    <row r="37" spans="28:30" x14ac:dyDescent="0.7">
      <c r="AB37" s="1">
        <v>26</v>
      </c>
      <c r="AC37" s="25">
        <f t="shared" ca="1" si="2"/>
        <v>0.90623897167521084</v>
      </c>
      <c r="AD37" s="1">
        <f t="shared" ca="1" si="1"/>
        <v>1000</v>
      </c>
    </row>
    <row r="38" spans="28:30" x14ac:dyDescent="0.7">
      <c r="AB38" s="1">
        <v>27</v>
      </c>
      <c r="AC38" s="25">
        <f t="shared" ca="1" si="2"/>
        <v>0.35236825029523933</v>
      </c>
      <c r="AD38" s="1">
        <f t="shared" ca="1" si="1"/>
        <v>-540</v>
      </c>
    </row>
    <row r="39" spans="28:30" x14ac:dyDescent="0.7">
      <c r="AB39" s="1">
        <v>28</v>
      </c>
      <c r="AC39" s="25">
        <f t="shared" ca="1" si="2"/>
        <v>0.52506073966113598</v>
      </c>
      <c r="AD39" s="1">
        <f t="shared" ca="1" si="1"/>
        <v>480</v>
      </c>
    </row>
    <row r="40" spans="28:30" x14ac:dyDescent="0.7">
      <c r="AB40" s="1">
        <v>29</v>
      </c>
      <c r="AC40" s="25">
        <f t="shared" ca="1" si="2"/>
        <v>2.209219277550134E-2</v>
      </c>
      <c r="AD40" s="1">
        <f t="shared" ca="1" si="1"/>
        <v>-1040</v>
      </c>
    </row>
    <row r="41" spans="28:30" x14ac:dyDescent="0.7">
      <c r="AB41" s="1">
        <v>30</v>
      </c>
      <c r="AC41" s="25">
        <f t="shared" ca="1" si="2"/>
        <v>0.85019238951948406</v>
      </c>
      <c r="AD41" s="1">
        <f t="shared" ca="1" si="1"/>
        <v>1000</v>
      </c>
    </row>
    <row r="42" spans="28:30" x14ac:dyDescent="0.7">
      <c r="AB42" s="1">
        <v>31</v>
      </c>
      <c r="AC42" s="25">
        <f t="shared" ca="1" si="2"/>
        <v>8.1257200159905563E-2</v>
      </c>
      <c r="AD42" s="1">
        <f t="shared" ca="1" si="1"/>
        <v>-1040</v>
      </c>
    </row>
    <row r="43" spans="28:30" x14ac:dyDescent="0.7">
      <c r="AB43" s="1">
        <v>32</v>
      </c>
      <c r="AC43" s="25">
        <f t="shared" ca="1" si="2"/>
        <v>0.30993122585829713</v>
      </c>
      <c r="AD43" s="1">
        <f t="shared" ca="1" si="1"/>
        <v>-540</v>
      </c>
    </row>
    <row r="44" spans="28:30" x14ac:dyDescent="0.7">
      <c r="AB44" s="1">
        <v>33</v>
      </c>
      <c r="AC44" s="25">
        <f t="shared" ca="1" si="2"/>
        <v>0.23423001218027983</v>
      </c>
      <c r="AD44" s="1">
        <f t="shared" ca="1" si="1"/>
        <v>-540</v>
      </c>
    </row>
    <row r="45" spans="28:30" x14ac:dyDescent="0.7">
      <c r="AB45" s="1">
        <v>34</v>
      </c>
      <c r="AC45" s="25">
        <f t="shared" ca="1" si="2"/>
        <v>0.78062965983317734</v>
      </c>
      <c r="AD45" s="1">
        <f t="shared" ca="1" si="1"/>
        <v>1000</v>
      </c>
    </row>
    <row r="46" spans="28:30" x14ac:dyDescent="0.7">
      <c r="AB46" s="1">
        <v>35</v>
      </c>
      <c r="AC46" s="25">
        <f t="shared" ca="1" si="2"/>
        <v>0.63167923095284095</v>
      </c>
      <c r="AD46" s="1">
        <f t="shared" ca="1" si="1"/>
        <v>480</v>
      </c>
    </row>
    <row r="47" spans="28:30" x14ac:dyDescent="0.7">
      <c r="AB47" s="1">
        <v>36</v>
      </c>
      <c r="AC47" s="25">
        <f t="shared" ca="1" si="2"/>
        <v>0.42321289463222478</v>
      </c>
      <c r="AD47" s="1">
        <f t="shared" ca="1" si="1"/>
        <v>-540</v>
      </c>
    </row>
    <row r="48" spans="28:30" x14ac:dyDescent="0.7">
      <c r="AB48" s="1">
        <v>37</v>
      </c>
      <c r="AC48" s="25">
        <f t="shared" ca="1" si="2"/>
        <v>0.84517878914343891</v>
      </c>
      <c r="AD48" s="1">
        <f t="shared" ca="1" si="1"/>
        <v>1000</v>
      </c>
    </row>
    <row r="49" spans="28:30" x14ac:dyDescent="0.7">
      <c r="AB49" s="1">
        <v>38</v>
      </c>
      <c r="AC49" s="25">
        <f t="shared" ca="1" si="2"/>
        <v>0.99940915116072115</v>
      </c>
      <c r="AD49" s="1">
        <f t="shared" ca="1" si="1"/>
        <v>1000</v>
      </c>
    </row>
    <row r="50" spans="28:30" x14ac:dyDescent="0.7">
      <c r="AB50" s="1">
        <v>39</v>
      </c>
      <c r="AC50" s="25">
        <f t="shared" ca="1" si="2"/>
        <v>0.95128315675116615</v>
      </c>
      <c r="AD50" s="1">
        <f t="shared" ca="1" si="1"/>
        <v>1000</v>
      </c>
    </row>
    <row r="51" spans="28:30" x14ac:dyDescent="0.7">
      <c r="AB51" s="1">
        <v>40</v>
      </c>
      <c r="AC51" s="25">
        <f t="shared" ca="1" si="2"/>
        <v>8.7694092980591609E-2</v>
      </c>
      <c r="AD51" s="1">
        <f t="shared" ca="1" si="1"/>
        <v>-1040</v>
      </c>
    </row>
    <row r="52" spans="28:30" x14ac:dyDescent="0.7">
      <c r="AB52" s="1">
        <v>41</v>
      </c>
      <c r="AC52" s="25">
        <f t="shared" ca="1" si="2"/>
        <v>0.12169472634524936</v>
      </c>
      <c r="AD52" s="1">
        <f t="shared" ca="1" si="1"/>
        <v>-1040</v>
      </c>
    </row>
    <row r="53" spans="28:30" x14ac:dyDescent="0.7">
      <c r="AB53" s="1">
        <v>42</v>
      </c>
      <c r="AC53" s="25">
        <f t="shared" ca="1" si="2"/>
        <v>0.31953169649767421</v>
      </c>
      <c r="AD53" s="1">
        <f t="shared" ca="1" si="1"/>
        <v>-540</v>
      </c>
    </row>
    <row r="54" spans="28:30" x14ac:dyDescent="0.7">
      <c r="AB54" s="1">
        <v>43</v>
      </c>
      <c r="AC54" s="25">
        <f t="shared" ca="1" si="2"/>
        <v>0.30216982299473938</v>
      </c>
      <c r="AD54" s="1">
        <f t="shared" ca="1" si="1"/>
        <v>-540</v>
      </c>
    </row>
    <row r="55" spans="28:30" x14ac:dyDescent="0.7">
      <c r="AB55" s="1">
        <v>44</v>
      </c>
      <c r="AC55" s="25">
        <f t="shared" ca="1" si="2"/>
        <v>0.98941253484168779</v>
      </c>
      <c r="AD55" s="1">
        <f t="shared" ca="1" si="1"/>
        <v>1000</v>
      </c>
    </row>
    <row r="56" spans="28:30" x14ac:dyDescent="0.7">
      <c r="AB56" s="1">
        <v>45</v>
      </c>
      <c r="AC56" s="25">
        <f t="shared" ca="1" si="2"/>
        <v>0.45910671002418146</v>
      </c>
      <c r="AD56" s="1">
        <f t="shared" ca="1" si="1"/>
        <v>-540</v>
      </c>
    </row>
    <row r="57" spans="28:30" x14ac:dyDescent="0.7">
      <c r="AB57" s="1">
        <v>46</v>
      </c>
      <c r="AC57" s="25">
        <f t="shared" ca="1" si="2"/>
        <v>0.82436274876311888</v>
      </c>
      <c r="AD57" s="1">
        <f t="shared" ca="1" si="1"/>
        <v>1000</v>
      </c>
    </row>
    <row r="58" spans="28:30" x14ac:dyDescent="0.7">
      <c r="AB58" s="1">
        <v>47</v>
      </c>
      <c r="AC58" s="25">
        <f t="shared" ca="1" si="2"/>
        <v>0.23574921235701052</v>
      </c>
      <c r="AD58" s="1">
        <f t="shared" ca="1" si="1"/>
        <v>-540</v>
      </c>
    </row>
    <row r="59" spans="28:30" x14ac:dyDescent="0.7">
      <c r="AB59" s="1">
        <v>48</v>
      </c>
      <c r="AC59" s="25">
        <f t="shared" ca="1" si="2"/>
        <v>5.3115992510635923E-2</v>
      </c>
      <c r="AD59" s="1">
        <f t="shared" ca="1" si="1"/>
        <v>-1040</v>
      </c>
    </row>
    <row r="60" spans="28:30" x14ac:dyDescent="0.7">
      <c r="AB60" s="1">
        <v>49</v>
      </c>
      <c r="AC60" s="25">
        <f t="shared" ca="1" si="2"/>
        <v>0.33272530510355758</v>
      </c>
      <c r="AD60" s="1">
        <f t="shared" ca="1" si="1"/>
        <v>-540</v>
      </c>
    </row>
    <row r="61" spans="28:30" x14ac:dyDescent="0.7">
      <c r="AB61" s="1">
        <v>50</v>
      </c>
      <c r="AC61" s="25">
        <f t="shared" ca="1" si="2"/>
        <v>0.60581563890224321</v>
      </c>
      <c r="AD61" s="1">
        <f t="shared" ca="1" si="1"/>
        <v>480</v>
      </c>
    </row>
    <row r="62" spans="28:30" x14ac:dyDescent="0.7">
      <c r="AB62" s="1">
        <v>51</v>
      </c>
      <c r="AC62" s="25">
        <f t="shared" ca="1" si="2"/>
        <v>0.62162705779651595</v>
      </c>
      <c r="AD62" s="1">
        <f t="shared" ca="1" si="1"/>
        <v>480</v>
      </c>
    </row>
    <row r="63" spans="28:30" x14ac:dyDescent="0.7">
      <c r="AB63" s="1">
        <v>52</v>
      </c>
      <c r="AC63" s="25">
        <f t="shared" ca="1" si="2"/>
        <v>0.30831457110903493</v>
      </c>
      <c r="AD63" s="1">
        <f t="shared" ca="1" si="1"/>
        <v>-540</v>
      </c>
    </row>
    <row r="64" spans="28:30" x14ac:dyDescent="0.7">
      <c r="AB64" s="1">
        <v>53</v>
      </c>
      <c r="AC64" s="25">
        <f t="shared" ca="1" si="2"/>
        <v>0.97027432718675977</v>
      </c>
      <c r="AD64" s="1">
        <f t="shared" ca="1" si="1"/>
        <v>1000</v>
      </c>
    </row>
    <row r="65" spans="28:30" x14ac:dyDescent="0.7">
      <c r="AB65" s="1">
        <v>54</v>
      </c>
      <c r="AC65" s="25">
        <f t="shared" ca="1" si="2"/>
        <v>0.65107605131343704</v>
      </c>
      <c r="AD65" s="1">
        <f t="shared" ca="1" si="1"/>
        <v>480</v>
      </c>
    </row>
    <row r="66" spans="28:30" x14ac:dyDescent="0.7">
      <c r="AB66" s="1">
        <v>55</v>
      </c>
      <c r="AC66" s="25">
        <f t="shared" ca="1" si="2"/>
        <v>0.17089916357501012</v>
      </c>
      <c r="AD66" s="1">
        <f t="shared" ca="1" si="1"/>
        <v>-1040</v>
      </c>
    </row>
    <row r="67" spans="28:30" x14ac:dyDescent="0.7">
      <c r="AB67" s="1">
        <v>56</v>
      </c>
      <c r="AC67" s="25">
        <f t="shared" ca="1" si="2"/>
        <v>0.67083385509379123</v>
      </c>
      <c r="AD67" s="1">
        <f t="shared" ca="1" si="1"/>
        <v>480</v>
      </c>
    </row>
    <row r="68" spans="28:30" x14ac:dyDescent="0.7">
      <c r="AB68" s="1">
        <v>57</v>
      </c>
      <c r="AC68" s="25">
        <f t="shared" ca="1" si="2"/>
        <v>0.48278101308764365</v>
      </c>
      <c r="AD68" s="1">
        <f t="shared" ca="1" si="1"/>
        <v>-540</v>
      </c>
    </row>
    <row r="69" spans="28:30" x14ac:dyDescent="0.7">
      <c r="AB69" s="1">
        <v>58</v>
      </c>
      <c r="AC69" s="25">
        <f t="shared" ca="1" si="2"/>
        <v>0.35388714062700688</v>
      </c>
      <c r="AD69" s="1">
        <f t="shared" ca="1" si="1"/>
        <v>-540</v>
      </c>
    </row>
    <row r="70" spans="28:30" x14ac:dyDescent="0.7">
      <c r="AB70" s="1">
        <v>59</v>
      </c>
      <c r="AC70" s="25">
        <f t="shared" ca="1" si="2"/>
        <v>0.3395608991269875</v>
      </c>
      <c r="AD70" s="1">
        <f t="shared" ca="1" si="1"/>
        <v>-540</v>
      </c>
    </row>
    <row r="71" spans="28:30" x14ac:dyDescent="0.7">
      <c r="AB71" s="1">
        <v>60</v>
      </c>
      <c r="AC71" s="25">
        <f t="shared" ca="1" si="2"/>
        <v>0.83561214850691556</v>
      </c>
      <c r="AD71" s="1">
        <f t="shared" ca="1" si="1"/>
        <v>1000</v>
      </c>
    </row>
    <row r="72" spans="28:30" x14ac:dyDescent="0.7">
      <c r="AB72" s="1">
        <v>61</v>
      </c>
      <c r="AC72" s="25">
        <f t="shared" ca="1" si="2"/>
        <v>0.97440334137027018</v>
      </c>
      <c r="AD72" s="1">
        <f t="shared" ca="1" si="1"/>
        <v>1000</v>
      </c>
    </row>
    <row r="73" spans="28:30" x14ac:dyDescent="0.7">
      <c r="AB73" s="1">
        <v>62</v>
      </c>
      <c r="AC73" s="25">
        <f t="shared" ca="1" si="2"/>
        <v>0.15041733396638024</v>
      </c>
      <c r="AD73" s="1">
        <f t="shared" ca="1" si="1"/>
        <v>-1040</v>
      </c>
    </row>
    <row r="74" spans="28:30" x14ac:dyDescent="0.7">
      <c r="AB74" s="1">
        <v>63</v>
      </c>
      <c r="AC74" s="25">
        <f t="shared" ca="1" si="2"/>
        <v>0.28406676502740302</v>
      </c>
      <c r="AD74" s="1">
        <f t="shared" ca="1" si="1"/>
        <v>-540</v>
      </c>
    </row>
    <row r="75" spans="28:30" x14ac:dyDescent="0.7">
      <c r="AB75" s="1">
        <v>64</v>
      </c>
      <c r="AC75" s="25">
        <f t="shared" ca="1" si="2"/>
        <v>0.61499625328162466</v>
      </c>
      <c r="AD75" s="1">
        <f t="shared" ca="1" si="1"/>
        <v>480</v>
      </c>
    </row>
    <row r="76" spans="28:30" x14ac:dyDescent="0.7">
      <c r="AB76" s="1">
        <v>65</v>
      </c>
      <c r="AC76" s="25">
        <f t="shared" ca="1" si="2"/>
        <v>0.7331877586169091</v>
      </c>
      <c r="AD76" s="1">
        <f t="shared" ref="AD76:AD139" ca="1" si="3">VLOOKUP(AC76,$W$9:$X$12,2,1)</f>
        <v>480</v>
      </c>
    </row>
    <row r="77" spans="28:30" x14ac:dyDescent="0.7">
      <c r="AB77" s="1">
        <v>66</v>
      </c>
      <c r="AC77" s="25">
        <f t="shared" ref="AC77:AC140" ca="1" si="4">RAND()</f>
        <v>0.1455553047008491</v>
      </c>
      <c r="AD77" s="1">
        <f t="shared" ca="1" si="3"/>
        <v>-1040</v>
      </c>
    </row>
    <row r="78" spans="28:30" x14ac:dyDescent="0.7">
      <c r="AB78" s="1">
        <v>67</v>
      </c>
      <c r="AC78" s="25">
        <f t="shared" ca="1" si="4"/>
        <v>0.13123738378400018</v>
      </c>
      <c r="AD78" s="1">
        <f t="shared" ca="1" si="3"/>
        <v>-1040</v>
      </c>
    </row>
    <row r="79" spans="28:30" x14ac:dyDescent="0.7">
      <c r="AB79" s="1">
        <v>68</v>
      </c>
      <c r="AC79" s="25">
        <f t="shared" ca="1" si="4"/>
        <v>0.89955974680537565</v>
      </c>
      <c r="AD79" s="1">
        <f t="shared" ca="1" si="3"/>
        <v>1000</v>
      </c>
    </row>
    <row r="80" spans="28:30" x14ac:dyDescent="0.7">
      <c r="AB80" s="1">
        <v>69</v>
      </c>
      <c r="AC80" s="25">
        <f t="shared" ca="1" si="4"/>
        <v>0.5356496047672612</v>
      </c>
      <c r="AD80" s="1">
        <f t="shared" ca="1" si="3"/>
        <v>480</v>
      </c>
    </row>
    <row r="81" spans="28:30" x14ac:dyDescent="0.7">
      <c r="AB81" s="1">
        <v>70</v>
      </c>
      <c r="AC81" s="25">
        <f t="shared" ca="1" si="4"/>
        <v>0.27225827403614655</v>
      </c>
      <c r="AD81" s="1">
        <f t="shared" ca="1" si="3"/>
        <v>-540</v>
      </c>
    </row>
    <row r="82" spans="28:30" x14ac:dyDescent="0.7">
      <c r="AB82" s="1">
        <v>71</v>
      </c>
      <c r="AC82" s="25">
        <f t="shared" ca="1" si="4"/>
        <v>0.52598500736296439</v>
      </c>
      <c r="AD82" s="1">
        <f t="shared" ca="1" si="3"/>
        <v>480</v>
      </c>
    </row>
    <row r="83" spans="28:30" x14ac:dyDescent="0.7">
      <c r="AB83" s="1">
        <v>72</v>
      </c>
      <c r="AC83" s="25">
        <f t="shared" ca="1" si="4"/>
        <v>0.82008357544776478</v>
      </c>
      <c r="AD83" s="1">
        <f t="shared" ca="1" si="3"/>
        <v>1000</v>
      </c>
    </row>
    <row r="84" spans="28:30" x14ac:dyDescent="0.7">
      <c r="AB84" s="1">
        <v>73</v>
      </c>
      <c r="AC84" s="25">
        <f t="shared" ca="1" si="4"/>
        <v>0.24974173634155139</v>
      </c>
      <c r="AD84" s="1">
        <f t="shared" ca="1" si="3"/>
        <v>-540</v>
      </c>
    </row>
    <row r="85" spans="28:30" x14ac:dyDescent="0.7">
      <c r="AB85" s="1">
        <v>74</v>
      </c>
      <c r="AC85" s="25">
        <f t="shared" ca="1" si="4"/>
        <v>0.72702002479760219</v>
      </c>
      <c r="AD85" s="1">
        <f t="shared" ca="1" si="3"/>
        <v>480</v>
      </c>
    </row>
    <row r="86" spans="28:30" x14ac:dyDescent="0.7">
      <c r="AB86" s="1">
        <v>75</v>
      </c>
      <c r="AC86" s="25">
        <f t="shared" ca="1" si="4"/>
        <v>0.50296912737757915</v>
      </c>
      <c r="AD86" s="1">
        <f t="shared" ca="1" si="3"/>
        <v>-540</v>
      </c>
    </row>
    <row r="87" spans="28:30" x14ac:dyDescent="0.7">
      <c r="AB87" s="1">
        <v>76</v>
      </c>
      <c r="AC87" s="25">
        <f t="shared" ca="1" si="4"/>
        <v>0.86978727739207529</v>
      </c>
      <c r="AD87" s="1">
        <f t="shared" ca="1" si="3"/>
        <v>1000</v>
      </c>
    </row>
    <row r="88" spans="28:30" x14ac:dyDescent="0.7">
      <c r="AB88" s="1">
        <v>77</v>
      </c>
      <c r="AC88" s="25">
        <f t="shared" ca="1" si="4"/>
        <v>0.69795103605894504</v>
      </c>
      <c r="AD88" s="1">
        <f t="shared" ca="1" si="3"/>
        <v>480</v>
      </c>
    </row>
    <row r="89" spans="28:30" x14ac:dyDescent="0.7">
      <c r="AB89" s="1">
        <v>78</v>
      </c>
      <c r="AC89" s="25">
        <f t="shared" ca="1" si="4"/>
        <v>0.46177472206718928</v>
      </c>
      <c r="AD89" s="1">
        <f t="shared" ca="1" si="3"/>
        <v>-540</v>
      </c>
    </row>
    <row r="90" spans="28:30" x14ac:dyDescent="0.7">
      <c r="AB90" s="1">
        <v>79</v>
      </c>
      <c r="AC90" s="25">
        <f t="shared" ca="1" si="4"/>
        <v>0.25702278493318742</v>
      </c>
      <c r="AD90" s="1">
        <f t="shared" ca="1" si="3"/>
        <v>-540</v>
      </c>
    </row>
    <row r="91" spans="28:30" x14ac:dyDescent="0.7">
      <c r="AB91" s="1">
        <v>80</v>
      </c>
      <c r="AC91" s="25">
        <f t="shared" ca="1" si="4"/>
        <v>0.90636637907838902</v>
      </c>
      <c r="AD91" s="1">
        <f t="shared" ca="1" si="3"/>
        <v>1000</v>
      </c>
    </row>
    <row r="92" spans="28:30" x14ac:dyDescent="0.7">
      <c r="AB92" s="1">
        <v>81</v>
      </c>
      <c r="AC92" s="25">
        <f t="shared" ca="1" si="4"/>
        <v>0.68849764675124081</v>
      </c>
      <c r="AD92" s="1">
        <f t="shared" ca="1" si="3"/>
        <v>480</v>
      </c>
    </row>
    <row r="93" spans="28:30" x14ac:dyDescent="0.7">
      <c r="AB93" s="1">
        <v>82</v>
      </c>
      <c r="AC93" s="25">
        <f t="shared" ca="1" si="4"/>
        <v>0.56341766092744883</v>
      </c>
      <c r="AD93" s="1">
        <f t="shared" ca="1" si="3"/>
        <v>480</v>
      </c>
    </row>
    <row r="94" spans="28:30" x14ac:dyDescent="0.7">
      <c r="AB94" s="1">
        <v>83</v>
      </c>
      <c r="AC94" s="25">
        <f t="shared" ca="1" si="4"/>
        <v>0.17414275099862597</v>
      </c>
      <c r="AD94" s="1">
        <f t="shared" ca="1" si="3"/>
        <v>-1040</v>
      </c>
    </row>
    <row r="95" spans="28:30" x14ac:dyDescent="0.7">
      <c r="AB95" s="1">
        <v>84</v>
      </c>
      <c r="AC95" s="25">
        <f t="shared" ca="1" si="4"/>
        <v>0.38565500129796415</v>
      </c>
      <c r="AD95" s="1">
        <f t="shared" ca="1" si="3"/>
        <v>-540</v>
      </c>
    </row>
    <row r="96" spans="28:30" x14ac:dyDescent="0.7">
      <c r="AB96" s="1">
        <v>85</v>
      </c>
      <c r="AC96" s="25">
        <f t="shared" ca="1" si="4"/>
        <v>0.62294729949487349</v>
      </c>
      <c r="AD96" s="1">
        <f t="shared" ca="1" si="3"/>
        <v>480</v>
      </c>
    </row>
    <row r="97" spans="28:30" x14ac:dyDescent="0.7">
      <c r="AB97" s="1">
        <v>86</v>
      </c>
      <c r="AC97" s="25">
        <f t="shared" ca="1" si="4"/>
        <v>0.99352119041992426</v>
      </c>
      <c r="AD97" s="1">
        <f t="shared" ca="1" si="3"/>
        <v>1000</v>
      </c>
    </row>
    <row r="98" spans="28:30" x14ac:dyDescent="0.7">
      <c r="AB98" s="1">
        <v>87</v>
      </c>
      <c r="AC98" s="25">
        <f t="shared" ca="1" si="4"/>
        <v>0.29938448106061544</v>
      </c>
      <c r="AD98" s="1">
        <f t="shared" ca="1" si="3"/>
        <v>-540</v>
      </c>
    </row>
    <row r="99" spans="28:30" x14ac:dyDescent="0.7">
      <c r="AB99" s="1">
        <v>88</v>
      </c>
      <c r="AC99" s="25">
        <f t="shared" ca="1" si="4"/>
        <v>0.13658106313956531</v>
      </c>
      <c r="AD99" s="1">
        <f t="shared" ca="1" si="3"/>
        <v>-1040</v>
      </c>
    </row>
    <row r="100" spans="28:30" x14ac:dyDescent="0.7">
      <c r="AB100" s="1">
        <v>89</v>
      </c>
      <c r="AC100" s="25">
        <f t="shared" ca="1" si="4"/>
        <v>7.0982118502835867E-3</v>
      </c>
      <c r="AD100" s="1">
        <f t="shared" ca="1" si="3"/>
        <v>-1040</v>
      </c>
    </row>
    <row r="101" spans="28:30" x14ac:dyDescent="0.7">
      <c r="AB101" s="1">
        <v>90</v>
      </c>
      <c r="AC101" s="25">
        <f t="shared" ca="1" si="4"/>
        <v>0.33921156262052565</v>
      </c>
      <c r="AD101" s="1">
        <f t="shared" ca="1" si="3"/>
        <v>-540</v>
      </c>
    </row>
    <row r="102" spans="28:30" x14ac:dyDescent="0.7">
      <c r="AB102" s="1">
        <v>91</v>
      </c>
      <c r="AC102" s="25">
        <f t="shared" ca="1" si="4"/>
        <v>0.7301501220428559</v>
      </c>
      <c r="AD102" s="1">
        <f t="shared" ca="1" si="3"/>
        <v>480</v>
      </c>
    </row>
    <row r="103" spans="28:30" x14ac:dyDescent="0.7">
      <c r="AB103" s="1">
        <v>92</v>
      </c>
      <c r="AC103" s="25">
        <f t="shared" ca="1" si="4"/>
        <v>0.55137984952429397</v>
      </c>
      <c r="AD103" s="1">
        <f t="shared" ca="1" si="3"/>
        <v>480</v>
      </c>
    </row>
    <row r="104" spans="28:30" x14ac:dyDescent="0.7">
      <c r="AB104" s="1">
        <v>93</v>
      </c>
      <c r="AC104" s="25">
        <f t="shared" ca="1" si="4"/>
        <v>0.70039099720604525</v>
      </c>
      <c r="AD104" s="1">
        <f t="shared" ca="1" si="3"/>
        <v>480</v>
      </c>
    </row>
    <row r="105" spans="28:30" x14ac:dyDescent="0.7">
      <c r="AB105" s="1">
        <v>94</v>
      </c>
      <c r="AC105" s="25">
        <f t="shared" ca="1" si="4"/>
        <v>0.15575003829428236</v>
      </c>
      <c r="AD105" s="1">
        <f t="shared" ca="1" si="3"/>
        <v>-1040</v>
      </c>
    </row>
    <row r="106" spans="28:30" x14ac:dyDescent="0.7">
      <c r="AB106" s="1">
        <v>95</v>
      </c>
      <c r="AC106" s="25">
        <f t="shared" ca="1" si="4"/>
        <v>0.52428822851824186</v>
      </c>
      <c r="AD106" s="1">
        <f t="shared" ca="1" si="3"/>
        <v>480</v>
      </c>
    </row>
    <row r="107" spans="28:30" x14ac:dyDescent="0.7">
      <c r="AB107" s="1">
        <v>96</v>
      </c>
      <c r="AC107" s="25">
        <f t="shared" ca="1" si="4"/>
        <v>0.20898605138465132</v>
      </c>
      <c r="AD107" s="1">
        <f t="shared" ca="1" si="3"/>
        <v>-1040</v>
      </c>
    </row>
    <row r="108" spans="28:30" x14ac:dyDescent="0.7">
      <c r="AB108" s="1">
        <v>97</v>
      </c>
      <c r="AC108" s="25">
        <f t="shared" ca="1" si="4"/>
        <v>5.0507274140063063E-2</v>
      </c>
      <c r="AD108" s="1">
        <f t="shared" ca="1" si="3"/>
        <v>-1040</v>
      </c>
    </row>
    <row r="109" spans="28:30" x14ac:dyDescent="0.7">
      <c r="AB109" s="1">
        <v>98</v>
      </c>
      <c r="AC109" s="25">
        <f t="shared" ca="1" si="4"/>
        <v>8.9401080897183571E-2</v>
      </c>
      <c r="AD109" s="1">
        <f t="shared" ca="1" si="3"/>
        <v>-1040</v>
      </c>
    </row>
    <row r="110" spans="28:30" x14ac:dyDescent="0.7">
      <c r="AB110" s="1">
        <v>99</v>
      </c>
      <c r="AC110" s="25">
        <f t="shared" ca="1" si="4"/>
        <v>0.37235537260277096</v>
      </c>
      <c r="AD110" s="1">
        <f t="shared" ca="1" si="3"/>
        <v>-540</v>
      </c>
    </row>
    <row r="111" spans="28:30" x14ac:dyDescent="0.7">
      <c r="AB111" s="1">
        <v>100</v>
      </c>
      <c r="AC111" s="25">
        <f t="shared" ca="1" si="4"/>
        <v>0.98456833158202983</v>
      </c>
      <c r="AD111" s="1">
        <f t="shared" ca="1" si="3"/>
        <v>1000</v>
      </c>
    </row>
    <row r="112" spans="28:30" x14ac:dyDescent="0.7">
      <c r="AB112" s="1">
        <v>101</v>
      </c>
      <c r="AC112" s="25">
        <f t="shared" ca="1" si="4"/>
        <v>0.51385205624290997</v>
      </c>
      <c r="AD112" s="1">
        <f t="shared" ca="1" si="3"/>
        <v>-540</v>
      </c>
    </row>
    <row r="113" spans="28:30" x14ac:dyDescent="0.7">
      <c r="AB113" s="1">
        <v>102</v>
      </c>
      <c r="AC113" s="25">
        <f t="shared" ca="1" si="4"/>
        <v>0.97994370174174439</v>
      </c>
      <c r="AD113" s="1">
        <f t="shared" ca="1" si="3"/>
        <v>1000</v>
      </c>
    </row>
    <row r="114" spans="28:30" x14ac:dyDescent="0.7">
      <c r="AB114" s="1">
        <v>103</v>
      </c>
      <c r="AC114" s="25">
        <f t="shared" ca="1" si="4"/>
        <v>0.53809538293001247</v>
      </c>
      <c r="AD114" s="1">
        <f t="shared" ca="1" si="3"/>
        <v>480</v>
      </c>
    </row>
    <row r="115" spans="28:30" x14ac:dyDescent="0.7">
      <c r="AB115" s="1">
        <v>104</v>
      </c>
      <c r="AC115" s="25">
        <f t="shared" ca="1" si="4"/>
        <v>2.8849544486760803E-2</v>
      </c>
      <c r="AD115" s="1">
        <f t="shared" ca="1" si="3"/>
        <v>-1040</v>
      </c>
    </row>
    <row r="116" spans="28:30" x14ac:dyDescent="0.7">
      <c r="AB116" s="1">
        <v>105</v>
      </c>
      <c r="AC116" s="25">
        <f t="shared" ca="1" si="4"/>
        <v>0.22658337112973315</v>
      </c>
      <c r="AD116" s="1">
        <f t="shared" ca="1" si="3"/>
        <v>-1040</v>
      </c>
    </row>
    <row r="117" spans="28:30" x14ac:dyDescent="0.7">
      <c r="AB117" s="1">
        <v>106</v>
      </c>
      <c r="AC117" s="25">
        <f t="shared" ca="1" si="4"/>
        <v>0.55949689533091518</v>
      </c>
      <c r="AD117" s="1">
        <f t="shared" ca="1" si="3"/>
        <v>480</v>
      </c>
    </row>
    <row r="118" spans="28:30" x14ac:dyDescent="0.7">
      <c r="AB118" s="1">
        <v>107</v>
      </c>
      <c r="AC118" s="25">
        <f t="shared" ca="1" si="4"/>
        <v>6.8023220697639997E-2</v>
      </c>
      <c r="AD118" s="1">
        <f t="shared" ca="1" si="3"/>
        <v>-1040</v>
      </c>
    </row>
    <row r="119" spans="28:30" x14ac:dyDescent="0.7">
      <c r="AB119" s="1">
        <v>108</v>
      </c>
      <c r="AC119" s="25">
        <f t="shared" ca="1" si="4"/>
        <v>0.49938697069881632</v>
      </c>
      <c r="AD119" s="1">
        <f t="shared" ca="1" si="3"/>
        <v>-540</v>
      </c>
    </row>
    <row r="120" spans="28:30" x14ac:dyDescent="0.7">
      <c r="AB120" s="1">
        <v>109</v>
      </c>
      <c r="AC120" s="25">
        <f t="shared" ca="1" si="4"/>
        <v>0.27648933431657907</v>
      </c>
      <c r="AD120" s="1">
        <f t="shared" ca="1" si="3"/>
        <v>-540</v>
      </c>
    </row>
    <row r="121" spans="28:30" x14ac:dyDescent="0.7">
      <c r="AB121" s="1">
        <v>110</v>
      </c>
      <c r="AC121" s="25">
        <f t="shared" ca="1" si="4"/>
        <v>1.1220932459590327E-2</v>
      </c>
      <c r="AD121" s="1">
        <f t="shared" ca="1" si="3"/>
        <v>-1040</v>
      </c>
    </row>
    <row r="122" spans="28:30" x14ac:dyDescent="0.7">
      <c r="AB122" s="1">
        <v>111</v>
      </c>
      <c r="AC122" s="25">
        <f t="shared" ca="1" si="4"/>
        <v>0.46534964016374947</v>
      </c>
      <c r="AD122" s="1">
        <f t="shared" ca="1" si="3"/>
        <v>-540</v>
      </c>
    </row>
    <row r="123" spans="28:30" x14ac:dyDescent="0.7">
      <c r="AB123" s="1">
        <v>112</v>
      </c>
      <c r="AC123" s="25">
        <f t="shared" ca="1" si="4"/>
        <v>0.77679992639500706</v>
      </c>
      <c r="AD123" s="1">
        <f t="shared" ca="1" si="3"/>
        <v>1000</v>
      </c>
    </row>
    <row r="124" spans="28:30" x14ac:dyDescent="0.7">
      <c r="AB124" s="1">
        <v>113</v>
      </c>
      <c r="AC124" s="25">
        <f t="shared" ca="1" si="4"/>
        <v>0.48150302080435547</v>
      </c>
      <c r="AD124" s="1">
        <f t="shared" ca="1" si="3"/>
        <v>-540</v>
      </c>
    </row>
    <row r="125" spans="28:30" x14ac:dyDescent="0.7">
      <c r="AB125" s="1">
        <v>114</v>
      </c>
      <c r="AC125" s="25">
        <f t="shared" ca="1" si="4"/>
        <v>0.56934268991127157</v>
      </c>
      <c r="AD125" s="1">
        <f t="shared" ca="1" si="3"/>
        <v>480</v>
      </c>
    </row>
    <row r="126" spans="28:30" x14ac:dyDescent="0.7">
      <c r="AB126" s="1">
        <v>115</v>
      </c>
      <c r="AC126" s="25">
        <f t="shared" ca="1" si="4"/>
        <v>0.80651973891337525</v>
      </c>
      <c r="AD126" s="1">
        <f t="shared" ca="1" si="3"/>
        <v>1000</v>
      </c>
    </row>
    <row r="127" spans="28:30" x14ac:dyDescent="0.7">
      <c r="AB127" s="1">
        <v>116</v>
      </c>
      <c r="AC127" s="25">
        <f t="shared" ca="1" si="4"/>
        <v>0.52304513877486702</v>
      </c>
      <c r="AD127" s="1">
        <f t="shared" ca="1" si="3"/>
        <v>480</v>
      </c>
    </row>
    <row r="128" spans="28:30" x14ac:dyDescent="0.7">
      <c r="AB128" s="1">
        <v>117</v>
      </c>
      <c r="AC128" s="25">
        <f t="shared" ca="1" si="4"/>
        <v>0.39223801378896206</v>
      </c>
      <c r="AD128" s="1">
        <f t="shared" ca="1" si="3"/>
        <v>-540</v>
      </c>
    </row>
    <row r="129" spans="28:30" x14ac:dyDescent="0.7">
      <c r="AB129" s="1">
        <v>118</v>
      </c>
      <c r="AC129" s="25">
        <f t="shared" ca="1" si="4"/>
        <v>0.43943653782154557</v>
      </c>
      <c r="AD129" s="1">
        <f t="shared" ca="1" si="3"/>
        <v>-540</v>
      </c>
    </row>
    <row r="130" spans="28:30" x14ac:dyDescent="0.7">
      <c r="AB130" s="1">
        <v>119</v>
      </c>
      <c r="AC130" s="25">
        <f t="shared" ca="1" si="4"/>
        <v>2.4493662652803061E-2</v>
      </c>
      <c r="AD130" s="1">
        <f t="shared" ca="1" si="3"/>
        <v>-1040</v>
      </c>
    </row>
    <row r="131" spans="28:30" x14ac:dyDescent="0.7">
      <c r="AB131" s="1">
        <v>120</v>
      </c>
      <c r="AC131" s="25">
        <f t="shared" ca="1" si="4"/>
        <v>0.5110452223467018</v>
      </c>
      <c r="AD131" s="1">
        <f t="shared" ca="1" si="3"/>
        <v>-540</v>
      </c>
    </row>
    <row r="132" spans="28:30" x14ac:dyDescent="0.7">
      <c r="AB132" s="1">
        <v>121</v>
      </c>
      <c r="AC132" s="25">
        <f t="shared" ca="1" si="4"/>
        <v>0.82165030923428672</v>
      </c>
      <c r="AD132" s="1">
        <f t="shared" ca="1" si="3"/>
        <v>1000</v>
      </c>
    </row>
    <row r="133" spans="28:30" x14ac:dyDescent="0.7">
      <c r="AB133" s="1">
        <v>122</v>
      </c>
      <c r="AC133" s="25">
        <f t="shared" ca="1" si="4"/>
        <v>2.7626402207125977E-2</v>
      </c>
      <c r="AD133" s="1">
        <f t="shared" ca="1" si="3"/>
        <v>-1040</v>
      </c>
    </row>
    <row r="134" spans="28:30" x14ac:dyDescent="0.7">
      <c r="AB134" s="1">
        <v>123</v>
      </c>
      <c r="AC134" s="25">
        <f t="shared" ca="1" si="4"/>
        <v>0.25477337522900712</v>
      </c>
      <c r="AD134" s="1">
        <f t="shared" ca="1" si="3"/>
        <v>-540</v>
      </c>
    </row>
    <row r="135" spans="28:30" x14ac:dyDescent="0.7">
      <c r="AB135" s="1">
        <v>124</v>
      </c>
      <c r="AC135" s="25">
        <f t="shared" ca="1" si="4"/>
        <v>0.66724049612965464</v>
      </c>
      <c r="AD135" s="1">
        <f t="shared" ca="1" si="3"/>
        <v>480</v>
      </c>
    </row>
    <row r="136" spans="28:30" x14ac:dyDescent="0.7">
      <c r="AB136" s="1">
        <v>125</v>
      </c>
      <c r="AC136" s="25">
        <f t="shared" ca="1" si="4"/>
        <v>0.96994689870557582</v>
      </c>
      <c r="AD136" s="1">
        <f t="shared" ca="1" si="3"/>
        <v>1000</v>
      </c>
    </row>
    <row r="137" spans="28:30" x14ac:dyDescent="0.7">
      <c r="AB137" s="1">
        <v>126</v>
      </c>
      <c r="AC137" s="25">
        <f t="shared" ca="1" si="4"/>
        <v>9.5470845925682557E-2</v>
      </c>
      <c r="AD137" s="1">
        <f t="shared" ca="1" si="3"/>
        <v>-1040</v>
      </c>
    </row>
    <row r="138" spans="28:30" x14ac:dyDescent="0.7">
      <c r="AB138" s="1">
        <v>127</v>
      </c>
      <c r="AC138" s="25">
        <f t="shared" ca="1" si="4"/>
        <v>0.83026033148329192</v>
      </c>
      <c r="AD138" s="1">
        <f t="shared" ca="1" si="3"/>
        <v>1000</v>
      </c>
    </row>
    <row r="139" spans="28:30" x14ac:dyDescent="0.7">
      <c r="AB139" s="1">
        <v>128</v>
      </c>
      <c r="AC139" s="25">
        <f t="shared" ca="1" si="4"/>
        <v>0.64892985183118601</v>
      </c>
      <c r="AD139" s="1">
        <f t="shared" ca="1" si="3"/>
        <v>480</v>
      </c>
    </row>
    <row r="140" spans="28:30" x14ac:dyDescent="0.7">
      <c r="AB140" s="1">
        <v>129</v>
      </c>
      <c r="AC140" s="25">
        <f t="shared" ca="1" si="4"/>
        <v>0.41222581592389174</v>
      </c>
      <c r="AD140" s="1">
        <f t="shared" ref="AD140:AD203" ca="1" si="5">VLOOKUP(AC140,$W$9:$X$12,2,1)</f>
        <v>-540</v>
      </c>
    </row>
    <row r="141" spans="28:30" x14ac:dyDescent="0.7">
      <c r="AB141" s="1">
        <v>130</v>
      </c>
      <c r="AC141" s="25">
        <f t="shared" ref="AC141:AC204" ca="1" si="6">RAND()</f>
        <v>0.30592707796523144</v>
      </c>
      <c r="AD141" s="1">
        <f t="shared" ca="1" si="5"/>
        <v>-540</v>
      </c>
    </row>
    <row r="142" spans="28:30" x14ac:dyDescent="0.7">
      <c r="AB142" s="1">
        <v>131</v>
      </c>
      <c r="AC142" s="25">
        <f t="shared" ca="1" si="6"/>
        <v>0.62907731530303301</v>
      </c>
      <c r="AD142" s="1">
        <f t="shared" ca="1" si="5"/>
        <v>480</v>
      </c>
    </row>
    <row r="143" spans="28:30" x14ac:dyDescent="0.7">
      <c r="AB143" s="1">
        <v>132</v>
      </c>
      <c r="AC143" s="25">
        <f t="shared" ca="1" si="6"/>
        <v>0.53609515608504421</v>
      </c>
      <c r="AD143" s="1">
        <f t="shared" ca="1" si="5"/>
        <v>480</v>
      </c>
    </row>
    <row r="144" spans="28:30" x14ac:dyDescent="0.7">
      <c r="AB144" s="1">
        <v>133</v>
      </c>
      <c r="AC144" s="25">
        <f t="shared" ca="1" si="6"/>
        <v>5.9933864490111621E-2</v>
      </c>
      <c r="AD144" s="1">
        <f t="shared" ca="1" si="5"/>
        <v>-1040</v>
      </c>
    </row>
    <row r="145" spans="28:30" x14ac:dyDescent="0.7">
      <c r="AB145" s="1">
        <v>134</v>
      </c>
      <c r="AC145" s="25">
        <f t="shared" ca="1" si="6"/>
        <v>0.29198694760985433</v>
      </c>
      <c r="AD145" s="1">
        <f t="shared" ca="1" si="5"/>
        <v>-540</v>
      </c>
    </row>
    <row r="146" spans="28:30" x14ac:dyDescent="0.7">
      <c r="AB146" s="1">
        <v>135</v>
      </c>
      <c r="AC146" s="25">
        <f t="shared" ca="1" si="6"/>
        <v>0.63933844117950611</v>
      </c>
      <c r="AD146" s="1">
        <f t="shared" ca="1" si="5"/>
        <v>480</v>
      </c>
    </row>
    <row r="147" spans="28:30" x14ac:dyDescent="0.7">
      <c r="AB147" s="1">
        <v>136</v>
      </c>
      <c r="AC147" s="25">
        <f t="shared" ca="1" si="6"/>
        <v>0.42182568779131946</v>
      </c>
      <c r="AD147" s="1">
        <f t="shared" ca="1" si="5"/>
        <v>-540</v>
      </c>
    </row>
    <row r="148" spans="28:30" x14ac:dyDescent="0.7">
      <c r="AB148" s="1">
        <v>137</v>
      </c>
      <c r="AC148" s="25">
        <f t="shared" ca="1" si="6"/>
        <v>0.66842983039501669</v>
      </c>
      <c r="AD148" s="1">
        <f t="shared" ca="1" si="5"/>
        <v>480</v>
      </c>
    </row>
    <row r="149" spans="28:30" x14ac:dyDescent="0.7">
      <c r="AB149" s="1">
        <v>138</v>
      </c>
      <c r="AC149" s="25">
        <f t="shared" ca="1" si="6"/>
        <v>0.11623517164984298</v>
      </c>
      <c r="AD149" s="1">
        <f t="shared" ca="1" si="5"/>
        <v>-1040</v>
      </c>
    </row>
    <row r="150" spans="28:30" x14ac:dyDescent="0.7">
      <c r="AB150" s="1">
        <v>139</v>
      </c>
      <c r="AC150" s="25">
        <f t="shared" ca="1" si="6"/>
        <v>0.33280892174436694</v>
      </c>
      <c r="AD150" s="1">
        <f t="shared" ca="1" si="5"/>
        <v>-540</v>
      </c>
    </row>
    <row r="151" spans="28:30" x14ac:dyDescent="0.7">
      <c r="AB151" s="1">
        <v>140</v>
      </c>
      <c r="AC151" s="25">
        <f t="shared" ca="1" si="6"/>
        <v>0.20442266107695006</v>
      </c>
      <c r="AD151" s="1">
        <f t="shared" ca="1" si="5"/>
        <v>-1040</v>
      </c>
    </row>
    <row r="152" spans="28:30" x14ac:dyDescent="0.7">
      <c r="AB152" s="1">
        <v>141</v>
      </c>
      <c r="AC152" s="25">
        <f t="shared" ca="1" si="6"/>
        <v>1.7135599670747959E-2</v>
      </c>
      <c r="AD152" s="1">
        <f t="shared" ca="1" si="5"/>
        <v>-1040</v>
      </c>
    </row>
    <row r="153" spans="28:30" x14ac:dyDescent="0.7">
      <c r="AB153" s="1">
        <v>142</v>
      </c>
      <c r="AC153" s="25">
        <f t="shared" ca="1" si="6"/>
        <v>7.4792743998308153E-2</v>
      </c>
      <c r="AD153" s="1">
        <f t="shared" ca="1" si="5"/>
        <v>-1040</v>
      </c>
    </row>
    <row r="154" spans="28:30" x14ac:dyDescent="0.7">
      <c r="AB154" s="1">
        <v>143</v>
      </c>
      <c r="AC154" s="25">
        <f t="shared" ca="1" si="6"/>
        <v>0.13234298492797469</v>
      </c>
      <c r="AD154" s="1">
        <f t="shared" ca="1" si="5"/>
        <v>-1040</v>
      </c>
    </row>
    <row r="155" spans="28:30" x14ac:dyDescent="0.7">
      <c r="AB155" s="1">
        <v>144</v>
      </c>
      <c r="AC155" s="25">
        <f t="shared" ca="1" si="6"/>
        <v>0.26416640742892861</v>
      </c>
      <c r="AD155" s="1">
        <f t="shared" ca="1" si="5"/>
        <v>-540</v>
      </c>
    </row>
    <row r="156" spans="28:30" x14ac:dyDescent="0.7">
      <c r="AB156" s="1">
        <v>145</v>
      </c>
      <c r="AC156" s="25">
        <f t="shared" ca="1" si="6"/>
        <v>0.18495721014451161</v>
      </c>
      <c r="AD156" s="1">
        <f t="shared" ca="1" si="5"/>
        <v>-1040</v>
      </c>
    </row>
    <row r="157" spans="28:30" x14ac:dyDescent="0.7">
      <c r="AB157" s="1">
        <v>146</v>
      </c>
      <c r="AC157" s="25">
        <f t="shared" ca="1" si="6"/>
        <v>0.5307116328356396</v>
      </c>
      <c r="AD157" s="1">
        <f t="shared" ca="1" si="5"/>
        <v>480</v>
      </c>
    </row>
    <row r="158" spans="28:30" x14ac:dyDescent="0.7">
      <c r="AB158" s="1">
        <v>147</v>
      </c>
      <c r="AC158" s="25">
        <f t="shared" ca="1" si="6"/>
        <v>0.3547258020581755</v>
      </c>
      <c r="AD158" s="1">
        <f t="shared" ca="1" si="5"/>
        <v>-540</v>
      </c>
    </row>
    <row r="159" spans="28:30" x14ac:dyDescent="0.7">
      <c r="AB159" s="1">
        <v>148</v>
      </c>
      <c r="AC159" s="25">
        <f t="shared" ca="1" si="6"/>
        <v>0.97418916838107461</v>
      </c>
      <c r="AD159" s="1">
        <f t="shared" ca="1" si="5"/>
        <v>1000</v>
      </c>
    </row>
    <row r="160" spans="28:30" x14ac:dyDescent="0.7">
      <c r="AB160" s="1">
        <v>149</v>
      </c>
      <c r="AC160" s="25">
        <f t="shared" ca="1" si="6"/>
        <v>0.53667504955151668</v>
      </c>
      <c r="AD160" s="1">
        <f t="shared" ca="1" si="5"/>
        <v>480</v>
      </c>
    </row>
    <row r="161" spans="28:30" x14ac:dyDescent="0.7">
      <c r="AB161" s="1">
        <v>150</v>
      </c>
      <c r="AC161" s="25">
        <f t="shared" ca="1" si="6"/>
        <v>0.90093333290447819</v>
      </c>
      <c r="AD161" s="1">
        <f t="shared" ca="1" si="5"/>
        <v>1000</v>
      </c>
    </row>
    <row r="162" spans="28:30" x14ac:dyDescent="0.7">
      <c r="AB162" s="1">
        <v>151</v>
      </c>
      <c r="AC162" s="25">
        <f t="shared" ca="1" si="6"/>
        <v>0.86378254778946473</v>
      </c>
      <c r="AD162" s="1">
        <f t="shared" ca="1" si="5"/>
        <v>1000</v>
      </c>
    </row>
    <row r="163" spans="28:30" x14ac:dyDescent="0.7">
      <c r="AB163" s="1">
        <v>152</v>
      </c>
      <c r="AC163" s="25">
        <f t="shared" ca="1" si="6"/>
        <v>0.19491244834273524</v>
      </c>
      <c r="AD163" s="1">
        <f t="shared" ca="1" si="5"/>
        <v>-1040</v>
      </c>
    </row>
    <row r="164" spans="28:30" x14ac:dyDescent="0.7">
      <c r="AB164" s="1">
        <v>153</v>
      </c>
      <c r="AC164" s="25">
        <f t="shared" ca="1" si="6"/>
        <v>0.29554748223548488</v>
      </c>
      <c r="AD164" s="1">
        <f t="shared" ca="1" si="5"/>
        <v>-540</v>
      </c>
    </row>
    <row r="165" spans="28:30" x14ac:dyDescent="0.7">
      <c r="AB165" s="1">
        <v>154</v>
      </c>
      <c r="AC165" s="25">
        <f t="shared" ca="1" si="6"/>
        <v>0.69973670833302204</v>
      </c>
      <c r="AD165" s="1">
        <f t="shared" ca="1" si="5"/>
        <v>480</v>
      </c>
    </row>
    <row r="166" spans="28:30" x14ac:dyDescent="0.7">
      <c r="AB166" s="1">
        <v>155</v>
      </c>
      <c r="AC166" s="25">
        <f t="shared" ca="1" si="6"/>
        <v>0.71414355523608053</v>
      </c>
      <c r="AD166" s="1">
        <f t="shared" ca="1" si="5"/>
        <v>480</v>
      </c>
    </row>
    <row r="167" spans="28:30" x14ac:dyDescent="0.7">
      <c r="AB167" s="1">
        <v>156</v>
      </c>
      <c r="AC167" s="25">
        <f t="shared" ca="1" si="6"/>
        <v>0.13694187090802046</v>
      </c>
      <c r="AD167" s="1">
        <f t="shared" ca="1" si="5"/>
        <v>-1040</v>
      </c>
    </row>
    <row r="168" spans="28:30" x14ac:dyDescent="0.7">
      <c r="AB168" s="1">
        <v>157</v>
      </c>
      <c r="AC168" s="25">
        <f t="shared" ca="1" si="6"/>
        <v>0.32286636291095916</v>
      </c>
      <c r="AD168" s="1">
        <f t="shared" ca="1" si="5"/>
        <v>-540</v>
      </c>
    </row>
    <row r="169" spans="28:30" x14ac:dyDescent="0.7">
      <c r="AB169" s="1">
        <v>158</v>
      </c>
      <c r="AC169" s="25">
        <f t="shared" ca="1" si="6"/>
        <v>0.55463574859805831</v>
      </c>
      <c r="AD169" s="1">
        <f t="shared" ca="1" si="5"/>
        <v>480</v>
      </c>
    </row>
    <row r="170" spans="28:30" x14ac:dyDescent="0.7">
      <c r="AB170" s="1">
        <v>159</v>
      </c>
      <c r="AC170" s="25">
        <f t="shared" ca="1" si="6"/>
        <v>0.85447412508678677</v>
      </c>
      <c r="AD170" s="1">
        <f t="shared" ca="1" si="5"/>
        <v>1000</v>
      </c>
    </row>
    <row r="171" spans="28:30" x14ac:dyDescent="0.7">
      <c r="AB171" s="1">
        <v>160</v>
      </c>
      <c r="AC171" s="25">
        <f t="shared" ca="1" si="6"/>
        <v>0.20313472459758386</v>
      </c>
      <c r="AD171" s="1">
        <f t="shared" ca="1" si="5"/>
        <v>-1040</v>
      </c>
    </row>
    <row r="172" spans="28:30" x14ac:dyDescent="0.7">
      <c r="AB172" s="1">
        <v>161</v>
      </c>
      <c r="AC172" s="25">
        <f t="shared" ca="1" si="6"/>
        <v>0.80012796471185321</v>
      </c>
      <c r="AD172" s="1">
        <f t="shared" ca="1" si="5"/>
        <v>1000</v>
      </c>
    </row>
    <row r="173" spans="28:30" x14ac:dyDescent="0.7">
      <c r="AB173" s="1">
        <v>162</v>
      </c>
      <c r="AC173" s="25">
        <f t="shared" ca="1" si="6"/>
        <v>0.45033738737013485</v>
      </c>
      <c r="AD173" s="1">
        <f t="shared" ca="1" si="5"/>
        <v>-540</v>
      </c>
    </row>
    <row r="174" spans="28:30" x14ac:dyDescent="0.7">
      <c r="AB174" s="1">
        <v>163</v>
      </c>
      <c r="AC174" s="25">
        <f t="shared" ca="1" si="6"/>
        <v>0.56081350034012933</v>
      </c>
      <c r="AD174" s="1">
        <f t="shared" ca="1" si="5"/>
        <v>480</v>
      </c>
    </row>
    <row r="175" spans="28:30" x14ac:dyDescent="0.7">
      <c r="AB175" s="1">
        <v>164</v>
      </c>
      <c r="AC175" s="25">
        <f t="shared" ca="1" si="6"/>
        <v>0.51688141612514071</v>
      </c>
      <c r="AD175" s="1">
        <f t="shared" ca="1" si="5"/>
        <v>-540</v>
      </c>
    </row>
    <row r="176" spans="28:30" x14ac:dyDescent="0.7">
      <c r="AB176" s="1">
        <v>165</v>
      </c>
      <c r="AC176" s="25">
        <f t="shared" ca="1" si="6"/>
        <v>0.36751055668495747</v>
      </c>
      <c r="AD176" s="1">
        <f t="shared" ca="1" si="5"/>
        <v>-540</v>
      </c>
    </row>
    <row r="177" spans="28:30" x14ac:dyDescent="0.7">
      <c r="AB177" s="1">
        <v>166</v>
      </c>
      <c r="AC177" s="25">
        <f t="shared" ca="1" si="6"/>
        <v>0.7617355411192549</v>
      </c>
      <c r="AD177" s="1">
        <f t="shared" ca="1" si="5"/>
        <v>1000</v>
      </c>
    </row>
    <row r="178" spans="28:30" x14ac:dyDescent="0.7">
      <c r="AB178" s="1">
        <v>167</v>
      </c>
      <c r="AC178" s="25">
        <f t="shared" ca="1" si="6"/>
        <v>0.40871127861298895</v>
      </c>
      <c r="AD178" s="1">
        <f t="shared" ca="1" si="5"/>
        <v>-540</v>
      </c>
    </row>
    <row r="179" spans="28:30" x14ac:dyDescent="0.7">
      <c r="AB179" s="1">
        <v>168</v>
      </c>
      <c r="AC179" s="25">
        <f t="shared" ca="1" si="6"/>
        <v>4.1205798911785552E-2</v>
      </c>
      <c r="AD179" s="1">
        <f t="shared" ca="1" si="5"/>
        <v>-1040</v>
      </c>
    </row>
    <row r="180" spans="28:30" x14ac:dyDescent="0.7">
      <c r="AB180" s="1">
        <v>169</v>
      </c>
      <c r="AC180" s="25">
        <f t="shared" ca="1" si="6"/>
        <v>0.23901352778400231</v>
      </c>
      <c r="AD180" s="1">
        <f t="shared" ca="1" si="5"/>
        <v>-540</v>
      </c>
    </row>
    <row r="181" spans="28:30" x14ac:dyDescent="0.7">
      <c r="AB181" s="1">
        <v>170</v>
      </c>
      <c r="AC181" s="25">
        <f t="shared" ca="1" si="6"/>
        <v>0.25475367167815599</v>
      </c>
      <c r="AD181" s="1">
        <f t="shared" ca="1" si="5"/>
        <v>-540</v>
      </c>
    </row>
    <row r="182" spans="28:30" x14ac:dyDescent="0.7">
      <c r="AB182" s="1">
        <v>171</v>
      </c>
      <c r="AC182" s="25">
        <f t="shared" ca="1" si="6"/>
        <v>0.43759899745244646</v>
      </c>
      <c r="AD182" s="1">
        <f t="shared" ca="1" si="5"/>
        <v>-540</v>
      </c>
    </row>
    <row r="183" spans="28:30" x14ac:dyDescent="0.7">
      <c r="AB183" s="1">
        <v>172</v>
      </c>
      <c r="AC183" s="25">
        <f t="shared" ca="1" si="6"/>
        <v>0.81626307071723336</v>
      </c>
      <c r="AD183" s="1">
        <f t="shared" ca="1" si="5"/>
        <v>1000</v>
      </c>
    </row>
    <row r="184" spans="28:30" x14ac:dyDescent="0.7">
      <c r="AB184" s="1">
        <v>173</v>
      </c>
      <c r="AC184" s="25">
        <f t="shared" ca="1" si="6"/>
        <v>0.89194126616633718</v>
      </c>
      <c r="AD184" s="1">
        <f t="shared" ca="1" si="5"/>
        <v>1000</v>
      </c>
    </row>
    <row r="185" spans="28:30" x14ac:dyDescent="0.7">
      <c r="AB185" s="1">
        <v>174</v>
      </c>
      <c r="AC185" s="25">
        <f t="shared" ca="1" si="6"/>
        <v>0.93385806928892312</v>
      </c>
      <c r="AD185" s="1">
        <f t="shared" ca="1" si="5"/>
        <v>1000</v>
      </c>
    </row>
    <row r="186" spans="28:30" x14ac:dyDescent="0.7">
      <c r="AB186" s="1">
        <v>175</v>
      </c>
      <c r="AC186" s="25">
        <f t="shared" ca="1" si="6"/>
        <v>0.46384829895517543</v>
      </c>
      <c r="AD186" s="1">
        <f t="shared" ca="1" si="5"/>
        <v>-540</v>
      </c>
    </row>
    <row r="187" spans="28:30" x14ac:dyDescent="0.7">
      <c r="AB187" s="1">
        <v>176</v>
      </c>
      <c r="AC187" s="25">
        <f t="shared" ca="1" si="6"/>
        <v>0.25234833556196745</v>
      </c>
      <c r="AD187" s="1">
        <f t="shared" ca="1" si="5"/>
        <v>-540</v>
      </c>
    </row>
    <row r="188" spans="28:30" x14ac:dyDescent="0.7">
      <c r="AB188" s="1">
        <v>177</v>
      </c>
      <c r="AC188" s="25">
        <f t="shared" ca="1" si="6"/>
        <v>0.41628561738183945</v>
      </c>
      <c r="AD188" s="1">
        <f t="shared" ca="1" si="5"/>
        <v>-540</v>
      </c>
    </row>
    <row r="189" spans="28:30" x14ac:dyDescent="0.7">
      <c r="AB189" s="1">
        <v>178</v>
      </c>
      <c r="AC189" s="25">
        <f t="shared" ca="1" si="6"/>
        <v>0.61467586124417783</v>
      </c>
      <c r="AD189" s="1">
        <f t="shared" ca="1" si="5"/>
        <v>480</v>
      </c>
    </row>
    <row r="190" spans="28:30" x14ac:dyDescent="0.7">
      <c r="AB190" s="1">
        <v>179</v>
      </c>
      <c r="AC190" s="25">
        <f t="shared" ca="1" si="6"/>
        <v>0.18766357512758913</v>
      </c>
      <c r="AD190" s="1">
        <f t="shared" ca="1" si="5"/>
        <v>-1040</v>
      </c>
    </row>
    <row r="191" spans="28:30" x14ac:dyDescent="0.7">
      <c r="AB191" s="1">
        <v>180</v>
      </c>
      <c r="AC191" s="25">
        <f t="shared" ca="1" si="6"/>
        <v>0.14002669353797736</v>
      </c>
      <c r="AD191" s="1">
        <f t="shared" ca="1" si="5"/>
        <v>-1040</v>
      </c>
    </row>
    <row r="192" spans="28:30" x14ac:dyDescent="0.7">
      <c r="AB192" s="1">
        <v>181</v>
      </c>
      <c r="AC192" s="25">
        <f t="shared" ca="1" si="6"/>
        <v>0.60981769180970402</v>
      </c>
      <c r="AD192" s="1">
        <f t="shared" ca="1" si="5"/>
        <v>480</v>
      </c>
    </row>
    <row r="193" spans="28:30" x14ac:dyDescent="0.7">
      <c r="AB193" s="1">
        <v>182</v>
      </c>
      <c r="AC193" s="25">
        <f t="shared" ca="1" si="6"/>
        <v>0.16035128771897533</v>
      </c>
      <c r="AD193" s="1">
        <f t="shared" ca="1" si="5"/>
        <v>-1040</v>
      </c>
    </row>
    <row r="194" spans="28:30" x14ac:dyDescent="0.7">
      <c r="AB194" s="1">
        <v>183</v>
      </c>
      <c r="AC194" s="25">
        <f t="shared" ca="1" si="6"/>
        <v>0.30514930908807458</v>
      </c>
      <c r="AD194" s="1">
        <f t="shared" ca="1" si="5"/>
        <v>-540</v>
      </c>
    </row>
    <row r="195" spans="28:30" x14ac:dyDescent="0.7">
      <c r="AB195" s="1">
        <v>184</v>
      </c>
      <c r="AC195" s="25">
        <f t="shared" ca="1" si="6"/>
        <v>1.1403891661105225E-2</v>
      </c>
      <c r="AD195" s="1">
        <f t="shared" ca="1" si="5"/>
        <v>-1040</v>
      </c>
    </row>
    <row r="196" spans="28:30" x14ac:dyDescent="0.7">
      <c r="AB196" s="1">
        <v>185</v>
      </c>
      <c r="AC196" s="25">
        <f t="shared" ca="1" si="6"/>
        <v>0.9553669686271461</v>
      </c>
      <c r="AD196" s="1">
        <f t="shared" ca="1" si="5"/>
        <v>1000</v>
      </c>
    </row>
    <row r="197" spans="28:30" x14ac:dyDescent="0.7">
      <c r="AB197" s="1">
        <v>186</v>
      </c>
      <c r="AC197" s="25">
        <f t="shared" ca="1" si="6"/>
        <v>0.83998326360998388</v>
      </c>
      <c r="AD197" s="1">
        <f t="shared" ca="1" si="5"/>
        <v>1000</v>
      </c>
    </row>
    <row r="198" spans="28:30" x14ac:dyDescent="0.7">
      <c r="AB198" s="1">
        <v>187</v>
      </c>
      <c r="AC198" s="25">
        <f t="shared" ca="1" si="6"/>
        <v>0.85822986573516968</v>
      </c>
      <c r="AD198" s="1">
        <f t="shared" ca="1" si="5"/>
        <v>1000</v>
      </c>
    </row>
    <row r="199" spans="28:30" x14ac:dyDescent="0.7">
      <c r="AB199" s="1">
        <v>188</v>
      </c>
      <c r="AC199" s="25">
        <f t="shared" ca="1" si="6"/>
        <v>0.99353770394407315</v>
      </c>
      <c r="AD199" s="1">
        <f t="shared" ca="1" si="5"/>
        <v>1000</v>
      </c>
    </row>
    <row r="200" spans="28:30" x14ac:dyDescent="0.7">
      <c r="AB200" s="1">
        <v>189</v>
      </c>
      <c r="AC200" s="25">
        <f t="shared" ca="1" si="6"/>
        <v>0.6659680935557567</v>
      </c>
      <c r="AD200" s="1">
        <f t="shared" ca="1" si="5"/>
        <v>480</v>
      </c>
    </row>
    <row r="201" spans="28:30" x14ac:dyDescent="0.7">
      <c r="AB201" s="1">
        <v>190</v>
      </c>
      <c r="AC201" s="25">
        <f t="shared" ca="1" si="6"/>
        <v>5.6342742465660733E-2</v>
      </c>
      <c r="AD201" s="1">
        <f t="shared" ca="1" si="5"/>
        <v>-1040</v>
      </c>
    </row>
    <row r="202" spans="28:30" x14ac:dyDescent="0.7">
      <c r="AB202" s="1">
        <v>191</v>
      </c>
      <c r="AC202" s="25">
        <f t="shared" ca="1" si="6"/>
        <v>0.58363609420524964</v>
      </c>
      <c r="AD202" s="1">
        <f t="shared" ca="1" si="5"/>
        <v>480</v>
      </c>
    </row>
    <row r="203" spans="28:30" x14ac:dyDescent="0.7">
      <c r="AB203" s="1">
        <v>192</v>
      </c>
      <c r="AC203" s="25">
        <f t="shared" ca="1" si="6"/>
        <v>0.49255308109910112</v>
      </c>
      <c r="AD203" s="1">
        <f t="shared" ca="1" si="5"/>
        <v>-540</v>
      </c>
    </row>
    <row r="204" spans="28:30" x14ac:dyDescent="0.7">
      <c r="AB204" s="1">
        <v>193</v>
      </c>
      <c r="AC204" s="25">
        <f t="shared" ca="1" si="6"/>
        <v>0.43512783587027082</v>
      </c>
      <c r="AD204" s="1">
        <f t="shared" ref="AD204:AD267" ca="1" si="7">VLOOKUP(AC204,$W$9:$X$12,2,1)</f>
        <v>-540</v>
      </c>
    </row>
    <row r="205" spans="28:30" x14ac:dyDescent="0.7">
      <c r="AB205" s="1">
        <v>194</v>
      </c>
      <c r="AC205" s="25">
        <f t="shared" ref="AC205:AC268" ca="1" si="8">RAND()</f>
        <v>0.53003189093350622</v>
      </c>
      <c r="AD205" s="1">
        <f t="shared" ca="1" si="7"/>
        <v>480</v>
      </c>
    </row>
    <row r="206" spans="28:30" x14ac:dyDescent="0.7">
      <c r="AB206" s="1">
        <v>195</v>
      </c>
      <c r="AC206" s="25">
        <f t="shared" ca="1" si="8"/>
        <v>0.52662316344537552</v>
      </c>
      <c r="AD206" s="1">
        <f t="shared" ca="1" si="7"/>
        <v>480</v>
      </c>
    </row>
    <row r="207" spans="28:30" x14ac:dyDescent="0.7">
      <c r="AB207" s="1">
        <v>196</v>
      </c>
      <c r="AC207" s="25">
        <f t="shared" ca="1" si="8"/>
        <v>0.76011773347251221</v>
      </c>
      <c r="AD207" s="1">
        <f t="shared" ca="1" si="7"/>
        <v>1000</v>
      </c>
    </row>
    <row r="208" spans="28:30" x14ac:dyDescent="0.7">
      <c r="AB208" s="1">
        <v>197</v>
      </c>
      <c r="AC208" s="25">
        <f t="shared" ca="1" si="8"/>
        <v>0.84505935933331711</v>
      </c>
      <c r="AD208" s="1">
        <f t="shared" ca="1" si="7"/>
        <v>1000</v>
      </c>
    </row>
    <row r="209" spans="28:30" x14ac:dyDescent="0.7">
      <c r="AB209" s="1">
        <v>198</v>
      </c>
      <c r="AC209" s="25">
        <f t="shared" ca="1" si="8"/>
        <v>0.8971693630600448</v>
      </c>
      <c r="AD209" s="1">
        <f t="shared" ca="1" si="7"/>
        <v>1000</v>
      </c>
    </row>
    <row r="210" spans="28:30" x14ac:dyDescent="0.7">
      <c r="AB210" s="1">
        <v>199</v>
      </c>
      <c r="AC210" s="25">
        <f t="shared" ca="1" si="8"/>
        <v>0.98346903066416336</v>
      </c>
      <c r="AD210" s="1">
        <f t="shared" ca="1" si="7"/>
        <v>1000</v>
      </c>
    </row>
    <row r="211" spans="28:30" x14ac:dyDescent="0.7">
      <c r="AB211" s="1">
        <v>200</v>
      </c>
      <c r="AC211" s="25">
        <f t="shared" ca="1" si="8"/>
        <v>0.25076573026625359</v>
      </c>
      <c r="AD211" s="1">
        <f t="shared" ca="1" si="7"/>
        <v>-540</v>
      </c>
    </row>
    <row r="212" spans="28:30" x14ac:dyDescent="0.7">
      <c r="AB212" s="1">
        <v>201</v>
      </c>
      <c r="AC212" s="25">
        <f t="shared" ca="1" si="8"/>
        <v>0.80724140617286888</v>
      </c>
      <c r="AD212" s="1">
        <f t="shared" ca="1" si="7"/>
        <v>1000</v>
      </c>
    </row>
    <row r="213" spans="28:30" x14ac:dyDescent="0.7">
      <c r="AB213" s="1">
        <v>202</v>
      </c>
      <c r="AC213" s="25">
        <f t="shared" ca="1" si="8"/>
        <v>1.715565423557186E-2</v>
      </c>
      <c r="AD213" s="1">
        <f t="shared" ca="1" si="7"/>
        <v>-1040</v>
      </c>
    </row>
    <row r="214" spans="28:30" x14ac:dyDescent="0.7">
      <c r="AB214" s="1">
        <v>203</v>
      </c>
      <c r="AC214" s="25">
        <f t="shared" ca="1" si="8"/>
        <v>0.56260341554349313</v>
      </c>
      <c r="AD214" s="1">
        <f t="shared" ca="1" si="7"/>
        <v>480</v>
      </c>
    </row>
    <row r="215" spans="28:30" x14ac:dyDescent="0.7">
      <c r="AB215" s="1">
        <v>204</v>
      </c>
      <c r="AC215" s="25">
        <f t="shared" ca="1" si="8"/>
        <v>0.48068277473827792</v>
      </c>
      <c r="AD215" s="1">
        <f t="shared" ca="1" si="7"/>
        <v>-540</v>
      </c>
    </row>
    <row r="216" spans="28:30" x14ac:dyDescent="0.7">
      <c r="AB216" s="1">
        <v>205</v>
      </c>
      <c r="AC216" s="25">
        <f t="shared" ca="1" si="8"/>
        <v>0.67680745486000815</v>
      </c>
      <c r="AD216" s="1">
        <f t="shared" ca="1" si="7"/>
        <v>480</v>
      </c>
    </row>
    <row r="217" spans="28:30" x14ac:dyDescent="0.7">
      <c r="AB217" s="1">
        <v>206</v>
      </c>
      <c r="AC217" s="25">
        <f t="shared" ca="1" si="8"/>
        <v>0.77953060814043174</v>
      </c>
      <c r="AD217" s="1">
        <f t="shared" ca="1" si="7"/>
        <v>1000</v>
      </c>
    </row>
    <row r="218" spans="28:30" x14ac:dyDescent="0.7">
      <c r="AB218" s="1">
        <v>207</v>
      </c>
      <c r="AC218" s="25">
        <f t="shared" ca="1" si="8"/>
        <v>0.18335539829571368</v>
      </c>
      <c r="AD218" s="1">
        <f t="shared" ca="1" si="7"/>
        <v>-1040</v>
      </c>
    </row>
    <row r="219" spans="28:30" x14ac:dyDescent="0.7">
      <c r="AB219" s="1">
        <v>208</v>
      </c>
      <c r="AC219" s="25">
        <f t="shared" ca="1" si="8"/>
        <v>0.7484468874967698</v>
      </c>
      <c r="AD219" s="1">
        <f t="shared" ca="1" si="7"/>
        <v>1000</v>
      </c>
    </row>
    <row r="220" spans="28:30" x14ac:dyDescent="0.7">
      <c r="AB220" s="1">
        <v>209</v>
      </c>
      <c r="AC220" s="25">
        <f t="shared" ca="1" si="8"/>
        <v>0.78307356698785102</v>
      </c>
      <c r="AD220" s="1">
        <f t="shared" ca="1" si="7"/>
        <v>1000</v>
      </c>
    </row>
    <row r="221" spans="28:30" x14ac:dyDescent="0.7">
      <c r="AB221" s="1">
        <v>210</v>
      </c>
      <c r="AC221" s="25">
        <f t="shared" ca="1" si="8"/>
        <v>0.14528264575545791</v>
      </c>
      <c r="AD221" s="1">
        <f t="shared" ca="1" si="7"/>
        <v>-1040</v>
      </c>
    </row>
    <row r="222" spans="28:30" x14ac:dyDescent="0.7">
      <c r="AB222" s="1">
        <v>211</v>
      </c>
      <c r="AC222" s="25">
        <f t="shared" ca="1" si="8"/>
        <v>0.50381374144340463</v>
      </c>
      <c r="AD222" s="1">
        <f t="shared" ca="1" si="7"/>
        <v>-540</v>
      </c>
    </row>
    <row r="223" spans="28:30" x14ac:dyDescent="0.7">
      <c r="AB223" s="1">
        <v>212</v>
      </c>
      <c r="AC223" s="25">
        <f t="shared" ca="1" si="8"/>
        <v>0.324641972113769</v>
      </c>
      <c r="AD223" s="1">
        <f t="shared" ca="1" si="7"/>
        <v>-540</v>
      </c>
    </row>
    <row r="224" spans="28:30" x14ac:dyDescent="0.7">
      <c r="AB224" s="1">
        <v>213</v>
      </c>
      <c r="AC224" s="25">
        <f t="shared" ca="1" si="8"/>
        <v>0.19673470591273079</v>
      </c>
      <c r="AD224" s="1">
        <f t="shared" ca="1" si="7"/>
        <v>-1040</v>
      </c>
    </row>
    <row r="225" spans="28:30" x14ac:dyDescent="0.7">
      <c r="AB225" s="1">
        <v>214</v>
      </c>
      <c r="AC225" s="25">
        <f t="shared" ca="1" si="8"/>
        <v>0.92038882666146904</v>
      </c>
      <c r="AD225" s="1">
        <f t="shared" ca="1" si="7"/>
        <v>1000</v>
      </c>
    </row>
    <row r="226" spans="28:30" x14ac:dyDescent="0.7">
      <c r="AB226" s="1">
        <v>215</v>
      </c>
      <c r="AC226" s="25">
        <f t="shared" ca="1" si="8"/>
        <v>0.8284526915268503</v>
      </c>
      <c r="AD226" s="1">
        <f t="shared" ca="1" si="7"/>
        <v>1000</v>
      </c>
    </row>
    <row r="227" spans="28:30" x14ac:dyDescent="0.7">
      <c r="AB227" s="1">
        <v>216</v>
      </c>
      <c r="AC227" s="25">
        <f t="shared" ca="1" si="8"/>
        <v>0.61535232208057189</v>
      </c>
      <c r="AD227" s="1">
        <f t="shared" ca="1" si="7"/>
        <v>480</v>
      </c>
    </row>
    <row r="228" spans="28:30" x14ac:dyDescent="0.7">
      <c r="AB228" s="1">
        <v>217</v>
      </c>
      <c r="AC228" s="25">
        <f t="shared" ca="1" si="8"/>
        <v>0.67862517453066329</v>
      </c>
      <c r="AD228" s="1">
        <f t="shared" ca="1" si="7"/>
        <v>480</v>
      </c>
    </row>
    <row r="229" spans="28:30" x14ac:dyDescent="0.7">
      <c r="AB229" s="1">
        <v>218</v>
      </c>
      <c r="AC229" s="25">
        <f t="shared" ca="1" si="8"/>
        <v>0.54002835707141406</v>
      </c>
      <c r="AD229" s="1">
        <f t="shared" ca="1" si="7"/>
        <v>480</v>
      </c>
    </row>
    <row r="230" spans="28:30" x14ac:dyDescent="0.7">
      <c r="AB230" s="1">
        <v>219</v>
      </c>
      <c r="AC230" s="25">
        <f t="shared" ca="1" si="8"/>
        <v>0.41850432740275978</v>
      </c>
      <c r="AD230" s="1">
        <f t="shared" ca="1" si="7"/>
        <v>-540</v>
      </c>
    </row>
    <row r="231" spans="28:30" x14ac:dyDescent="0.7">
      <c r="AB231" s="1">
        <v>220</v>
      </c>
      <c r="AC231" s="25">
        <f t="shared" ca="1" si="8"/>
        <v>0.20142412999830162</v>
      </c>
      <c r="AD231" s="1">
        <f t="shared" ca="1" si="7"/>
        <v>-1040</v>
      </c>
    </row>
    <row r="232" spans="28:30" x14ac:dyDescent="0.7">
      <c r="AB232" s="1">
        <v>221</v>
      </c>
      <c r="AC232" s="25">
        <f t="shared" ca="1" si="8"/>
        <v>0.6060263647587173</v>
      </c>
      <c r="AD232" s="1">
        <f t="shared" ca="1" si="7"/>
        <v>480</v>
      </c>
    </row>
    <row r="233" spans="28:30" x14ac:dyDescent="0.7">
      <c r="AB233" s="1">
        <v>222</v>
      </c>
      <c r="AC233" s="25">
        <f t="shared" ca="1" si="8"/>
        <v>0.12290812450032917</v>
      </c>
      <c r="AD233" s="1">
        <f t="shared" ca="1" si="7"/>
        <v>-1040</v>
      </c>
    </row>
    <row r="234" spans="28:30" x14ac:dyDescent="0.7">
      <c r="AB234" s="1">
        <v>223</v>
      </c>
      <c r="AC234" s="25">
        <f t="shared" ca="1" si="8"/>
        <v>0.35137861069186527</v>
      </c>
      <c r="AD234" s="1">
        <f t="shared" ca="1" si="7"/>
        <v>-540</v>
      </c>
    </row>
    <row r="235" spans="28:30" x14ac:dyDescent="0.7">
      <c r="AB235" s="1">
        <v>224</v>
      </c>
      <c r="AC235" s="25">
        <f t="shared" ca="1" si="8"/>
        <v>0.64497103765463248</v>
      </c>
      <c r="AD235" s="1">
        <f t="shared" ca="1" si="7"/>
        <v>480</v>
      </c>
    </row>
    <row r="236" spans="28:30" x14ac:dyDescent="0.7">
      <c r="AB236" s="1">
        <v>225</v>
      </c>
      <c r="AC236" s="25">
        <f t="shared" ca="1" si="8"/>
        <v>0.56399069972050908</v>
      </c>
      <c r="AD236" s="1">
        <f t="shared" ca="1" si="7"/>
        <v>480</v>
      </c>
    </row>
    <row r="237" spans="28:30" x14ac:dyDescent="0.7">
      <c r="AB237" s="1">
        <v>226</v>
      </c>
      <c r="AC237" s="25">
        <f t="shared" ca="1" si="8"/>
        <v>0.33841403786203916</v>
      </c>
      <c r="AD237" s="1">
        <f t="shared" ca="1" si="7"/>
        <v>-540</v>
      </c>
    </row>
    <row r="238" spans="28:30" x14ac:dyDescent="0.7">
      <c r="AB238" s="1">
        <v>227</v>
      </c>
      <c r="AC238" s="25">
        <f t="shared" ca="1" si="8"/>
        <v>0.53006375849978438</v>
      </c>
      <c r="AD238" s="1">
        <f t="shared" ca="1" si="7"/>
        <v>480</v>
      </c>
    </row>
    <row r="239" spans="28:30" x14ac:dyDescent="0.7">
      <c r="AB239" s="1">
        <v>228</v>
      </c>
      <c r="AC239" s="25">
        <f t="shared" ca="1" si="8"/>
        <v>3.5429912095733207E-2</v>
      </c>
      <c r="AD239" s="1">
        <f t="shared" ca="1" si="7"/>
        <v>-1040</v>
      </c>
    </row>
    <row r="240" spans="28:30" x14ac:dyDescent="0.7">
      <c r="AB240" s="1">
        <v>229</v>
      </c>
      <c r="AC240" s="25">
        <f t="shared" ca="1" si="8"/>
        <v>0.96807365520040189</v>
      </c>
      <c r="AD240" s="1">
        <f t="shared" ca="1" si="7"/>
        <v>1000</v>
      </c>
    </row>
    <row r="241" spans="28:30" x14ac:dyDescent="0.7">
      <c r="AB241" s="1">
        <v>230</v>
      </c>
      <c r="AC241" s="25">
        <f t="shared" ca="1" si="8"/>
        <v>0.57984652237686563</v>
      </c>
      <c r="AD241" s="1">
        <f t="shared" ca="1" si="7"/>
        <v>480</v>
      </c>
    </row>
    <row r="242" spans="28:30" x14ac:dyDescent="0.7">
      <c r="AB242" s="1">
        <v>231</v>
      </c>
      <c r="AC242" s="25">
        <f t="shared" ca="1" si="8"/>
        <v>0.14356101563916612</v>
      </c>
      <c r="AD242" s="1">
        <f t="shared" ca="1" si="7"/>
        <v>-1040</v>
      </c>
    </row>
    <row r="243" spans="28:30" x14ac:dyDescent="0.7">
      <c r="AB243" s="1">
        <v>232</v>
      </c>
      <c r="AC243" s="25">
        <f t="shared" ca="1" si="8"/>
        <v>0.47166824876505609</v>
      </c>
      <c r="AD243" s="1">
        <f t="shared" ca="1" si="7"/>
        <v>-540</v>
      </c>
    </row>
    <row r="244" spans="28:30" x14ac:dyDescent="0.7">
      <c r="AB244" s="1">
        <v>233</v>
      </c>
      <c r="AC244" s="25">
        <f t="shared" ca="1" si="8"/>
        <v>0.37556133053112584</v>
      </c>
      <c r="AD244" s="1">
        <f t="shared" ca="1" si="7"/>
        <v>-540</v>
      </c>
    </row>
    <row r="245" spans="28:30" x14ac:dyDescent="0.7">
      <c r="AB245" s="1">
        <v>234</v>
      </c>
      <c r="AC245" s="25">
        <f t="shared" ca="1" si="8"/>
        <v>0.85046055418745004</v>
      </c>
      <c r="AD245" s="1">
        <f t="shared" ca="1" si="7"/>
        <v>1000</v>
      </c>
    </row>
    <row r="246" spans="28:30" x14ac:dyDescent="0.7">
      <c r="AB246" s="1">
        <v>235</v>
      </c>
      <c r="AC246" s="25">
        <f t="shared" ca="1" si="8"/>
        <v>0.31513119902879538</v>
      </c>
      <c r="AD246" s="1">
        <f t="shared" ca="1" si="7"/>
        <v>-540</v>
      </c>
    </row>
    <row r="247" spans="28:30" x14ac:dyDescent="0.7">
      <c r="AB247" s="1">
        <v>236</v>
      </c>
      <c r="AC247" s="25">
        <f t="shared" ca="1" si="8"/>
        <v>0.34151130997501422</v>
      </c>
      <c r="AD247" s="1">
        <f t="shared" ca="1" si="7"/>
        <v>-540</v>
      </c>
    </row>
    <row r="248" spans="28:30" x14ac:dyDescent="0.7">
      <c r="AB248" s="1">
        <v>237</v>
      </c>
      <c r="AC248" s="25">
        <f t="shared" ca="1" si="8"/>
        <v>0.83268857863197288</v>
      </c>
      <c r="AD248" s="1">
        <f t="shared" ca="1" si="7"/>
        <v>1000</v>
      </c>
    </row>
    <row r="249" spans="28:30" x14ac:dyDescent="0.7">
      <c r="AB249" s="1">
        <v>238</v>
      </c>
      <c r="AC249" s="25">
        <f t="shared" ca="1" si="8"/>
        <v>0.57717531424869883</v>
      </c>
      <c r="AD249" s="1">
        <f t="shared" ca="1" si="7"/>
        <v>480</v>
      </c>
    </row>
    <row r="250" spans="28:30" x14ac:dyDescent="0.7">
      <c r="AB250" s="1">
        <v>239</v>
      </c>
      <c r="AC250" s="25">
        <f t="shared" ca="1" si="8"/>
        <v>0.34126389247192357</v>
      </c>
      <c r="AD250" s="1">
        <f t="shared" ca="1" si="7"/>
        <v>-540</v>
      </c>
    </row>
    <row r="251" spans="28:30" x14ac:dyDescent="0.7">
      <c r="AB251" s="1">
        <v>240</v>
      </c>
      <c r="AC251" s="25">
        <f t="shared" ca="1" si="8"/>
        <v>0.24511606717922774</v>
      </c>
      <c r="AD251" s="1">
        <f t="shared" ca="1" si="7"/>
        <v>-540</v>
      </c>
    </row>
    <row r="252" spans="28:30" x14ac:dyDescent="0.7">
      <c r="AB252" s="1">
        <v>241</v>
      </c>
      <c r="AC252" s="25">
        <f t="shared" ca="1" si="8"/>
        <v>0.66826048907751756</v>
      </c>
      <c r="AD252" s="1">
        <f t="shared" ca="1" si="7"/>
        <v>480</v>
      </c>
    </row>
    <row r="253" spans="28:30" x14ac:dyDescent="0.7">
      <c r="AB253" s="1">
        <v>242</v>
      </c>
      <c r="AC253" s="25">
        <f t="shared" ca="1" si="8"/>
        <v>0.92491214586178583</v>
      </c>
      <c r="AD253" s="1">
        <f t="shared" ca="1" si="7"/>
        <v>1000</v>
      </c>
    </row>
    <row r="254" spans="28:30" x14ac:dyDescent="0.7">
      <c r="AB254" s="1">
        <v>243</v>
      </c>
      <c r="AC254" s="25">
        <f t="shared" ca="1" si="8"/>
        <v>0.60853570533744739</v>
      </c>
      <c r="AD254" s="1">
        <f t="shared" ca="1" si="7"/>
        <v>480</v>
      </c>
    </row>
    <row r="255" spans="28:30" x14ac:dyDescent="0.7">
      <c r="AB255" s="1">
        <v>244</v>
      </c>
      <c r="AC255" s="25">
        <f t="shared" ca="1" si="8"/>
        <v>0.43033610420589807</v>
      </c>
      <c r="AD255" s="1">
        <f t="shared" ca="1" si="7"/>
        <v>-540</v>
      </c>
    </row>
    <row r="256" spans="28:30" x14ac:dyDescent="0.7">
      <c r="AB256" s="1">
        <v>245</v>
      </c>
      <c r="AC256" s="25">
        <f t="shared" ca="1" si="8"/>
        <v>1.3190743597983889E-2</v>
      </c>
      <c r="AD256" s="1">
        <f t="shared" ca="1" si="7"/>
        <v>-1040</v>
      </c>
    </row>
    <row r="257" spans="28:30" x14ac:dyDescent="0.7">
      <c r="AB257" s="1">
        <v>246</v>
      </c>
      <c r="AC257" s="25">
        <f t="shared" ca="1" si="8"/>
        <v>2.6973241084056632E-2</v>
      </c>
      <c r="AD257" s="1">
        <f t="shared" ca="1" si="7"/>
        <v>-1040</v>
      </c>
    </row>
    <row r="258" spans="28:30" x14ac:dyDescent="0.7">
      <c r="AB258" s="1">
        <v>247</v>
      </c>
      <c r="AC258" s="25">
        <f t="shared" ca="1" si="8"/>
        <v>0.69710455440345864</v>
      </c>
      <c r="AD258" s="1">
        <f t="shared" ca="1" si="7"/>
        <v>480</v>
      </c>
    </row>
    <row r="259" spans="28:30" x14ac:dyDescent="0.7">
      <c r="AB259" s="1">
        <v>248</v>
      </c>
      <c r="AC259" s="25">
        <f t="shared" ca="1" si="8"/>
        <v>0.16912712595195012</v>
      </c>
      <c r="AD259" s="1">
        <f t="shared" ca="1" si="7"/>
        <v>-1040</v>
      </c>
    </row>
    <row r="260" spans="28:30" x14ac:dyDescent="0.7">
      <c r="AB260" s="1">
        <v>249</v>
      </c>
      <c r="AC260" s="25">
        <f t="shared" ca="1" si="8"/>
        <v>0.77226768535591517</v>
      </c>
      <c r="AD260" s="1">
        <f t="shared" ca="1" si="7"/>
        <v>1000</v>
      </c>
    </row>
    <row r="261" spans="28:30" x14ac:dyDescent="0.7">
      <c r="AB261" s="1">
        <v>250</v>
      </c>
      <c r="AC261" s="25">
        <f t="shared" ca="1" si="8"/>
        <v>0.16273115938624483</v>
      </c>
      <c r="AD261" s="1">
        <f t="shared" ca="1" si="7"/>
        <v>-1040</v>
      </c>
    </row>
    <row r="262" spans="28:30" x14ac:dyDescent="0.7">
      <c r="AB262" s="1">
        <v>251</v>
      </c>
      <c r="AC262" s="25">
        <f t="shared" ca="1" si="8"/>
        <v>0.95416014457568132</v>
      </c>
      <c r="AD262" s="1">
        <f t="shared" ca="1" si="7"/>
        <v>1000</v>
      </c>
    </row>
    <row r="263" spans="28:30" x14ac:dyDescent="0.7">
      <c r="AB263" s="1">
        <v>252</v>
      </c>
      <c r="AC263" s="25">
        <f t="shared" ca="1" si="8"/>
        <v>0.73234983353420768</v>
      </c>
      <c r="AD263" s="1">
        <f t="shared" ca="1" si="7"/>
        <v>480</v>
      </c>
    </row>
    <row r="264" spans="28:30" x14ac:dyDescent="0.7">
      <c r="AB264" s="1">
        <v>253</v>
      </c>
      <c r="AC264" s="25">
        <f t="shared" ca="1" si="8"/>
        <v>0.25185338427575255</v>
      </c>
      <c r="AD264" s="1">
        <f t="shared" ca="1" si="7"/>
        <v>-540</v>
      </c>
    </row>
    <row r="265" spans="28:30" x14ac:dyDescent="0.7">
      <c r="AB265" s="1">
        <v>254</v>
      </c>
      <c r="AC265" s="25">
        <f t="shared" ca="1" si="8"/>
        <v>0.78250372285098857</v>
      </c>
      <c r="AD265" s="1">
        <f t="shared" ca="1" si="7"/>
        <v>1000</v>
      </c>
    </row>
    <row r="266" spans="28:30" x14ac:dyDescent="0.7">
      <c r="AB266" s="1">
        <v>255</v>
      </c>
      <c r="AC266" s="25">
        <f t="shared" ca="1" si="8"/>
        <v>0.7207394104353031</v>
      </c>
      <c r="AD266" s="1">
        <f t="shared" ca="1" si="7"/>
        <v>480</v>
      </c>
    </row>
    <row r="267" spans="28:30" x14ac:dyDescent="0.7">
      <c r="AB267" s="1">
        <v>256</v>
      </c>
      <c r="AC267" s="25">
        <f t="shared" ca="1" si="8"/>
        <v>0.74545685091694913</v>
      </c>
      <c r="AD267" s="1">
        <f t="shared" ca="1" si="7"/>
        <v>1000</v>
      </c>
    </row>
    <row r="268" spans="28:30" x14ac:dyDescent="0.7">
      <c r="AB268" s="1">
        <v>257</v>
      </c>
      <c r="AC268" s="25">
        <f t="shared" ca="1" si="8"/>
        <v>0.34227993676226209</v>
      </c>
      <c r="AD268" s="1">
        <f t="shared" ref="AD268:AD331" ca="1" si="9">VLOOKUP(AC268,$W$9:$X$12,2,1)</f>
        <v>-540</v>
      </c>
    </row>
    <row r="269" spans="28:30" x14ac:dyDescent="0.7">
      <c r="AB269" s="1">
        <v>258</v>
      </c>
      <c r="AC269" s="25">
        <f t="shared" ref="AC269:AC332" ca="1" si="10">RAND()</f>
        <v>0.97195820905249364</v>
      </c>
      <c r="AD269" s="1">
        <f t="shared" ca="1" si="9"/>
        <v>1000</v>
      </c>
    </row>
    <row r="270" spans="28:30" x14ac:dyDescent="0.7">
      <c r="AB270" s="1">
        <v>259</v>
      </c>
      <c r="AC270" s="25">
        <f t="shared" ca="1" si="10"/>
        <v>0.28856551093173433</v>
      </c>
      <c r="AD270" s="1">
        <f t="shared" ca="1" si="9"/>
        <v>-540</v>
      </c>
    </row>
    <row r="271" spans="28:30" x14ac:dyDescent="0.7">
      <c r="AB271" s="1">
        <v>260</v>
      </c>
      <c r="AC271" s="25">
        <f t="shared" ca="1" si="10"/>
        <v>0.86719666587520405</v>
      </c>
      <c r="AD271" s="1">
        <f t="shared" ca="1" si="9"/>
        <v>1000</v>
      </c>
    </row>
    <row r="272" spans="28:30" x14ac:dyDescent="0.7">
      <c r="AB272" s="1">
        <v>261</v>
      </c>
      <c r="AC272" s="25">
        <f t="shared" ca="1" si="10"/>
        <v>0.23003902056828818</v>
      </c>
      <c r="AD272" s="1">
        <f t="shared" ca="1" si="9"/>
        <v>-540</v>
      </c>
    </row>
    <row r="273" spans="28:30" x14ac:dyDescent="0.7">
      <c r="AB273" s="1">
        <v>262</v>
      </c>
      <c r="AC273" s="25">
        <f t="shared" ca="1" si="10"/>
        <v>0.58640221217719235</v>
      </c>
      <c r="AD273" s="1">
        <f t="shared" ca="1" si="9"/>
        <v>480</v>
      </c>
    </row>
    <row r="274" spans="28:30" x14ac:dyDescent="0.7">
      <c r="AB274" s="1">
        <v>263</v>
      </c>
      <c r="AC274" s="25">
        <f t="shared" ca="1" si="10"/>
        <v>0.72260515230716338</v>
      </c>
      <c r="AD274" s="1">
        <f t="shared" ca="1" si="9"/>
        <v>480</v>
      </c>
    </row>
    <row r="275" spans="28:30" x14ac:dyDescent="0.7">
      <c r="AB275" s="1">
        <v>264</v>
      </c>
      <c r="AC275" s="25">
        <f t="shared" ca="1" si="10"/>
        <v>0.32078065469170303</v>
      </c>
      <c r="AD275" s="1">
        <f t="shared" ca="1" si="9"/>
        <v>-540</v>
      </c>
    </row>
    <row r="276" spans="28:30" x14ac:dyDescent="0.7">
      <c r="AB276" s="1">
        <v>265</v>
      </c>
      <c r="AC276" s="25">
        <f t="shared" ca="1" si="10"/>
        <v>0.11361635738292275</v>
      </c>
      <c r="AD276" s="1">
        <f t="shared" ca="1" si="9"/>
        <v>-1040</v>
      </c>
    </row>
    <row r="277" spans="28:30" x14ac:dyDescent="0.7">
      <c r="AB277" s="1">
        <v>266</v>
      </c>
      <c r="AC277" s="25">
        <f t="shared" ca="1" si="10"/>
        <v>0.96238451596465258</v>
      </c>
      <c r="AD277" s="1">
        <f t="shared" ca="1" si="9"/>
        <v>1000</v>
      </c>
    </row>
    <row r="278" spans="28:30" x14ac:dyDescent="0.7">
      <c r="AB278" s="1">
        <v>267</v>
      </c>
      <c r="AC278" s="25">
        <f t="shared" ca="1" si="10"/>
        <v>0.53421356785368124</v>
      </c>
      <c r="AD278" s="1">
        <f t="shared" ca="1" si="9"/>
        <v>480</v>
      </c>
    </row>
    <row r="279" spans="28:30" x14ac:dyDescent="0.7">
      <c r="AB279" s="1">
        <v>268</v>
      </c>
      <c r="AC279" s="25">
        <f t="shared" ca="1" si="10"/>
        <v>0.84316548308540995</v>
      </c>
      <c r="AD279" s="1">
        <f t="shared" ca="1" si="9"/>
        <v>1000</v>
      </c>
    </row>
    <row r="280" spans="28:30" x14ac:dyDescent="0.7">
      <c r="AB280" s="1">
        <v>269</v>
      </c>
      <c r="AC280" s="25">
        <f t="shared" ca="1" si="10"/>
        <v>0.24648511052212363</v>
      </c>
      <c r="AD280" s="1">
        <f t="shared" ca="1" si="9"/>
        <v>-540</v>
      </c>
    </row>
    <row r="281" spans="28:30" x14ac:dyDescent="0.7">
      <c r="AB281" s="1">
        <v>270</v>
      </c>
      <c r="AC281" s="25">
        <f t="shared" ca="1" si="10"/>
        <v>0.20681515678059748</v>
      </c>
      <c r="AD281" s="1">
        <f t="shared" ca="1" si="9"/>
        <v>-1040</v>
      </c>
    </row>
    <row r="282" spans="28:30" x14ac:dyDescent="0.7">
      <c r="AB282" s="1">
        <v>271</v>
      </c>
      <c r="AC282" s="25">
        <f t="shared" ca="1" si="10"/>
        <v>0.13927272686918035</v>
      </c>
      <c r="AD282" s="1">
        <f t="shared" ca="1" si="9"/>
        <v>-1040</v>
      </c>
    </row>
    <row r="283" spans="28:30" x14ac:dyDescent="0.7">
      <c r="AB283" s="1">
        <v>272</v>
      </c>
      <c r="AC283" s="25">
        <f t="shared" ca="1" si="10"/>
        <v>0.15418168097709928</v>
      </c>
      <c r="AD283" s="1">
        <f t="shared" ca="1" si="9"/>
        <v>-1040</v>
      </c>
    </row>
    <row r="284" spans="28:30" x14ac:dyDescent="0.7">
      <c r="AB284" s="1">
        <v>273</v>
      </c>
      <c r="AC284" s="25">
        <f t="shared" ca="1" si="10"/>
        <v>0.14556239138043414</v>
      </c>
      <c r="AD284" s="1">
        <f t="shared" ca="1" si="9"/>
        <v>-1040</v>
      </c>
    </row>
    <row r="285" spans="28:30" x14ac:dyDescent="0.7">
      <c r="AB285" s="1">
        <v>274</v>
      </c>
      <c r="AC285" s="25">
        <f t="shared" ca="1" si="10"/>
        <v>0.47587327553614112</v>
      </c>
      <c r="AD285" s="1">
        <f t="shared" ca="1" si="9"/>
        <v>-540</v>
      </c>
    </row>
    <row r="286" spans="28:30" x14ac:dyDescent="0.7">
      <c r="AB286" s="1">
        <v>275</v>
      </c>
      <c r="AC286" s="25">
        <f t="shared" ca="1" si="10"/>
        <v>0.33989752594323452</v>
      </c>
      <c r="AD286" s="1">
        <f t="shared" ca="1" si="9"/>
        <v>-540</v>
      </c>
    </row>
    <row r="287" spans="28:30" x14ac:dyDescent="0.7">
      <c r="AB287" s="1">
        <v>276</v>
      </c>
      <c r="AC287" s="25">
        <f t="shared" ca="1" si="10"/>
        <v>0.58966828560611317</v>
      </c>
      <c r="AD287" s="1">
        <f t="shared" ca="1" si="9"/>
        <v>480</v>
      </c>
    </row>
    <row r="288" spans="28:30" x14ac:dyDescent="0.7">
      <c r="AB288" s="1">
        <v>277</v>
      </c>
      <c r="AC288" s="25">
        <f t="shared" ca="1" si="10"/>
        <v>0.74153062712908557</v>
      </c>
      <c r="AD288" s="1">
        <f t="shared" ca="1" si="9"/>
        <v>480</v>
      </c>
    </row>
    <row r="289" spans="28:30" x14ac:dyDescent="0.7">
      <c r="AB289" s="1">
        <v>278</v>
      </c>
      <c r="AC289" s="25">
        <f t="shared" ca="1" si="10"/>
        <v>0.520046264684217</v>
      </c>
      <c r="AD289" s="1">
        <f t="shared" ca="1" si="9"/>
        <v>-540</v>
      </c>
    </row>
    <row r="290" spans="28:30" x14ac:dyDescent="0.7">
      <c r="AB290" s="1">
        <v>279</v>
      </c>
      <c r="AC290" s="25">
        <f t="shared" ca="1" si="10"/>
        <v>7.8334354992341648E-2</v>
      </c>
      <c r="AD290" s="1">
        <f t="shared" ca="1" si="9"/>
        <v>-1040</v>
      </c>
    </row>
    <row r="291" spans="28:30" x14ac:dyDescent="0.7">
      <c r="AB291" s="1">
        <v>280</v>
      </c>
      <c r="AC291" s="25">
        <f t="shared" ca="1" si="10"/>
        <v>0.99650345970455645</v>
      </c>
      <c r="AD291" s="1">
        <f t="shared" ca="1" si="9"/>
        <v>1000</v>
      </c>
    </row>
    <row r="292" spans="28:30" x14ac:dyDescent="0.7">
      <c r="AB292" s="1">
        <v>281</v>
      </c>
      <c r="AC292" s="25">
        <f t="shared" ca="1" si="10"/>
        <v>0.88517558241978123</v>
      </c>
      <c r="AD292" s="1">
        <f t="shared" ca="1" si="9"/>
        <v>1000</v>
      </c>
    </row>
    <row r="293" spans="28:30" x14ac:dyDescent="0.7">
      <c r="AB293" s="1">
        <v>282</v>
      </c>
      <c r="AC293" s="25">
        <f t="shared" ca="1" si="10"/>
        <v>0.19106311878037097</v>
      </c>
      <c r="AD293" s="1">
        <f t="shared" ca="1" si="9"/>
        <v>-1040</v>
      </c>
    </row>
    <row r="294" spans="28:30" x14ac:dyDescent="0.7">
      <c r="AB294" s="1">
        <v>283</v>
      </c>
      <c r="AC294" s="25">
        <f t="shared" ca="1" si="10"/>
        <v>2.7579972651140539E-2</v>
      </c>
      <c r="AD294" s="1">
        <f t="shared" ca="1" si="9"/>
        <v>-1040</v>
      </c>
    </row>
    <row r="295" spans="28:30" x14ac:dyDescent="0.7">
      <c r="AB295" s="1">
        <v>284</v>
      </c>
      <c r="AC295" s="25">
        <f t="shared" ca="1" si="10"/>
        <v>0.82332010246441512</v>
      </c>
      <c r="AD295" s="1">
        <f t="shared" ca="1" si="9"/>
        <v>1000</v>
      </c>
    </row>
    <row r="296" spans="28:30" x14ac:dyDescent="0.7">
      <c r="AB296" s="1">
        <v>285</v>
      </c>
      <c r="AC296" s="25">
        <f t="shared" ca="1" si="10"/>
        <v>0.74647469839701719</v>
      </c>
      <c r="AD296" s="1">
        <f t="shared" ca="1" si="9"/>
        <v>1000</v>
      </c>
    </row>
    <row r="297" spans="28:30" x14ac:dyDescent="0.7">
      <c r="AB297" s="1">
        <v>286</v>
      </c>
      <c r="AC297" s="25">
        <f t="shared" ca="1" si="10"/>
        <v>8.2156199437078969E-3</v>
      </c>
      <c r="AD297" s="1">
        <f t="shared" ca="1" si="9"/>
        <v>-1040</v>
      </c>
    </row>
    <row r="298" spans="28:30" x14ac:dyDescent="0.7">
      <c r="AB298" s="1">
        <v>287</v>
      </c>
      <c r="AC298" s="25">
        <f t="shared" ca="1" si="10"/>
        <v>0.58300412371132881</v>
      </c>
      <c r="AD298" s="1">
        <f t="shared" ca="1" si="9"/>
        <v>480</v>
      </c>
    </row>
    <row r="299" spans="28:30" x14ac:dyDescent="0.7">
      <c r="AB299" s="1">
        <v>288</v>
      </c>
      <c r="AC299" s="25">
        <f t="shared" ca="1" si="10"/>
        <v>0.19523209258395713</v>
      </c>
      <c r="AD299" s="1">
        <f t="shared" ca="1" si="9"/>
        <v>-1040</v>
      </c>
    </row>
    <row r="300" spans="28:30" x14ac:dyDescent="0.7">
      <c r="AB300" s="1">
        <v>289</v>
      </c>
      <c r="AC300" s="25">
        <f t="shared" ca="1" si="10"/>
        <v>0.64809220199650086</v>
      </c>
      <c r="AD300" s="1">
        <f t="shared" ca="1" si="9"/>
        <v>480</v>
      </c>
    </row>
    <row r="301" spans="28:30" x14ac:dyDescent="0.7">
      <c r="AB301" s="1">
        <v>290</v>
      </c>
      <c r="AC301" s="25">
        <f t="shared" ca="1" si="10"/>
        <v>0.53149825340748169</v>
      </c>
      <c r="AD301" s="1">
        <f t="shared" ca="1" si="9"/>
        <v>480</v>
      </c>
    </row>
    <row r="302" spans="28:30" x14ac:dyDescent="0.7">
      <c r="AB302" s="1">
        <v>291</v>
      </c>
      <c r="AC302" s="25">
        <f t="shared" ca="1" si="10"/>
        <v>0.25352787133375199</v>
      </c>
      <c r="AD302" s="1">
        <f t="shared" ca="1" si="9"/>
        <v>-540</v>
      </c>
    </row>
    <row r="303" spans="28:30" x14ac:dyDescent="0.7">
      <c r="AB303" s="1">
        <v>292</v>
      </c>
      <c r="AC303" s="25">
        <f t="shared" ca="1" si="10"/>
        <v>0.27144692936478909</v>
      </c>
      <c r="AD303" s="1">
        <f t="shared" ca="1" si="9"/>
        <v>-540</v>
      </c>
    </row>
    <row r="304" spans="28:30" x14ac:dyDescent="0.7">
      <c r="AB304" s="1">
        <v>293</v>
      </c>
      <c r="AC304" s="25">
        <f t="shared" ca="1" si="10"/>
        <v>0.53056436171686883</v>
      </c>
      <c r="AD304" s="1">
        <f t="shared" ca="1" si="9"/>
        <v>480</v>
      </c>
    </row>
    <row r="305" spans="28:30" x14ac:dyDescent="0.7">
      <c r="AB305" s="1">
        <v>294</v>
      </c>
      <c r="AC305" s="25">
        <f t="shared" ca="1" si="10"/>
        <v>0.74935310714722703</v>
      </c>
      <c r="AD305" s="1">
        <f t="shared" ca="1" si="9"/>
        <v>1000</v>
      </c>
    </row>
    <row r="306" spans="28:30" x14ac:dyDescent="0.7">
      <c r="AB306" s="1">
        <v>295</v>
      </c>
      <c r="AC306" s="25">
        <f t="shared" ca="1" si="10"/>
        <v>0.39569929675339066</v>
      </c>
      <c r="AD306" s="1">
        <f t="shared" ca="1" si="9"/>
        <v>-540</v>
      </c>
    </row>
    <row r="307" spans="28:30" x14ac:dyDescent="0.7">
      <c r="AB307" s="1">
        <v>296</v>
      </c>
      <c r="AC307" s="25">
        <f t="shared" ca="1" si="10"/>
        <v>0.86575603970844917</v>
      </c>
      <c r="AD307" s="1">
        <f t="shared" ca="1" si="9"/>
        <v>1000</v>
      </c>
    </row>
    <row r="308" spans="28:30" x14ac:dyDescent="0.7">
      <c r="AB308" s="1">
        <v>297</v>
      </c>
      <c r="AC308" s="25">
        <f t="shared" ca="1" si="10"/>
        <v>0.84546488913171591</v>
      </c>
      <c r="AD308" s="1">
        <f t="shared" ca="1" si="9"/>
        <v>1000</v>
      </c>
    </row>
    <row r="309" spans="28:30" x14ac:dyDescent="0.7">
      <c r="AB309" s="1">
        <v>298</v>
      </c>
      <c r="AC309" s="25">
        <f t="shared" ca="1" si="10"/>
        <v>0.13236368954395084</v>
      </c>
      <c r="AD309" s="1">
        <f t="shared" ca="1" si="9"/>
        <v>-1040</v>
      </c>
    </row>
    <row r="310" spans="28:30" x14ac:dyDescent="0.7">
      <c r="AB310" s="1">
        <v>299</v>
      </c>
      <c r="AC310" s="25">
        <f t="shared" ca="1" si="10"/>
        <v>0.2481205812856806</v>
      </c>
      <c r="AD310" s="1">
        <f t="shared" ca="1" si="9"/>
        <v>-540</v>
      </c>
    </row>
    <row r="311" spans="28:30" x14ac:dyDescent="0.7">
      <c r="AB311" s="1">
        <v>300</v>
      </c>
      <c r="AC311" s="25">
        <f t="shared" ca="1" si="10"/>
        <v>0.48761713819431629</v>
      </c>
      <c r="AD311" s="1">
        <f t="shared" ca="1" si="9"/>
        <v>-540</v>
      </c>
    </row>
    <row r="312" spans="28:30" x14ac:dyDescent="0.7">
      <c r="AB312" s="1">
        <v>301</v>
      </c>
      <c r="AC312" s="25">
        <f t="shared" ca="1" si="10"/>
        <v>0.17285349227352753</v>
      </c>
      <c r="AD312" s="1">
        <f t="shared" ca="1" si="9"/>
        <v>-1040</v>
      </c>
    </row>
    <row r="313" spans="28:30" x14ac:dyDescent="0.7">
      <c r="AB313" s="1">
        <v>302</v>
      </c>
      <c r="AC313" s="25">
        <f t="shared" ca="1" si="10"/>
        <v>0.72441848617656557</v>
      </c>
      <c r="AD313" s="1">
        <f t="shared" ca="1" si="9"/>
        <v>480</v>
      </c>
    </row>
    <row r="314" spans="28:30" x14ac:dyDescent="0.7">
      <c r="AB314" s="1">
        <v>303</v>
      </c>
      <c r="AC314" s="25">
        <f t="shared" ca="1" si="10"/>
        <v>0.33504969049551514</v>
      </c>
      <c r="AD314" s="1">
        <f t="shared" ca="1" si="9"/>
        <v>-540</v>
      </c>
    </row>
    <row r="315" spans="28:30" x14ac:dyDescent="0.7">
      <c r="AB315" s="1">
        <v>304</v>
      </c>
      <c r="AC315" s="25">
        <f t="shared" ca="1" si="10"/>
        <v>0.5176174580133287</v>
      </c>
      <c r="AD315" s="1">
        <f t="shared" ca="1" si="9"/>
        <v>-540</v>
      </c>
    </row>
    <row r="316" spans="28:30" x14ac:dyDescent="0.7">
      <c r="AB316" s="1">
        <v>305</v>
      </c>
      <c r="AC316" s="25">
        <f t="shared" ca="1" si="10"/>
        <v>0.59160236621970463</v>
      </c>
      <c r="AD316" s="1">
        <f t="shared" ca="1" si="9"/>
        <v>480</v>
      </c>
    </row>
    <row r="317" spans="28:30" x14ac:dyDescent="0.7">
      <c r="AB317" s="1">
        <v>306</v>
      </c>
      <c r="AC317" s="25">
        <f t="shared" ca="1" si="10"/>
        <v>0.12961966901893662</v>
      </c>
      <c r="AD317" s="1">
        <f t="shared" ca="1" si="9"/>
        <v>-1040</v>
      </c>
    </row>
    <row r="318" spans="28:30" x14ac:dyDescent="0.7">
      <c r="AB318" s="1">
        <v>307</v>
      </c>
      <c r="AC318" s="25">
        <f t="shared" ca="1" si="10"/>
        <v>0.60462500886999626</v>
      </c>
      <c r="AD318" s="1">
        <f t="shared" ca="1" si="9"/>
        <v>480</v>
      </c>
    </row>
    <row r="319" spans="28:30" x14ac:dyDescent="0.7">
      <c r="AB319" s="1">
        <v>308</v>
      </c>
      <c r="AC319" s="25">
        <f t="shared" ca="1" si="10"/>
        <v>0.69645555727214847</v>
      </c>
      <c r="AD319" s="1">
        <f t="shared" ca="1" si="9"/>
        <v>480</v>
      </c>
    </row>
    <row r="320" spans="28:30" x14ac:dyDescent="0.7">
      <c r="AB320" s="1">
        <v>309</v>
      </c>
      <c r="AC320" s="25">
        <f t="shared" ca="1" si="10"/>
        <v>0.19691959699071626</v>
      </c>
      <c r="AD320" s="1">
        <f t="shared" ca="1" si="9"/>
        <v>-1040</v>
      </c>
    </row>
    <row r="321" spans="28:30" x14ac:dyDescent="0.7">
      <c r="AB321" s="1">
        <v>310</v>
      </c>
      <c r="AC321" s="25">
        <f t="shared" ca="1" si="10"/>
        <v>0.60252569000421463</v>
      </c>
      <c r="AD321" s="1">
        <f t="shared" ca="1" si="9"/>
        <v>480</v>
      </c>
    </row>
    <row r="322" spans="28:30" x14ac:dyDescent="0.7">
      <c r="AB322" s="1">
        <v>311</v>
      </c>
      <c r="AC322" s="25">
        <f t="shared" ca="1" si="10"/>
        <v>0.37865146267553484</v>
      </c>
      <c r="AD322" s="1">
        <f t="shared" ca="1" si="9"/>
        <v>-540</v>
      </c>
    </row>
    <row r="323" spans="28:30" x14ac:dyDescent="0.7">
      <c r="AB323" s="1">
        <v>312</v>
      </c>
      <c r="AC323" s="25">
        <f t="shared" ca="1" si="10"/>
        <v>0.38765015748918696</v>
      </c>
      <c r="AD323" s="1">
        <f t="shared" ca="1" si="9"/>
        <v>-540</v>
      </c>
    </row>
    <row r="324" spans="28:30" x14ac:dyDescent="0.7">
      <c r="AB324" s="1">
        <v>313</v>
      </c>
      <c r="AC324" s="25">
        <f t="shared" ca="1" si="10"/>
        <v>0.61300793067048154</v>
      </c>
      <c r="AD324" s="1">
        <f t="shared" ca="1" si="9"/>
        <v>480</v>
      </c>
    </row>
    <row r="325" spans="28:30" x14ac:dyDescent="0.7">
      <c r="AB325" s="1">
        <v>314</v>
      </c>
      <c r="AC325" s="25">
        <f t="shared" ca="1" si="10"/>
        <v>0.68271523762860364</v>
      </c>
      <c r="AD325" s="1">
        <f t="shared" ca="1" si="9"/>
        <v>480</v>
      </c>
    </row>
    <row r="326" spans="28:30" x14ac:dyDescent="0.7">
      <c r="AB326" s="1">
        <v>315</v>
      </c>
      <c r="AC326" s="25">
        <f t="shared" ca="1" si="10"/>
        <v>0.12576558449038178</v>
      </c>
      <c r="AD326" s="1">
        <f t="shared" ca="1" si="9"/>
        <v>-1040</v>
      </c>
    </row>
    <row r="327" spans="28:30" x14ac:dyDescent="0.7">
      <c r="AB327" s="1">
        <v>316</v>
      </c>
      <c r="AC327" s="25">
        <f t="shared" ca="1" si="10"/>
        <v>0.56453314464862292</v>
      </c>
      <c r="AD327" s="1">
        <f t="shared" ca="1" si="9"/>
        <v>480</v>
      </c>
    </row>
    <row r="328" spans="28:30" x14ac:dyDescent="0.7">
      <c r="AB328" s="1">
        <v>317</v>
      </c>
      <c r="AC328" s="25">
        <f t="shared" ca="1" si="10"/>
        <v>0.60924665793808785</v>
      </c>
      <c r="AD328" s="1">
        <f t="shared" ca="1" si="9"/>
        <v>480</v>
      </c>
    </row>
    <row r="329" spans="28:30" x14ac:dyDescent="0.7">
      <c r="AB329" s="1">
        <v>318</v>
      </c>
      <c r="AC329" s="25">
        <f t="shared" ca="1" si="10"/>
        <v>0.99070193765769088</v>
      </c>
      <c r="AD329" s="1">
        <f t="shared" ca="1" si="9"/>
        <v>1000</v>
      </c>
    </row>
    <row r="330" spans="28:30" x14ac:dyDescent="0.7">
      <c r="AB330" s="1">
        <v>319</v>
      </c>
      <c r="AC330" s="25">
        <f t="shared" ca="1" si="10"/>
        <v>0.20121359112084636</v>
      </c>
      <c r="AD330" s="1">
        <f t="shared" ca="1" si="9"/>
        <v>-1040</v>
      </c>
    </row>
    <row r="331" spans="28:30" x14ac:dyDescent="0.7">
      <c r="AB331" s="1">
        <v>320</v>
      </c>
      <c r="AC331" s="25">
        <f t="shared" ca="1" si="10"/>
        <v>0.97993632027648503</v>
      </c>
      <c r="AD331" s="1">
        <f t="shared" ca="1" si="9"/>
        <v>1000</v>
      </c>
    </row>
    <row r="332" spans="28:30" x14ac:dyDescent="0.7">
      <c r="AB332" s="1">
        <v>321</v>
      </c>
      <c r="AC332" s="25">
        <f t="shared" ca="1" si="10"/>
        <v>0.21403864430098896</v>
      </c>
      <c r="AD332" s="1">
        <f t="shared" ref="AD332:AD395" ca="1" si="11">VLOOKUP(AC332,$W$9:$X$12,2,1)</f>
        <v>-1040</v>
      </c>
    </row>
    <row r="333" spans="28:30" x14ac:dyDescent="0.7">
      <c r="AB333" s="1">
        <v>322</v>
      </c>
      <c r="AC333" s="25">
        <f t="shared" ref="AC333:AC396" ca="1" si="12">RAND()</f>
        <v>0.61115681910490005</v>
      </c>
      <c r="AD333" s="1">
        <f t="shared" ca="1" si="11"/>
        <v>480</v>
      </c>
    </row>
    <row r="334" spans="28:30" x14ac:dyDescent="0.7">
      <c r="AB334" s="1">
        <v>323</v>
      </c>
      <c r="AC334" s="25">
        <f t="shared" ca="1" si="12"/>
        <v>0.73485822673533041</v>
      </c>
      <c r="AD334" s="1">
        <f t="shared" ca="1" si="11"/>
        <v>480</v>
      </c>
    </row>
    <row r="335" spans="28:30" x14ac:dyDescent="0.7">
      <c r="AB335" s="1">
        <v>324</v>
      </c>
      <c r="AC335" s="25">
        <f t="shared" ca="1" si="12"/>
        <v>0.33147637395854079</v>
      </c>
      <c r="AD335" s="1">
        <f t="shared" ca="1" si="11"/>
        <v>-540</v>
      </c>
    </row>
    <row r="336" spans="28:30" x14ac:dyDescent="0.7">
      <c r="AB336" s="1">
        <v>325</v>
      </c>
      <c r="AC336" s="25">
        <f t="shared" ca="1" si="12"/>
        <v>0.50396747966284694</v>
      </c>
      <c r="AD336" s="1">
        <f t="shared" ca="1" si="11"/>
        <v>-540</v>
      </c>
    </row>
    <row r="337" spans="28:30" x14ac:dyDescent="0.7">
      <c r="AB337" s="1">
        <v>326</v>
      </c>
      <c r="AC337" s="25">
        <f t="shared" ca="1" si="12"/>
        <v>0.10887591258204654</v>
      </c>
      <c r="AD337" s="1">
        <f t="shared" ca="1" si="11"/>
        <v>-1040</v>
      </c>
    </row>
    <row r="338" spans="28:30" x14ac:dyDescent="0.7">
      <c r="AB338" s="1">
        <v>327</v>
      </c>
      <c r="AC338" s="25">
        <f t="shared" ca="1" si="12"/>
        <v>0.61034324792442896</v>
      </c>
      <c r="AD338" s="1">
        <f t="shared" ca="1" si="11"/>
        <v>480</v>
      </c>
    </row>
    <row r="339" spans="28:30" x14ac:dyDescent="0.7">
      <c r="AB339" s="1">
        <v>328</v>
      </c>
      <c r="AC339" s="25">
        <f t="shared" ca="1" si="12"/>
        <v>0.35145470532716971</v>
      </c>
      <c r="AD339" s="1">
        <f t="shared" ca="1" si="11"/>
        <v>-540</v>
      </c>
    </row>
    <row r="340" spans="28:30" x14ac:dyDescent="0.7">
      <c r="AB340" s="1">
        <v>329</v>
      </c>
      <c r="AC340" s="25">
        <f t="shared" ca="1" si="12"/>
        <v>0.15734064878543819</v>
      </c>
      <c r="AD340" s="1">
        <f t="shared" ca="1" si="11"/>
        <v>-1040</v>
      </c>
    </row>
    <row r="341" spans="28:30" x14ac:dyDescent="0.7">
      <c r="AB341" s="1">
        <v>330</v>
      </c>
      <c r="AC341" s="25">
        <f t="shared" ca="1" si="12"/>
        <v>0.81517285037506815</v>
      </c>
      <c r="AD341" s="1">
        <f t="shared" ca="1" si="11"/>
        <v>1000</v>
      </c>
    </row>
    <row r="342" spans="28:30" x14ac:dyDescent="0.7">
      <c r="AB342" s="1">
        <v>331</v>
      </c>
      <c r="AC342" s="25">
        <f t="shared" ca="1" si="12"/>
        <v>0.97626186829613104</v>
      </c>
      <c r="AD342" s="1">
        <f t="shared" ca="1" si="11"/>
        <v>1000</v>
      </c>
    </row>
    <row r="343" spans="28:30" x14ac:dyDescent="0.7">
      <c r="AB343" s="1">
        <v>332</v>
      </c>
      <c r="AC343" s="25">
        <f t="shared" ca="1" si="12"/>
        <v>0.64820192054672721</v>
      </c>
      <c r="AD343" s="1">
        <f t="shared" ca="1" si="11"/>
        <v>480</v>
      </c>
    </row>
    <row r="344" spans="28:30" x14ac:dyDescent="0.7">
      <c r="AB344" s="1">
        <v>333</v>
      </c>
      <c r="AC344" s="25">
        <f t="shared" ca="1" si="12"/>
        <v>0.74626781528163877</v>
      </c>
      <c r="AD344" s="1">
        <f t="shared" ca="1" si="11"/>
        <v>1000</v>
      </c>
    </row>
    <row r="345" spans="28:30" x14ac:dyDescent="0.7">
      <c r="AB345" s="1">
        <v>334</v>
      </c>
      <c r="AC345" s="25">
        <f t="shared" ca="1" si="12"/>
        <v>0.94711487321768417</v>
      </c>
      <c r="AD345" s="1">
        <f t="shared" ca="1" si="11"/>
        <v>1000</v>
      </c>
    </row>
    <row r="346" spans="28:30" x14ac:dyDescent="0.7">
      <c r="AB346" s="1">
        <v>335</v>
      </c>
      <c r="AC346" s="25">
        <f t="shared" ca="1" si="12"/>
        <v>0.91182763495899544</v>
      </c>
      <c r="AD346" s="1">
        <f t="shared" ca="1" si="11"/>
        <v>1000</v>
      </c>
    </row>
    <row r="347" spans="28:30" x14ac:dyDescent="0.7">
      <c r="AB347" s="1">
        <v>336</v>
      </c>
      <c r="AC347" s="25">
        <f t="shared" ca="1" si="12"/>
        <v>0.39957418914587484</v>
      </c>
      <c r="AD347" s="1">
        <f t="shared" ca="1" si="11"/>
        <v>-540</v>
      </c>
    </row>
    <row r="348" spans="28:30" x14ac:dyDescent="0.7">
      <c r="AB348" s="1">
        <v>337</v>
      </c>
      <c r="AC348" s="25">
        <f t="shared" ca="1" si="12"/>
        <v>0.90357060621814045</v>
      </c>
      <c r="AD348" s="1">
        <f t="shared" ca="1" si="11"/>
        <v>1000</v>
      </c>
    </row>
    <row r="349" spans="28:30" x14ac:dyDescent="0.7">
      <c r="AB349" s="1">
        <v>338</v>
      </c>
      <c r="AC349" s="25">
        <f t="shared" ca="1" si="12"/>
        <v>0.13560112510336209</v>
      </c>
      <c r="AD349" s="1">
        <f t="shared" ca="1" si="11"/>
        <v>-1040</v>
      </c>
    </row>
    <row r="350" spans="28:30" x14ac:dyDescent="0.7">
      <c r="AB350" s="1">
        <v>339</v>
      </c>
      <c r="AC350" s="25">
        <f t="shared" ca="1" si="12"/>
        <v>0.76805037595167336</v>
      </c>
      <c r="AD350" s="1">
        <f t="shared" ca="1" si="11"/>
        <v>1000</v>
      </c>
    </row>
    <row r="351" spans="28:30" x14ac:dyDescent="0.7">
      <c r="AB351" s="1">
        <v>340</v>
      </c>
      <c r="AC351" s="25">
        <f t="shared" ca="1" si="12"/>
        <v>0.17262892666757856</v>
      </c>
      <c r="AD351" s="1">
        <f t="shared" ca="1" si="11"/>
        <v>-1040</v>
      </c>
    </row>
    <row r="352" spans="28:30" x14ac:dyDescent="0.7">
      <c r="AB352" s="1">
        <v>341</v>
      </c>
      <c r="AC352" s="25">
        <f t="shared" ca="1" si="12"/>
        <v>0.50924941927110756</v>
      </c>
      <c r="AD352" s="1">
        <f t="shared" ca="1" si="11"/>
        <v>-540</v>
      </c>
    </row>
    <row r="353" spans="28:30" x14ac:dyDescent="0.7">
      <c r="AB353" s="1">
        <v>342</v>
      </c>
      <c r="AC353" s="25">
        <f t="shared" ca="1" si="12"/>
        <v>9.0954728338329405E-2</v>
      </c>
      <c r="AD353" s="1">
        <f t="shared" ca="1" si="11"/>
        <v>-1040</v>
      </c>
    </row>
    <row r="354" spans="28:30" x14ac:dyDescent="0.7">
      <c r="AB354" s="1">
        <v>343</v>
      </c>
      <c r="AC354" s="25">
        <f t="shared" ca="1" si="12"/>
        <v>0.864869436045692</v>
      </c>
      <c r="AD354" s="1">
        <f t="shared" ca="1" si="11"/>
        <v>1000</v>
      </c>
    </row>
    <row r="355" spans="28:30" x14ac:dyDescent="0.7">
      <c r="AB355" s="1">
        <v>344</v>
      </c>
      <c r="AC355" s="25">
        <f t="shared" ca="1" si="12"/>
        <v>0.30288636884470077</v>
      </c>
      <c r="AD355" s="1">
        <f t="shared" ca="1" si="11"/>
        <v>-540</v>
      </c>
    </row>
    <row r="356" spans="28:30" x14ac:dyDescent="0.7">
      <c r="AB356" s="1">
        <v>345</v>
      </c>
      <c r="AC356" s="25">
        <f t="shared" ca="1" si="12"/>
        <v>0.92967777476124369</v>
      </c>
      <c r="AD356" s="1">
        <f t="shared" ca="1" si="11"/>
        <v>1000</v>
      </c>
    </row>
    <row r="357" spans="28:30" x14ac:dyDescent="0.7">
      <c r="AB357" s="1">
        <v>346</v>
      </c>
      <c r="AC357" s="25">
        <f t="shared" ca="1" si="12"/>
        <v>0.91154820924759405</v>
      </c>
      <c r="AD357" s="1">
        <f t="shared" ca="1" si="11"/>
        <v>1000</v>
      </c>
    </row>
    <row r="358" spans="28:30" x14ac:dyDescent="0.7">
      <c r="AB358" s="1">
        <v>347</v>
      </c>
      <c r="AC358" s="25">
        <f t="shared" ca="1" si="12"/>
        <v>0.77238242150247216</v>
      </c>
      <c r="AD358" s="1">
        <f t="shared" ca="1" si="11"/>
        <v>1000</v>
      </c>
    </row>
    <row r="359" spans="28:30" x14ac:dyDescent="0.7">
      <c r="AB359" s="1">
        <v>348</v>
      </c>
      <c r="AC359" s="25">
        <f t="shared" ca="1" si="12"/>
        <v>5.2309952950769456E-2</v>
      </c>
      <c r="AD359" s="1">
        <f t="shared" ca="1" si="11"/>
        <v>-1040</v>
      </c>
    </row>
    <row r="360" spans="28:30" x14ac:dyDescent="0.7">
      <c r="AB360" s="1">
        <v>349</v>
      </c>
      <c r="AC360" s="25">
        <f t="shared" ca="1" si="12"/>
        <v>0.51446641628305712</v>
      </c>
      <c r="AD360" s="1">
        <f t="shared" ca="1" si="11"/>
        <v>-540</v>
      </c>
    </row>
    <row r="361" spans="28:30" x14ac:dyDescent="0.7">
      <c r="AB361" s="1">
        <v>350</v>
      </c>
      <c r="AC361" s="25">
        <f t="shared" ca="1" si="12"/>
        <v>0.17307798630443716</v>
      </c>
      <c r="AD361" s="1">
        <f t="shared" ca="1" si="11"/>
        <v>-1040</v>
      </c>
    </row>
    <row r="362" spans="28:30" x14ac:dyDescent="0.7">
      <c r="AB362" s="1">
        <v>351</v>
      </c>
      <c r="AC362" s="25">
        <f t="shared" ca="1" si="12"/>
        <v>0.24652944364249418</v>
      </c>
      <c r="AD362" s="1">
        <f t="shared" ca="1" si="11"/>
        <v>-540</v>
      </c>
    </row>
    <row r="363" spans="28:30" x14ac:dyDescent="0.7">
      <c r="AB363" s="1">
        <v>352</v>
      </c>
      <c r="AC363" s="25">
        <f t="shared" ca="1" si="12"/>
        <v>0.32377856432654573</v>
      </c>
      <c r="AD363" s="1">
        <f t="shared" ca="1" si="11"/>
        <v>-540</v>
      </c>
    </row>
    <row r="364" spans="28:30" x14ac:dyDescent="0.7">
      <c r="AB364" s="1">
        <v>353</v>
      </c>
      <c r="AC364" s="25">
        <f t="shared" ca="1" si="12"/>
        <v>0.10394970311766805</v>
      </c>
      <c r="AD364" s="1">
        <f t="shared" ca="1" si="11"/>
        <v>-1040</v>
      </c>
    </row>
    <row r="365" spans="28:30" x14ac:dyDescent="0.7">
      <c r="AB365" s="1">
        <v>354</v>
      </c>
      <c r="AC365" s="25">
        <f t="shared" ca="1" si="12"/>
        <v>0.19675734528331934</v>
      </c>
      <c r="AD365" s="1">
        <f t="shared" ca="1" si="11"/>
        <v>-1040</v>
      </c>
    </row>
    <row r="366" spans="28:30" x14ac:dyDescent="0.7">
      <c r="AB366" s="1">
        <v>355</v>
      </c>
      <c r="AC366" s="25">
        <f t="shared" ca="1" si="12"/>
        <v>0.73833133132193429</v>
      </c>
      <c r="AD366" s="1">
        <f t="shared" ca="1" si="11"/>
        <v>480</v>
      </c>
    </row>
    <row r="367" spans="28:30" x14ac:dyDescent="0.7">
      <c r="AB367" s="1">
        <v>356</v>
      </c>
      <c r="AC367" s="25">
        <f t="shared" ca="1" si="12"/>
        <v>0.70501277014155961</v>
      </c>
      <c r="AD367" s="1">
        <f t="shared" ca="1" si="11"/>
        <v>480</v>
      </c>
    </row>
    <row r="368" spans="28:30" x14ac:dyDescent="0.7">
      <c r="AB368" s="1">
        <v>357</v>
      </c>
      <c r="AC368" s="25">
        <f t="shared" ca="1" si="12"/>
        <v>7.1894762081850638E-2</v>
      </c>
      <c r="AD368" s="1">
        <f t="shared" ca="1" si="11"/>
        <v>-1040</v>
      </c>
    </row>
    <row r="369" spans="28:30" x14ac:dyDescent="0.7">
      <c r="AB369" s="1">
        <v>358</v>
      </c>
      <c r="AC369" s="25">
        <f t="shared" ca="1" si="12"/>
        <v>0.24401574948783955</v>
      </c>
      <c r="AD369" s="1">
        <f t="shared" ca="1" si="11"/>
        <v>-540</v>
      </c>
    </row>
    <row r="370" spans="28:30" x14ac:dyDescent="0.7">
      <c r="AB370" s="1">
        <v>359</v>
      </c>
      <c r="AC370" s="25">
        <f t="shared" ca="1" si="12"/>
        <v>0.97633333565197733</v>
      </c>
      <c r="AD370" s="1">
        <f t="shared" ca="1" si="11"/>
        <v>1000</v>
      </c>
    </row>
    <row r="371" spans="28:30" x14ac:dyDescent="0.7">
      <c r="AB371" s="1">
        <v>360</v>
      </c>
      <c r="AC371" s="25">
        <f t="shared" ca="1" si="12"/>
        <v>0.83439677727790151</v>
      </c>
      <c r="AD371" s="1">
        <f t="shared" ca="1" si="11"/>
        <v>1000</v>
      </c>
    </row>
    <row r="372" spans="28:30" x14ac:dyDescent="0.7">
      <c r="AB372" s="1">
        <v>361</v>
      </c>
      <c r="AC372" s="25">
        <f t="shared" ca="1" si="12"/>
        <v>0.26114375877768359</v>
      </c>
      <c r="AD372" s="1">
        <f t="shared" ca="1" si="11"/>
        <v>-540</v>
      </c>
    </row>
    <row r="373" spans="28:30" x14ac:dyDescent="0.7">
      <c r="AB373" s="1">
        <v>362</v>
      </c>
      <c r="AC373" s="25">
        <f t="shared" ca="1" si="12"/>
        <v>8.0121903036111553E-2</v>
      </c>
      <c r="AD373" s="1">
        <f t="shared" ca="1" si="11"/>
        <v>-1040</v>
      </c>
    </row>
    <row r="374" spans="28:30" x14ac:dyDescent="0.7">
      <c r="AB374" s="1">
        <v>363</v>
      </c>
      <c r="AC374" s="25">
        <f t="shared" ca="1" si="12"/>
        <v>0.56478981679866913</v>
      </c>
      <c r="AD374" s="1">
        <f t="shared" ca="1" si="11"/>
        <v>480</v>
      </c>
    </row>
    <row r="375" spans="28:30" x14ac:dyDescent="0.7">
      <c r="AB375" s="1">
        <v>364</v>
      </c>
      <c r="AC375" s="25">
        <f t="shared" ca="1" si="12"/>
        <v>0.87542087426927306</v>
      </c>
      <c r="AD375" s="1">
        <f t="shared" ca="1" si="11"/>
        <v>1000</v>
      </c>
    </row>
    <row r="376" spans="28:30" x14ac:dyDescent="0.7">
      <c r="AB376" s="1">
        <v>365</v>
      </c>
      <c r="AC376" s="25">
        <f t="shared" ca="1" si="12"/>
        <v>0.5860021756388416</v>
      </c>
      <c r="AD376" s="1">
        <f t="shared" ca="1" si="11"/>
        <v>480</v>
      </c>
    </row>
    <row r="377" spans="28:30" x14ac:dyDescent="0.7">
      <c r="AB377" s="1">
        <v>366</v>
      </c>
      <c r="AC377" s="25">
        <f t="shared" ca="1" si="12"/>
        <v>0.10013011621685741</v>
      </c>
      <c r="AD377" s="1">
        <f t="shared" ca="1" si="11"/>
        <v>-1040</v>
      </c>
    </row>
    <row r="378" spans="28:30" x14ac:dyDescent="0.7">
      <c r="AB378" s="1">
        <v>367</v>
      </c>
      <c r="AC378" s="25">
        <f t="shared" ca="1" si="12"/>
        <v>0.90392070715136297</v>
      </c>
      <c r="AD378" s="1">
        <f t="shared" ca="1" si="11"/>
        <v>1000</v>
      </c>
    </row>
    <row r="379" spans="28:30" x14ac:dyDescent="0.7">
      <c r="AB379" s="1">
        <v>368</v>
      </c>
      <c r="AC379" s="25">
        <f t="shared" ca="1" si="12"/>
        <v>0.36492098930895023</v>
      </c>
      <c r="AD379" s="1">
        <f t="shared" ca="1" si="11"/>
        <v>-540</v>
      </c>
    </row>
    <row r="380" spans="28:30" x14ac:dyDescent="0.7">
      <c r="AB380" s="1">
        <v>369</v>
      </c>
      <c r="AC380" s="25">
        <f t="shared" ca="1" si="12"/>
        <v>0.21900031173353152</v>
      </c>
      <c r="AD380" s="1">
        <f t="shared" ca="1" si="11"/>
        <v>-1040</v>
      </c>
    </row>
    <row r="381" spans="28:30" x14ac:dyDescent="0.7">
      <c r="AB381" s="1">
        <v>370</v>
      </c>
      <c r="AC381" s="25">
        <f t="shared" ca="1" si="12"/>
        <v>0.21740978377994413</v>
      </c>
      <c r="AD381" s="1">
        <f t="shared" ca="1" si="11"/>
        <v>-1040</v>
      </c>
    </row>
    <row r="382" spans="28:30" x14ac:dyDescent="0.7">
      <c r="AB382" s="1">
        <v>371</v>
      </c>
      <c r="AC382" s="25">
        <f t="shared" ca="1" si="12"/>
        <v>0.98912413603740157</v>
      </c>
      <c r="AD382" s="1">
        <f t="shared" ca="1" si="11"/>
        <v>1000</v>
      </c>
    </row>
    <row r="383" spans="28:30" x14ac:dyDescent="0.7">
      <c r="AB383" s="1">
        <v>372</v>
      </c>
      <c r="AC383" s="25">
        <f t="shared" ca="1" si="12"/>
        <v>0.84881659758800287</v>
      </c>
      <c r="AD383" s="1">
        <f t="shared" ca="1" si="11"/>
        <v>1000</v>
      </c>
    </row>
    <row r="384" spans="28:30" x14ac:dyDescent="0.7">
      <c r="AB384" s="1">
        <v>373</v>
      </c>
      <c r="AC384" s="25">
        <f t="shared" ca="1" si="12"/>
        <v>0.84855021226676008</v>
      </c>
      <c r="AD384" s="1">
        <f t="shared" ca="1" si="11"/>
        <v>1000</v>
      </c>
    </row>
    <row r="385" spans="28:30" x14ac:dyDescent="0.7">
      <c r="AB385" s="1">
        <v>374</v>
      </c>
      <c r="AC385" s="25">
        <f t="shared" ca="1" si="12"/>
        <v>0.59667285471290477</v>
      </c>
      <c r="AD385" s="1">
        <f t="shared" ca="1" si="11"/>
        <v>480</v>
      </c>
    </row>
    <row r="386" spans="28:30" x14ac:dyDescent="0.7">
      <c r="AB386" s="1">
        <v>375</v>
      </c>
      <c r="AC386" s="25">
        <f t="shared" ca="1" si="12"/>
        <v>0.66744660126493793</v>
      </c>
      <c r="AD386" s="1">
        <f t="shared" ca="1" si="11"/>
        <v>480</v>
      </c>
    </row>
    <row r="387" spans="28:30" x14ac:dyDescent="0.7">
      <c r="AB387" s="1">
        <v>376</v>
      </c>
      <c r="AC387" s="25">
        <f t="shared" ca="1" si="12"/>
        <v>0.61304942347600722</v>
      </c>
      <c r="AD387" s="1">
        <f t="shared" ca="1" si="11"/>
        <v>480</v>
      </c>
    </row>
    <row r="388" spans="28:30" x14ac:dyDescent="0.7">
      <c r="AB388" s="1">
        <v>377</v>
      </c>
      <c r="AC388" s="25">
        <f t="shared" ca="1" si="12"/>
        <v>0.77335355500820435</v>
      </c>
      <c r="AD388" s="1">
        <f t="shared" ca="1" si="11"/>
        <v>1000</v>
      </c>
    </row>
    <row r="389" spans="28:30" x14ac:dyDescent="0.7">
      <c r="AB389" s="1">
        <v>378</v>
      </c>
      <c r="AC389" s="25">
        <f t="shared" ca="1" si="12"/>
        <v>0.93510765345328162</v>
      </c>
      <c r="AD389" s="1">
        <f t="shared" ca="1" si="11"/>
        <v>1000</v>
      </c>
    </row>
    <row r="390" spans="28:30" x14ac:dyDescent="0.7">
      <c r="AB390" s="1">
        <v>379</v>
      </c>
      <c r="AC390" s="25">
        <f t="shared" ca="1" si="12"/>
        <v>0.8446590711606472</v>
      </c>
      <c r="AD390" s="1">
        <f t="shared" ca="1" si="11"/>
        <v>1000</v>
      </c>
    </row>
    <row r="391" spans="28:30" x14ac:dyDescent="0.7">
      <c r="AB391" s="1">
        <v>380</v>
      </c>
      <c r="AC391" s="25">
        <f t="shared" ca="1" si="12"/>
        <v>0.57079231176781386</v>
      </c>
      <c r="AD391" s="1">
        <f t="shared" ca="1" si="11"/>
        <v>480</v>
      </c>
    </row>
    <row r="392" spans="28:30" x14ac:dyDescent="0.7">
      <c r="AB392" s="1">
        <v>381</v>
      </c>
      <c r="AC392" s="25">
        <f t="shared" ca="1" si="12"/>
        <v>0.38070827575448996</v>
      </c>
      <c r="AD392" s="1">
        <f t="shared" ca="1" si="11"/>
        <v>-540</v>
      </c>
    </row>
    <row r="393" spans="28:30" x14ac:dyDescent="0.7">
      <c r="AB393" s="1">
        <v>382</v>
      </c>
      <c r="AC393" s="25">
        <f t="shared" ca="1" si="12"/>
        <v>9.0771556748733273E-2</v>
      </c>
      <c r="AD393" s="1">
        <f t="shared" ca="1" si="11"/>
        <v>-1040</v>
      </c>
    </row>
    <row r="394" spans="28:30" x14ac:dyDescent="0.7">
      <c r="AB394" s="1">
        <v>383</v>
      </c>
      <c r="AC394" s="25">
        <f t="shared" ca="1" si="12"/>
        <v>0.59056213009228575</v>
      </c>
      <c r="AD394" s="1">
        <f t="shared" ca="1" si="11"/>
        <v>480</v>
      </c>
    </row>
    <row r="395" spans="28:30" x14ac:dyDescent="0.7">
      <c r="AB395" s="1">
        <v>384</v>
      </c>
      <c r="AC395" s="25">
        <f t="shared" ca="1" si="12"/>
        <v>0.19726975545753778</v>
      </c>
      <c r="AD395" s="1">
        <f t="shared" ca="1" si="11"/>
        <v>-1040</v>
      </c>
    </row>
    <row r="396" spans="28:30" x14ac:dyDescent="0.7">
      <c r="AB396" s="1">
        <v>385</v>
      </c>
      <c r="AC396" s="25">
        <f t="shared" ca="1" si="12"/>
        <v>1.0447065730125882E-3</v>
      </c>
      <c r="AD396" s="1">
        <f t="shared" ref="AD396:AD459" ca="1" si="13">VLOOKUP(AC396,$W$9:$X$12,2,1)</f>
        <v>-1040</v>
      </c>
    </row>
    <row r="397" spans="28:30" x14ac:dyDescent="0.7">
      <c r="AB397" s="1">
        <v>386</v>
      </c>
      <c r="AC397" s="25">
        <f t="shared" ref="AC397:AC460" ca="1" si="14">RAND()</f>
        <v>0.35724904908474076</v>
      </c>
      <c r="AD397" s="1">
        <f t="shared" ca="1" si="13"/>
        <v>-540</v>
      </c>
    </row>
    <row r="398" spans="28:30" x14ac:dyDescent="0.7">
      <c r="AB398" s="1">
        <v>387</v>
      </c>
      <c r="AC398" s="25">
        <f t="shared" ca="1" si="14"/>
        <v>0.74005772406988368</v>
      </c>
      <c r="AD398" s="1">
        <f t="shared" ca="1" si="13"/>
        <v>480</v>
      </c>
    </row>
    <row r="399" spans="28:30" x14ac:dyDescent="0.7">
      <c r="AB399" s="1">
        <v>388</v>
      </c>
      <c r="AC399" s="25">
        <f t="shared" ca="1" si="14"/>
        <v>6.5283281185114617E-2</v>
      </c>
      <c r="AD399" s="1">
        <f t="shared" ca="1" si="13"/>
        <v>-1040</v>
      </c>
    </row>
    <row r="400" spans="28:30" x14ac:dyDescent="0.7">
      <c r="AB400" s="1">
        <v>389</v>
      </c>
      <c r="AC400" s="25">
        <f t="shared" ca="1" si="14"/>
        <v>0.97442187371126032</v>
      </c>
      <c r="AD400" s="1">
        <f t="shared" ca="1" si="13"/>
        <v>1000</v>
      </c>
    </row>
    <row r="401" spans="28:30" x14ac:dyDescent="0.7">
      <c r="AB401" s="1">
        <v>390</v>
      </c>
      <c r="AC401" s="25">
        <f t="shared" ca="1" si="14"/>
        <v>6.9265003398612968E-2</v>
      </c>
      <c r="AD401" s="1">
        <f t="shared" ca="1" si="13"/>
        <v>-1040</v>
      </c>
    </row>
    <row r="402" spans="28:30" x14ac:dyDescent="0.7">
      <c r="AB402" s="1">
        <v>391</v>
      </c>
      <c r="AC402" s="25">
        <f t="shared" ca="1" si="14"/>
        <v>0.18762540551045837</v>
      </c>
      <c r="AD402" s="1">
        <f t="shared" ca="1" si="13"/>
        <v>-1040</v>
      </c>
    </row>
    <row r="403" spans="28:30" x14ac:dyDescent="0.7">
      <c r="AB403" s="1">
        <v>392</v>
      </c>
      <c r="AC403" s="25">
        <f t="shared" ca="1" si="14"/>
        <v>7.1779286865464753E-2</v>
      </c>
      <c r="AD403" s="1">
        <f t="shared" ca="1" si="13"/>
        <v>-1040</v>
      </c>
    </row>
    <row r="404" spans="28:30" x14ac:dyDescent="0.7">
      <c r="AB404" s="1">
        <v>393</v>
      </c>
      <c r="AC404" s="25">
        <f t="shared" ca="1" si="14"/>
        <v>0.83848578026966913</v>
      </c>
      <c r="AD404" s="1">
        <f t="shared" ca="1" si="13"/>
        <v>1000</v>
      </c>
    </row>
    <row r="405" spans="28:30" x14ac:dyDescent="0.7">
      <c r="AB405" s="1">
        <v>394</v>
      </c>
      <c r="AC405" s="25">
        <f t="shared" ca="1" si="14"/>
        <v>0.35034279891816944</v>
      </c>
      <c r="AD405" s="1">
        <f t="shared" ca="1" si="13"/>
        <v>-540</v>
      </c>
    </row>
    <row r="406" spans="28:30" x14ac:dyDescent="0.7">
      <c r="AB406" s="1">
        <v>395</v>
      </c>
      <c r="AC406" s="25">
        <f t="shared" ca="1" si="14"/>
        <v>0.94034995608671323</v>
      </c>
      <c r="AD406" s="1">
        <f t="shared" ca="1" si="13"/>
        <v>1000</v>
      </c>
    </row>
    <row r="407" spans="28:30" x14ac:dyDescent="0.7">
      <c r="AB407" s="1">
        <v>396</v>
      </c>
      <c r="AC407" s="25">
        <f t="shared" ca="1" si="14"/>
        <v>0.85022988295311219</v>
      </c>
      <c r="AD407" s="1">
        <f t="shared" ca="1" si="13"/>
        <v>1000</v>
      </c>
    </row>
    <row r="408" spans="28:30" x14ac:dyDescent="0.7">
      <c r="AB408" s="1">
        <v>397</v>
      </c>
      <c r="AC408" s="25">
        <f t="shared" ca="1" si="14"/>
        <v>0.34906280450580385</v>
      </c>
      <c r="AD408" s="1">
        <f t="shared" ca="1" si="13"/>
        <v>-540</v>
      </c>
    </row>
    <row r="409" spans="28:30" x14ac:dyDescent="0.7">
      <c r="AB409" s="1">
        <v>398</v>
      </c>
      <c r="AC409" s="25">
        <f t="shared" ca="1" si="14"/>
        <v>0.32990306746979736</v>
      </c>
      <c r="AD409" s="1">
        <f t="shared" ca="1" si="13"/>
        <v>-540</v>
      </c>
    </row>
    <row r="410" spans="28:30" x14ac:dyDescent="0.7">
      <c r="AB410" s="1">
        <v>399</v>
      </c>
      <c r="AC410" s="25">
        <f t="shared" ca="1" si="14"/>
        <v>0.97637902566022416</v>
      </c>
      <c r="AD410" s="1">
        <f t="shared" ca="1" si="13"/>
        <v>1000</v>
      </c>
    </row>
    <row r="411" spans="28:30" x14ac:dyDescent="0.7">
      <c r="AB411" s="1">
        <v>400</v>
      </c>
      <c r="AC411" s="25">
        <f t="shared" ca="1" si="14"/>
        <v>0.89476145194491552</v>
      </c>
      <c r="AD411" s="1">
        <f t="shared" ca="1" si="13"/>
        <v>1000</v>
      </c>
    </row>
    <row r="412" spans="28:30" x14ac:dyDescent="0.7">
      <c r="AB412" s="1">
        <v>401</v>
      </c>
      <c r="AC412" s="25">
        <f t="shared" ca="1" si="14"/>
        <v>0.24466173006562641</v>
      </c>
      <c r="AD412" s="1">
        <f t="shared" ca="1" si="13"/>
        <v>-540</v>
      </c>
    </row>
    <row r="413" spans="28:30" x14ac:dyDescent="0.7">
      <c r="AB413" s="1">
        <v>402</v>
      </c>
      <c r="AC413" s="25">
        <f t="shared" ca="1" si="14"/>
        <v>0.79489987337194279</v>
      </c>
      <c r="AD413" s="1">
        <f t="shared" ca="1" si="13"/>
        <v>1000</v>
      </c>
    </row>
    <row r="414" spans="28:30" x14ac:dyDescent="0.7">
      <c r="AB414" s="1">
        <v>403</v>
      </c>
      <c r="AC414" s="25">
        <f t="shared" ca="1" si="14"/>
        <v>0.55946594217257928</v>
      </c>
      <c r="AD414" s="1">
        <f t="shared" ca="1" si="13"/>
        <v>480</v>
      </c>
    </row>
    <row r="415" spans="28:30" x14ac:dyDescent="0.7">
      <c r="AB415" s="1">
        <v>404</v>
      </c>
      <c r="AC415" s="25">
        <f t="shared" ca="1" si="14"/>
        <v>2.9454818842665764E-2</v>
      </c>
      <c r="AD415" s="1">
        <f t="shared" ca="1" si="13"/>
        <v>-1040</v>
      </c>
    </row>
    <row r="416" spans="28:30" x14ac:dyDescent="0.7">
      <c r="AB416" s="1">
        <v>405</v>
      </c>
      <c r="AC416" s="25">
        <f t="shared" ca="1" si="14"/>
        <v>0.46411382764049991</v>
      </c>
      <c r="AD416" s="1">
        <f t="shared" ca="1" si="13"/>
        <v>-540</v>
      </c>
    </row>
    <row r="417" spans="28:30" x14ac:dyDescent="0.7">
      <c r="AB417" s="1">
        <v>406</v>
      </c>
      <c r="AC417" s="25">
        <f t="shared" ca="1" si="14"/>
        <v>0.29097326390744671</v>
      </c>
      <c r="AD417" s="1">
        <f t="shared" ca="1" si="13"/>
        <v>-540</v>
      </c>
    </row>
    <row r="418" spans="28:30" x14ac:dyDescent="0.7">
      <c r="AB418" s="1">
        <v>407</v>
      </c>
      <c r="AC418" s="25">
        <f t="shared" ca="1" si="14"/>
        <v>0.24547696133281849</v>
      </c>
      <c r="AD418" s="1">
        <f t="shared" ca="1" si="13"/>
        <v>-540</v>
      </c>
    </row>
    <row r="419" spans="28:30" x14ac:dyDescent="0.7">
      <c r="AB419" s="1">
        <v>408</v>
      </c>
      <c r="AC419" s="25">
        <f t="shared" ca="1" si="14"/>
        <v>0.27815881072866167</v>
      </c>
      <c r="AD419" s="1">
        <f t="shared" ca="1" si="13"/>
        <v>-540</v>
      </c>
    </row>
    <row r="420" spans="28:30" x14ac:dyDescent="0.7">
      <c r="AB420" s="1">
        <v>409</v>
      </c>
      <c r="AC420" s="25">
        <f t="shared" ca="1" si="14"/>
        <v>0.37904110347309805</v>
      </c>
      <c r="AD420" s="1">
        <f t="shared" ca="1" si="13"/>
        <v>-540</v>
      </c>
    </row>
    <row r="421" spans="28:30" x14ac:dyDescent="0.7">
      <c r="AB421" s="1">
        <v>410</v>
      </c>
      <c r="AC421" s="25">
        <f t="shared" ca="1" si="14"/>
        <v>0.11597008833282973</v>
      </c>
      <c r="AD421" s="1">
        <f t="shared" ca="1" si="13"/>
        <v>-1040</v>
      </c>
    </row>
    <row r="422" spans="28:30" x14ac:dyDescent="0.7">
      <c r="AB422" s="1">
        <v>411</v>
      </c>
      <c r="AC422" s="25">
        <f t="shared" ca="1" si="14"/>
        <v>0.41852156130654838</v>
      </c>
      <c r="AD422" s="1">
        <f t="shared" ca="1" si="13"/>
        <v>-540</v>
      </c>
    </row>
    <row r="423" spans="28:30" x14ac:dyDescent="0.7">
      <c r="AB423" s="1">
        <v>412</v>
      </c>
      <c r="AC423" s="25">
        <f t="shared" ca="1" si="14"/>
        <v>0.85577542005599927</v>
      </c>
      <c r="AD423" s="1">
        <f t="shared" ca="1" si="13"/>
        <v>1000</v>
      </c>
    </row>
    <row r="424" spans="28:30" x14ac:dyDescent="0.7">
      <c r="AB424" s="1">
        <v>413</v>
      </c>
      <c r="AC424" s="25">
        <f t="shared" ca="1" si="14"/>
        <v>0.52665415857011211</v>
      </c>
      <c r="AD424" s="1">
        <f t="shared" ca="1" si="13"/>
        <v>480</v>
      </c>
    </row>
    <row r="425" spans="28:30" x14ac:dyDescent="0.7">
      <c r="AB425" s="1">
        <v>414</v>
      </c>
      <c r="AC425" s="25">
        <f t="shared" ca="1" si="14"/>
        <v>0.52688950228983433</v>
      </c>
      <c r="AD425" s="1">
        <f t="shared" ca="1" si="13"/>
        <v>480</v>
      </c>
    </row>
    <row r="426" spans="28:30" x14ac:dyDescent="0.7">
      <c r="AB426" s="1">
        <v>415</v>
      </c>
      <c r="AC426" s="25">
        <f t="shared" ca="1" si="14"/>
        <v>0.51679347780016616</v>
      </c>
      <c r="AD426" s="1">
        <f t="shared" ca="1" si="13"/>
        <v>-540</v>
      </c>
    </row>
    <row r="427" spans="28:30" x14ac:dyDescent="0.7">
      <c r="AB427" s="1">
        <v>416</v>
      </c>
      <c r="AC427" s="25">
        <f t="shared" ca="1" si="14"/>
        <v>2.344037692152745E-3</v>
      </c>
      <c r="AD427" s="1">
        <f t="shared" ca="1" si="13"/>
        <v>-1040</v>
      </c>
    </row>
    <row r="428" spans="28:30" x14ac:dyDescent="0.7">
      <c r="AB428" s="1">
        <v>417</v>
      </c>
      <c r="AC428" s="25">
        <f t="shared" ca="1" si="14"/>
        <v>0.63697857077511577</v>
      </c>
      <c r="AD428" s="1">
        <f t="shared" ca="1" si="13"/>
        <v>480</v>
      </c>
    </row>
    <row r="429" spans="28:30" x14ac:dyDescent="0.7">
      <c r="AB429" s="1">
        <v>418</v>
      </c>
      <c r="AC429" s="25">
        <f t="shared" ca="1" si="14"/>
        <v>0.65291299409904391</v>
      </c>
      <c r="AD429" s="1">
        <f t="shared" ca="1" si="13"/>
        <v>480</v>
      </c>
    </row>
    <row r="430" spans="28:30" x14ac:dyDescent="0.7">
      <c r="AB430" s="1">
        <v>419</v>
      </c>
      <c r="AC430" s="25">
        <f t="shared" ca="1" si="14"/>
        <v>0.65299940486831476</v>
      </c>
      <c r="AD430" s="1">
        <f t="shared" ca="1" si="13"/>
        <v>480</v>
      </c>
    </row>
    <row r="431" spans="28:30" x14ac:dyDescent="0.7">
      <c r="AB431" s="1">
        <v>420</v>
      </c>
      <c r="AC431" s="25">
        <f t="shared" ca="1" si="14"/>
        <v>0.83232241620855951</v>
      </c>
      <c r="AD431" s="1">
        <f t="shared" ca="1" si="13"/>
        <v>1000</v>
      </c>
    </row>
    <row r="432" spans="28:30" x14ac:dyDescent="0.7">
      <c r="AB432" s="1">
        <v>421</v>
      </c>
      <c r="AC432" s="25">
        <f t="shared" ca="1" si="14"/>
        <v>0.42132817362801744</v>
      </c>
      <c r="AD432" s="1">
        <f t="shared" ca="1" si="13"/>
        <v>-540</v>
      </c>
    </row>
    <row r="433" spans="28:30" x14ac:dyDescent="0.7">
      <c r="AB433" s="1">
        <v>422</v>
      </c>
      <c r="AC433" s="25">
        <f t="shared" ca="1" si="14"/>
        <v>0.71705997991897086</v>
      </c>
      <c r="AD433" s="1">
        <f t="shared" ca="1" si="13"/>
        <v>480</v>
      </c>
    </row>
    <row r="434" spans="28:30" x14ac:dyDescent="0.7">
      <c r="AB434" s="1">
        <v>423</v>
      </c>
      <c r="AC434" s="25">
        <f t="shared" ca="1" si="14"/>
        <v>0.35511260961056823</v>
      </c>
      <c r="AD434" s="1">
        <f t="shared" ca="1" si="13"/>
        <v>-540</v>
      </c>
    </row>
    <row r="435" spans="28:30" x14ac:dyDescent="0.7">
      <c r="AB435" s="1">
        <v>424</v>
      </c>
      <c r="AC435" s="25">
        <f t="shared" ca="1" si="14"/>
        <v>0.2072521535962687</v>
      </c>
      <c r="AD435" s="1">
        <f t="shared" ca="1" si="13"/>
        <v>-1040</v>
      </c>
    </row>
    <row r="436" spans="28:30" x14ac:dyDescent="0.7">
      <c r="AB436" s="1">
        <v>425</v>
      </c>
      <c r="AC436" s="25">
        <f t="shared" ca="1" si="14"/>
        <v>0.26439698322797944</v>
      </c>
      <c r="AD436" s="1">
        <f t="shared" ca="1" si="13"/>
        <v>-540</v>
      </c>
    </row>
    <row r="437" spans="28:30" x14ac:dyDescent="0.7">
      <c r="AB437" s="1">
        <v>426</v>
      </c>
      <c r="AC437" s="25">
        <f t="shared" ca="1" si="14"/>
        <v>0.46323694071159283</v>
      </c>
      <c r="AD437" s="1">
        <f t="shared" ca="1" si="13"/>
        <v>-540</v>
      </c>
    </row>
    <row r="438" spans="28:30" x14ac:dyDescent="0.7">
      <c r="AB438" s="1">
        <v>427</v>
      </c>
      <c r="AC438" s="25">
        <f t="shared" ca="1" si="14"/>
        <v>0.20546271169720576</v>
      </c>
      <c r="AD438" s="1">
        <f t="shared" ca="1" si="13"/>
        <v>-1040</v>
      </c>
    </row>
    <row r="439" spans="28:30" x14ac:dyDescent="0.7">
      <c r="AB439" s="1">
        <v>428</v>
      </c>
      <c r="AC439" s="25">
        <f t="shared" ca="1" si="14"/>
        <v>0.6252690881024332</v>
      </c>
      <c r="AD439" s="1">
        <f t="shared" ca="1" si="13"/>
        <v>480</v>
      </c>
    </row>
    <row r="440" spans="28:30" x14ac:dyDescent="0.7">
      <c r="AB440" s="1">
        <v>429</v>
      </c>
      <c r="AC440" s="25">
        <f t="shared" ca="1" si="14"/>
        <v>0.95818734140435835</v>
      </c>
      <c r="AD440" s="1">
        <f t="shared" ca="1" si="13"/>
        <v>1000</v>
      </c>
    </row>
    <row r="441" spans="28:30" x14ac:dyDescent="0.7">
      <c r="AB441" s="1">
        <v>430</v>
      </c>
      <c r="AC441" s="25">
        <f t="shared" ca="1" si="14"/>
        <v>0.97364321740176729</v>
      </c>
      <c r="AD441" s="1">
        <f t="shared" ca="1" si="13"/>
        <v>1000</v>
      </c>
    </row>
    <row r="442" spans="28:30" x14ac:dyDescent="0.7">
      <c r="AB442" s="1">
        <v>431</v>
      </c>
      <c r="AC442" s="25">
        <f t="shared" ca="1" si="14"/>
        <v>0.28819050749595221</v>
      </c>
      <c r="AD442" s="1">
        <f t="shared" ca="1" si="13"/>
        <v>-540</v>
      </c>
    </row>
    <row r="443" spans="28:30" x14ac:dyDescent="0.7">
      <c r="AB443" s="1">
        <v>432</v>
      </c>
      <c r="AC443" s="25">
        <f t="shared" ca="1" si="14"/>
        <v>0.72051699699351135</v>
      </c>
      <c r="AD443" s="1">
        <f t="shared" ca="1" si="13"/>
        <v>480</v>
      </c>
    </row>
    <row r="444" spans="28:30" x14ac:dyDescent="0.7">
      <c r="AB444" s="1">
        <v>433</v>
      </c>
      <c r="AC444" s="25">
        <f t="shared" ca="1" si="14"/>
        <v>0.31603714459430188</v>
      </c>
      <c r="AD444" s="1">
        <f t="shared" ca="1" si="13"/>
        <v>-540</v>
      </c>
    </row>
    <row r="445" spans="28:30" x14ac:dyDescent="0.7">
      <c r="AB445" s="1">
        <v>434</v>
      </c>
      <c r="AC445" s="25">
        <f t="shared" ca="1" si="14"/>
        <v>0.5966892869774344</v>
      </c>
      <c r="AD445" s="1">
        <f t="shared" ca="1" si="13"/>
        <v>480</v>
      </c>
    </row>
    <row r="446" spans="28:30" x14ac:dyDescent="0.7">
      <c r="AB446" s="1">
        <v>435</v>
      </c>
      <c r="AC446" s="25">
        <f t="shared" ca="1" si="14"/>
        <v>5.8417792695504844E-2</v>
      </c>
      <c r="AD446" s="1">
        <f t="shared" ca="1" si="13"/>
        <v>-1040</v>
      </c>
    </row>
    <row r="447" spans="28:30" x14ac:dyDescent="0.7">
      <c r="AB447" s="1">
        <v>436</v>
      </c>
      <c r="AC447" s="25">
        <f t="shared" ca="1" si="14"/>
        <v>0.84739586238359699</v>
      </c>
      <c r="AD447" s="1">
        <f t="shared" ca="1" si="13"/>
        <v>1000</v>
      </c>
    </row>
    <row r="448" spans="28:30" x14ac:dyDescent="0.7">
      <c r="AB448" s="1">
        <v>437</v>
      </c>
      <c r="AC448" s="25">
        <f t="shared" ca="1" si="14"/>
        <v>0.85751857017645505</v>
      </c>
      <c r="AD448" s="1">
        <f t="shared" ca="1" si="13"/>
        <v>1000</v>
      </c>
    </row>
    <row r="449" spans="28:30" x14ac:dyDescent="0.7">
      <c r="AB449" s="1">
        <v>438</v>
      </c>
      <c r="AC449" s="25">
        <f t="shared" ca="1" si="14"/>
        <v>0.39375910112060264</v>
      </c>
      <c r="AD449" s="1">
        <f t="shared" ca="1" si="13"/>
        <v>-540</v>
      </c>
    </row>
    <row r="450" spans="28:30" x14ac:dyDescent="0.7">
      <c r="AB450" s="1">
        <v>439</v>
      </c>
      <c r="AC450" s="25">
        <f t="shared" ca="1" si="14"/>
        <v>0.59572979676913329</v>
      </c>
      <c r="AD450" s="1">
        <f t="shared" ca="1" si="13"/>
        <v>480</v>
      </c>
    </row>
    <row r="451" spans="28:30" x14ac:dyDescent="0.7">
      <c r="AB451" s="1">
        <v>440</v>
      </c>
      <c r="AC451" s="25">
        <f t="shared" ca="1" si="14"/>
        <v>0.90237957335525454</v>
      </c>
      <c r="AD451" s="1">
        <f t="shared" ca="1" si="13"/>
        <v>1000</v>
      </c>
    </row>
    <row r="452" spans="28:30" x14ac:dyDescent="0.7">
      <c r="AB452" s="1">
        <v>441</v>
      </c>
      <c r="AC452" s="25">
        <f t="shared" ca="1" si="14"/>
        <v>0.63482575739070657</v>
      </c>
      <c r="AD452" s="1">
        <f t="shared" ca="1" si="13"/>
        <v>480</v>
      </c>
    </row>
    <row r="453" spans="28:30" x14ac:dyDescent="0.7">
      <c r="AB453" s="1">
        <v>442</v>
      </c>
      <c r="AC453" s="25">
        <f t="shared" ca="1" si="14"/>
        <v>0.59305007819799671</v>
      </c>
      <c r="AD453" s="1">
        <f t="shared" ca="1" si="13"/>
        <v>480</v>
      </c>
    </row>
    <row r="454" spans="28:30" x14ac:dyDescent="0.7">
      <c r="AB454" s="1">
        <v>443</v>
      </c>
      <c r="AC454" s="25">
        <f t="shared" ca="1" si="14"/>
        <v>9.5214986803012769E-2</v>
      </c>
      <c r="AD454" s="1">
        <f t="shared" ca="1" si="13"/>
        <v>-1040</v>
      </c>
    </row>
    <row r="455" spans="28:30" x14ac:dyDescent="0.7">
      <c r="AB455" s="1">
        <v>444</v>
      </c>
      <c r="AC455" s="25">
        <f t="shared" ca="1" si="14"/>
        <v>0.30745374618865684</v>
      </c>
      <c r="AD455" s="1">
        <f t="shared" ca="1" si="13"/>
        <v>-540</v>
      </c>
    </row>
    <row r="456" spans="28:30" x14ac:dyDescent="0.7">
      <c r="AB456" s="1">
        <v>445</v>
      </c>
      <c r="AC456" s="25">
        <f t="shared" ca="1" si="14"/>
        <v>0.18832322102458432</v>
      </c>
      <c r="AD456" s="1">
        <f t="shared" ca="1" si="13"/>
        <v>-1040</v>
      </c>
    </row>
    <row r="457" spans="28:30" x14ac:dyDescent="0.7">
      <c r="AB457" s="1">
        <v>446</v>
      </c>
      <c r="AC457" s="25">
        <f t="shared" ca="1" si="14"/>
        <v>0.47368842777054765</v>
      </c>
      <c r="AD457" s="1">
        <f t="shared" ca="1" si="13"/>
        <v>-540</v>
      </c>
    </row>
    <row r="458" spans="28:30" x14ac:dyDescent="0.7">
      <c r="AB458" s="1">
        <v>447</v>
      </c>
      <c r="AC458" s="25">
        <f t="shared" ca="1" si="14"/>
        <v>0.31644923396659108</v>
      </c>
      <c r="AD458" s="1">
        <f t="shared" ca="1" si="13"/>
        <v>-540</v>
      </c>
    </row>
    <row r="459" spans="28:30" x14ac:dyDescent="0.7">
      <c r="AB459" s="1">
        <v>448</v>
      </c>
      <c r="AC459" s="25">
        <f t="shared" ca="1" si="14"/>
        <v>0.715907853509965</v>
      </c>
      <c r="AD459" s="1">
        <f t="shared" ca="1" si="13"/>
        <v>480</v>
      </c>
    </row>
    <row r="460" spans="28:30" x14ac:dyDescent="0.7">
      <c r="AB460" s="1">
        <v>449</v>
      </c>
      <c r="AC460" s="25">
        <f t="shared" ca="1" si="14"/>
        <v>0.2811156223113479</v>
      </c>
      <c r="AD460" s="1">
        <f t="shared" ref="AD460:AD523" ca="1" si="15">VLOOKUP(AC460,$W$9:$X$12,2,1)</f>
        <v>-540</v>
      </c>
    </row>
    <row r="461" spans="28:30" x14ac:dyDescent="0.7">
      <c r="AB461" s="1">
        <v>450</v>
      </c>
      <c r="AC461" s="25">
        <f t="shared" ref="AC461:AC524" ca="1" si="16">RAND()</f>
        <v>0.8840296592745176</v>
      </c>
      <c r="AD461" s="1">
        <f t="shared" ca="1" si="15"/>
        <v>1000</v>
      </c>
    </row>
    <row r="462" spans="28:30" x14ac:dyDescent="0.7">
      <c r="AB462" s="1">
        <v>451</v>
      </c>
      <c r="AC462" s="25">
        <f t="shared" ca="1" si="16"/>
        <v>0.25351903398432896</v>
      </c>
      <c r="AD462" s="1">
        <f t="shared" ca="1" si="15"/>
        <v>-540</v>
      </c>
    </row>
    <row r="463" spans="28:30" x14ac:dyDescent="0.7">
      <c r="AB463" s="1">
        <v>452</v>
      </c>
      <c r="AC463" s="25">
        <f t="shared" ca="1" si="16"/>
        <v>0.88594622333804418</v>
      </c>
      <c r="AD463" s="1">
        <f t="shared" ca="1" si="15"/>
        <v>1000</v>
      </c>
    </row>
    <row r="464" spans="28:30" x14ac:dyDescent="0.7">
      <c r="AB464" s="1">
        <v>453</v>
      </c>
      <c r="AC464" s="25">
        <f t="shared" ca="1" si="16"/>
        <v>0.77033283378704209</v>
      </c>
      <c r="AD464" s="1">
        <f t="shared" ca="1" si="15"/>
        <v>1000</v>
      </c>
    </row>
    <row r="465" spans="28:30" x14ac:dyDescent="0.7">
      <c r="AB465" s="1">
        <v>454</v>
      </c>
      <c r="AC465" s="25">
        <f t="shared" ca="1" si="16"/>
        <v>0.19257486437231719</v>
      </c>
      <c r="AD465" s="1">
        <f t="shared" ca="1" si="15"/>
        <v>-1040</v>
      </c>
    </row>
    <row r="466" spans="28:30" x14ac:dyDescent="0.7">
      <c r="AB466" s="1">
        <v>455</v>
      </c>
      <c r="AC466" s="25">
        <f t="shared" ca="1" si="16"/>
        <v>0.95099660413758802</v>
      </c>
      <c r="AD466" s="1">
        <f t="shared" ca="1" si="15"/>
        <v>1000</v>
      </c>
    </row>
    <row r="467" spans="28:30" x14ac:dyDescent="0.7">
      <c r="AB467" s="1">
        <v>456</v>
      </c>
      <c r="AC467" s="25">
        <f t="shared" ca="1" si="16"/>
        <v>2.3058677261614369E-2</v>
      </c>
      <c r="AD467" s="1">
        <f t="shared" ca="1" si="15"/>
        <v>-1040</v>
      </c>
    </row>
    <row r="468" spans="28:30" x14ac:dyDescent="0.7">
      <c r="AB468" s="1">
        <v>457</v>
      </c>
      <c r="AC468" s="25">
        <f t="shared" ca="1" si="16"/>
        <v>0.92198127136149344</v>
      </c>
      <c r="AD468" s="1">
        <f t="shared" ca="1" si="15"/>
        <v>1000</v>
      </c>
    </row>
    <row r="469" spans="28:30" x14ac:dyDescent="0.7">
      <c r="AB469" s="1">
        <v>458</v>
      </c>
      <c r="AC469" s="25">
        <f t="shared" ca="1" si="16"/>
        <v>0.94832130328954101</v>
      </c>
      <c r="AD469" s="1">
        <f t="shared" ca="1" si="15"/>
        <v>1000</v>
      </c>
    </row>
    <row r="470" spans="28:30" x14ac:dyDescent="0.7">
      <c r="AB470" s="1">
        <v>459</v>
      </c>
      <c r="AC470" s="25">
        <f t="shared" ca="1" si="16"/>
        <v>0.2573667005227348</v>
      </c>
      <c r="AD470" s="1">
        <f t="shared" ca="1" si="15"/>
        <v>-540</v>
      </c>
    </row>
    <row r="471" spans="28:30" x14ac:dyDescent="0.7">
      <c r="AB471" s="1">
        <v>460</v>
      </c>
      <c r="AC471" s="25">
        <f t="shared" ca="1" si="16"/>
        <v>0.28522757509597274</v>
      </c>
      <c r="AD471" s="1">
        <f t="shared" ca="1" si="15"/>
        <v>-540</v>
      </c>
    </row>
    <row r="472" spans="28:30" x14ac:dyDescent="0.7">
      <c r="AB472" s="1">
        <v>461</v>
      </c>
      <c r="AC472" s="25">
        <f t="shared" ca="1" si="16"/>
        <v>0.73533415234976951</v>
      </c>
      <c r="AD472" s="1">
        <f t="shared" ca="1" si="15"/>
        <v>480</v>
      </c>
    </row>
    <row r="473" spans="28:30" x14ac:dyDescent="0.7">
      <c r="AB473" s="1">
        <v>462</v>
      </c>
      <c r="AC473" s="25">
        <f t="shared" ca="1" si="16"/>
        <v>0.58847726076331641</v>
      </c>
      <c r="AD473" s="1">
        <f t="shared" ca="1" si="15"/>
        <v>480</v>
      </c>
    </row>
    <row r="474" spans="28:30" x14ac:dyDescent="0.7">
      <c r="AB474" s="1">
        <v>463</v>
      </c>
      <c r="AC474" s="25">
        <f t="shared" ca="1" si="16"/>
        <v>0.57471432354883734</v>
      </c>
      <c r="AD474" s="1">
        <f t="shared" ca="1" si="15"/>
        <v>480</v>
      </c>
    </row>
    <row r="475" spans="28:30" x14ac:dyDescent="0.7">
      <c r="AB475" s="1">
        <v>464</v>
      </c>
      <c r="AC475" s="25">
        <f t="shared" ca="1" si="16"/>
        <v>0.35638810539810617</v>
      </c>
      <c r="AD475" s="1">
        <f t="shared" ca="1" si="15"/>
        <v>-540</v>
      </c>
    </row>
    <row r="476" spans="28:30" x14ac:dyDescent="0.7">
      <c r="AB476" s="1">
        <v>465</v>
      </c>
      <c r="AC476" s="25">
        <f t="shared" ca="1" si="16"/>
        <v>0.73215436543527523</v>
      </c>
      <c r="AD476" s="1">
        <f t="shared" ca="1" si="15"/>
        <v>480</v>
      </c>
    </row>
    <row r="477" spans="28:30" x14ac:dyDescent="0.7">
      <c r="AB477" s="1">
        <v>466</v>
      </c>
      <c r="AC477" s="25">
        <f t="shared" ca="1" si="16"/>
        <v>0.63172892160866412</v>
      </c>
      <c r="AD477" s="1">
        <f t="shared" ca="1" si="15"/>
        <v>480</v>
      </c>
    </row>
    <row r="478" spans="28:30" x14ac:dyDescent="0.7">
      <c r="AB478" s="1">
        <v>467</v>
      </c>
      <c r="AC478" s="25">
        <f t="shared" ca="1" si="16"/>
        <v>0.23481371021174291</v>
      </c>
      <c r="AD478" s="1">
        <f t="shared" ca="1" si="15"/>
        <v>-540</v>
      </c>
    </row>
    <row r="479" spans="28:30" x14ac:dyDescent="0.7">
      <c r="AB479" s="1">
        <v>468</v>
      </c>
      <c r="AC479" s="25">
        <f t="shared" ca="1" si="16"/>
        <v>0.47054557049205614</v>
      </c>
      <c r="AD479" s="1">
        <f t="shared" ca="1" si="15"/>
        <v>-540</v>
      </c>
    </row>
    <row r="480" spans="28:30" x14ac:dyDescent="0.7">
      <c r="AB480" s="1">
        <v>469</v>
      </c>
      <c r="AC480" s="25">
        <f t="shared" ca="1" si="16"/>
        <v>0.3693465909187752</v>
      </c>
      <c r="AD480" s="1">
        <f t="shared" ca="1" si="15"/>
        <v>-540</v>
      </c>
    </row>
    <row r="481" spans="28:30" x14ac:dyDescent="0.7">
      <c r="AB481" s="1">
        <v>470</v>
      </c>
      <c r="AC481" s="25">
        <f t="shared" ca="1" si="16"/>
        <v>5.108234142925705E-2</v>
      </c>
      <c r="AD481" s="1">
        <f t="shared" ca="1" si="15"/>
        <v>-1040</v>
      </c>
    </row>
    <row r="482" spans="28:30" x14ac:dyDescent="0.7">
      <c r="AB482" s="1">
        <v>471</v>
      </c>
      <c r="AC482" s="25">
        <f t="shared" ca="1" si="16"/>
        <v>4.7048043501027648E-2</v>
      </c>
      <c r="AD482" s="1">
        <f t="shared" ca="1" si="15"/>
        <v>-1040</v>
      </c>
    </row>
    <row r="483" spans="28:30" x14ac:dyDescent="0.7">
      <c r="AB483" s="1">
        <v>472</v>
      </c>
      <c r="AC483" s="25">
        <f t="shared" ca="1" si="16"/>
        <v>0.34028014545752117</v>
      </c>
      <c r="AD483" s="1">
        <f t="shared" ca="1" si="15"/>
        <v>-540</v>
      </c>
    </row>
    <row r="484" spans="28:30" x14ac:dyDescent="0.7">
      <c r="AB484" s="1">
        <v>473</v>
      </c>
      <c r="AC484" s="25">
        <f t="shared" ca="1" si="16"/>
        <v>0.2480356839527964</v>
      </c>
      <c r="AD484" s="1">
        <f t="shared" ca="1" si="15"/>
        <v>-540</v>
      </c>
    </row>
    <row r="485" spans="28:30" x14ac:dyDescent="0.7">
      <c r="AB485" s="1">
        <v>474</v>
      </c>
      <c r="AC485" s="25">
        <f t="shared" ca="1" si="16"/>
        <v>0.37801753331147003</v>
      </c>
      <c r="AD485" s="1">
        <f t="shared" ca="1" si="15"/>
        <v>-540</v>
      </c>
    </row>
    <row r="486" spans="28:30" x14ac:dyDescent="0.7">
      <c r="AB486" s="1">
        <v>475</v>
      </c>
      <c r="AC486" s="25">
        <f t="shared" ca="1" si="16"/>
        <v>0.80013465390327776</v>
      </c>
      <c r="AD486" s="1">
        <f t="shared" ca="1" si="15"/>
        <v>1000</v>
      </c>
    </row>
    <row r="487" spans="28:30" x14ac:dyDescent="0.7">
      <c r="AB487" s="1">
        <v>476</v>
      </c>
      <c r="AC487" s="25">
        <f t="shared" ca="1" si="16"/>
        <v>1.2424817560862444E-2</v>
      </c>
      <c r="AD487" s="1">
        <f t="shared" ca="1" si="15"/>
        <v>-1040</v>
      </c>
    </row>
    <row r="488" spans="28:30" x14ac:dyDescent="0.7">
      <c r="AB488" s="1">
        <v>477</v>
      </c>
      <c r="AC488" s="25">
        <f t="shared" ca="1" si="16"/>
        <v>0.86604518963572463</v>
      </c>
      <c r="AD488" s="1">
        <f t="shared" ca="1" si="15"/>
        <v>1000</v>
      </c>
    </row>
    <row r="489" spans="28:30" x14ac:dyDescent="0.7">
      <c r="AB489" s="1">
        <v>478</v>
      </c>
      <c r="AC489" s="25">
        <f t="shared" ca="1" si="16"/>
        <v>0.27918829318141003</v>
      </c>
      <c r="AD489" s="1">
        <f t="shared" ca="1" si="15"/>
        <v>-540</v>
      </c>
    </row>
    <row r="490" spans="28:30" x14ac:dyDescent="0.7">
      <c r="AB490" s="1">
        <v>479</v>
      </c>
      <c r="AC490" s="25">
        <f t="shared" ca="1" si="16"/>
        <v>0.15776794961096718</v>
      </c>
      <c r="AD490" s="1">
        <f t="shared" ca="1" si="15"/>
        <v>-1040</v>
      </c>
    </row>
    <row r="491" spans="28:30" x14ac:dyDescent="0.7">
      <c r="AB491" s="1">
        <v>480</v>
      </c>
      <c r="AC491" s="25">
        <f t="shared" ca="1" si="16"/>
        <v>0.37774581017447406</v>
      </c>
      <c r="AD491" s="1">
        <f t="shared" ca="1" si="15"/>
        <v>-540</v>
      </c>
    </row>
    <row r="492" spans="28:30" x14ac:dyDescent="0.7">
      <c r="AB492" s="1">
        <v>481</v>
      </c>
      <c r="AC492" s="25">
        <f t="shared" ca="1" si="16"/>
        <v>0.90358224058754599</v>
      </c>
      <c r="AD492" s="1">
        <f t="shared" ca="1" si="15"/>
        <v>1000</v>
      </c>
    </row>
    <row r="493" spans="28:30" x14ac:dyDescent="0.7">
      <c r="AB493" s="1">
        <v>482</v>
      </c>
      <c r="AC493" s="25">
        <f t="shared" ca="1" si="16"/>
        <v>0.32473393545107743</v>
      </c>
      <c r="AD493" s="1">
        <f t="shared" ca="1" si="15"/>
        <v>-540</v>
      </c>
    </row>
    <row r="494" spans="28:30" x14ac:dyDescent="0.7">
      <c r="AB494" s="1">
        <v>483</v>
      </c>
      <c r="AC494" s="25">
        <f t="shared" ca="1" si="16"/>
        <v>0.87050801879888784</v>
      </c>
      <c r="AD494" s="1">
        <f t="shared" ca="1" si="15"/>
        <v>1000</v>
      </c>
    </row>
    <row r="495" spans="28:30" x14ac:dyDescent="0.7">
      <c r="AB495" s="1">
        <v>484</v>
      </c>
      <c r="AC495" s="25">
        <f t="shared" ca="1" si="16"/>
        <v>0.10177613178172062</v>
      </c>
      <c r="AD495" s="1">
        <f t="shared" ca="1" si="15"/>
        <v>-1040</v>
      </c>
    </row>
    <row r="496" spans="28:30" x14ac:dyDescent="0.7">
      <c r="AB496" s="1">
        <v>485</v>
      </c>
      <c r="AC496" s="25">
        <f t="shared" ca="1" si="16"/>
        <v>0.72688374021924407</v>
      </c>
      <c r="AD496" s="1">
        <f t="shared" ca="1" si="15"/>
        <v>480</v>
      </c>
    </row>
    <row r="497" spans="28:30" x14ac:dyDescent="0.7">
      <c r="AB497" s="1">
        <v>486</v>
      </c>
      <c r="AC497" s="25">
        <f t="shared" ca="1" si="16"/>
        <v>0.29528641931946364</v>
      </c>
      <c r="AD497" s="1">
        <f t="shared" ca="1" si="15"/>
        <v>-540</v>
      </c>
    </row>
    <row r="498" spans="28:30" x14ac:dyDescent="0.7">
      <c r="AB498" s="1">
        <v>487</v>
      </c>
      <c r="AC498" s="25">
        <f t="shared" ca="1" si="16"/>
        <v>0.87374140912542819</v>
      </c>
      <c r="AD498" s="1">
        <f t="shared" ca="1" si="15"/>
        <v>1000</v>
      </c>
    </row>
    <row r="499" spans="28:30" x14ac:dyDescent="0.7">
      <c r="AB499" s="1">
        <v>488</v>
      </c>
      <c r="AC499" s="25">
        <f t="shared" ca="1" si="16"/>
        <v>0.67370921903131176</v>
      </c>
      <c r="AD499" s="1">
        <f t="shared" ca="1" si="15"/>
        <v>480</v>
      </c>
    </row>
    <row r="500" spans="28:30" x14ac:dyDescent="0.7">
      <c r="AB500" s="1">
        <v>489</v>
      </c>
      <c r="AC500" s="25">
        <f t="shared" ca="1" si="16"/>
        <v>0.35134908688125299</v>
      </c>
      <c r="AD500" s="1">
        <f t="shared" ca="1" si="15"/>
        <v>-540</v>
      </c>
    </row>
    <row r="501" spans="28:30" x14ac:dyDescent="0.7">
      <c r="AB501" s="1">
        <v>490</v>
      </c>
      <c r="AC501" s="25">
        <f t="shared" ca="1" si="16"/>
        <v>0.32613848656959499</v>
      </c>
      <c r="AD501" s="1">
        <f t="shared" ca="1" si="15"/>
        <v>-540</v>
      </c>
    </row>
    <row r="502" spans="28:30" x14ac:dyDescent="0.7">
      <c r="AB502" s="1">
        <v>491</v>
      </c>
      <c r="AC502" s="25">
        <f t="shared" ca="1" si="16"/>
        <v>0.74566750506305335</v>
      </c>
      <c r="AD502" s="1">
        <f t="shared" ca="1" si="15"/>
        <v>1000</v>
      </c>
    </row>
    <row r="503" spans="28:30" x14ac:dyDescent="0.7">
      <c r="AB503" s="1">
        <v>492</v>
      </c>
      <c r="AC503" s="25">
        <f t="shared" ca="1" si="16"/>
        <v>0.2666607789826142</v>
      </c>
      <c r="AD503" s="1">
        <f t="shared" ca="1" si="15"/>
        <v>-540</v>
      </c>
    </row>
    <row r="504" spans="28:30" x14ac:dyDescent="0.7">
      <c r="AB504" s="1">
        <v>493</v>
      </c>
      <c r="AC504" s="25">
        <f t="shared" ca="1" si="16"/>
        <v>0.86662968712045374</v>
      </c>
      <c r="AD504" s="1">
        <f t="shared" ca="1" si="15"/>
        <v>1000</v>
      </c>
    </row>
    <row r="505" spans="28:30" x14ac:dyDescent="0.7">
      <c r="AB505" s="1">
        <v>494</v>
      </c>
      <c r="AC505" s="25">
        <f t="shared" ca="1" si="16"/>
        <v>0.40190724565882296</v>
      </c>
      <c r="AD505" s="1">
        <f t="shared" ca="1" si="15"/>
        <v>-540</v>
      </c>
    </row>
    <row r="506" spans="28:30" x14ac:dyDescent="0.7">
      <c r="AB506" s="1">
        <v>495</v>
      </c>
      <c r="AC506" s="25">
        <f t="shared" ca="1" si="16"/>
        <v>0.98367244170910884</v>
      </c>
      <c r="AD506" s="1">
        <f t="shared" ca="1" si="15"/>
        <v>1000</v>
      </c>
    </row>
    <row r="507" spans="28:30" x14ac:dyDescent="0.7">
      <c r="AB507" s="1">
        <v>496</v>
      </c>
      <c r="AC507" s="25">
        <f t="shared" ca="1" si="16"/>
        <v>0.75001571230915176</v>
      </c>
      <c r="AD507" s="1">
        <f t="shared" ca="1" si="15"/>
        <v>1000</v>
      </c>
    </row>
    <row r="508" spans="28:30" x14ac:dyDescent="0.7">
      <c r="AB508" s="1">
        <v>497</v>
      </c>
      <c r="AC508" s="25">
        <f t="shared" ca="1" si="16"/>
        <v>0.77665502789310681</v>
      </c>
      <c r="AD508" s="1">
        <f t="shared" ca="1" si="15"/>
        <v>1000</v>
      </c>
    </row>
    <row r="509" spans="28:30" x14ac:dyDescent="0.7">
      <c r="AB509" s="1">
        <v>498</v>
      </c>
      <c r="AC509" s="25">
        <f t="shared" ca="1" si="16"/>
        <v>0.84803031083968738</v>
      </c>
      <c r="AD509" s="1">
        <f t="shared" ca="1" si="15"/>
        <v>1000</v>
      </c>
    </row>
    <row r="510" spans="28:30" x14ac:dyDescent="0.7">
      <c r="AB510" s="1">
        <v>499</v>
      </c>
      <c r="AC510" s="25">
        <f t="shared" ca="1" si="16"/>
        <v>0.40741830738504714</v>
      </c>
      <c r="AD510" s="1">
        <f t="shared" ca="1" si="15"/>
        <v>-540</v>
      </c>
    </row>
    <row r="511" spans="28:30" x14ac:dyDescent="0.7">
      <c r="AB511" s="1">
        <v>500</v>
      </c>
      <c r="AC511" s="25">
        <f t="shared" ca="1" si="16"/>
        <v>0.87789815682909023</v>
      </c>
      <c r="AD511" s="1">
        <f t="shared" ca="1" si="15"/>
        <v>1000</v>
      </c>
    </row>
    <row r="512" spans="28:30" x14ac:dyDescent="0.7">
      <c r="AB512" s="1">
        <v>501</v>
      </c>
      <c r="AC512" s="25">
        <f t="shared" ca="1" si="16"/>
        <v>0.72539913446580384</v>
      </c>
      <c r="AD512" s="1">
        <f t="shared" ca="1" si="15"/>
        <v>480</v>
      </c>
    </row>
    <row r="513" spans="28:30" x14ac:dyDescent="0.7">
      <c r="AB513" s="1">
        <v>502</v>
      </c>
      <c r="AC513" s="25">
        <f t="shared" ca="1" si="16"/>
        <v>0.65089690782958931</v>
      </c>
      <c r="AD513" s="1">
        <f t="shared" ca="1" si="15"/>
        <v>480</v>
      </c>
    </row>
    <row r="514" spans="28:30" x14ac:dyDescent="0.7">
      <c r="AB514" s="1">
        <v>503</v>
      </c>
      <c r="AC514" s="25">
        <f t="shared" ca="1" si="16"/>
        <v>0.12226872904463326</v>
      </c>
      <c r="AD514" s="1">
        <f t="shared" ca="1" si="15"/>
        <v>-1040</v>
      </c>
    </row>
    <row r="515" spans="28:30" x14ac:dyDescent="0.7">
      <c r="AB515" s="1">
        <v>504</v>
      </c>
      <c r="AC515" s="25">
        <f t="shared" ca="1" si="16"/>
        <v>0.90535804850149881</v>
      </c>
      <c r="AD515" s="1">
        <f t="shared" ca="1" si="15"/>
        <v>1000</v>
      </c>
    </row>
    <row r="516" spans="28:30" x14ac:dyDescent="0.7">
      <c r="AB516" s="1">
        <v>505</v>
      </c>
      <c r="AC516" s="25">
        <f t="shared" ca="1" si="16"/>
        <v>0.14888162067309874</v>
      </c>
      <c r="AD516" s="1">
        <f t="shared" ca="1" si="15"/>
        <v>-1040</v>
      </c>
    </row>
    <row r="517" spans="28:30" x14ac:dyDescent="0.7">
      <c r="AB517" s="1">
        <v>506</v>
      </c>
      <c r="AC517" s="25">
        <f t="shared" ca="1" si="16"/>
        <v>0.73623112883759956</v>
      </c>
      <c r="AD517" s="1">
        <f t="shared" ca="1" si="15"/>
        <v>480</v>
      </c>
    </row>
    <row r="518" spans="28:30" x14ac:dyDescent="0.7">
      <c r="AB518" s="1">
        <v>507</v>
      </c>
      <c r="AC518" s="25">
        <f t="shared" ca="1" si="16"/>
        <v>0.65602890946401027</v>
      </c>
      <c r="AD518" s="1">
        <f t="shared" ca="1" si="15"/>
        <v>480</v>
      </c>
    </row>
    <row r="519" spans="28:30" x14ac:dyDescent="0.7">
      <c r="AB519" s="1">
        <v>508</v>
      </c>
      <c r="AC519" s="25">
        <f t="shared" ca="1" si="16"/>
        <v>0.80735538354386527</v>
      </c>
      <c r="AD519" s="1">
        <f t="shared" ca="1" si="15"/>
        <v>1000</v>
      </c>
    </row>
    <row r="520" spans="28:30" x14ac:dyDescent="0.7">
      <c r="AB520" s="1">
        <v>509</v>
      </c>
      <c r="AC520" s="25">
        <f t="shared" ca="1" si="16"/>
        <v>0.9448481492301849</v>
      </c>
      <c r="AD520" s="1">
        <f t="shared" ca="1" si="15"/>
        <v>1000</v>
      </c>
    </row>
    <row r="521" spans="28:30" x14ac:dyDescent="0.7">
      <c r="AB521" s="1">
        <v>510</v>
      </c>
      <c r="AC521" s="25">
        <f t="shared" ca="1" si="16"/>
        <v>0.79986215152992179</v>
      </c>
      <c r="AD521" s="1">
        <f t="shared" ca="1" si="15"/>
        <v>1000</v>
      </c>
    </row>
    <row r="522" spans="28:30" x14ac:dyDescent="0.7">
      <c r="AB522" s="1">
        <v>511</v>
      </c>
      <c r="AC522" s="25">
        <f t="shared" ca="1" si="16"/>
        <v>0.68196701471247168</v>
      </c>
      <c r="AD522" s="1">
        <f t="shared" ca="1" si="15"/>
        <v>480</v>
      </c>
    </row>
    <row r="523" spans="28:30" x14ac:dyDescent="0.7">
      <c r="AB523" s="1">
        <v>512</v>
      </c>
      <c r="AC523" s="25">
        <f t="shared" ca="1" si="16"/>
        <v>0.55796706633752768</v>
      </c>
      <c r="AD523" s="1">
        <f t="shared" ca="1" si="15"/>
        <v>480</v>
      </c>
    </row>
    <row r="524" spans="28:30" x14ac:dyDescent="0.7">
      <c r="AB524" s="1">
        <v>513</v>
      </c>
      <c r="AC524" s="25">
        <f t="shared" ca="1" si="16"/>
        <v>0.79153513289411093</v>
      </c>
      <c r="AD524" s="1">
        <f t="shared" ref="AD524:AD587" ca="1" si="17">VLOOKUP(AC524,$W$9:$X$12,2,1)</f>
        <v>1000</v>
      </c>
    </row>
    <row r="525" spans="28:30" x14ac:dyDescent="0.7">
      <c r="AB525" s="1">
        <v>514</v>
      </c>
      <c r="AC525" s="25">
        <f t="shared" ref="AC525:AC588" ca="1" si="18">RAND()</f>
        <v>0.86120472339484788</v>
      </c>
      <c r="AD525" s="1">
        <f t="shared" ca="1" si="17"/>
        <v>1000</v>
      </c>
    </row>
    <row r="526" spans="28:30" x14ac:dyDescent="0.7">
      <c r="AB526" s="1">
        <v>515</v>
      </c>
      <c r="AC526" s="25">
        <f t="shared" ca="1" si="18"/>
        <v>0.60152351438570784</v>
      </c>
      <c r="AD526" s="1">
        <f t="shared" ca="1" si="17"/>
        <v>480</v>
      </c>
    </row>
    <row r="527" spans="28:30" x14ac:dyDescent="0.7">
      <c r="AB527" s="1">
        <v>516</v>
      </c>
      <c r="AC527" s="25">
        <f t="shared" ca="1" si="18"/>
        <v>0.5502307182891788</v>
      </c>
      <c r="AD527" s="1">
        <f t="shared" ca="1" si="17"/>
        <v>480</v>
      </c>
    </row>
    <row r="528" spans="28:30" x14ac:dyDescent="0.7">
      <c r="AB528" s="1">
        <v>517</v>
      </c>
      <c r="AC528" s="25">
        <f t="shared" ca="1" si="18"/>
        <v>0.86448687699758053</v>
      </c>
      <c r="AD528" s="1">
        <f t="shared" ca="1" si="17"/>
        <v>1000</v>
      </c>
    </row>
    <row r="529" spans="28:30" x14ac:dyDescent="0.7">
      <c r="AB529" s="1">
        <v>518</v>
      </c>
      <c r="AC529" s="25">
        <f t="shared" ca="1" si="18"/>
        <v>4.338884212816807E-2</v>
      </c>
      <c r="AD529" s="1">
        <f t="shared" ca="1" si="17"/>
        <v>-1040</v>
      </c>
    </row>
    <row r="530" spans="28:30" x14ac:dyDescent="0.7">
      <c r="AB530" s="1">
        <v>519</v>
      </c>
      <c r="AC530" s="25">
        <f t="shared" ca="1" si="18"/>
        <v>0.53661789677432348</v>
      </c>
      <c r="AD530" s="1">
        <f t="shared" ca="1" si="17"/>
        <v>480</v>
      </c>
    </row>
    <row r="531" spans="28:30" x14ac:dyDescent="0.7">
      <c r="AB531" s="1">
        <v>520</v>
      </c>
      <c r="AC531" s="25">
        <f t="shared" ca="1" si="18"/>
        <v>0.96064199239162673</v>
      </c>
      <c r="AD531" s="1">
        <f t="shared" ca="1" si="17"/>
        <v>1000</v>
      </c>
    </row>
    <row r="532" spans="28:30" x14ac:dyDescent="0.7">
      <c r="AB532" s="1">
        <v>521</v>
      </c>
      <c r="AC532" s="25">
        <f t="shared" ca="1" si="18"/>
        <v>0.661726441837026</v>
      </c>
      <c r="AD532" s="1">
        <f t="shared" ca="1" si="17"/>
        <v>480</v>
      </c>
    </row>
    <row r="533" spans="28:30" x14ac:dyDescent="0.7">
      <c r="AB533" s="1">
        <v>522</v>
      </c>
      <c r="AC533" s="25">
        <f t="shared" ca="1" si="18"/>
        <v>0.54247727161528081</v>
      </c>
      <c r="AD533" s="1">
        <f t="shared" ca="1" si="17"/>
        <v>480</v>
      </c>
    </row>
    <row r="534" spans="28:30" x14ac:dyDescent="0.7">
      <c r="AB534" s="1">
        <v>523</v>
      </c>
      <c r="AC534" s="25">
        <f t="shared" ca="1" si="18"/>
        <v>0.43529613064395511</v>
      </c>
      <c r="AD534" s="1">
        <f t="shared" ca="1" si="17"/>
        <v>-540</v>
      </c>
    </row>
    <row r="535" spans="28:30" x14ac:dyDescent="0.7">
      <c r="AB535" s="1">
        <v>524</v>
      </c>
      <c r="AC535" s="25">
        <f t="shared" ca="1" si="18"/>
        <v>0.19721170798793408</v>
      </c>
      <c r="AD535" s="1">
        <f t="shared" ca="1" si="17"/>
        <v>-1040</v>
      </c>
    </row>
    <row r="536" spans="28:30" x14ac:dyDescent="0.7">
      <c r="AB536" s="1">
        <v>525</v>
      </c>
      <c r="AC536" s="25">
        <f t="shared" ca="1" si="18"/>
        <v>0.94443705739212613</v>
      </c>
      <c r="AD536" s="1">
        <f t="shared" ca="1" si="17"/>
        <v>1000</v>
      </c>
    </row>
    <row r="537" spans="28:30" x14ac:dyDescent="0.7">
      <c r="AB537" s="1">
        <v>526</v>
      </c>
      <c r="AC537" s="25">
        <f t="shared" ca="1" si="18"/>
        <v>0.59560832649598616</v>
      </c>
      <c r="AD537" s="1">
        <f t="shared" ca="1" si="17"/>
        <v>480</v>
      </c>
    </row>
    <row r="538" spans="28:30" x14ac:dyDescent="0.7">
      <c r="AB538" s="1">
        <v>527</v>
      </c>
      <c r="AC538" s="25">
        <f t="shared" ca="1" si="18"/>
        <v>0.51460920210288952</v>
      </c>
      <c r="AD538" s="1">
        <f t="shared" ca="1" si="17"/>
        <v>-540</v>
      </c>
    </row>
    <row r="539" spans="28:30" x14ac:dyDescent="0.7">
      <c r="AB539" s="1">
        <v>528</v>
      </c>
      <c r="AC539" s="25">
        <f t="shared" ca="1" si="18"/>
        <v>0.48907003033513496</v>
      </c>
      <c r="AD539" s="1">
        <f t="shared" ca="1" si="17"/>
        <v>-540</v>
      </c>
    </row>
    <row r="540" spans="28:30" x14ac:dyDescent="0.7">
      <c r="AB540" s="1">
        <v>529</v>
      </c>
      <c r="AC540" s="25">
        <f t="shared" ca="1" si="18"/>
        <v>0.75344159345091843</v>
      </c>
      <c r="AD540" s="1">
        <f t="shared" ca="1" si="17"/>
        <v>1000</v>
      </c>
    </row>
    <row r="541" spans="28:30" x14ac:dyDescent="0.7">
      <c r="AB541" s="1">
        <v>530</v>
      </c>
      <c r="AC541" s="25">
        <f t="shared" ca="1" si="18"/>
        <v>0.34368902821940284</v>
      </c>
      <c r="AD541" s="1">
        <f t="shared" ca="1" si="17"/>
        <v>-540</v>
      </c>
    </row>
    <row r="542" spans="28:30" x14ac:dyDescent="0.7">
      <c r="AB542" s="1">
        <v>531</v>
      </c>
      <c r="AC542" s="25">
        <f t="shared" ca="1" si="18"/>
        <v>0.73783173510182953</v>
      </c>
      <c r="AD542" s="1">
        <f t="shared" ca="1" si="17"/>
        <v>480</v>
      </c>
    </row>
    <row r="543" spans="28:30" x14ac:dyDescent="0.7">
      <c r="AB543" s="1">
        <v>532</v>
      </c>
      <c r="AC543" s="25">
        <f t="shared" ca="1" si="18"/>
        <v>0.78656802149042182</v>
      </c>
      <c r="AD543" s="1">
        <f t="shared" ca="1" si="17"/>
        <v>1000</v>
      </c>
    </row>
    <row r="544" spans="28:30" x14ac:dyDescent="0.7">
      <c r="AB544" s="1">
        <v>533</v>
      </c>
      <c r="AC544" s="25">
        <f t="shared" ca="1" si="18"/>
        <v>0.99246949016395158</v>
      </c>
      <c r="AD544" s="1">
        <f t="shared" ca="1" si="17"/>
        <v>1000</v>
      </c>
    </row>
    <row r="545" spans="28:30" x14ac:dyDescent="0.7">
      <c r="AB545" s="1">
        <v>534</v>
      </c>
      <c r="AC545" s="25">
        <f t="shared" ca="1" si="18"/>
        <v>0.54898071088113598</v>
      </c>
      <c r="AD545" s="1">
        <f t="shared" ca="1" si="17"/>
        <v>480</v>
      </c>
    </row>
    <row r="546" spans="28:30" x14ac:dyDescent="0.7">
      <c r="AB546" s="1">
        <v>535</v>
      </c>
      <c r="AC546" s="25">
        <f t="shared" ca="1" si="18"/>
        <v>0.58269108197312691</v>
      </c>
      <c r="AD546" s="1">
        <f t="shared" ca="1" si="17"/>
        <v>480</v>
      </c>
    </row>
    <row r="547" spans="28:30" x14ac:dyDescent="0.7">
      <c r="AB547" s="1">
        <v>536</v>
      </c>
      <c r="AC547" s="25">
        <f t="shared" ca="1" si="18"/>
        <v>0.92513179589275563</v>
      </c>
      <c r="AD547" s="1">
        <f t="shared" ca="1" si="17"/>
        <v>1000</v>
      </c>
    </row>
    <row r="548" spans="28:30" x14ac:dyDescent="0.7">
      <c r="AB548" s="1">
        <v>537</v>
      </c>
      <c r="AC548" s="25">
        <f t="shared" ca="1" si="18"/>
        <v>0.6266230423416026</v>
      </c>
      <c r="AD548" s="1">
        <f t="shared" ca="1" si="17"/>
        <v>480</v>
      </c>
    </row>
    <row r="549" spans="28:30" x14ac:dyDescent="0.7">
      <c r="AB549" s="1">
        <v>538</v>
      </c>
      <c r="AC549" s="25">
        <f t="shared" ca="1" si="18"/>
        <v>1.5263194459420593E-3</v>
      </c>
      <c r="AD549" s="1">
        <f t="shared" ca="1" si="17"/>
        <v>-1040</v>
      </c>
    </row>
    <row r="550" spans="28:30" x14ac:dyDescent="0.7">
      <c r="AB550" s="1">
        <v>539</v>
      </c>
      <c r="AC550" s="25">
        <f t="shared" ca="1" si="18"/>
        <v>0.1683829344215958</v>
      </c>
      <c r="AD550" s="1">
        <f t="shared" ca="1" si="17"/>
        <v>-1040</v>
      </c>
    </row>
    <row r="551" spans="28:30" x14ac:dyDescent="0.7">
      <c r="AB551" s="1">
        <v>540</v>
      </c>
      <c r="AC551" s="25">
        <f t="shared" ca="1" si="18"/>
        <v>0.34556915849929204</v>
      </c>
      <c r="AD551" s="1">
        <f t="shared" ca="1" si="17"/>
        <v>-540</v>
      </c>
    </row>
    <row r="552" spans="28:30" x14ac:dyDescent="0.7">
      <c r="AB552" s="1">
        <v>541</v>
      </c>
      <c r="AC552" s="25">
        <f t="shared" ca="1" si="18"/>
        <v>0.57016652636732701</v>
      </c>
      <c r="AD552" s="1">
        <f t="shared" ca="1" si="17"/>
        <v>480</v>
      </c>
    </row>
    <row r="553" spans="28:30" x14ac:dyDescent="0.7">
      <c r="AB553" s="1">
        <v>542</v>
      </c>
      <c r="AC553" s="25">
        <f t="shared" ca="1" si="18"/>
        <v>0.48028555509637216</v>
      </c>
      <c r="AD553" s="1">
        <f t="shared" ca="1" si="17"/>
        <v>-540</v>
      </c>
    </row>
    <row r="554" spans="28:30" x14ac:dyDescent="0.7">
      <c r="AB554" s="1">
        <v>543</v>
      </c>
      <c r="AC554" s="25">
        <f t="shared" ca="1" si="18"/>
        <v>0.3557758825334596</v>
      </c>
      <c r="AD554" s="1">
        <f t="shared" ca="1" si="17"/>
        <v>-540</v>
      </c>
    </row>
    <row r="555" spans="28:30" x14ac:dyDescent="0.7">
      <c r="AB555" s="1">
        <v>544</v>
      </c>
      <c r="AC555" s="25">
        <f t="shared" ca="1" si="18"/>
        <v>0.71385594282990616</v>
      </c>
      <c r="AD555" s="1">
        <f t="shared" ca="1" si="17"/>
        <v>480</v>
      </c>
    </row>
    <row r="556" spans="28:30" x14ac:dyDescent="0.7">
      <c r="AB556" s="1">
        <v>545</v>
      </c>
      <c r="AC556" s="25">
        <f t="shared" ca="1" si="18"/>
        <v>6.4585861347771667E-2</v>
      </c>
      <c r="AD556" s="1">
        <f t="shared" ca="1" si="17"/>
        <v>-1040</v>
      </c>
    </row>
    <row r="557" spans="28:30" x14ac:dyDescent="0.7">
      <c r="AB557" s="1">
        <v>546</v>
      </c>
      <c r="AC557" s="25">
        <f t="shared" ca="1" si="18"/>
        <v>0.53682533090202966</v>
      </c>
      <c r="AD557" s="1">
        <f t="shared" ca="1" si="17"/>
        <v>480</v>
      </c>
    </row>
    <row r="558" spans="28:30" x14ac:dyDescent="0.7">
      <c r="AB558" s="1">
        <v>547</v>
      </c>
      <c r="AC558" s="25">
        <f t="shared" ca="1" si="18"/>
        <v>0.64060215075417271</v>
      </c>
      <c r="AD558" s="1">
        <f t="shared" ca="1" si="17"/>
        <v>480</v>
      </c>
    </row>
    <row r="559" spans="28:30" x14ac:dyDescent="0.7">
      <c r="AB559" s="1">
        <v>548</v>
      </c>
      <c r="AC559" s="25">
        <f t="shared" ca="1" si="18"/>
        <v>0.7081411609953514</v>
      </c>
      <c r="AD559" s="1">
        <f t="shared" ca="1" si="17"/>
        <v>480</v>
      </c>
    </row>
    <row r="560" spans="28:30" x14ac:dyDescent="0.7">
      <c r="AB560" s="1">
        <v>549</v>
      </c>
      <c r="AC560" s="25">
        <f t="shared" ca="1" si="18"/>
        <v>0.1264794369502853</v>
      </c>
      <c r="AD560" s="1">
        <f t="shared" ca="1" si="17"/>
        <v>-1040</v>
      </c>
    </row>
    <row r="561" spans="28:30" x14ac:dyDescent="0.7">
      <c r="AB561" s="1">
        <v>550</v>
      </c>
      <c r="AC561" s="25">
        <f t="shared" ca="1" si="18"/>
        <v>0.7955525990773441</v>
      </c>
      <c r="AD561" s="1">
        <f t="shared" ca="1" si="17"/>
        <v>1000</v>
      </c>
    </row>
    <row r="562" spans="28:30" x14ac:dyDescent="0.7">
      <c r="AB562" s="1">
        <v>551</v>
      </c>
      <c r="AC562" s="25">
        <f t="shared" ca="1" si="18"/>
        <v>0.87496961172094678</v>
      </c>
      <c r="AD562" s="1">
        <f t="shared" ca="1" si="17"/>
        <v>1000</v>
      </c>
    </row>
    <row r="563" spans="28:30" x14ac:dyDescent="0.7">
      <c r="AB563" s="1">
        <v>552</v>
      </c>
      <c r="AC563" s="25">
        <f t="shared" ca="1" si="18"/>
        <v>0.66742106408843649</v>
      </c>
      <c r="AD563" s="1">
        <f t="shared" ca="1" si="17"/>
        <v>480</v>
      </c>
    </row>
    <row r="564" spans="28:30" x14ac:dyDescent="0.7">
      <c r="AB564" s="1">
        <v>553</v>
      </c>
      <c r="AC564" s="25">
        <f t="shared" ca="1" si="18"/>
        <v>0.67609742605783907</v>
      </c>
      <c r="AD564" s="1">
        <f t="shared" ca="1" si="17"/>
        <v>480</v>
      </c>
    </row>
    <row r="565" spans="28:30" x14ac:dyDescent="0.7">
      <c r="AB565" s="1">
        <v>554</v>
      </c>
      <c r="AC565" s="25">
        <f t="shared" ca="1" si="18"/>
        <v>0.36383344073428137</v>
      </c>
      <c r="AD565" s="1">
        <f t="shared" ca="1" si="17"/>
        <v>-540</v>
      </c>
    </row>
    <row r="566" spans="28:30" x14ac:dyDescent="0.7">
      <c r="AB566" s="1">
        <v>555</v>
      </c>
      <c r="AC566" s="25">
        <f t="shared" ca="1" si="18"/>
        <v>0.60777317228558381</v>
      </c>
      <c r="AD566" s="1">
        <f t="shared" ca="1" si="17"/>
        <v>480</v>
      </c>
    </row>
    <row r="567" spans="28:30" x14ac:dyDescent="0.7">
      <c r="AB567" s="1">
        <v>556</v>
      </c>
      <c r="AC567" s="25">
        <f t="shared" ca="1" si="18"/>
        <v>0.90805392942145191</v>
      </c>
      <c r="AD567" s="1">
        <f t="shared" ca="1" si="17"/>
        <v>1000</v>
      </c>
    </row>
    <row r="568" spans="28:30" x14ac:dyDescent="0.7">
      <c r="AB568" s="1">
        <v>557</v>
      </c>
      <c r="AC568" s="25">
        <f t="shared" ca="1" si="18"/>
        <v>0.22593497120562211</v>
      </c>
      <c r="AD568" s="1">
        <f t="shared" ca="1" si="17"/>
        <v>-1040</v>
      </c>
    </row>
    <row r="569" spans="28:30" x14ac:dyDescent="0.7">
      <c r="AB569" s="1">
        <v>558</v>
      </c>
      <c r="AC569" s="25">
        <f t="shared" ca="1" si="18"/>
        <v>0.48427641428912283</v>
      </c>
      <c r="AD569" s="1">
        <f t="shared" ca="1" si="17"/>
        <v>-540</v>
      </c>
    </row>
    <row r="570" spans="28:30" x14ac:dyDescent="0.7">
      <c r="AB570" s="1">
        <v>559</v>
      </c>
      <c r="AC570" s="25">
        <f t="shared" ca="1" si="18"/>
        <v>0.39777721839327673</v>
      </c>
      <c r="AD570" s="1">
        <f t="shared" ca="1" si="17"/>
        <v>-540</v>
      </c>
    </row>
    <row r="571" spans="28:30" x14ac:dyDescent="0.7">
      <c r="AB571" s="1">
        <v>560</v>
      </c>
      <c r="AC571" s="25">
        <f t="shared" ca="1" si="18"/>
        <v>0.86567237130119146</v>
      </c>
      <c r="AD571" s="1">
        <f t="shared" ca="1" si="17"/>
        <v>1000</v>
      </c>
    </row>
    <row r="572" spans="28:30" x14ac:dyDescent="0.7">
      <c r="AB572" s="1">
        <v>561</v>
      </c>
      <c r="AC572" s="25">
        <f t="shared" ca="1" si="18"/>
        <v>0.12219288873105472</v>
      </c>
      <c r="AD572" s="1">
        <f t="shared" ca="1" si="17"/>
        <v>-1040</v>
      </c>
    </row>
    <row r="573" spans="28:30" x14ac:dyDescent="0.7">
      <c r="AB573" s="1">
        <v>562</v>
      </c>
      <c r="AC573" s="25">
        <f t="shared" ca="1" si="18"/>
        <v>0.28153891581041746</v>
      </c>
      <c r="AD573" s="1">
        <f t="shared" ca="1" si="17"/>
        <v>-540</v>
      </c>
    </row>
    <row r="574" spans="28:30" x14ac:dyDescent="0.7">
      <c r="AB574" s="1">
        <v>563</v>
      </c>
      <c r="AC574" s="25">
        <f t="shared" ca="1" si="18"/>
        <v>0.29328778095511943</v>
      </c>
      <c r="AD574" s="1">
        <f t="shared" ca="1" si="17"/>
        <v>-540</v>
      </c>
    </row>
    <row r="575" spans="28:30" x14ac:dyDescent="0.7">
      <c r="AB575" s="1">
        <v>564</v>
      </c>
      <c r="AC575" s="25">
        <f t="shared" ca="1" si="18"/>
        <v>9.3016595701776672E-2</v>
      </c>
      <c r="AD575" s="1">
        <f t="shared" ca="1" si="17"/>
        <v>-1040</v>
      </c>
    </row>
    <row r="576" spans="28:30" x14ac:dyDescent="0.7">
      <c r="AB576" s="1">
        <v>565</v>
      </c>
      <c r="AC576" s="25">
        <f t="shared" ca="1" si="18"/>
        <v>0.63828655973165593</v>
      </c>
      <c r="AD576" s="1">
        <f t="shared" ca="1" si="17"/>
        <v>480</v>
      </c>
    </row>
    <row r="577" spans="28:30" x14ac:dyDescent="0.7">
      <c r="AB577" s="1">
        <v>566</v>
      </c>
      <c r="AC577" s="25">
        <f t="shared" ca="1" si="18"/>
        <v>0.74295906652428012</v>
      </c>
      <c r="AD577" s="1">
        <f t="shared" ca="1" si="17"/>
        <v>1000</v>
      </c>
    </row>
    <row r="578" spans="28:30" x14ac:dyDescent="0.7">
      <c r="AB578" s="1">
        <v>567</v>
      </c>
      <c r="AC578" s="25">
        <f t="shared" ca="1" si="18"/>
        <v>0.91098043312775412</v>
      </c>
      <c r="AD578" s="1">
        <f t="shared" ca="1" si="17"/>
        <v>1000</v>
      </c>
    </row>
    <row r="579" spans="28:30" x14ac:dyDescent="0.7">
      <c r="AB579" s="1">
        <v>568</v>
      </c>
      <c r="AC579" s="25">
        <f t="shared" ca="1" si="18"/>
        <v>0.49972437715060014</v>
      </c>
      <c r="AD579" s="1">
        <f t="shared" ca="1" si="17"/>
        <v>-540</v>
      </c>
    </row>
    <row r="580" spans="28:30" x14ac:dyDescent="0.7">
      <c r="AB580" s="1">
        <v>569</v>
      </c>
      <c r="AC580" s="25">
        <f t="shared" ca="1" si="18"/>
        <v>0.81512202953761881</v>
      </c>
      <c r="AD580" s="1">
        <f t="shared" ca="1" si="17"/>
        <v>1000</v>
      </c>
    </row>
    <row r="581" spans="28:30" x14ac:dyDescent="0.7">
      <c r="AB581" s="1">
        <v>570</v>
      </c>
      <c r="AC581" s="25">
        <f t="shared" ca="1" si="18"/>
        <v>0.24227639868709694</v>
      </c>
      <c r="AD581" s="1">
        <f t="shared" ca="1" si="17"/>
        <v>-540</v>
      </c>
    </row>
    <row r="582" spans="28:30" x14ac:dyDescent="0.7">
      <c r="AB582" s="1">
        <v>571</v>
      </c>
      <c r="AC582" s="25">
        <f t="shared" ca="1" si="18"/>
        <v>0.22379465596394477</v>
      </c>
      <c r="AD582" s="1">
        <f t="shared" ca="1" si="17"/>
        <v>-1040</v>
      </c>
    </row>
    <row r="583" spans="28:30" x14ac:dyDescent="0.7">
      <c r="AB583" s="1">
        <v>572</v>
      </c>
      <c r="AC583" s="25">
        <f t="shared" ca="1" si="18"/>
        <v>5.9726066500034314E-3</v>
      </c>
      <c r="AD583" s="1">
        <f t="shared" ca="1" si="17"/>
        <v>-1040</v>
      </c>
    </row>
    <row r="584" spans="28:30" x14ac:dyDescent="0.7">
      <c r="AB584" s="1">
        <v>573</v>
      </c>
      <c r="AC584" s="25">
        <f t="shared" ca="1" si="18"/>
        <v>0.3888289775687338</v>
      </c>
      <c r="AD584" s="1">
        <f t="shared" ca="1" si="17"/>
        <v>-540</v>
      </c>
    </row>
    <row r="585" spans="28:30" x14ac:dyDescent="0.7">
      <c r="AB585" s="1">
        <v>574</v>
      </c>
      <c r="AC585" s="25">
        <f t="shared" ca="1" si="18"/>
        <v>0.39855942261186283</v>
      </c>
      <c r="AD585" s="1">
        <f t="shared" ca="1" si="17"/>
        <v>-540</v>
      </c>
    </row>
    <row r="586" spans="28:30" x14ac:dyDescent="0.7">
      <c r="AB586" s="1">
        <v>575</v>
      </c>
      <c r="AC586" s="25">
        <f t="shared" ca="1" si="18"/>
        <v>0.59397010013065921</v>
      </c>
      <c r="AD586" s="1">
        <f t="shared" ca="1" si="17"/>
        <v>480</v>
      </c>
    </row>
    <row r="587" spans="28:30" x14ac:dyDescent="0.7">
      <c r="AB587" s="1">
        <v>576</v>
      </c>
      <c r="AC587" s="25">
        <f t="shared" ca="1" si="18"/>
        <v>0.82453234158206012</v>
      </c>
      <c r="AD587" s="1">
        <f t="shared" ca="1" si="17"/>
        <v>1000</v>
      </c>
    </row>
    <row r="588" spans="28:30" x14ac:dyDescent="0.7">
      <c r="AB588" s="1">
        <v>577</v>
      </c>
      <c r="AC588" s="25">
        <f t="shared" ca="1" si="18"/>
        <v>0.40713928132385468</v>
      </c>
      <c r="AD588" s="1">
        <f t="shared" ref="AD588:AD651" ca="1" si="19">VLOOKUP(AC588,$W$9:$X$12,2,1)</f>
        <v>-540</v>
      </c>
    </row>
    <row r="589" spans="28:30" x14ac:dyDescent="0.7">
      <c r="AB589" s="1">
        <v>578</v>
      </c>
      <c r="AC589" s="25">
        <f t="shared" ref="AC589:AC652" ca="1" si="20">RAND()</f>
        <v>0.29602181692696494</v>
      </c>
      <c r="AD589" s="1">
        <f t="shared" ca="1" si="19"/>
        <v>-540</v>
      </c>
    </row>
    <row r="590" spans="28:30" x14ac:dyDescent="0.7">
      <c r="AB590" s="1">
        <v>579</v>
      </c>
      <c r="AC590" s="25">
        <f t="shared" ca="1" si="20"/>
        <v>0.88204366603478468</v>
      </c>
      <c r="AD590" s="1">
        <f t="shared" ca="1" si="19"/>
        <v>1000</v>
      </c>
    </row>
    <row r="591" spans="28:30" x14ac:dyDescent="0.7">
      <c r="AB591" s="1">
        <v>580</v>
      </c>
      <c r="AC591" s="25">
        <f t="shared" ca="1" si="20"/>
        <v>0.5505630673232732</v>
      </c>
      <c r="AD591" s="1">
        <f t="shared" ca="1" si="19"/>
        <v>480</v>
      </c>
    </row>
    <row r="592" spans="28:30" x14ac:dyDescent="0.7">
      <c r="AB592" s="1">
        <v>581</v>
      </c>
      <c r="AC592" s="25">
        <f t="shared" ca="1" si="20"/>
        <v>0.91787008191180741</v>
      </c>
      <c r="AD592" s="1">
        <f t="shared" ca="1" si="19"/>
        <v>1000</v>
      </c>
    </row>
    <row r="593" spans="28:30" x14ac:dyDescent="0.7">
      <c r="AB593" s="1">
        <v>582</v>
      </c>
      <c r="AC593" s="25">
        <f t="shared" ca="1" si="20"/>
        <v>0.40735882913497579</v>
      </c>
      <c r="AD593" s="1">
        <f t="shared" ca="1" si="19"/>
        <v>-540</v>
      </c>
    </row>
    <row r="594" spans="28:30" x14ac:dyDescent="0.7">
      <c r="AB594" s="1">
        <v>583</v>
      </c>
      <c r="AC594" s="25">
        <f t="shared" ca="1" si="20"/>
        <v>0.3879483946676433</v>
      </c>
      <c r="AD594" s="1">
        <f t="shared" ca="1" si="19"/>
        <v>-540</v>
      </c>
    </row>
    <row r="595" spans="28:30" x14ac:dyDescent="0.7">
      <c r="AB595" s="1">
        <v>584</v>
      </c>
      <c r="AC595" s="25">
        <f t="shared" ca="1" si="20"/>
        <v>0.57142220732602766</v>
      </c>
      <c r="AD595" s="1">
        <f t="shared" ca="1" si="19"/>
        <v>480</v>
      </c>
    </row>
    <row r="596" spans="28:30" x14ac:dyDescent="0.7">
      <c r="AB596" s="1">
        <v>585</v>
      </c>
      <c r="AC596" s="25">
        <f t="shared" ca="1" si="20"/>
        <v>9.843663736732855E-2</v>
      </c>
      <c r="AD596" s="1">
        <f t="shared" ca="1" si="19"/>
        <v>-1040</v>
      </c>
    </row>
    <row r="597" spans="28:30" x14ac:dyDescent="0.7">
      <c r="AB597" s="1">
        <v>586</v>
      </c>
      <c r="AC597" s="25">
        <f t="shared" ca="1" si="20"/>
        <v>0.94605842739813439</v>
      </c>
      <c r="AD597" s="1">
        <f t="shared" ca="1" si="19"/>
        <v>1000</v>
      </c>
    </row>
    <row r="598" spans="28:30" x14ac:dyDescent="0.7">
      <c r="AB598" s="1">
        <v>587</v>
      </c>
      <c r="AC598" s="25">
        <f t="shared" ca="1" si="20"/>
        <v>0.39081559973480617</v>
      </c>
      <c r="AD598" s="1">
        <f t="shared" ca="1" si="19"/>
        <v>-540</v>
      </c>
    </row>
    <row r="599" spans="28:30" x14ac:dyDescent="0.7">
      <c r="AB599" s="1">
        <v>588</v>
      </c>
      <c r="AC599" s="25">
        <f t="shared" ca="1" si="20"/>
        <v>0.55170351223866398</v>
      </c>
      <c r="AD599" s="1">
        <f t="shared" ca="1" si="19"/>
        <v>480</v>
      </c>
    </row>
    <row r="600" spans="28:30" x14ac:dyDescent="0.7">
      <c r="AB600" s="1">
        <v>589</v>
      </c>
      <c r="AC600" s="25">
        <f t="shared" ca="1" si="20"/>
        <v>0.45298199952172413</v>
      </c>
      <c r="AD600" s="1">
        <f t="shared" ca="1" si="19"/>
        <v>-540</v>
      </c>
    </row>
    <row r="601" spans="28:30" x14ac:dyDescent="0.7">
      <c r="AB601" s="1">
        <v>590</v>
      </c>
      <c r="AC601" s="25">
        <f t="shared" ca="1" si="20"/>
        <v>0.77523702967620189</v>
      </c>
      <c r="AD601" s="1">
        <f t="shared" ca="1" si="19"/>
        <v>1000</v>
      </c>
    </row>
    <row r="602" spans="28:30" x14ac:dyDescent="0.7">
      <c r="AB602" s="1">
        <v>591</v>
      </c>
      <c r="AC602" s="25">
        <f t="shared" ca="1" si="20"/>
        <v>0.23098505046191842</v>
      </c>
      <c r="AD602" s="1">
        <f t="shared" ca="1" si="19"/>
        <v>-540</v>
      </c>
    </row>
    <row r="603" spans="28:30" x14ac:dyDescent="0.7">
      <c r="AB603" s="1">
        <v>592</v>
      </c>
      <c r="AC603" s="25">
        <f t="shared" ca="1" si="20"/>
        <v>0.41193587669505505</v>
      </c>
      <c r="AD603" s="1">
        <f t="shared" ca="1" si="19"/>
        <v>-540</v>
      </c>
    </row>
    <row r="604" spans="28:30" x14ac:dyDescent="0.7">
      <c r="AB604" s="1">
        <v>593</v>
      </c>
      <c r="AC604" s="25">
        <f t="shared" ca="1" si="20"/>
        <v>0.10369096345242346</v>
      </c>
      <c r="AD604" s="1">
        <f t="shared" ca="1" si="19"/>
        <v>-1040</v>
      </c>
    </row>
    <row r="605" spans="28:30" x14ac:dyDescent="0.7">
      <c r="AB605" s="1">
        <v>594</v>
      </c>
      <c r="AC605" s="25">
        <f t="shared" ca="1" si="20"/>
        <v>0.63985675949917775</v>
      </c>
      <c r="AD605" s="1">
        <f t="shared" ca="1" si="19"/>
        <v>480</v>
      </c>
    </row>
    <row r="606" spans="28:30" x14ac:dyDescent="0.7">
      <c r="AB606" s="1">
        <v>595</v>
      </c>
      <c r="AC606" s="25">
        <f t="shared" ca="1" si="20"/>
        <v>0.56969070493904539</v>
      </c>
      <c r="AD606" s="1">
        <f t="shared" ca="1" si="19"/>
        <v>480</v>
      </c>
    </row>
    <row r="607" spans="28:30" x14ac:dyDescent="0.7">
      <c r="AB607" s="1">
        <v>596</v>
      </c>
      <c r="AC607" s="25">
        <f t="shared" ca="1" si="20"/>
        <v>0.94533059716308654</v>
      </c>
      <c r="AD607" s="1">
        <f t="shared" ca="1" si="19"/>
        <v>1000</v>
      </c>
    </row>
    <row r="608" spans="28:30" x14ac:dyDescent="0.7">
      <c r="AB608" s="1">
        <v>597</v>
      </c>
      <c r="AC608" s="25">
        <f t="shared" ca="1" si="20"/>
        <v>0.85084417292787662</v>
      </c>
      <c r="AD608" s="1">
        <f t="shared" ca="1" si="19"/>
        <v>1000</v>
      </c>
    </row>
    <row r="609" spans="28:30" x14ac:dyDescent="0.7">
      <c r="AB609" s="1">
        <v>598</v>
      </c>
      <c r="AC609" s="25">
        <f t="shared" ca="1" si="20"/>
        <v>0.65595063448608681</v>
      </c>
      <c r="AD609" s="1">
        <f t="shared" ca="1" si="19"/>
        <v>480</v>
      </c>
    </row>
    <row r="610" spans="28:30" x14ac:dyDescent="0.7">
      <c r="AB610" s="1">
        <v>599</v>
      </c>
      <c r="AC610" s="25">
        <f t="shared" ca="1" si="20"/>
        <v>0.78612643100094104</v>
      </c>
      <c r="AD610" s="1">
        <f t="shared" ca="1" si="19"/>
        <v>1000</v>
      </c>
    </row>
    <row r="611" spans="28:30" x14ac:dyDescent="0.7">
      <c r="AB611" s="1">
        <v>600</v>
      </c>
      <c r="AC611" s="25">
        <f t="shared" ca="1" si="20"/>
        <v>0.84294001005566199</v>
      </c>
      <c r="AD611" s="1">
        <f t="shared" ca="1" si="19"/>
        <v>1000</v>
      </c>
    </row>
    <row r="612" spans="28:30" x14ac:dyDescent="0.7">
      <c r="AB612" s="1">
        <v>601</v>
      </c>
      <c r="AC612" s="25">
        <f t="shared" ca="1" si="20"/>
        <v>0.29284831925904375</v>
      </c>
      <c r="AD612" s="1">
        <f t="shared" ca="1" si="19"/>
        <v>-540</v>
      </c>
    </row>
    <row r="613" spans="28:30" x14ac:dyDescent="0.7">
      <c r="AB613" s="1">
        <v>602</v>
      </c>
      <c r="AC613" s="25">
        <f t="shared" ca="1" si="20"/>
        <v>0.5413062729020458</v>
      </c>
      <c r="AD613" s="1">
        <f t="shared" ca="1" si="19"/>
        <v>480</v>
      </c>
    </row>
    <row r="614" spans="28:30" x14ac:dyDescent="0.7">
      <c r="AB614" s="1">
        <v>603</v>
      </c>
      <c r="AC614" s="25">
        <f t="shared" ca="1" si="20"/>
        <v>0.75135280440639396</v>
      </c>
      <c r="AD614" s="1">
        <f t="shared" ca="1" si="19"/>
        <v>1000</v>
      </c>
    </row>
    <row r="615" spans="28:30" x14ac:dyDescent="0.7">
      <c r="AB615" s="1">
        <v>604</v>
      </c>
      <c r="AC615" s="25">
        <f t="shared" ca="1" si="20"/>
        <v>3.5098001955456648E-2</v>
      </c>
      <c r="AD615" s="1">
        <f t="shared" ca="1" si="19"/>
        <v>-1040</v>
      </c>
    </row>
    <row r="616" spans="28:30" x14ac:dyDescent="0.7">
      <c r="AB616" s="1">
        <v>605</v>
      </c>
      <c r="AC616" s="25">
        <f t="shared" ca="1" si="20"/>
        <v>0.99120807940826572</v>
      </c>
      <c r="AD616" s="1">
        <f t="shared" ca="1" si="19"/>
        <v>1000</v>
      </c>
    </row>
    <row r="617" spans="28:30" x14ac:dyDescent="0.7">
      <c r="AB617" s="1">
        <v>606</v>
      </c>
      <c r="AC617" s="25">
        <f t="shared" ca="1" si="20"/>
        <v>0.1969404358370882</v>
      </c>
      <c r="AD617" s="1">
        <f t="shared" ca="1" si="19"/>
        <v>-1040</v>
      </c>
    </row>
    <row r="618" spans="28:30" x14ac:dyDescent="0.7">
      <c r="AB618" s="1">
        <v>607</v>
      </c>
      <c r="AC618" s="25">
        <f t="shared" ca="1" si="20"/>
        <v>6.3545318525747296E-3</v>
      </c>
      <c r="AD618" s="1">
        <f t="shared" ca="1" si="19"/>
        <v>-1040</v>
      </c>
    </row>
    <row r="619" spans="28:30" x14ac:dyDescent="0.7">
      <c r="AB619" s="1">
        <v>608</v>
      </c>
      <c r="AC619" s="25">
        <f t="shared" ca="1" si="20"/>
        <v>0.93096210450226868</v>
      </c>
      <c r="AD619" s="1">
        <f t="shared" ca="1" si="19"/>
        <v>1000</v>
      </c>
    </row>
    <row r="620" spans="28:30" x14ac:dyDescent="0.7">
      <c r="AB620" s="1">
        <v>609</v>
      </c>
      <c r="AC620" s="25">
        <f t="shared" ca="1" si="20"/>
        <v>0.64962842185472736</v>
      </c>
      <c r="AD620" s="1">
        <f t="shared" ca="1" si="19"/>
        <v>480</v>
      </c>
    </row>
    <row r="621" spans="28:30" x14ac:dyDescent="0.7">
      <c r="AB621" s="1">
        <v>610</v>
      </c>
      <c r="AC621" s="25">
        <f t="shared" ca="1" si="20"/>
        <v>0.3551208445964944</v>
      </c>
      <c r="AD621" s="1">
        <f t="shared" ca="1" si="19"/>
        <v>-540</v>
      </c>
    </row>
    <row r="622" spans="28:30" x14ac:dyDescent="0.7">
      <c r="AB622" s="1">
        <v>611</v>
      </c>
      <c r="AC622" s="25">
        <f t="shared" ca="1" si="20"/>
        <v>1.8275751122114769E-2</v>
      </c>
      <c r="AD622" s="1">
        <f t="shared" ca="1" si="19"/>
        <v>-1040</v>
      </c>
    </row>
    <row r="623" spans="28:30" x14ac:dyDescent="0.7">
      <c r="AB623" s="1">
        <v>612</v>
      </c>
      <c r="AC623" s="25">
        <f t="shared" ca="1" si="20"/>
        <v>0.54541818500795414</v>
      </c>
      <c r="AD623" s="1">
        <f t="shared" ca="1" si="19"/>
        <v>480</v>
      </c>
    </row>
    <row r="624" spans="28:30" x14ac:dyDescent="0.7">
      <c r="AB624" s="1">
        <v>613</v>
      </c>
      <c r="AC624" s="25">
        <f t="shared" ca="1" si="20"/>
        <v>0.19402917060416003</v>
      </c>
      <c r="AD624" s="1">
        <f t="shared" ca="1" si="19"/>
        <v>-1040</v>
      </c>
    </row>
    <row r="625" spans="28:30" x14ac:dyDescent="0.7">
      <c r="AB625" s="1">
        <v>614</v>
      </c>
      <c r="AC625" s="25">
        <f t="shared" ca="1" si="20"/>
        <v>0.9425430098997859</v>
      </c>
      <c r="AD625" s="1">
        <f t="shared" ca="1" si="19"/>
        <v>1000</v>
      </c>
    </row>
    <row r="626" spans="28:30" x14ac:dyDescent="0.7">
      <c r="AB626" s="1">
        <v>615</v>
      </c>
      <c r="AC626" s="25">
        <f t="shared" ca="1" si="20"/>
        <v>0.62254555281518398</v>
      </c>
      <c r="AD626" s="1">
        <f t="shared" ca="1" si="19"/>
        <v>480</v>
      </c>
    </row>
    <row r="627" spans="28:30" x14ac:dyDescent="0.7">
      <c r="AB627" s="1">
        <v>616</v>
      </c>
      <c r="AC627" s="25">
        <f t="shared" ca="1" si="20"/>
        <v>2.5456453975396642E-2</v>
      </c>
      <c r="AD627" s="1">
        <f t="shared" ca="1" si="19"/>
        <v>-1040</v>
      </c>
    </row>
    <row r="628" spans="28:30" x14ac:dyDescent="0.7">
      <c r="AB628" s="1">
        <v>617</v>
      </c>
      <c r="AC628" s="25">
        <f t="shared" ca="1" si="20"/>
        <v>1.404535008243224E-3</v>
      </c>
      <c r="AD628" s="1">
        <f t="shared" ca="1" si="19"/>
        <v>-1040</v>
      </c>
    </row>
    <row r="629" spans="28:30" x14ac:dyDescent="0.7">
      <c r="AB629" s="1">
        <v>618</v>
      </c>
      <c r="AC629" s="25">
        <f t="shared" ca="1" si="20"/>
        <v>0.87367248914460549</v>
      </c>
      <c r="AD629" s="1">
        <f t="shared" ca="1" si="19"/>
        <v>1000</v>
      </c>
    </row>
    <row r="630" spans="28:30" x14ac:dyDescent="0.7">
      <c r="AB630" s="1">
        <v>619</v>
      </c>
      <c r="AC630" s="25">
        <f t="shared" ca="1" si="20"/>
        <v>0.85633051693541595</v>
      </c>
      <c r="AD630" s="1">
        <f t="shared" ca="1" si="19"/>
        <v>1000</v>
      </c>
    </row>
    <row r="631" spans="28:30" x14ac:dyDescent="0.7">
      <c r="AB631" s="1">
        <v>620</v>
      </c>
      <c r="AC631" s="25">
        <f t="shared" ca="1" si="20"/>
        <v>0.20281732884451265</v>
      </c>
      <c r="AD631" s="1">
        <f t="shared" ca="1" si="19"/>
        <v>-1040</v>
      </c>
    </row>
    <row r="632" spans="28:30" x14ac:dyDescent="0.7">
      <c r="AB632" s="1">
        <v>621</v>
      </c>
      <c r="AC632" s="25">
        <f t="shared" ca="1" si="20"/>
        <v>0.57887773420542055</v>
      </c>
      <c r="AD632" s="1">
        <f t="shared" ca="1" si="19"/>
        <v>480</v>
      </c>
    </row>
    <row r="633" spans="28:30" x14ac:dyDescent="0.7">
      <c r="AB633" s="1">
        <v>622</v>
      </c>
      <c r="AC633" s="25">
        <f t="shared" ca="1" si="20"/>
        <v>0.54344525415977063</v>
      </c>
      <c r="AD633" s="1">
        <f t="shared" ca="1" si="19"/>
        <v>480</v>
      </c>
    </row>
    <row r="634" spans="28:30" x14ac:dyDescent="0.7">
      <c r="AB634" s="1">
        <v>623</v>
      </c>
      <c r="AC634" s="25">
        <f t="shared" ca="1" si="20"/>
        <v>0.26946689849932093</v>
      </c>
      <c r="AD634" s="1">
        <f t="shared" ca="1" si="19"/>
        <v>-540</v>
      </c>
    </row>
    <row r="635" spans="28:30" x14ac:dyDescent="0.7">
      <c r="AB635" s="1">
        <v>624</v>
      </c>
      <c r="AC635" s="25">
        <f t="shared" ca="1" si="20"/>
        <v>0.93951365770424278</v>
      </c>
      <c r="AD635" s="1">
        <f t="shared" ca="1" si="19"/>
        <v>1000</v>
      </c>
    </row>
    <row r="636" spans="28:30" x14ac:dyDescent="0.7">
      <c r="AB636" s="1">
        <v>625</v>
      </c>
      <c r="AC636" s="25">
        <f t="shared" ca="1" si="20"/>
        <v>0.92833533223382925</v>
      </c>
      <c r="AD636" s="1">
        <f t="shared" ca="1" si="19"/>
        <v>1000</v>
      </c>
    </row>
    <row r="637" spans="28:30" x14ac:dyDescent="0.7">
      <c r="AB637" s="1">
        <v>626</v>
      </c>
      <c r="AC637" s="25">
        <f t="shared" ca="1" si="20"/>
        <v>0.14680517464982501</v>
      </c>
      <c r="AD637" s="1">
        <f t="shared" ca="1" si="19"/>
        <v>-1040</v>
      </c>
    </row>
    <row r="638" spans="28:30" x14ac:dyDescent="0.7">
      <c r="AB638" s="1">
        <v>627</v>
      </c>
      <c r="AC638" s="25">
        <f t="shared" ca="1" si="20"/>
        <v>0.1263323982066229</v>
      </c>
      <c r="AD638" s="1">
        <f t="shared" ca="1" si="19"/>
        <v>-1040</v>
      </c>
    </row>
    <row r="639" spans="28:30" x14ac:dyDescent="0.7">
      <c r="AB639" s="1">
        <v>628</v>
      </c>
      <c r="AC639" s="25">
        <f t="shared" ca="1" si="20"/>
        <v>0.42161390215770644</v>
      </c>
      <c r="AD639" s="1">
        <f t="shared" ca="1" si="19"/>
        <v>-540</v>
      </c>
    </row>
    <row r="640" spans="28:30" x14ac:dyDescent="0.7">
      <c r="AB640" s="1">
        <v>629</v>
      </c>
      <c r="AC640" s="25">
        <f t="shared" ca="1" si="20"/>
        <v>0.37432429170830461</v>
      </c>
      <c r="AD640" s="1">
        <f t="shared" ca="1" si="19"/>
        <v>-540</v>
      </c>
    </row>
    <row r="641" spans="28:30" x14ac:dyDescent="0.7">
      <c r="AB641" s="1">
        <v>630</v>
      </c>
      <c r="AC641" s="25">
        <f t="shared" ca="1" si="20"/>
        <v>0.35102095967137659</v>
      </c>
      <c r="AD641" s="1">
        <f t="shared" ca="1" si="19"/>
        <v>-540</v>
      </c>
    </row>
    <row r="642" spans="28:30" x14ac:dyDescent="0.7">
      <c r="AB642" s="1">
        <v>631</v>
      </c>
      <c r="AC642" s="25">
        <f t="shared" ca="1" si="20"/>
        <v>0.35226611280122111</v>
      </c>
      <c r="AD642" s="1">
        <f t="shared" ca="1" si="19"/>
        <v>-540</v>
      </c>
    </row>
    <row r="643" spans="28:30" x14ac:dyDescent="0.7">
      <c r="AB643" s="1">
        <v>632</v>
      </c>
      <c r="AC643" s="25">
        <f t="shared" ca="1" si="20"/>
        <v>0.22146146585909943</v>
      </c>
      <c r="AD643" s="1">
        <f t="shared" ca="1" si="19"/>
        <v>-1040</v>
      </c>
    </row>
    <row r="644" spans="28:30" x14ac:dyDescent="0.7">
      <c r="AB644" s="1">
        <v>633</v>
      </c>
      <c r="AC644" s="25">
        <f t="shared" ca="1" si="20"/>
        <v>0.13267822682150854</v>
      </c>
      <c r="AD644" s="1">
        <f t="shared" ca="1" si="19"/>
        <v>-1040</v>
      </c>
    </row>
    <row r="645" spans="28:30" x14ac:dyDescent="0.7">
      <c r="AB645" s="1">
        <v>634</v>
      </c>
      <c r="AC645" s="25">
        <f t="shared" ca="1" si="20"/>
        <v>0.93018469476891019</v>
      </c>
      <c r="AD645" s="1">
        <f t="shared" ca="1" si="19"/>
        <v>1000</v>
      </c>
    </row>
    <row r="646" spans="28:30" x14ac:dyDescent="0.7">
      <c r="AB646" s="1">
        <v>635</v>
      </c>
      <c r="AC646" s="25">
        <f t="shared" ca="1" si="20"/>
        <v>0.64669335003740147</v>
      </c>
      <c r="AD646" s="1">
        <f t="shared" ca="1" si="19"/>
        <v>480</v>
      </c>
    </row>
    <row r="647" spans="28:30" x14ac:dyDescent="0.7">
      <c r="AB647" s="1">
        <v>636</v>
      </c>
      <c r="AC647" s="25">
        <f t="shared" ca="1" si="20"/>
        <v>1.8044177845458087E-2</v>
      </c>
      <c r="AD647" s="1">
        <f t="shared" ca="1" si="19"/>
        <v>-1040</v>
      </c>
    </row>
    <row r="648" spans="28:30" x14ac:dyDescent="0.7">
      <c r="AB648" s="1">
        <v>637</v>
      </c>
      <c r="AC648" s="25">
        <f t="shared" ca="1" si="20"/>
        <v>0.60575894247456774</v>
      </c>
      <c r="AD648" s="1">
        <f t="shared" ca="1" si="19"/>
        <v>480</v>
      </c>
    </row>
    <row r="649" spans="28:30" x14ac:dyDescent="0.7">
      <c r="AB649" s="1">
        <v>638</v>
      </c>
      <c r="AC649" s="25">
        <f t="shared" ca="1" si="20"/>
        <v>0.61264208478877591</v>
      </c>
      <c r="AD649" s="1">
        <f t="shared" ca="1" si="19"/>
        <v>480</v>
      </c>
    </row>
    <row r="650" spans="28:30" x14ac:dyDescent="0.7">
      <c r="AB650" s="1">
        <v>639</v>
      </c>
      <c r="AC650" s="25">
        <f t="shared" ca="1" si="20"/>
        <v>0.81761193372024588</v>
      </c>
      <c r="AD650" s="1">
        <f t="shared" ca="1" si="19"/>
        <v>1000</v>
      </c>
    </row>
    <row r="651" spans="28:30" x14ac:dyDescent="0.7">
      <c r="AB651" s="1">
        <v>640</v>
      </c>
      <c r="AC651" s="25">
        <f t="shared" ca="1" si="20"/>
        <v>0.62538200954051404</v>
      </c>
      <c r="AD651" s="1">
        <f t="shared" ca="1" si="19"/>
        <v>480</v>
      </c>
    </row>
    <row r="652" spans="28:30" x14ac:dyDescent="0.7">
      <c r="AB652" s="1">
        <v>641</v>
      </c>
      <c r="AC652" s="25">
        <f t="shared" ca="1" si="20"/>
        <v>0.48441877574781056</v>
      </c>
      <c r="AD652" s="1">
        <f t="shared" ref="AD652:AD715" ca="1" si="21">VLOOKUP(AC652,$W$9:$X$12,2,1)</f>
        <v>-540</v>
      </c>
    </row>
    <row r="653" spans="28:30" x14ac:dyDescent="0.7">
      <c r="AB653" s="1">
        <v>642</v>
      </c>
      <c r="AC653" s="25">
        <f t="shared" ref="AC653:AC716" ca="1" si="22">RAND()</f>
        <v>0.60684914312729898</v>
      </c>
      <c r="AD653" s="1">
        <f t="shared" ca="1" si="21"/>
        <v>480</v>
      </c>
    </row>
    <row r="654" spans="28:30" x14ac:dyDescent="0.7">
      <c r="AB654" s="1">
        <v>643</v>
      </c>
      <c r="AC654" s="25">
        <f t="shared" ca="1" si="22"/>
        <v>0.70641415955046261</v>
      </c>
      <c r="AD654" s="1">
        <f t="shared" ca="1" si="21"/>
        <v>480</v>
      </c>
    </row>
    <row r="655" spans="28:30" x14ac:dyDescent="0.7">
      <c r="AB655" s="1">
        <v>644</v>
      </c>
      <c r="AC655" s="25">
        <f t="shared" ca="1" si="22"/>
        <v>0.67750470501823401</v>
      </c>
      <c r="AD655" s="1">
        <f t="shared" ca="1" si="21"/>
        <v>480</v>
      </c>
    </row>
    <row r="656" spans="28:30" x14ac:dyDescent="0.7">
      <c r="AB656" s="1">
        <v>645</v>
      </c>
      <c r="AC656" s="25">
        <f t="shared" ca="1" si="22"/>
        <v>0.41412723313206623</v>
      </c>
      <c r="AD656" s="1">
        <f t="shared" ca="1" si="21"/>
        <v>-540</v>
      </c>
    </row>
    <row r="657" spans="28:30" x14ac:dyDescent="0.7">
      <c r="AB657" s="1">
        <v>646</v>
      </c>
      <c r="AC657" s="25">
        <f t="shared" ca="1" si="22"/>
        <v>0.57102744929076554</v>
      </c>
      <c r="AD657" s="1">
        <f t="shared" ca="1" si="21"/>
        <v>480</v>
      </c>
    </row>
    <row r="658" spans="28:30" x14ac:dyDescent="0.7">
      <c r="AB658" s="1">
        <v>647</v>
      </c>
      <c r="AC658" s="25">
        <f t="shared" ca="1" si="22"/>
        <v>0.17704400281036636</v>
      </c>
      <c r="AD658" s="1">
        <f t="shared" ca="1" si="21"/>
        <v>-1040</v>
      </c>
    </row>
    <row r="659" spans="28:30" x14ac:dyDescent="0.7">
      <c r="AB659" s="1">
        <v>648</v>
      </c>
      <c r="AC659" s="25">
        <f t="shared" ca="1" si="22"/>
        <v>0.34182538240511828</v>
      </c>
      <c r="AD659" s="1">
        <f t="shared" ca="1" si="21"/>
        <v>-540</v>
      </c>
    </row>
    <row r="660" spans="28:30" x14ac:dyDescent="0.7">
      <c r="AB660" s="1">
        <v>649</v>
      </c>
      <c r="AC660" s="25">
        <f t="shared" ca="1" si="22"/>
        <v>0.21876510629843726</v>
      </c>
      <c r="AD660" s="1">
        <f t="shared" ca="1" si="21"/>
        <v>-1040</v>
      </c>
    </row>
    <row r="661" spans="28:30" x14ac:dyDescent="0.7">
      <c r="AB661" s="1">
        <v>650</v>
      </c>
      <c r="AC661" s="25">
        <f t="shared" ca="1" si="22"/>
        <v>0.31261925458098083</v>
      </c>
      <c r="AD661" s="1">
        <f t="shared" ca="1" si="21"/>
        <v>-540</v>
      </c>
    </row>
    <row r="662" spans="28:30" x14ac:dyDescent="0.7">
      <c r="AB662" s="1">
        <v>651</v>
      </c>
      <c r="AC662" s="25">
        <f t="shared" ca="1" si="22"/>
        <v>0.42928284206069511</v>
      </c>
      <c r="AD662" s="1">
        <f t="shared" ca="1" si="21"/>
        <v>-540</v>
      </c>
    </row>
    <row r="663" spans="28:30" x14ac:dyDescent="0.7">
      <c r="AB663" s="1">
        <v>652</v>
      </c>
      <c r="AC663" s="25">
        <f t="shared" ca="1" si="22"/>
        <v>0.99396078338093985</v>
      </c>
      <c r="AD663" s="1">
        <f t="shared" ca="1" si="21"/>
        <v>1000</v>
      </c>
    </row>
    <row r="664" spans="28:30" x14ac:dyDescent="0.7">
      <c r="AB664" s="1">
        <v>653</v>
      </c>
      <c r="AC664" s="25">
        <f t="shared" ca="1" si="22"/>
        <v>0.14922464267101698</v>
      </c>
      <c r="AD664" s="1">
        <f t="shared" ca="1" si="21"/>
        <v>-1040</v>
      </c>
    </row>
    <row r="665" spans="28:30" x14ac:dyDescent="0.7">
      <c r="AB665" s="1">
        <v>654</v>
      </c>
      <c r="AC665" s="25">
        <f t="shared" ca="1" si="22"/>
        <v>0.16740438381034584</v>
      </c>
      <c r="AD665" s="1">
        <f t="shared" ca="1" si="21"/>
        <v>-1040</v>
      </c>
    </row>
    <row r="666" spans="28:30" x14ac:dyDescent="0.7">
      <c r="AB666" s="1">
        <v>655</v>
      </c>
      <c r="AC666" s="25">
        <f t="shared" ca="1" si="22"/>
        <v>0.91679668933217784</v>
      </c>
      <c r="AD666" s="1">
        <f t="shared" ca="1" si="21"/>
        <v>1000</v>
      </c>
    </row>
    <row r="667" spans="28:30" x14ac:dyDescent="0.7">
      <c r="AB667" s="1">
        <v>656</v>
      </c>
      <c r="AC667" s="25">
        <f t="shared" ca="1" si="22"/>
        <v>0.15076544620621191</v>
      </c>
      <c r="AD667" s="1">
        <f t="shared" ca="1" si="21"/>
        <v>-1040</v>
      </c>
    </row>
    <row r="668" spans="28:30" x14ac:dyDescent="0.7">
      <c r="AB668" s="1">
        <v>657</v>
      </c>
      <c r="AC668" s="25">
        <f t="shared" ca="1" si="22"/>
        <v>3.8375070847537218E-3</v>
      </c>
      <c r="AD668" s="1">
        <f t="shared" ca="1" si="21"/>
        <v>-1040</v>
      </c>
    </row>
    <row r="669" spans="28:30" x14ac:dyDescent="0.7">
      <c r="AB669" s="1">
        <v>658</v>
      </c>
      <c r="AC669" s="25">
        <f t="shared" ca="1" si="22"/>
        <v>0.52951102574574049</v>
      </c>
      <c r="AD669" s="1">
        <f t="shared" ca="1" si="21"/>
        <v>480</v>
      </c>
    </row>
    <row r="670" spans="28:30" x14ac:dyDescent="0.7">
      <c r="AB670" s="1">
        <v>659</v>
      </c>
      <c r="AC670" s="25">
        <f t="shared" ca="1" si="22"/>
        <v>0.36796035266240312</v>
      </c>
      <c r="AD670" s="1">
        <f t="shared" ca="1" si="21"/>
        <v>-540</v>
      </c>
    </row>
    <row r="671" spans="28:30" x14ac:dyDescent="0.7">
      <c r="AB671" s="1">
        <v>660</v>
      </c>
      <c r="AC671" s="25">
        <f t="shared" ca="1" si="22"/>
        <v>0.5947225479049516</v>
      </c>
      <c r="AD671" s="1">
        <f t="shared" ca="1" si="21"/>
        <v>480</v>
      </c>
    </row>
    <row r="672" spans="28:30" x14ac:dyDescent="0.7">
      <c r="AB672" s="1">
        <v>661</v>
      </c>
      <c r="AC672" s="25">
        <f t="shared" ca="1" si="22"/>
        <v>2.3870859456875393E-2</v>
      </c>
      <c r="AD672" s="1">
        <f t="shared" ca="1" si="21"/>
        <v>-1040</v>
      </c>
    </row>
    <row r="673" spans="28:30" x14ac:dyDescent="0.7">
      <c r="AB673" s="1">
        <v>662</v>
      </c>
      <c r="AC673" s="25">
        <f t="shared" ca="1" si="22"/>
        <v>0.62628034106784747</v>
      </c>
      <c r="AD673" s="1">
        <f t="shared" ca="1" si="21"/>
        <v>480</v>
      </c>
    </row>
    <row r="674" spans="28:30" x14ac:dyDescent="0.7">
      <c r="AB674" s="1">
        <v>663</v>
      </c>
      <c r="AC674" s="25">
        <f t="shared" ca="1" si="22"/>
        <v>0.73955949482287298</v>
      </c>
      <c r="AD674" s="1">
        <f t="shared" ca="1" si="21"/>
        <v>480</v>
      </c>
    </row>
    <row r="675" spans="28:30" x14ac:dyDescent="0.7">
      <c r="AB675" s="1">
        <v>664</v>
      </c>
      <c r="AC675" s="25">
        <f t="shared" ca="1" si="22"/>
        <v>0.13977711781085522</v>
      </c>
      <c r="AD675" s="1">
        <f t="shared" ca="1" si="21"/>
        <v>-1040</v>
      </c>
    </row>
    <row r="676" spans="28:30" x14ac:dyDescent="0.7">
      <c r="AB676" s="1">
        <v>665</v>
      </c>
      <c r="AC676" s="25">
        <f t="shared" ca="1" si="22"/>
        <v>0.69094482862213913</v>
      </c>
      <c r="AD676" s="1">
        <f t="shared" ca="1" si="21"/>
        <v>480</v>
      </c>
    </row>
    <row r="677" spans="28:30" x14ac:dyDescent="0.7">
      <c r="AB677" s="1">
        <v>666</v>
      </c>
      <c r="AC677" s="25">
        <f t="shared" ca="1" si="22"/>
        <v>0.80359302595581628</v>
      </c>
      <c r="AD677" s="1">
        <f t="shared" ca="1" si="21"/>
        <v>1000</v>
      </c>
    </row>
    <row r="678" spans="28:30" x14ac:dyDescent="0.7">
      <c r="AB678" s="1">
        <v>667</v>
      </c>
      <c r="AC678" s="25">
        <f t="shared" ca="1" si="22"/>
        <v>0.33156658979277598</v>
      </c>
      <c r="AD678" s="1">
        <f t="shared" ca="1" si="21"/>
        <v>-540</v>
      </c>
    </row>
    <row r="679" spans="28:30" x14ac:dyDescent="0.7">
      <c r="AB679" s="1">
        <v>668</v>
      </c>
      <c r="AC679" s="25">
        <f t="shared" ca="1" si="22"/>
        <v>0.68467880322478447</v>
      </c>
      <c r="AD679" s="1">
        <f t="shared" ca="1" si="21"/>
        <v>480</v>
      </c>
    </row>
    <row r="680" spans="28:30" x14ac:dyDescent="0.7">
      <c r="AB680" s="1">
        <v>669</v>
      </c>
      <c r="AC680" s="25">
        <f t="shared" ca="1" si="22"/>
        <v>0.92760329434890043</v>
      </c>
      <c r="AD680" s="1">
        <f t="shared" ca="1" si="21"/>
        <v>1000</v>
      </c>
    </row>
    <row r="681" spans="28:30" x14ac:dyDescent="0.7">
      <c r="AB681" s="1">
        <v>670</v>
      </c>
      <c r="AC681" s="25">
        <f t="shared" ca="1" si="22"/>
        <v>0.1514929112475325</v>
      </c>
      <c r="AD681" s="1">
        <f t="shared" ca="1" si="21"/>
        <v>-1040</v>
      </c>
    </row>
    <row r="682" spans="28:30" x14ac:dyDescent="0.7">
      <c r="AB682" s="1">
        <v>671</v>
      </c>
      <c r="AC682" s="25">
        <f t="shared" ca="1" si="22"/>
        <v>0.78875718647985604</v>
      </c>
      <c r="AD682" s="1">
        <f t="shared" ca="1" si="21"/>
        <v>1000</v>
      </c>
    </row>
    <row r="683" spans="28:30" x14ac:dyDescent="0.7">
      <c r="AB683" s="1">
        <v>672</v>
      </c>
      <c r="AC683" s="25">
        <f t="shared" ca="1" si="22"/>
        <v>0.81465028665877026</v>
      </c>
      <c r="AD683" s="1">
        <f t="shared" ca="1" si="21"/>
        <v>1000</v>
      </c>
    </row>
    <row r="684" spans="28:30" x14ac:dyDescent="0.7">
      <c r="AB684" s="1">
        <v>673</v>
      </c>
      <c r="AC684" s="25">
        <f t="shared" ca="1" si="22"/>
        <v>0.47021751003026546</v>
      </c>
      <c r="AD684" s="1">
        <f t="shared" ca="1" si="21"/>
        <v>-540</v>
      </c>
    </row>
    <row r="685" spans="28:30" x14ac:dyDescent="0.7">
      <c r="AB685" s="1">
        <v>674</v>
      </c>
      <c r="AC685" s="25">
        <f t="shared" ca="1" si="22"/>
        <v>0.10339523440348342</v>
      </c>
      <c r="AD685" s="1">
        <f t="shared" ca="1" si="21"/>
        <v>-1040</v>
      </c>
    </row>
    <row r="686" spans="28:30" x14ac:dyDescent="0.7">
      <c r="AB686" s="1">
        <v>675</v>
      </c>
      <c r="AC686" s="25">
        <f t="shared" ca="1" si="22"/>
        <v>0.9494721788453373</v>
      </c>
      <c r="AD686" s="1">
        <f t="shared" ca="1" si="21"/>
        <v>1000</v>
      </c>
    </row>
    <row r="687" spans="28:30" x14ac:dyDescent="0.7">
      <c r="AB687" s="1">
        <v>676</v>
      </c>
      <c r="AC687" s="25">
        <f t="shared" ca="1" si="22"/>
        <v>0.59556398675773092</v>
      </c>
      <c r="AD687" s="1">
        <f t="shared" ca="1" si="21"/>
        <v>480</v>
      </c>
    </row>
    <row r="688" spans="28:30" x14ac:dyDescent="0.7">
      <c r="AB688" s="1">
        <v>677</v>
      </c>
      <c r="AC688" s="25">
        <f t="shared" ca="1" si="22"/>
        <v>0.36995730522971704</v>
      </c>
      <c r="AD688" s="1">
        <f t="shared" ca="1" si="21"/>
        <v>-540</v>
      </c>
    </row>
    <row r="689" spans="28:30" x14ac:dyDescent="0.7">
      <c r="AB689" s="1">
        <v>678</v>
      </c>
      <c r="AC689" s="25">
        <f t="shared" ca="1" si="22"/>
        <v>0.48360212159673399</v>
      </c>
      <c r="AD689" s="1">
        <f t="shared" ca="1" si="21"/>
        <v>-540</v>
      </c>
    </row>
    <row r="690" spans="28:30" x14ac:dyDescent="0.7">
      <c r="AB690" s="1">
        <v>679</v>
      </c>
      <c r="AC690" s="25">
        <f t="shared" ca="1" si="22"/>
        <v>0.97156093226890383</v>
      </c>
      <c r="AD690" s="1">
        <f t="shared" ca="1" si="21"/>
        <v>1000</v>
      </c>
    </row>
    <row r="691" spans="28:30" x14ac:dyDescent="0.7">
      <c r="AB691" s="1">
        <v>680</v>
      </c>
      <c r="AC691" s="25">
        <f t="shared" ca="1" si="22"/>
        <v>0.59539331698759823</v>
      </c>
      <c r="AD691" s="1">
        <f t="shared" ca="1" si="21"/>
        <v>480</v>
      </c>
    </row>
    <row r="692" spans="28:30" x14ac:dyDescent="0.7">
      <c r="AB692" s="1">
        <v>681</v>
      </c>
      <c r="AC692" s="25">
        <f t="shared" ca="1" si="22"/>
        <v>0.40759974783029884</v>
      </c>
      <c r="AD692" s="1">
        <f t="shared" ca="1" si="21"/>
        <v>-540</v>
      </c>
    </row>
    <row r="693" spans="28:30" x14ac:dyDescent="0.7">
      <c r="AB693" s="1">
        <v>682</v>
      </c>
      <c r="AC693" s="25">
        <f t="shared" ca="1" si="22"/>
        <v>0.25002984867567102</v>
      </c>
      <c r="AD693" s="1">
        <f t="shared" ca="1" si="21"/>
        <v>-540</v>
      </c>
    </row>
    <row r="694" spans="28:30" x14ac:dyDescent="0.7">
      <c r="AB694" s="1">
        <v>683</v>
      </c>
      <c r="AC694" s="25">
        <f t="shared" ca="1" si="22"/>
        <v>0.46881910414542616</v>
      </c>
      <c r="AD694" s="1">
        <f t="shared" ca="1" si="21"/>
        <v>-540</v>
      </c>
    </row>
    <row r="695" spans="28:30" x14ac:dyDescent="0.7">
      <c r="AB695" s="1">
        <v>684</v>
      </c>
      <c r="AC695" s="25">
        <f t="shared" ca="1" si="22"/>
        <v>0.75379701161482981</v>
      </c>
      <c r="AD695" s="1">
        <f t="shared" ca="1" si="21"/>
        <v>1000</v>
      </c>
    </row>
    <row r="696" spans="28:30" x14ac:dyDescent="0.7">
      <c r="AB696" s="1">
        <v>685</v>
      </c>
      <c r="AC696" s="25">
        <f t="shared" ca="1" si="22"/>
        <v>0.17227917730030551</v>
      </c>
      <c r="AD696" s="1">
        <f t="shared" ca="1" si="21"/>
        <v>-1040</v>
      </c>
    </row>
    <row r="697" spans="28:30" x14ac:dyDescent="0.7">
      <c r="AB697" s="1">
        <v>686</v>
      </c>
      <c r="AC697" s="25">
        <f t="shared" ca="1" si="22"/>
        <v>0.57740090332820548</v>
      </c>
      <c r="AD697" s="1">
        <f t="shared" ca="1" si="21"/>
        <v>480</v>
      </c>
    </row>
    <row r="698" spans="28:30" x14ac:dyDescent="0.7">
      <c r="AB698" s="1">
        <v>687</v>
      </c>
      <c r="AC698" s="25">
        <f t="shared" ca="1" si="22"/>
        <v>0.8161241000883217</v>
      </c>
      <c r="AD698" s="1">
        <f t="shared" ca="1" si="21"/>
        <v>1000</v>
      </c>
    </row>
    <row r="699" spans="28:30" x14ac:dyDescent="0.7">
      <c r="AB699" s="1">
        <v>688</v>
      </c>
      <c r="AC699" s="25">
        <f t="shared" ca="1" si="22"/>
        <v>0.79201205352510362</v>
      </c>
      <c r="AD699" s="1">
        <f t="shared" ca="1" si="21"/>
        <v>1000</v>
      </c>
    </row>
    <row r="700" spans="28:30" x14ac:dyDescent="0.7">
      <c r="AB700" s="1">
        <v>689</v>
      </c>
      <c r="AC700" s="25">
        <f t="shared" ca="1" si="22"/>
        <v>0.77231599352521352</v>
      </c>
      <c r="AD700" s="1">
        <f t="shared" ca="1" si="21"/>
        <v>1000</v>
      </c>
    </row>
    <row r="701" spans="28:30" x14ac:dyDescent="0.7">
      <c r="AB701" s="1">
        <v>690</v>
      </c>
      <c r="AC701" s="25">
        <f t="shared" ca="1" si="22"/>
        <v>0.18161351072538723</v>
      </c>
      <c r="AD701" s="1">
        <f t="shared" ca="1" si="21"/>
        <v>-1040</v>
      </c>
    </row>
    <row r="702" spans="28:30" x14ac:dyDescent="0.7">
      <c r="AB702" s="1">
        <v>691</v>
      </c>
      <c r="AC702" s="25">
        <f t="shared" ca="1" si="22"/>
        <v>0.2856862703656462</v>
      </c>
      <c r="AD702" s="1">
        <f t="shared" ca="1" si="21"/>
        <v>-540</v>
      </c>
    </row>
    <row r="703" spans="28:30" x14ac:dyDescent="0.7">
      <c r="AB703" s="1">
        <v>692</v>
      </c>
      <c r="AC703" s="25">
        <f t="shared" ca="1" si="22"/>
        <v>0.83424382488682725</v>
      </c>
      <c r="AD703" s="1">
        <f t="shared" ca="1" si="21"/>
        <v>1000</v>
      </c>
    </row>
    <row r="704" spans="28:30" x14ac:dyDescent="0.7">
      <c r="AB704" s="1">
        <v>693</v>
      </c>
      <c r="AC704" s="25">
        <f t="shared" ca="1" si="22"/>
        <v>0.55778152774171208</v>
      </c>
      <c r="AD704" s="1">
        <f t="shared" ca="1" si="21"/>
        <v>480</v>
      </c>
    </row>
    <row r="705" spans="28:30" x14ac:dyDescent="0.7">
      <c r="AB705" s="1">
        <v>694</v>
      </c>
      <c r="AC705" s="25">
        <f t="shared" ca="1" si="22"/>
        <v>0.10754551216004971</v>
      </c>
      <c r="AD705" s="1">
        <f t="shared" ca="1" si="21"/>
        <v>-1040</v>
      </c>
    </row>
    <row r="706" spans="28:30" x14ac:dyDescent="0.7">
      <c r="AB706" s="1">
        <v>695</v>
      </c>
      <c r="AC706" s="25">
        <f t="shared" ca="1" si="22"/>
        <v>0.49973554312348756</v>
      </c>
      <c r="AD706" s="1">
        <f t="shared" ca="1" si="21"/>
        <v>-540</v>
      </c>
    </row>
    <row r="707" spans="28:30" x14ac:dyDescent="0.7">
      <c r="AB707" s="1">
        <v>696</v>
      </c>
      <c r="AC707" s="25">
        <f t="shared" ca="1" si="22"/>
        <v>0.49193023516820589</v>
      </c>
      <c r="AD707" s="1">
        <f t="shared" ca="1" si="21"/>
        <v>-540</v>
      </c>
    </row>
    <row r="708" spans="28:30" x14ac:dyDescent="0.7">
      <c r="AB708" s="1">
        <v>697</v>
      </c>
      <c r="AC708" s="25">
        <f t="shared" ca="1" si="22"/>
        <v>0.26341993559955668</v>
      </c>
      <c r="AD708" s="1">
        <f t="shared" ca="1" si="21"/>
        <v>-540</v>
      </c>
    </row>
    <row r="709" spans="28:30" x14ac:dyDescent="0.7">
      <c r="AB709" s="1">
        <v>698</v>
      </c>
      <c r="AC709" s="25">
        <f t="shared" ca="1" si="22"/>
        <v>0.20948823173299347</v>
      </c>
      <c r="AD709" s="1">
        <f t="shared" ca="1" si="21"/>
        <v>-1040</v>
      </c>
    </row>
    <row r="710" spans="28:30" x14ac:dyDescent="0.7">
      <c r="AB710" s="1">
        <v>699</v>
      </c>
      <c r="AC710" s="25">
        <f t="shared" ca="1" si="22"/>
        <v>0.57662197344094512</v>
      </c>
      <c r="AD710" s="1">
        <f t="shared" ca="1" si="21"/>
        <v>480</v>
      </c>
    </row>
    <row r="711" spans="28:30" x14ac:dyDescent="0.7">
      <c r="AB711" s="1">
        <v>700</v>
      </c>
      <c r="AC711" s="25">
        <f t="shared" ca="1" si="22"/>
        <v>0.56176208104103331</v>
      </c>
      <c r="AD711" s="1">
        <f t="shared" ca="1" si="21"/>
        <v>480</v>
      </c>
    </row>
    <row r="712" spans="28:30" x14ac:dyDescent="0.7">
      <c r="AB712" s="1">
        <v>701</v>
      </c>
      <c r="AC712" s="25">
        <f t="shared" ca="1" si="22"/>
        <v>6.8668110071471222E-2</v>
      </c>
      <c r="AD712" s="1">
        <f t="shared" ca="1" si="21"/>
        <v>-1040</v>
      </c>
    </row>
    <row r="713" spans="28:30" x14ac:dyDescent="0.7">
      <c r="AB713" s="1">
        <v>702</v>
      </c>
      <c r="AC713" s="25">
        <f t="shared" ca="1" si="22"/>
        <v>0.66339324009849143</v>
      </c>
      <c r="AD713" s="1">
        <f t="shared" ca="1" si="21"/>
        <v>480</v>
      </c>
    </row>
    <row r="714" spans="28:30" x14ac:dyDescent="0.7">
      <c r="AB714" s="1">
        <v>703</v>
      </c>
      <c r="AC714" s="25">
        <f t="shared" ca="1" si="22"/>
        <v>0.22735524006062924</v>
      </c>
      <c r="AD714" s="1">
        <f t="shared" ca="1" si="21"/>
        <v>-1040</v>
      </c>
    </row>
    <row r="715" spans="28:30" x14ac:dyDescent="0.7">
      <c r="AB715" s="1">
        <v>704</v>
      </c>
      <c r="AC715" s="25">
        <f t="shared" ca="1" si="22"/>
        <v>0.89335160148097204</v>
      </c>
      <c r="AD715" s="1">
        <f t="shared" ca="1" si="21"/>
        <v>1000</v>
      </c>
    </row>
    <row r="716" spans="28:30" x14ac:dyDescent="0.7">
      <c r="AB716" s="1">
        <v>705</v>
      </c>
      <c r="AC716" s="25">
        <f t="shared" ca="1" si="22"/>
        <v>0.94758708697354088</v>
      </c>
      <c r="AD716" s="1">
        <f t="shared" ref="AD716:AD779" ca="1" si="23">VLOOKUP(AC716,$W$9:$X$12,2,1)</f>
        <v>1000</v>
      </c>
    </row>
    <row r="717" spans="28:30" x14ac:dyDescent="0.7">
      <c r="AB717" s="1">
        <v>706</v>
      </c>
      <c r="AC717" s="25">
        <f t="shared" ref="AC717:AC780" ca="1" si="24">RAND()</f>
        <v>0.15749470506224117</v>
      </c>
      <c r="AD717" s="1">
        <f t="shared" ca="1" si="23"/>
        <v>-1040</v>
      </c>
    </row>
    <row r="718" spans="28:30" x14ac:dyDescent="0.7">
      <c r="AB718" s="1">
        <v>707</v>
      </c>
      <c r="AC718" s="25">
        <f t="shared" ca="1" si="24"/>
        <v>0.26410987158539856</v>
      </c>
      <c r="AD718" s="1">
        <f t="shared" ca="1" si="23"/>
        <v>-540</v>
      </c>
    </row>
    <row r="719" spans="28:30" x14ac:dyDescent="0.7">
      <c r="AB719" s="1">
        <v>708</v>
      </c>
      <c r="AC719" s="25">
        <f t="shared" ca="1" si="24"/>
        <v>0.62245964094545581</v>
      </c>
      <c r="AD719" s="1">
        <f t="shared" ca="1" si="23"/>
        <v>480</v>
      </c>
    </row>
    <row r="720" spans="28:30" x14ac:dyDescent="0.7">
      <c r="AB720" s="1">
        <v>709</v>
      </c>
      <c r="AC720" s="25">
        <f t="shared" ca="1" si="24"/>
        <v>7.9684736121273803E-2</v>
      </c>
      <c r="AD720" s="1">
        <f t="shared" ca="1" si="23"/>
        <v>-1040</v>
      </c>
    </row>
    <row r="721" spans="28:30" x14ac:dyDescent="0.7">
      <c r="AB721" s="1">
        <v>710</v>
      </c>
      <c r="AC721" s="25">
        <f t="shared" ca="1" si="24"/>
        <v>0.41978669887349529</v>
      </c>
      <c r="AD721" s="1">
        <f t="shared" ca="1" si="23"/>
        <v>-540</v>
      </c>
    </row>
    <row r="722" spans="28:30" x14ac:dyDescent="0.7">
      <c r="AB722" s="1">
        <v>711</v>
      </c>
      <c r="AC722" s="25">
        <f t="shared" ca="1" si="24"/>
        <v>0.24334410783910532</v>
      </c>
      <c r="AD722" s="1">
        <f t="shared" ca="1" si="23"/>
        <v>-540</v>
      </c>
    </row>
    <row r="723" spans="28:30" x14ac:dyDescent="0.7">
      <c r="AB723" s="1">
        <v>712</v>
      </c>
      <c r="AC723" s="25">
        <f t="shared" ca="1" si="24"/>
        <v>0.89481837852720103</v>
      </c>
      <c r="AD723" s="1">
        <f t="shared" ca="1" si="23"/>
        <v>1000</v>
      </c>
    </row>
    <row r="724" spans="28:30" x14ac:dyDescent="0.7">
      <c r="AB724" s="1">
        <v>713</v>
      </c>
      <c r="AC724" s="25">
        <f t="shared" ca="1" si="24"/>
        <v>0.76228651355106469</v>
      </c>
      <c r="AD724" s="1">
        <f t="shared" ca="1" si="23"/>
        <v>1000</v>
      </c>
    </row>
    <row r="725" spans="28:30" x14ac:dyDescent="0.7">
      <c r="AB725" s="1">
        <v>714</v>
      </c>
      <c r="AC725" s="25">
        <f t="shared" ca="1" si="24"/>
        <v>0.51295027144999317</v>
      </c>
      <c r="AD725" s="1">
        <f t="shared" ca="1" si="23"/>
        <v>-540</v>
      </c>
    </row>
    <row r="726" spans="28:30" x14ac:dyDescent="0.7">
      <c r="AB726" s="1">
        <v>715</v>
      </c>
      <c r="AC726" s="25">
        <f t="shared" ca="1" si="24"/>
        <v>8.2236724730872734E-2</v>
      </c>
      <c r="AD726" s="1">
        <f t="shared" ca="1" si="23"/>
        <v>-1040</v>
      </c>
    </row>
    <row r="727" spans="28:30" x14ac:dyDescent="0.7">
      <c r="AB727" s="1">
        <v>716</v>
      </c>
      <c r="AC727" s="25">
        <f t="shared" ca="1" si="24"/>
        <v>0.81781734425877273</v>
      </c>
      <c r="AD727" s="1">
        <f t="shared" ca="1" si="23"/>
        <v>1000</v>
      </c>
    </row>
    <row r="728" spans="28:30" x14ac:dyDescent="0.7">
      <c r="AB728" s="1">
        <v>717</v>
      </c>
      <c r="AC728" s="25">
        <f t="shared" ca="1" si="24"/>
        <v>0.99400999081166086</v>
      </c>
      <c r="AD728" s="1">
        <f t="shared" ca="1" si="23"/>
        <v>1000</v>
      </c>
    </row>
    <row r="729" spans="28:30" x14ac:dyDescent="0.7">
      <c r="AB729" s="1">
        <v>718</v>
      </c>
      <c r="AC729" s="25">
        <f t="shared" ca="1" si="24"/>
        <v>0.62788046701269951</v>
      </c>
      <c r="AD729" s="1">
        <f t="shared" ca="1" si="23"/>
        <v>480</v>
      </c>
    </row>
    <row r="730" spans="28:30" x14ac:dyDescent="0.7">
      <c r="AB730" s="1">
        <v>719</v>
      </c>
      <c r="AC730" s="25">
        <f t="shared" ca="1" si="24"/>
        <v>0.43505813106636804</v>
      </c>
      <c r="AD730" s="1">
        <f t="shared" ca="1" si="23"/>
        <v>-540</v>
      </c>
    </row>
    <row r="731" spans="28:30" x14ac:dyDescent="0.7">
      <c r="AB731" s="1">
        <v>720</v>
      </c>
      <c r="AC731" s="25">
        <f t="shared" ca="1" si="24"/>
        <v>0.44847447099365645</v>
      </c>
      <c r="AD731" s="1">
        <f t="shared" ca="1" si="23"/>
        <v>-540</v>
      </c>
    </row>
    <row r="732" spans="28:30" x14ac:dyDescent="0.7">
      <c r="AB732" s="1">
        <v>721</v>
      </c>
      <c r="AC732" s="25">
        <f t="shared" ca="1" si="24"/>
        <v>0.36950547195626626</v>
      </c>
      <c r="AD732" s="1">
        <f t="shared" ca="1" si="23"/>
        <v>-540</v>
      </c>
    </row>
    <row r="733" spans="28:30" x14ac:dyDescent="0.7">
      <c r="AB733" s="1">
        <v>722</v>
      </c>
      <c r="AC733" s="25">
        <f t="shared" ca="1" si="24"/>
        <v>0.50480504502459589</v>
      </c>
      <c r="AD733" s="1">
        <f t="shared" ca="1" si="23"/>
        <v>-540</v>
      </c>
    </row>
    <row r="734" spans="28:30" x14ac:dyDescent="0.7">
      <c r="AB734" s="1">
        <v>723</v>
      </c>
      <c r="AC734" s="25">
        <f t="shared" ca="1" si="24"/>
        <v>0.38807268411639861</v>
      </c>
      <c r="AD734" s="1">
        <f t="shared" ca="1" si="23"/>
        <v>-540</v>
      </c>
    </row>
    <row r="735" spans="28:30" x14ac:dyDescent="0.7">
      <c r="AB735" s="1">
        <v>724</v>
      </c>
      <c r="AC735" s="25">
        <f t="shared" ca="1" si="24"/>
        <v>0.48739604095746847</v>
      </c>
      <c r="AD735" s="1">
        <f t="shared" ca="1" si="23"/>
        <v>-540</v>
      </c>
    </row>
    <row r="736" spans="28:30" x14ac:dyDescent="0.7">
      <c r="AB736" s="1">
        <v>725</v>
      </c>
      <c r="AC736" s="25">
        <f t="shared" ca="1" si="24"/>
        <v>0.90709687200078615</v>
      </c>
      <c r="AD736" s="1">
        <f t="shared" ca="1" si="23"/>
        <v>1000</v>
      </c>
    </row>
    <row r="737" spans="28:30" x14ac:dyDescent="0.7">
      <c r="AB737" s="1">
        <v>726</v>
      </c>
      <c r="AC737" s="25">
        <f t="shared" ca="1" si="24"/>
        <v>0.13222406663489716</v>
      </c>
      <c r="AD737" s="1">
        <f t="shared" ca="1" si="23"/>
        <v>-1040</v>
      </c>
    </row>
    <row r="738" spans="28:30" x14ac:dyDescent="0.7">
      <c r="AB738" s="1">
        <v>727</v>
      </c>
      <c r="AC738" s="25">
        <f t="shared" ca="1" si="24"/>
        <v>0.14605982134515316</v>
      </c>
      <c r="AD738" s="1">
        <f t="shared" ca="1" si="23"/>
        <v>-1040</v>
      </c>
    </row>
    <row r="739" spans="28:30" x14ac:dyDescent="0.7">
      <c r="AB739" s="1">
        <v>728</v>
      </c>
      <c r="AC739" s="25">
        <f t="shared" ca="1" si="24"/>
        <v>8.8094001600455996E-2</v>
      </c>
      <c r="AD739" s="1">
        <f t="shared" ca="1" si="23"/>
        <v>-1040</v>
      </c>
    </row>
    <row r="740" spans="28:30" x14ac:dyDescent="0.7">
      <c r="AB740" s="1">
        <v>729</v>
      </c>
      <c r="AC740" s="25">
        <f t="shared" ca="1" si="24"/>
        <v>0.39658737974354974</v>
      </c>
      <c r="AD740" s="1">
        <f t="shared" ca="1" si="23"/>
        <v>-540</v>
      </c>
    </row>
    <row r="741" spans="28:30" x14ac:dyDescent="0.7">
      <c r="AB741" s="1">
        <v>730</v>
      </c>
      <c r="AC741" s="25">
        <f t="shared" ca="1" si="24"/>
        <v>0.3724206218377577</v>
      </c>
      <c r="AD741" s="1">
        <f t="shared" ca="1" si="23"/>
        <v>-540</v>
      </c>
    </row>
    <row r="742" spans="28:30" x14ac:dyDescent="0.7">
      <c r="AB742" s="1">
        <v>731</v>
      </c>
      <c r="AC742" s="25">
        <f t="shared" ca="1" si="24"/>
        <v>0.51629229699482393</v>
      </c>
      <c r="AD742" s="1">
        <f t="shared" ca="1" si="23"/>
        <v>-540</v>
      </c>
    </row>
    <row r="743" spans="28:30" x14ac:dyDescent="0.7">
      <c r="AB743" s="1">
        <v>732</v>
      </c>
      <c r="AC743" s="25">
        <f t="shared" ca="1" si="24"/>
        <v>0.21144471844361035</v>
      </c>
      <c r="AD743" s="1">
        <f t="shared" ca="1" si="23"/>
        <v>-1040</v>
      </c>
    </row>
    <row r="744" spans="28:30" x14ac:dyDescent="0.7">
      <c r="AB744" s="1">
        <v>733</v>
      </c>
      <c r="AC744" s="25">
        <f t="shared" ca="1" si="24"/>
        <v>0.10347075003559103</v>
      </c>
      <c r="AD744" s="1">
        <f t="shared" ca="1" si="23"/>
        <v>-1040</v>
      </c>
    </row>
    <row r="745" spans="28:30" x14ac:dyDescent="0.7">
      <c r="AB745" s="1">
        <v>734</v>
      </c>
      <c r="AC745" s="25">
        <f t="shared" ca="1" si="24"/>
        <v>0.4931561170784754</v>
      </c>
      <c r="AD745" s="1">
        <f t="shared" ca="1" si="23"/>
        <v>-540</v>
      </c>
    </row>
    <row r="746" spans="28:30" x14ac:dyDescent="0.7">
      <c r="AB746" s="1">
        <v>735</v>
      </c>
      <c r="AC746" s="25">
        <f t="shared" ca="1" si="24"/>
        <v>0.88835612075407244</v>
      </c>
      <c r="AD746" s="1">
        <f t="shared" ca="1" si="23"/>
        <v>1000</v>
      </c>
    </row>
    <row r="747" spans="28:30" x14ac:dyDescent="0.7">
      <c r="AB747" s="1">
        <v>736</v>
      </c>
      <c r="AC747" s="25">
        <f t="shared" ca="1" si="24"/>
        <v>0.15959272743684372</v>
      </c>
      <c r="AD747" s="1">
        <f t="shared" ca="1" si="23"/>
        <v>-1040</v>
      </c>
    </row>
    <row r="748" spans="28:30" x14ac:dyDescent="0.7">
      <c r="AB748" s="1">
        <v>737</v>
      </c>
      <c r="AC748" s="25">
        <f t="shared" ca="1" si="24"/>
        <v>8.2023531702868802E-2</v>
      </c>
      <c r="AD748" s="1">
        <f t="shared" ca="1" si="23"/>
        <v>-1040</v>
      </c>
    </row>
    <row r="749" spans="28:30" x14ac:dyDescent="0.7">
      <c r="AB749" s="1">
        <v>738</v>
      </c>
      <c r="AC749" s="25">
        <f t="shared" ca="1" si="24"/>
        <v>0.3156424024079979</v>
      </c>
      <c r="AD749" s="1">
        <f t="shared" ca="1" si="23"/>
        <v>-540</v>
      </c>
    </row>
    <row r="750" spans="28:30" x14ac:dyDescent="0.7">
      <c r="AB750" s="1">
        <v>739</v>
      </c>
      <c r="AC750" s="25">
        <f t="shared" ca="1" si="24"/>
        <v>0.44236948802594556</v>
      </c>
      <c r="AD750" s="1">
        <f t="shared" ca="1" si="23"/>
        <v>-540</v>
      </c>
    </row>
    <row r="751" spans="28:30" x14ac:dyDescent="0.7">
      <c r="AB751" s="1">
        <v>740</v>
      </c>
      <c r="AC751" s="25">
        <f t="shared" ca="1" si="24"/>
        <v>0.83007091505950126</v>
      </c>
      <c r="AD751" s="1">
        <f t="shared" ca="1" si="23"/>
        <v>1000</v>
      </c>
    </row>
    <row r="752" spans="28:30" x14ac:dyDescent="0.7">
      <c r="AB752" s="1">
        <v>741</v>
      </c>
      <c r="AC752" s="25">
        <f t="shared" ca="1" si="24"/>
        <v>0.22623628275661944</v>
      </c>
      <c r="AD752" s="1">
        <f t="shared" ca="1" si="23"/>
        <v>-1040</v>
      </c>
    </row>
    <row r="753" spans="28:30" x14ac:dyDescent="0.7">
      <c r="AB753" s="1">
        <v>742</v>
      </c>
      <c r="AC753" s="25">
        <f t="shared" ca="1" si="24"/>
        <v>0.98204781828259646</v>
      </c>
      <c r="AD753" s="1">
        <f t="shared" ca="1" si="23"/>
        <v>1000</v>
      </c>
    </row>
    <row r="754" spans="28:30" x14ac:dyDescent="0.7">
      <c r="AB754" s="1">
        <v>743</v>
      </c>
      <c r="AC754" s="25">
        <f t="shared" ca="1" si="24"/>
        <v>0.50664168038852586</v>
      </c>
      <c r="AD754" s="1">
        <f t="shared" ca="1" si="23"/>
        <v>-540</v>
      </c>
    </row>
    <row r="755" spans="28:30" x14ac:dyDescent="0.7">
      <c r="AB755" s="1">
        <v>744</v>
      </c>
      <c r="AC755" s="25">
        <f t="shared" ca="1" si="24"/>
        <v>0.62805814150859884</v>
      </c>
      <c r="AD755" s="1">
        <f t="shared" ca="1" si="23"/>
        <v>480</v>
      </c>
    </row>
    <row r="756" spans="28:30" x14ac:dyDescent="0.7">
      <c r="AB756" s="1">
        <v>745</v>
      </c>
      <c r="AC756" s="25">
        <f t="shared" ca="1" si="24"/>
        <v>0.51619558336157179</v>
      </c>
      <c r="AD756" s="1">
        <f t="shared" ca="1" si="23"/>
        <v>-540</v>
      </c>
    </row>
    <row r="757" spans="28:30" x14ac:dyDescent="0.7">
      <c r="AB757" s="1">
        <v>746</v>
      </c>
      <c r="AC757" s="25">
        <f t="shared" ca="1" si="24"/>
        <v>0.47928002465924435</v>
      </c>
      <c r="AD757" s="1">
        <f t="shared" ca="1" si="23"/>
        <v>-540</v>
      </c>
    </row>
    <row r="758" spans="28:30" x14ac:dyDescent="0.7">
      <c r="AB758" s="1">
        <v>747</v>
      </c>
      <c r="AC758" s="25">
        <f t="shared" ca="1" si="24"/>
        <v>0.80792231258976965</v>
      </c>
      <c r="AD758" s="1">
        <f t="shared" ca="1" si="23"/>
        <v>1000</v>
      </c>
    </row>
    <row r="759" spans="28:30" x14ac:dyDescent="0.7">
      <c r="AB759" s="1">
        <v>748</v>
      </c>
      <c r="AC759" s="25">
        <f t="shared" ca="1" si="24"/>
        <v>0.98471485061971531</v>
      </c>
      <c r="AD759" s="1">
        <f t="shared" ca="1" si="23"/>
        <v>1000</v>
      </c>
    </row>
    <row r="760" spans="28:30" x14ac:dyDescent="0.7">
      <c r="AB760" s="1">
        <v>749</v>
      </c>
      <c r="AC760" s="25">
        <f t="shared" ca="1" si="24"/>
        <v>0.53208751992384007</v>
      </c>
      <c r="AD760" s="1">
        <f t="shared" ca="1" si="23"/>
        <v>480</v>
      </c>
    </row>
    <row r="761" spans="28:30" x14ac:dyDescent="0.7">
      <c r="AB761" s="1">
        <v>750</v>
      </c>
      <c r="AC761" s="25">
        <f t="shared" ca="1" si="24"/>
        <v>0.91578863597767191</v>
      </c>
      <c r="AD761" s="1">
        <f t="shared" ca="1" si="23"/>
        <v>1000</v>
      </c>
    </row>
    <row r="762" spans="28:30" x14ac:dyDescent="0.7">
      <c r="AB762" s="1">
        <v>751</v>
      </c>
      <c r="AC762" s="25">
        <f t="shared" ca="1" si="24"/>
        <v>0.6280925549159222</v>
      </c>
      <c r="AD762" s="1">
        <f t="shared" ca="1" si="23"/>
        <v>480</v>
      </c>
    </row>
    <row r="763" spans="28:30" x14ac:dyDescent="0.7">
      <c r="AB763" s="1">
        <v>752</v>
      </c>
      <c r="AC763" s="25">
        <f t="shared" ca="1" si="24"/>
        <v>6.5654846085339003E-3</v>
      </c>
      <c r="AD763" s="1">
        <f t="shared" ca="1" si="23"/>
        <v>-1040</v>
      </c>
    </row>
    <row r="764" spans="28:30" x14ac:dyDescent="0.7">
      <c r="AB764" s="1">
        <v>753</v>
      </c>
      <c r="AC764" s="25">
        <f t="shared" ca="1" si="24"/>
        <v>0.36238863919311626</v>
      </c>
      <c r="AD764" s="1">
        <f t="shared" ca="1" si="23"/>
        <v>-540</v>
      </c>
    </row>
    <row r="765" spans="28:30" x14ac:dyDescent="0.7">
      <c r="AB765" s="1">
        <v>754</v>
      </c>
      <c r="AC765" s="25">
        <f t="shared" ca="1" si="24"/>
        <v>0.2374273523665642</v>
      </c>
      <c r="AD765" s="1">
        <f t="shared" ca="1" si="23"/>
        <v>-540</v>
      </c>
    </row>
    <row r="766" spans="28:30" x14ac:dyDescent="0.7">
      <c r="AB766" s="1">
        <v>755</v>
      </c>
      <c r="AC766" s="25">
        <f t="shared" ca="1" si="24"/>
        <v>0.32144970677801787</v>
      </c>
      <c r="AD766" s="1">
        <f t="shared" ca="1" si="23"/>
        <v>-540</v>
      </c>
    </row>
    <row r="767" spans="28:30" x14ac:dyDescent="0.7">
      <c r="AB767" s="1">
        <v>756</v>
      </c>
      <c r="AC767" s="25">
        <f t="shared" ca="1" si="24"/>
        <v>2.2701600081407314E-2</v>
      </c>
      <c r="AD767" s="1">
        <f t="shared" ca="1" si="23"/>
        <v>-1040</v>
      </c>
    </row>
    <row r="768" spans="28:30" x14ac:dyDescent="0.7">
      <c r="AB768" s="1">
        <v>757</v>
      </c>
      <c r="AC768" s="25">
        <f t="shared" ca="1" si="24"/>
        <v>0.5137926440704238</v>
      </c>
      <c r="AD768" s="1">
        <f t="shared" ca="1" si="23"/>
        <v>-540</v>
      </c>
    </row>
    <row r="769" spans="28:30" x14ac:dyDescent="0.7">
      <c r="AB769" s="1">
        <v>758</v>
      </c>
      <c r="AC769" s="25">
        <f t="shared" ca="1" si="24"/>
        <v>0.11860083209620731</v>
      </c>
      <c r="AD769" s="1">
        <f t="shared" ca="1" si="23"/>
        <v>-1040</v>
      </c>
    </row>
    <row r="770" spans="28:30" x14ac:dyDescent="0.7">
      <c r="AB770" s="1">
        <v>759</v>
      </c>
      <c r="AC770" s="25">
        <f t="shared" ca="1" si="24"/>
        <v>0.94479735876921622</v>
      </c>
      <c r="AD770" s="1">
        <f t="shared" ca="1" si="23"/>
        <v>1000</v>
      </c>
    </row>
    <row r="771" spans="28:30" x14ac:dyDescent="0.7">
      <c r="AB771" s="1">
        <v>760</v>
      </c>
      <c r="AC771" s="25">
        <f t="shared" ca="1" si="24"/>
        <v>9.9225494009128834E-2</v>
      </c>
      <c r="AD771" s="1">
        <f t="shared" ca="1" si="23"/>
        <v>-1040</v>
      </c>
    </row>
    <row r="772" spans="28:30" x14ac:dyDescent="0.7">
      <c r="AB772" s="1">
        <v>761</v>
      </c>
      <c r="AC772" s="25">
        <f t="shared" ca="1" si="24"/>
        <v>5.9199117640255094E-3</v>
      </c>
      <c r="AD772" s="1">
        <f t="shared" ca="1" si="23"/>
        <v>-1040</v>
      </c>
    </row>
    <row r="773" spans="28:30" x14ac:dyDescent="0.7">
      <c r="AB773" s="1">
        <v>762</v>
      </c>
      <c r="AC773" s="25">
        <f t="shared" ca="1" si="24"/>
        <v>0.81161036603043446</v>
      </c>
      <c r="AD773" s="1">
        <f t="shared" ca="1" si="23"/>
        <v>1000</v>
      </c>
    </row>
    <row r="774" spans="28:30" x14ac:dyDescent="0.7">
      <c r="AB774" s="1">
        <v>763</v>
      </c>
      <c r="AC774" s="25">
        <f t="shared" ca="1" si="24"/>
        <v>0.5383390150127022</v>
      </c>
      <c r="AD774" s="1">
        <f t="shared" ca="1" si="23"/>
        <v>480</v>
      </c>
    </row>
    <row r="775" spans="28:30" x14ac:dyDescent="0.7">
      <c r="AB775" s="1">
        <v>764</v>
      </c>
      <c r="AC775" s="25">
        <f t="shared" ca="1" si="24"/>
        <v>0.18172947667805595</v>
      </c>
      <c r="AD775" s="1">
        <f t="shared" ca="1" si="23"/>
        <v>-1040</v>
      </c>
    </row>
    <row r="776" spans="28:30" x14ac:dyDescent="0.7">
      <c r="AB776" s="1">
        <v>765</v>
      </c>
      <c r="AC776" s="25">
        <f t="shared" ca="1" si="24"/>
        <v>4.9385966853724428E-3</v>
      </c>
      <c r="AD776" s="1">
        <f t="shared" ca="1" si="23"/>
        <v>-1040</v>
      </c>
    </row>
    <row r="777" spans="28:30" x14ac:dyDescent="0.7">
      <c r="AB777" s="1">
        <v>766</v>
      </c>
      <c r="AC777" s="25">
        <f t="shared" ca="1" si="24"/>
        <v>2.2502735736953161E-2</v>
      </c>
      <c r="AD777" s="1">
        <f t="shared" ca="1" si="23"/>
        <v>-1040</v>
      </c>
    </row>
    <row r="778" spans="28:30" x14ac:dyDescent="0.7">
      <c r="AB778" s="1">
        <v>767</v>
      </c>
      <c r="AC778" s="25">
        <f t="shared" ca="1" si="24"/>
        <v>0.5984703084012466</v>
      </c>
      <c r="AD778" s="1">
        <f t="shared" ca="1" si="23"/>
        <v>480</v>
      </c>
    </row>
    <row r="779" spans="28:30" x14ac:dyDescent="0.7">
      <c r="AB779" s="1">
        <v>768</v>
      </c>
      <c r="AC779" s="25">
        <f t="shared" ca="1" si="24"/>
        <v>0.26369445274384118</v>
      </c>
      <c r="AD779" s="1">
        <f t="shared" ca="1" si="23"/>
        <v>-540</v>
      </c>
    </row>
    <row r="780" spans="28:30" x14ac:dyDescent="0.7">
      <c r="AB780" s="1">
        <v>769</v>
      </c>
      <c r="AC780" s="25">
        <f t="shared" ca="1" si="24"/>
        <v>0.166887299552816</v>
      </c>
      <c r="AD780" s="1">
        <f t="shared" ref="AD780:AD843" ca="1" si="25">VLOOKUP(AC780,$W$9:$X$12,2,1)</f>
        <v>-1040</v>
      </c>
    </row>
    <row r="781" spans="28:30" x14ac:dyDescent="0.7">
      <c r="AB781" s="1">
        <v>770</v>
      </c>
      <c r="AC781" s="25">
        <f t="shared" ref="AC781:AC844" ca="1" si="26">RAND()</f>
        <v>0.36618531831943524</v>
      </c>
      <c r="AD781" s="1">
        <f t="shared" ca="1" si="25"/>
        <v>-540</v>
      </c>
    </row>
    <row r="782" spans="28:30" x14ac:dyDescent="0.7">
      <c r="AB782" s="1">
        <v>771</v>
      </c>
      <c r="AC782" s="25">
        <f t="shared" ca="1" si="26"/>
        <v>0.69054618819250546</v>
      </c>
      <c r="AD782" s="1">
        <f t="shared" ca="1" si="25"/>
        <v>480</v>
      </c>
    </row>
    <row r="783" spans="28:30" x14ac:dyDescent="0.7">
      <c r="AB783" s="1">
        <v>772</v>
      </c>
      <c r="AC783" s="25">
        <f t="shared" ca="1" si="26"/>
        <v>0.14058088052662787</v>
      </c>
      <c r="AD783" s="1">
        <f t="shared" ca="1" si="25"/>
        <v>-1040</v>
      </c>
    </row>
    <row r="784" spans="28:30" x14ac:dyDescent="0.7">
      <c r="AB784" s="1">
        <v>773</v>
      </c>
      <c r="AC784" s="25">
        <f t="shared" ca="1" si="26"/>
        <v>0.42201581184032089</v>
      </c>
      <c r="AD784" s="1">
        <f t="shared" ca="1" si="25"/>
        <v>-540</v>
      </c>
    </row>
    <row r="785" spans="28:30" x14ac:dyDescent="0.7">
      <c r="AB785" s="1">
        <v>774</v>
      </c>
      <c r="AC785" s="25">
        <f t="shared" ca="1" si="26"/>
        <v>0.5904309326810443</v>
      </c>
      <c r="AD785" s="1">
        <f t="shared" ca="1" si="25"/>
        <v>480</v>
      </c>
    </row>
    <row r="786" spans="28:30" x14ac:dyDescent="0.7">
      <c r="AB786" s="1">
        <v>775</v>
      </c>
      <c r="AC786" s="25">
        <f t="shared" ca="1" si="26"/>
        <v>0.30213331672101784</v>
      </c>
      <c r="AD786" s="1">
        <f t="shared" ca="1" si="25"/>
        <v>-540</v>
      </c>
    </row>
    <row r="787" spans="28:30" x14ac:dyDescent="0.7">
      <c r="AB787" s="1">
        <v>776</v>
      </c>
      <c r="AC787" s="25">
        <f t="shared" ca="1" si="26"/>
        <v>0.94679174783444853</v>
      </c>
      <c r="AD787" s="1">
        <f t="shared" ca="1" si="25"/>
        <v>1000</v>
      </c>
    </row>
    <row r="788" spans="28:30" x14ac:dyDescent="0.7">
      <c r="AB788" s="1">
        <v>777</v>
      </c>
      <c r="AC788" s="25">
        <f t="shared" ca="1" si="26"/>
        <v>0.35348576871044679</v>
      </c>
      <c r="AD788" s="1">
        <f t="shared" ca="1" si="25"/>
        <v>-540</v>
      </c>
    </row>
    <row r="789" spans="28:30" x14ac:dyDescent="0.7">
      <c r="AB789" s="1">
        <v>778</v>
      </c>
      <c r="AC789" s="25">
        <f t="shared" ca="1" si="26"/>
        <v>0.29970582444394045</v>
      </c>
      <c r="AD789" s="1">
        <f t="shared" ca="1" si="25"/>
        <v>-540</v>
      </c>
    </row>
    <row r="790" spans="28:30" x14ac:dyDescent="0.7">
      <c r="AB790" s="1">
        <v>779</v>
      </c>
      <c r="AC790" s="25">
        <f t="shared" ca="1" si="26"/>
        <v>0.60263959622151086</v>
      </c>
      <c r="AD790" s="1">
        <f t="shared" ca="1" si="25"/>
        <v>480</v>
      </c>
    </row>
    <row r="791" spans="28:30" x14ac:dyDescent="0.7">
      <c r="AB791" s="1">
        <v>780</v>
      </c>
      <c r="AC791" s="25">
        <f t="shared" ca="1" si="26"/>
        <v>2.3894404788496693E-2</v>
      </c>
      <c r="AD791" s="1">
        <f t="shared" ca="1" si="25"/>
        <v>-1040</v>
      </c>
    </row>
    <row r="792" spans="28:30" x14ac:dyDescent="0.7">
      <c r="AB792" s="1">
        <v>781</v>
      </c>
      <c r="AC792" s="25">
        <f t="shared" ca="1" si="26"/>
        <v>0.457611168513681</v>
      </c>
      <c r="AD792" s="1">
        <f t="shared" ca="1" si="25"/>
        <v>-540</v>
      </c>
    </row>
    <row r="793" spans="28:30" x14ac:dyDescent="0.7">
      <c r="AB793" s="1">
        <v>782</v>
      </c>
      <c r="AC793" s="25">
        <f t="shared" ca="1" si="26"/>
        <v>0.65473324872082972</v>
      </c>
      <c r="AD793" s="1">
        <f t="shared" ca="1" si="25"/>
        <v>480</v>
      </c>
    </row>
    <row r="794" spans="28:30" x14ac:dyDescent="0.7">
      <c r="AB794" s="1">
        <v>783</v>
      </c>
      <c r="AC794" s="25">
        <f t="shared" ca="1" si="26"/>
        <v>0.89172532167397534</v>
      </c>
      <c r="AD794" s="1">
        <f t="shared" ca="1" si="25"/>
        <v>1000</v>
      </c>
    </row>
    <row r="795" spans="28:30" x14ac:dyDescent="0.7">
      <c r="AB795" s="1">
        <v>784</v>
      </c>
      <c r="AC795" s="25">
        <f t="shared" ca="1" si="26"/>
        <v>0.54772500075755537</v>
      </c>
      <c r="AD795" s="1">
        <f t="shared" ca="1" si="25"/>
        <v>480</v>
      </c>
    </row>
    <row r="796" spans="28:30" x14ac:dyDescent="0.7">
      <c r="AB796" s="1">
        <v>785</v>
      </c>
      <c r="AC796" s="25">
        <f t="shared" ca="1" si="26"/>
        <v>0.11015545645716007</v>
      </c>
      <c r="AD796" s="1">
        <f t="shared" ca="1" si="25"/>
        <v>-1040</v>
      </c>
    </row>
    <row r="797" spans="28:30" x14ac:dyDescent="0.7">
      <c r="AB797" s="1">
        <v>786</v>
      </c>
      <c r="AC797" s="25">
        <f t="shared" ca="1" si="26"/>
        <v>0.90148881160847549</v>
      </c>
      <c r="AD797" s="1">
        <f t="shared" ca="1" si="25"/>
        <v>1000</v>
      </c>
    </row>
    <row r="798" spans="28:30" x14ac:dyDescent="0.7">
      <c r="AB798" s="1">
        <v>787</v>
      </c>
      <c r="AC798" s="25">
        <f t="shared" ca="1" si="26"/>
        <v>0.23941134051781277</v>
      </c>
      <c r="AD798" s="1">
        <f t="shared" ca="1" si="25"/>
        <v>-540</v>
      </c>
    </row>
    <row r="799" spans="28:30" x14ac:dyDescent="0.7">
      <c r="AB799" s="1">
        <v>788</v>
      </c>
      <c r="AC799" s="25">
        <f t="shared" ca="1" si="26"/>
        <v>0.30034788300559201</v>
      </c>
      <c r="AD799" s="1">
        <f t="shared" ca="1" si="25"/>
        <v>-540</v>
      </c>
    </row>
    <row r="800" spans="28:30" x14ac:dyDescent="0.7">
      <c r="AB800" s="1">
        <v>789</v>
      </c>
      <c r="AC800" s="25">
        <f t="shared" ca="1" si="26"/>
        <v>0.57186165881878104</v>
      </c>
      <c r="AD800" s="1">
        <f t="shared" ca="1" si="25"/>
        <v>480</v>
      </c>
    </row>
    <row r="801" spans="28:30" x14ac:dyDescent="0.7">
      <c r="AB801" s="1">
        <v>790</v>
      </c>
      <c r="AC801" s="25">
        <f t="shared" ca="1" si="26"/>
        <v>0.76744958780230732</v>
      </c>
      <c r="AD801" s="1">
        <f t="shared" ca="1" si="25"/>
        <v>1000</v>
      </c>
    </row>
    <row r="802" spans="28:30" x14ac:dyDescent="0.7">
      <c r="AB802" s="1">
        <v>791</v>
      </c>
      <c r="AC802" s="25">
        <f t="shared" ca="1" si="26"/>
        <v>0.21765115154020442</v>
      </c>
      <c r="AD802" s="1">
        <f t="shared" ca="1" si="25"/>
        <v>-1040</v>
      </c>
    </row>
    <row r="803" spans="28:30" x14ac:dyDescent="0.7">
      <c r="AB803" s="1">
        <v>792</v>
      </c>
      <c r="AC803" s="25">
        <f t="shared" ca="1" si="26"/>
        <v>0.53748064224309133</v>
      </c>
      <c r="AD803" s="1">
        <f t="shared" ca="1" si="25"/>
        <v>480</v>
      </c>
    </row>
    <row r="804" spans="28:30" x14ac:dyDescent="0.7">
      <c r="AB804" s="1">
        <v>793</v>
      </c>
      <c r="AC804" s="25">
        <f t="shared" ca="1" si="26"/>
        <v>0.55862345832683269</v>
      </c>
      <c r="AD804" s="1">
        <f t="shared" ca="1" si="25"/>
        <v>480</v>
      </c>
    </row>
    <row r="805" spans="28:30" x14ac:dyDescent="0.7">
      <c r="AB805" s="1">
        <v>794</v>
      </c>
      <c r="AC805" s="25">
        <f t="shared" ca="1" si="26"/>
        <v>3.6164306000777691E-3</v>
      </c>
      <c r="AD805" s="1">
        <f t="shared" ca="1" si="25"/>
        <v>-1040</v>
      </c>
    </row>
    <row r="806" spans="28:30" x14ac:dyDescent="0.7">
      <c r="AB806" s="1">
        <v>795</v>
      </c>
      <c r="AC806" s="25">
        <f t="shared" ca="1" si="26"/>
        <v>0.99654330769838173</v>
      </c>
      <c r="AD806" s="1">
        <f t="shared" ca="1" si="25"/>
        <v>1000</v>
      </c>
    </row>
    <row r="807" spans="28:30" x14ac:dyDescent="0.7">
      <c r="AB807" s="1">
        <v>796</v>
      </c>
      <c r="AC807" s="25">
        <f t="shared" ca="1" si="26"/>
        <v>0.59847942143768185</v>
      </c>
      <c r="AD807" s="1">
        <f t="shared" ca="1" si="25"/>
        <v>480</v>
      </c>
    </row>
    <row r="808" spans="28:30" x14ac:dyDescent="0.7">
      <c r="AB808" s="1">
        <v>797</v>
      </c>
      <c r="AC808" s="25">
        <f t="shared" ca="1" si="26"/>
        <v>0.46621439547549903</v>
      </c>
      <c r="AD808" s="1">
        <f t="shared" ca="1" si="25"/>
        <v>-540</v>
      </c>
    </row>
    <row r="809" spans="28:30" x14ac:dyDescent="0.7">
      <c r="AB809" s="1">
        <v>798</v>
      </c>
      <c r="AC809" s="25">
        <f t="shared" ca="1" si="26"/>
        <v>0.48250308878870274</v>
      </c>
      <c r="AD809" s="1">
        <f t="shared" ca="1" si="25"/>
        <v>-540</v>
      </c>
    </row>
    <row r="810" spans="28:30" x14ac:dyDescent="0.7">
      <c r="AB810" s="1">
        <v>799</v>
      </c>
      <c r="AC810" s="25">
        <f t="shared" ca="1" si="26"/>
        <v>0.48212753318256762</v>
      </c>
      <c r="AD810" s="1">
        <f t="shared" ca="1" si="25"/>
        <v>-540</v>
      </c>
    </row>
    <row r="811" spans="28:30" x14ac:dyDescent="0.7">
      <c r="AB811" s="1">
        <v>800</v>
      </c>
      <c r="AC811" s="25">
        <f t="shared" ca="1" si="26"/>
        <v>0.29412657969703271</v>
      </c>
      <c r="AD811" s="1">
        <f t="shared" ca="1" si="25"/>
        <v>-540</v>
      </c>
    </row>
    <row r="812" spans="28:30" x14ac:dyDescent="0.7">
      <c r="AB812" s="1">
        <v>801</v>
      </c>
      <c r="AC812" s="25">
        <f t="shared" ca="1" si="26"/>
        <v>0.19300213185566328</v>
      </c>
      <c r="AD812" s="1">
        <f t="shared" ca="1" si="25"/>
        <v>-1040</v>
      </c>
    </row>
    <row r="813" spans="28:30" x14ac:dyDescent="0.7">
      <c r="AB813" s="1">
        <v>802</v>
      </c>
      <c r="AC813" s="25">
        <f t="shared" ca="1" si="26"/>
        <v>0.27158881346537889</v>
      </c>
      <c r="AD813" s="1">
        <f t="shared" ca="1" si="25"/>
        <v>-540</v>
      </c>
    </row>
    <row r="814" spans="28:30" x14ac:dyDescent="0.7">
      <c r="AB814" s="1">
        <v>803</v>
      </c>
      <c r="AC814" s="25">
        <f t="shared" ca="1" si="26"/>
        <v>0.195658829351125</v>
      </c>
      <c r="AD814" s="1">
        <f t="shared" ca="1" si="25"/>
        <v>-1040</v>
      </c>
    </row>
    <row r="815" spans="28:30" x14ac:dyDescent="0.7">
      <c r="AB815" s="1">
        <v>804</v>
      </c>
      <c r="AC815" s="25">
        <f t="shared" ca="1" si="26"/>
        <v>0.53130903181609301</v>
      </c>
      <c r="AD815" s="1">
        <f t="shared" ca="1" si="25"/>
        <v>480</v>
      </c>
    </row>
    <row r="816" spans="28:30" x14ac:dyDescent="0.7">
      <c r="AB816" s="1">
        <v>805</v>
      </c>
      <c r="AC816" s="25">
        <f t="shared" ca="1" si="26"/>
        <v>5.2515675973862863E-2</v>
      </c>
      <c r="AD816" s="1">
        <f t="shared" ca="1" si="25"/>
        <v>-1040</v>
      </c>
    </row>
    <row r="817" spans="28:30" x14ac:dyDescent="0.7">
      <c r="AB817" s="1">
        <v>806</v>
      </c>
      <c r="AC817" s="25">
        <f t="shared" ca="1" si="26"/>
        <v>0.57933570470399653</v>
      </c>
      <c r="AD817" s="1">
        <f t="shared" ca="1" si="25"/>
        <v>480</v>
      </c>
    </row>
    <row r="818" spans="28:30" x14ac:dyDescent="0.7">
      <c r="AB818" s="1">
        <v>807</v>
      </c>
      <c r="AC818" s="25">
        <f t="shared" ca="1" si="26"/>
        <v>0.91108944751743071</v>
      </c>
      <c r="AD818" s="1">
        <f t="shared" ca="1" si="25"/>
        <v>1000</v>
      </c>
    </row>
    <row r="819" spans="28:30" x14ac:dyDescent="0.7">
      <c r="AB819" s="1">
        <v>808</v>
      </c>
      <c r="AC819" s="25">
        <f t="shared" ca="1" si="26"/>
        <v>4.9305328397133086E-2</v>
      </c>
      <c r="AD819" s="1">
        <f t="shared" ca="1" si="25"/>
        <v>-1040</v>
      </c>
    </row>
    <row r="820" spans="28:30" x14ac:dyDescent="0.7">
      <c r="AB820" s="1">
        <v>809</v>
      </c>
      <c r="AC820" s="25">
        <f t="shared" ca="1" si="26"/>
        <v>0.7503552598098564</v>
      </c>
      <c r="AD820" s="1">
        <f t="shared" ca="1" si="25"/>
        <v>1000</v>
      </c>
    </row>
    <row r="821" spans="28:30" x14ac:dyDescent="0.7">
      <c r="AB821" s="1">
        <v>810</v>
      </c>
      <c r="AC821" s="25">
        <f t="shared" ca="1" si="26"/>
        <v>0.11643255621816129</v>
      </c>
      <c r="AD821" s="1">
        <f t="shared" ca="1" si="25"/>
        <v>-1040</v>
      </c>
    </row>
    <row r="822" spans="28:30" x14ac:dyDescent="0.7">
      <c r="AB822" s="1">
        <v>811</v>
      </c>
      <c r="AC822" s="25">
        <f t="shared" ca="1" si="26"/>
        <v>0.49196598652635259</v>
      </c>
      <c r="AD822" s="1">
        <f t="shared" ca="1" si="25"/>
        <v>-540</v>
      </c>
    </row>
    <row r="823" spans="28:30" x14ac:dyDescent="0.7">
      <c r="AB823" s="1">
        <v>812</v>
      </c>
      <c r="AC823" s="25">
        <f t="shared" ca="1" si="26"/>
        <v>0.38137874430658358</v>
      </c>
      <c r="AD823" s="1">
        <f t="shared" ca="1" si="25"/>
        <v>-540</v>
      </c>
    </row>
    <row r="824" spans="28:30" x14ac:dyDescent="0.7">
      <c r="AB824" s="1">
        <v>813</v>
      </c>
      <c r="AC824" s="25">
        <f t="shared" ca="1" si="26"/>
        <v>0.29981913632341828</v>
      </c>
      <c r="AD824" s="1">
        <f t="shared" ca="1" si="25"/>
        <v>-540</v>
      </c>
    </row>
    <row r="825" spans="28:30" x14ac:dyDescent="0.7">
      <c r="AB825" s="1">
        <v>814</v>
      </c>
      <c r="AC825" s="25">
        <f t="shared" ca="1" si="26"/>
        <v>0.87318148562450537</v>
      </c>
      <c r="AD825" s="1">
        <f t="shared" ca="1" si="25"/>
        <v>1000</v>
      </c>
    </row>
    <row r="826" spans="28:30" x14ac:dyDescent="0.7">
      <c r="AB826" s="1">
        <v>815</v>
      </c>
      <c r="AC826" s="25">
        <f t="shared" ca="1" si="26"/>
        <v>0.54489129809558567</v>
      </c>
      <c r="AD826" s="1">
        <f t="shared" ca="1" si="25"/>
        <v>480</v>
      </c>
    </row>
    <row r="827" spans="28:30" x14ac:dyDescent="0.7">
      <c r="AB827" s="1">
        <v>816</v>
      </c>
      <c r="AC827" s="25">
        <f t="shared" ca="1" si="26"/>
        <v>0.66151314171291753</v>
      </c>
      <c r="AD827" s="1">
        <f t="shared" ca="1" si="25"/>
        <v>480</v>
      </c>
    </row>
    <row r="828" spans="28:30" x14ac:dyDescent="0.7">
      <c r="AB828" s="1">
        <v>817</v>
      </c>
      <c r="AC828" s="25">
        <f t="shared" ca="1" si="26"/>
        <v>0.58383466918918225</v>
      </c>
      <c r="AD828" s="1">
        <f t="shared" ca="1" si="25"/>
        <v>480</v>
      </c>
    </row>
    <row r="829" spans="28:30" x14ac:dyDescent="0.7">
      <c r="AB829" s="1">
        <v>818</v>
      </c>
      <c r="AC829" s="25">
        <f t="shared" ca="1" si="26"/>
        <v>0.61639524833633197</v>
      </c>
      <c r="AD829" s="1">
        <f t="shared" ca="1" si="25"/>
        <v>480</v>
      </c>
    </row>
    <row r="830" spans="28:30" x14ac:dyDescent="0.7">
      <c r="AB830" s="1">
        <v>819</v>
      </c>
      <c r="AC830" s="25">
        <f t="shared" ca="1" si="26"/>
        <v>0.10541170350089835</v>
      </c>
      <c r="AD830" s="1">
        <f t="shared" ca="1" si="25"/>
        <v>-1040</v>
      </c>
    </row>
    <row r="831" spans="28:30" x14ac:dyDescent="0.7">
      <c r="AB831" s="1">
        <v>820</v>
      </c>
      <c r="AC831" s="25">
        <f t="shared" ca="1" si="26"/>
        <v>0.87528944419279175</v>
      </c>
      <c r="AD831" s="1">
        <f t="shared" ca="1" si="25"/>
        <v>1000</v>
      </c>
    </row>
    <row r="832" spans="28:30" x14ac:dyDescent="0.7">
      <c r="AB832" s="1">
        <v>821</v>
      </c>
      <c r="AC832" s="25">
        <f t="shared" ca="1" si="26"/>
        <v>0.78163481319516859</v>
      </c>
      <c r="AD832" s="1">
        <f t="shared" ca="1" si="25"/>
        <v>1000</v>
      </c>
    </row>
    <row r="833" spans="28:30" x14ac:dyDescent="0.7">
      <c r="AB833" s="1">
        <v>822</v>
      </c>
      <c r="AC833" s="25">
        <f t="shared" ca="1" si="26"/>
        <v>0.72176233796383471</v>
      </c>
      <c r="AD833" s="1">
        <f t="shared" ca="1" si="25"/>
        <v>480</v>
      </c>
    </row>
    <row r="834" spans="28:30" x14ac:dyDescent="0.7">
      <c r="AB834" s="1">
        <v>823</v>
      </c>
      <c r="AC834" s="25">
        <f t="shared" ca="1" si="26"/>
        <v>0.43701256738567906</v>
      </c>
      <c r="AD834" s="1">
        <f t="shared" ca="1" si="25"/>
        <v>-540</v>
      </c>
    </row>
    <row r="835" spans="28:30" x14ac:dyDescent="0.7">
      <c r="AB835" s="1">
        <v>824</v>
      </c>
      <c r="AC835" s="25">
        <f t="shared" ca="1" si="26"/>
        <v>0.13904571646238062</v>
      </c>
      <c r="AD835" s="1">
        <f t="shared" ca="1" si="25"/>
        <v>-1040</v>
      </c>
    </row>
    <row r="836" spans="28:30" x14ac:dyDescent="0.7">
      <c r="AB836" s="1">
        <v>825</v>
      </c>
      <c r="AC836" s="25">
        <f t="shared" ca="1" si="26"/>
        <v>0.36627228157278224</v>
      </c>
      <c r="AD836" s="1">
        <f t="shared" ca="1" si="25"/>
        <v>-540</v>
      </c>
    </row>
    <row r="837" spans="28:30" x14ac:dyDescent="0.7">
      <c r="AB837" s="1">
        <v>826</v>
      </c>
      <c r="AC837" s="25">
        <f t="shared" ca="1" si="26"/>
        <v>0.14063944355091795</v>
      </c>
      <c r="AD837" s="1">
        <f t="shared" ca="1" si="25"/>
        <v>-1040</v>
      </c>
    </row>
    <row r="838" spans="28:30" x14ac:dyDescent="0.7">
      <c r="AB838" s="1">
        <v>827</v>
      </c>
      <c r="AC838" s="25">
        <f t="shared" ca="1" si="26"/>
        <v>0.52511077499071879</v>
      </c>
      <c r="AD838" s="1">
        <f t="shared" ca="1" si="25"/>
        <v>480</v>
      </c>
    </row>
    <row r="839" spans="28:30" x14ac:dyDescent="0.7">
      <c r="AB839" s="1">
        <v>828</v>
      </c>
      <c r="AC839" s="25">
        <f t="shared" ca="1" si="26"/>
        <v>0.72990716441320092</v>
      </c>
      <c r="AD839" s="1">
        <f t="shared" ca="1" si="25"/>
        <v>480</v>
      </c>
    </row>
    <row r="840" spans="28:30" x14ac:dyDescent="0.7">
      <c r="AB840" s="1">
        <v>829</v>
      </c>
      <c r="AC840" s="25">
        <f t="shared" ca="1" si="26"/>
        <v>0.97312702940590401</v>
      </c>
      <c r="AD840" s="1">
        <f t="shared" ca="1" si="25"/>
        <v>1000</v>
      </c>
    </row>
    <row r="841" spans="28:30" x14ac:dyDescent="0.7">
      <c r="AB841" s="1">
        <v>830</v>
      </c>
      <c r="AC841" s="25">
        <f t="shared" ca="1" si="26"/>
        <v>0.92413815536460475</v>
      </c>
      <c r="AD841" s="1">
        <f t="shared" ca="1" si="25"/>
        <v>1000</v>
      </c>
    </row>
    <row r="842" spans="28:30" x14ac:dyDescent="0.7">
      <c r="AB842" s="1">
        <v>831</v>
      </c>
      <c r="AC842" s="25">
        <f t="shared" ca="1" si="26"/>
        <v>0.92664587556694555</v>
      </c>
      <c r="AD842" s="1">
        <f t="shared" ca="1" si="25"/>
        <v>1000</v>
      </c>
    </row>
    <row r="843" spans="28:30" x14ac:dyDescent="0.7">
      <c r="AB843" s="1">
        <v>832</v>
      </c>
      <c r="AC843" s="25">
        <f t="shared" ca="1" si="26"/>
        <v>0.86256411707019653</v>
      </c>
      <c r="AD843" s="1">
        <f t="shared" ca="1" si="25"/>
        <v>1000</v>
      </c>
    </row>
    <row r="844" spans="28:30" x14ac:dyDescent="0.7">
      <c r="AB844" s="1">
        <v>833</v>
      </c>
      <c r="AC844" s="25">
        <f t="shared" ca="1" si="26"/>
        <v>0.85772957995745713</v>
      </c>
      <c r="AD844" s="1">
        <f t="shared" ref="AD844:AD907" ca="1" si="27">VLOOKUP(AC844,$W$9:$X$12,2,1)</f>
        <v>1000</v>
      </c>
    </row>
    <row r="845" spans="28:30" x14ac:dyDescent="0.7">
      <c r="AB845" s="1">
        <v>834</v>
      </c>
      <c r="AC845" s="25">
        <f t="shared" ref="AC845:AC908" ca="1" si="28">RAND()</f>
        <v>0.24770768529112808</v>
      </c>
      <c r="AD845" s="1">
        <f t="shared" ca="1" si="27"/>
        <v>-540</v>
      </c>
    </row>
    <row r="846" spans="28:30" x14ac:dyDescent="0.7">
      <c r="AB846" s="1">
        <v>835</v>
      </c>
      <c r="AC846" s="25">
        <f t="shared" ca="1" si="28"/>
        <v>0.58549696812273078</v>
      </c>
      <c r="AD846" s="1">
        <f t="shared" ca="1" si="27"/>
        <v>480</v>
      </c>
    </row>
    <row r="847" spans="28:30" x14ac:dyDescent="0.7">
      <c r="AB847" s="1">
        <v>836</v>
      </c>
      <c r="AC847" s="25">
        <f t="shared" ca="1" si="28"/>
        <v>0.52622130660830113</v>
      </c>
      <c r="AD847" s="1">
        <f t="shared" ca="1" si="27"/>
        <v>480</v>
      </c>
    </row>
    <row r="848" spans="28:30" x14ac:dyDescent="0.7">
      <c r="AB848" s="1">
        <v>837</v>
      </c>
      <c r="AC848" s="25">
        <f t="shared" ca="1" si="28"/>
        <v>0.12139046053774583</v>
      </c>
      <c r="AD848" s="1">
        <f t="shared" ca="1" si="27"/>
        <v>-1040</v>
      </c>
    </row>
    <row r="849" spans="28:30" x14ac:dyDescent="0.7">
      <c r="AB849" s="1">
        <v>838</v>
      </c>
      <c r="AC849" s="25">
        <f t="shared" ca="1" si="28"/>
        <v>5.3949105925503837E-2</v>
      </c>
      <c r="AD849" s="1">
        <f t="shared" ca="1" si="27"/>
        <v>-1040</v>
      </c>
    </row>
    <row r="850" spans="28:30" x14ac:dyDescent="0.7">
      <c r="AB850" s="1">
        <v>839</v>
      </c>
      <c r="AC850" s="25">
        <f t="shared" ca="1" si="28"/>
        <v>6.7505416850442201E-2</v>
      </c>
      <c r="AD850" s="1">
        <f t="shared" ca="1" si="27"/>
        <v>-1040</v>
      </c>
    </row>
    <row r="851" spans="28:30" x14ac:dyDescent="0.7">
      <c r="AB851" s="1">
        <v>840</v>
      </c>
      <c r="AC851" s="25">
        <f t="shared" ca="1" si="28"/>
        <v>0.29463357079972252</v>
      </c>
      <c r="AD851" s="1">
        <f t="shared" ca="1" si="27"/>
        <v>-540</v>
      </c>
    </row>
    <row r="852" spans="28:30" x14ac:dyDescent="0.7">
      <c r="AB852" s="1">
        <v>841</v>
      </c>
      <c r="AC852" s="25">
        <f t="shared" ca="1" si="28"/>
        <v>0.62907658708765057</v>
      </c>
      <c r="AD852" s="1">
        <f t="shared" ca="1" si="27"/>
        <v>480</v>
      </c>
    </row>
    <row r="853" spans="28:30" x14ac:dyDescent="0.7">
      <c r="AB853" s="1">
        <v>842</v>
      </c>
      <c r="AC853" s="25">
        <f t="shared" ca="1" si="28"/>
        <v>0.17135304430226439</v>
      </c>
      <c r="AD853" s="1">
        <f t="shared" ca="1" si="27"/>
        <v>-1040</v>
      </c>
    </row>
    <row r="854" spans="28:30" x14ac:dyDescent="0.7">
      <c r="AB854" s="1">
        <v>843</v>
      </c>
      <c r="AC854" s="25">
        <f t="shared" ca="1" si="28"/>
        <v>0.73628163175061023</v>
      </c>
      <c r="AD854" s="1">
        <f t="shared" ca="1" si="27"/>
        <v>480</v>
      </c>
    </row>
    <row r="855" spans="28:30" x14ac:dyDescent="0.7">
      <c r="AB855" s="1">
        <v>844</v>
      </c>
      <c r="AC855" s="25">
        <f t="shared" ca="1" si="28"/>
        <v>0.82453009224909268</v>
      </c>
      <c r="AD855" s="1">
        <f t="shared" ca="1" si="27"/>
        <v>1000</v>
      </c>
    </row>
    <row r="856" spans="28:30" x14ac:dyDescent="0.7">
      <c r="AB856" s="1">
        <v>845</v>
      </c>
      <c r="AC856" s="25">
        <f t="shared" ca="1" si="28"/>
        <v>0.1354964242986697</v>
      </c>
      <c r="AD856" s="1">
        <f t="shared" ca="1" si="27"/>
        <v>-1040</v>
      </c>
    </row>
    <row r="857" spans="28:30" x14ac:dyDescent="0.7">
      <c r="AB857" s="1">
        <v>846</v>
      </c>
      <c r="AC857" s="25">
        <f t="shared" ca="1" si="28"/>
        <v>0.70056980233206223</v>
      </c>
      <c r="AD857" s="1">
        <f t="shared" ca="1" si="27"/>
        <v>480</v>
      </c>
    </row>
    <row r="858" spans="28:30" x14ac:dyDescent="0.7">
      <c r="AB858" s="1">
        <v>847</v>
      </c>
      <c r="AC858" s="25">
        <f t="shared" ca="1" si="28"/>
        <v>7.5798279830406212E-2</v>
      </c>
      <c r="AD858" s="1">
        <f t="shared" ca="1" si="27"/>
        <v>-1040</v>
      </c>
    </row>
    <row r="859" spans="28:30" x14ac:dyDescent="0.7">
      <c r="AB859" s="1">
        <v>848</v>
      </c>
      <c r="AC859" s="25">
        <f t="shared" ca="1" si="28"/>
        <v>0.88998356036324822</v>
      </c>
      <c r="AD859" s="1">
        <f t="shared" ca="1" si="27"/>
        <v>1000</v>
      </c>
    </row>
    <row r="860" spans="28:30" x14ac:dyDescent="0.7">
      <c r="AB860" s="1">
        <v>849</v>
      </c>
      <c r="AC860" s="25">
        <f t="shared" ca="1" si="28"/>
        <v>0.15625493965064285</v>
      </c>
      <c r="AD860" s="1">
        <f t="shared" ca="1" si="27"/>
        <v>-1040</v>
      </c>
    </row>
    <row r="861" spans="28:30" x14ac:dyDescent="0.7">
      <c r="AB861" s="1">
        <v>850</v>
      </c>
      <c r="AC861" s="25">
        <f t="shared" ca="1" si="28"/>
        <v>0.46940281141908469</v>
      </c>
      <c r="AD861" s="1">
        <f t="shared" ca="1" si="27"/>
        <v>-540</v>
      </c>
    </row>
    <row r="862" spans="28:30" x14ac:dyDescent="0.7">
      <c r="AB862" s="1">
        <v>851</v>
      </c>
      <c r="AC862" s="25">
        <f t="shared" ca="1" si="28"/>
        <v>0.72568991974205388</v>
      </c>
      <c r="AD862" s="1">
        <f t="shared" ca="1" si="27"/>
        <v>480</v>
      </c>
    </row>
    <row r="863" spans="28:30" x14ac:dyDescent="0.7">
      <c r="AB863" s="1">
        <v>852</v>
      </c>
      <c r="AC863" s="25">
        <f t="shared" ca="1" si="28"/>
        <v>0.15416603900289605</v>
      </c>
      <c r="AD863" s="1">
        <f t="shared" ca="1" si="27"/>
        <v>-1040</v>
      </c>
    </row>
    <row r="864" spans="28:30" x14ac:dyDescent="0.7">
      <c r="AB864" s="1">
        <v>853</v>
      </c>
      <c r="AC864" s="25">
        <f t="shared" ca="1" si="28"/>
        <v>0.17792662154388139</v>
      </c>
      <c r="AD864" s="1">
        <f t="shared" ca="1" si="27"/>
        <v>-1040</v>
      </c>
    </row>
    <row r="865" spans="28:30" x14ac:dyDescent="0.7">
      <c r="AB865" s="1">
        <v>854</v>
      </c>
      <c r="AC865" s="25">
        <f t="shared" ca="1" si="28"/>
        <v>0.55445768230261705</v>
      </c>
      <c r="AD865" s="1">
        <f t="shared" ca="1" si="27"/>
        <v>480</v>
      </c>
    </row>
    <row r="866" spans="28:30" x14ac:dyDescent="0.7">
      <c r="AB866" s="1">
        <v>855</v>
      </c>
      <c r="AC866" s="25">
        <f t="shared" ca="1" si="28"/>
        <v>0.36950838443696088</v>
      </c>
      <c r="AD866" s="1">
        <f t="shared" ca="1" si="27"/>
        <v>-540</v>
      </c>
    </row>
    <row r="867" spans="28:30" x14ac:dyDescent="0.7">
      <c r="AB867" s="1">
        <v>856</v>
      </c>
      <c r="AC867" s="25">
        <f t="shared" ca="1" si="28"/>
        <v>0.19210714732233292</v>
      </c>
      <c r="AD867" s="1">
        <f t="shared" ca="1" si="27"/>
        <v>-1040</v>
      </c>
    </row>
    <row r="868" spans="28:30" x14ac:dyDescent="0.7">
      <c r="AB868" s="1">
        <v>857</v>
      </c>
      <c r="AC868" s="25">
        <f t="shared" ca="1" si="28"/>
        <v>0.87580988241059621</v>
      </c>
      <c r="AD868" s="1">
        <f t="shared" ca="1" si="27"/>
        <v>1000</v>
      </c>
    </row>
    <row r="869" spans="28:30" x14ac:dyDescent="0.7">
      <c r="AB869" s="1">
        <v>858</v>
      </c>
      <c r="AC869" s="25">
        <f t="shared" ca="1" si="28"/>
        <v>0.6052768743544209</v>
      </c>
      <c r="AD869" s="1">
        <f t="shared" ca="1" si="27"/>
        <v>480</v>
      </c>
    </row>
    <row r="870" spans="28:30" x14ac:dyDescent="0.7">
      <c r="AB870" s="1">
        <v>859</v>
      </c>
      <c r="AC870" s="25">
        <f t="shared" ca="1" si="28"/>
        <v>0.5599980175446142</v>
      </c>
      <c r="AD870" s="1">
        <f t="shared" ca="1" si="27"/>
        <v>480</v>
      </c>
    </row>
    <row r="871" spans="28:30" x14ac:dyDescent="0.7">
      <c r="AB871" s="1">
        <v>860</v>
      </c>
      <c r="AC871" s="25">
        <f t="shared" ca="1" si="28"/>
        <v>0.55343027817298829</v>
      </c>
      <c r="AD871" s="1">
        <f t="shared" ca="1" si="27"/>
        <v>480</v>
      </c>
    </row>
    <row r="872" spans="28:30" x14ac:dyDescent="0.7">
      <c r="AB872" s="1">
        <v>861</v>
      </c>
      <c r="AC872" s="25">
        <f t="shared" ca="1" si="28"/>
        <v>0.8924719253132477</v>
      </c>
      <c r="AD872" s="1">
        <f t="shared" ca="1" si="27"/>
        <v>1000</v>
      </c>
    </row>
    <row r="873" spans="28:30" x14ac:dyDescent="0.7">
      <c r="AB873" s="1">
        <v>862</v>
      </c>
      <c r="AC873" s="25">
        <f t="shared" ca="1" si="28"/>
        <v>0.8635907305921201</v>
      </c>
      <c r="AD873" s="1">
        <f t="shared" ca="1" si="27"/>
        <v>1000</v>
      </c>
    </row>
    <row r="874" spans="28:30" x14ac:dyDescent="0.7">
      <c r="AB874" s="1">
        <v>863</v>
      </c>
      <c r="AC874" s="25">
        <f t="shared" ca="1" si="28"/>
        <v>0.71853672208147801</v>
      </c>
      <c r="AD874" s="1">
        <f t="shared" ca="1" si="27"/>
        <v>480</v>
      </c>
    </row>
    <row r="875" spans="28:30" x14ac:dyDescent="0.7">
      <c r="AB875" s="1">
        <v>864</v>
      </c>
      <c r="AC875" s="25">
        <f t="shared" ca="1" si="28"/>
        <v>0.72996554925214596</v>
      </c>
      <c r="AD875" s="1">
        <f t="shared" ca="1" si="27"/>
        <v>480</v>
      </c>
    </row>
    <row r="876" spans="28:30" x14ac:dyDescent="0.7">
      <c r="AB876" s="1">
        <v>865</v>
      </c>
      <c r="AC876" s="25">
        <f t="shared" ca="1" si="28"/>
        <v>5.28734991522678E-2</v>
      </c>
      <c r="AD876" s="1">
        <f t="shared" ca="1" si="27"/>
        <v>-1040</v>
      </c>
    </row>
    <row r="877" spans="28:30" x14ac:dyDescent="0.7">
      <c r="AB877" s="1">
        <v>866</v>
      </c>
      <c r="AC877" s="25">
        <f t="shared" ca="1" si="28"/>
        <v>0.42716243093192297</v>
      </c>
      <c r="AD877" s="1">
        <f t="shared" ca="1" si="27"/>
        <v>-540</v>
      </c>
    </row>
    <row r="878" spans="28:30" x14ac:dyDescent="0.7">
      <c r="AB878" s="1">
        <v>867</v>
      </c>
      <c r="AC878" s="25">
        <f t="shared" ca="1" si="28"/>
        <v>0.11642408832752094</v>
      </c>
      <c r="AD878" s="1">
        <f t="shared" ca="1" si="27"/>
        <v>-1040</v>
      </c>
    </row>
    <row r="879" spans="28:30" x14ac:dyDescent="0.7">
      <c r="AB879" s="1">
        <v>868</v>
      </c>
      <c r="AC879" s="25">
        <f t="shared" ca="1" si="28"/>
        <v>0.83473332788131616</v>
      </c>
      <c r="AD879" s="1">
        <f t="shared" ca="1" si="27"/>
        <v>1000</v>
      </c>
    </row>
    <row r="880" spans="28:30" x14ac:dyDescent="0.7">
      <c r="AB880" s="1">
        <v>869</v>
      </c>
      <c r="AC880" s="25">
        <f t="shared" ca="1" si="28"/>
        <v>0.76194713623919441</v>
      </c>
      <c r="AD880" s="1">
        <f t="shared" ca="1" si="27"/>
        <v>1000</v>
      </c>
    </row>
    <row r="881" spans="28:30" x14ac:dyDescent="0.7">
      <c r="AB881" s="1">
        <v>870</v>
      </c>
      <c r="AC881" s="25">
        <f t="shared" ca="1" si="28"/>
        <v>0.4018267477681553</v>
      </c>
      <c r="AD881" s="1">
        <f t="shared" ca="1" si="27"/>
        <v>-540</v>
      </c>
    </row>
    <row r="882" spans="28:30" x14ac:dyDescent="0.7">
      <c r="AB882" s="1">
        <v>871</v>
      </c>
      <c r="AC882" s="25">
        <f t="shared" ca="1" si="28"/>
        <v>0.15240651583741394</v>
      </c>
      <c r="AD882" s="1">
        <f t="shared" ca="1" si="27"/>
        <v>-1040</v>
      </c>
    </row>
    <row r="883" spans="28:30" x14ac:dyDescent="0.7">
      <c r="AB883" s="1">
        <v>872</v>
      </c>
      <c r="AC883" s="25">
        <f t="shared" ca="1" si="28"/>
        <v>8.1334020590366318E-2</v>
      </c>
      <c r="AD883" s="1">
        <f t="shared" ca="1" si="27"/>
        <v>-1040</v>
      </c>
    </row>
    <row r="884" spans="28:30" x14ac:dyDescent="0.7">
      <c r="AB884" s="1">
        <v>873</v>
      </c>
      <c r="AC884" s="25">
        <f t="shared" ca="1" si="28"/>
        <v>0.49397304480017978</v>
      </c>
      <c r="AD884" s="1">
        <f t="shared" ca="1" si="27"/>
        <v>-540</v>
      </c>
    </row>
    <row r="885" spans="28:30" x14ac:dyDescent="0.7">
      <c r="AB885" s="1">
        <v>874</v>
      </c>
      <c r="AC885" s="25">
        <f t="shared" ca="1" si="28"/>
        <v>0.49771243568084822</v>
      </c>
      <c r="AD885" s="1">
        <f t="shared" ca="1" si="27"/>
        <v>-540</v>
      </c>
    </row>
    <row r="886" spans="28:30" x14ac:dyDescent="0.7">
      <c r="AB886" s="1">
        <v>875</v>
      </c>
      <c r="AC886" s="25">
        <f t="shared" ca="1" si="28"/>
        <v>0.24808851333647053</v>
      </c>
      <c r="AD886" s="1">
        <f t="shared" ca="1" si="27"/>
        <v>-540</v>
      </c>
    </row>
    <row r="887" spans="28:30" x14ac:dyDescent="0.7">
      <c r="AB887" s="1">
        <v>876</v>
      </c>
      <c r="AC887" s="25">
        <f t="shared" ca="1" si="28"/>
        <v>0.99424033507616283</v>
      </c>
      <c r="AD887" s="1">
        <f t="shared" ca="1" si="27"/>
        <v>1000</v>
      </c>
    </row>
    <row r="888" spans="28:30" x14ac:dyDescent="0.7">
      <c r="AB888" s="1">
        <v>877</v>
      </c>
      <c r="AC888" s="25">
        <f t="shared" ca="1" si="28"/>
        <v>0.81747644567731714</v>
      </c>
      <c r="AD888" s="1">
        <f t="shared" ca="1" si="27"/>
        <v>1000</v>
      </c>
    </row>
    <row r="889" spans="28:30" x14ac:dyDescent="0.7">
      <c r="AB889" s="1">
        <v>878</v>
      </c>
      <c r="AC889" s="25">
        <f t="shared" ca="1" si="28"/>
        <v>2.1686970931405258E-2</v>
      </c>
      <c r="AD889" s="1">
        <f t="shared" ca="1" si="27"/>
        <v>-1040</v>
      </c>
    </row>
    <row r="890" spans="28:30" x14ac:dyDescent="0.7">
      <c r="AB890" s="1">
        <v>879</v>
      </c>
      <c r="AC890" s="25">
        <f t="shared" ca="1" si="28"/>
        <v>0.92077557367644736</v>
      </c>
      <c r="AD890" s="1">
        <f t="shared" ca="1" si="27"/>
        <v>1000</v>
      </c>
    </row>
    <row r="891" spans="28:30" x14ac:dyDescent="0.7">
      <c r="AB891" s="1">
        <v>880</v>
      </c>
      <c r="AC891" s="25">
        <f t="shared" ca="1" si="28"/>
        <v>8.0661957896397518E-2</v>
      </c>
      <c r="AD891" s="1">
        <f t="shared" ca="1" si="27"/>
        <v>-1040</v>
      </c>
    </row>
    <row r="892" spans="28:30" x14ac:dyDescent="0.7">
      <c r="AB892" s="1">
        <v>881</v>
      </c>
      <c r="AC892" s="25">
        <f t="shared" ca="1" si="28"/>
        <v>0.64414013211819743</v>
      </c>
      <c r="AD892" s="1">
        <f t="shared" ca="1" si="27"/>
        <v>480</v>
      </c>
    </row>
    <row r="893" spans="28:30" x14ac:dyDescent="0.7">
      <c r="AB893" s="1">
        <v>882</v>
      </c>
      <c r="AC893" s="25">
        <f t="shared" ca="1" si="28"/>
        <v>5.7481933593152457E-2</v>
      </c>
      <c r="AD893" s="1">
        <f t="shared" ca="1" si="27"/>
        <v>-1040</v>
      </c>
    </row>
    <row r="894" spans="28:30" x14ac:dyDescent="0.7">
      <c r="AB894" s="1">
        <v>883</v>
      </c>
      <c r="AC894" s="25">
        <f t="shared" ca="1" si="28"/>
        <v>0.81231526743596583</v>
      </c>
      <c r="AD894" s="1">
        <f t="shared" ca="1" si="27"/>
        <v>1000</v>
      </c>
    </row>
    <row r="895" spans="28:30" x14ac:dyDescent="0.7">
      <c r="AB895" s="1">
        <v>884</v>
      </c>
      <c r="AC895" s="25">
        <f t="shared" ca="1" si="28"/>
        <v>9.3590647142084316E-2</v>
      </c>
      <c r="AD895" s="1">
        <f t="shared" ca="1" si="27"/>
        <v>-1040</v>
      </c>
    </row>
    <row r="896" spans="28:30" x14ac:dyDescent="0.7">
      <c r="AB896" s="1">
        <v>885</v>
      </c>
      <c r="AC896" s="25">
        <f t="shared" ca="1" si="28"/>
        <v>0.85184746427368918</v>
      </c>
      <c r="AD896" s="1">
        <f t="shared" ca="1" si="27"/>
        <v>1000</v>
      </c>
    </row>
    <row r="897" spans="28:30" x14ac:dyDescent="0.7">
      <c r="AB897" s="1">
        <v>886</v>
      </c>
      <c r="AC897" s="25">
        <f t="shared" ca="1" si="28"/>
        <v>0.70465998503312588</v>
      </c>
      <c r="AD897" s="1">
        <f t="shared" ca="1" si="27"/>
        <v>480</v>
      </c>
    </row>
    <row r="898" spans="28:30" x14ac:dyDescent="0.7">
      <c r="AB898" s="1">
        <v>887</v>
      </c>
      <c r="AC898" s="25">
        <f t="shared" ca="1" si="28"/>
        <v>0.69355764307951739</v>
      </c>
      <c r="AD898" s="1">
        <f t="shared" ca="1" si="27"/>
        <v>480</v>
      </c>
    </row>
    <row r="899" spans="28:30" x14ac:dyDescent="0.7">
      <c r="AB899" s="1">
        <v>888</v>
      </c>
      <c r="AC899" s="25">
        <f t="shared" ca="1" si="28"/>
        <v>0.71080163702079524</v>
      </c>
      <c r="AD899" s="1">
        <f t="shared" ca="1" si="27"/>
        <v>480</v>
      </c>
    </row>
    <row r="900" spans="28:30" x14ac:dyDescent="0.7">
      <c r="AB900" s="1">
        <v>889</v>
      </c>
      <c r="AC900" s="25">
        <f t="shared" ca="1" si="28"/>
        <v>0.97437145942832848</v>
      </c>
      <c r="AD900" s="1">
        <f t="shared" ca="1" si="27"/>
        <v>1000</v>
      </c>
    </row>
    <row r="901" spans="28:30" x14ac:dyDescent="0.7">
      <c r="AB901" s="1">
        <v>890</v>
      </c>
      <c r="AC901" s="25">
        <f t="shared" ca="1" si="28"/>
        <v>0.1597556653050024</v>
      </c>
      <c r="AD901" s="1">
        <f t="shared" ca="1" si="27"/>
        <v>-1040</v>
      </c>
    </row>
    <row r="902" spans="28:30" x14ac:dyDescent="0.7">
      <c r="AB902" s="1">
        <v>891</v>
      </c>
      <c r="AC902" s="25">
        <f t="shared" ca="1" si="28"/>
        <v>0.14294949808805979</v>
      </c>
      <c r="AD902" s="1">
        <f t="shared" ca="1" si="27"/>
        <v>-1040</v>
      </c>
    </row>
    <row r="903" spans="28:30" x14ac:dyDescent="0.7">
      <c r="AB903" s="1">
        <v>892</v>
      </c>
      <c r="AC903" s="25">
        <f t="shared" ca="1" si="28"/>
        <v>0.94788571501881846</v>
      </c>
      <c r="AD903" s="1">
        <f t="shared" ca="1" si="27"/>
        <v>1000</v>
      </c>
    </row>
    <row r="904" spans="28:30" x14ac:dyDescent="0.7">
      <c r="AB904" s="1">
        <v>893</v>
      </c>
      <c r="AC904" s="25">
        <f t="shared" ca="1" si="28"/>
        <v>0.43748163524585582</v>
      </c>
      <c r="AD904" s="1">
        <f t="shared" ca="1" si="27"/>
        <v>-540</v>
      </c>
    </row>
    <row r="905" spans="28:30" x14ac:dyDescent="0.7">
      <c r="AB905" s="1">
        <v>894</v>
      </c>
      <c r="AC905" s="25">
        <f t="shared" ca="1" si="28"/>
        <v>0.26868923800651334</v>
      </c>
      <c r="AD905" s="1">
        <f t="shared" ca="1" si="27"/>
        <v>-540</v>
      </c>
    </row>
    <row r="906" spans="28:30" x14ac:dyDescent="0.7">
      <c r="AB906" s="1">
        <v>895</v>
      </c>
      <c r="AC906" s="25">
        <f t="shared" ca="1" si="28"/>
        <v>0.24554205902178883</v>
      </c>
      <c r="AD906" s="1">
        <f t="shared" ca="1" si="27"/>
        <v>-540</v>
      </c>
    </row>
    <row r="907" spans="28:30" x14ac:dyDescent="0.7">
      <c r="AB907" s="1">
        <v>896</v>
      </c>
      <c r="AC907" s="25">
        <f t="shared" ca="1" si="28"/>
        <v>0.9607975425123001</v>
      </c>
      <c r="AD907" s="1">
        <f t="shared" ca="1" si="27"/>
        <v>1000</v>
      </c>
    </row>
    <row r="908" spans="28:30" x14ac:dyDescent="0.7">
      <c r="AB908" s="1">
        <v>897</v>
      </c>
      <c r="AC908" s="25">
        <f t="shared" ca="1" si="28"/>
        <v>0.12159792253550905</v>
      </c>
      <c r="AD908" s="1">
        <f t="shared" ref="AD908:AD971" ca="1" si="29">VLOOKUP(AC908,$W$9:$X$12,2,1)</f>
        <v>-1040</v>
      </c>
    </row>
    <row r="909" spans="28:30" x14ac:dyDescent="0.7">
      <c r="AB909" s="1">
        <v>898</v>
      </c>
      <c r="AC909" s="25">
        <f t="shared" ref="AC909:AC972" ca="1" si="30">RAND()</f>
        <v>0.56736583367805904</v>
      </c>
      <c r="AD909" s="1">
        <f t="shared" ca="1" si="29"/>
        <v>480</v>
      </c>
    </row>
    <row r="910" spans="28:30" x14ac:dyDescent="0.7">
      <c r="AB910" s="1">
        <v>899</v>
      </c>
      <c r="AC910" s="25">
        <f t="shared" ca="1" si="30"/>
        <v>0.11935351709246667</v>
      </c>
      <c r="AD910" s="1">
        <f t="shared" ca="1" si="29"/>
        <v>-1040</v>
      </c>
    </row>
    <row r="911" spans="28:30" x14ac:dyDescent="0.7">
      <c r="AB911" s="1">
        <v>900</v>
      </c>
      <c r="AC911" s="25">
        <f t="shared" ca="1" si="30"/>
        <v>0.40306783382120803</v>
      </c>
      <c r="AD911" s="1">
        <f t="shared" ca="1" si="29"/>
        <v>-540</v>
      </c>
    </row>
    <row r="912" spans="28:30" x14ac:dyDescent="0.7">
      <c r="AB912" s="1">
        <v>901</v>
      </c>
      <c r="AC912" s="25">
        <f t="shared" ca="1" si="30"/>
        <v>0.73481127279038339</v>
      </c>
      <c r="AD912" s="1">
        <f t="shared" ca="1" si="29"/>
        <v>480</v>
      </c>
    </row>
    <row r="913" spans="28:30" x14ac:dyDescent="0.7">
      <c r="AB913" s="1">
        <v>902</v>
      </c>
      <c r="AC913" s="25">
        <f t="shared" ca="1" si="30"/>
        <v>0.46007877093142391</v>
      </c>
      <c r="AD913" s="1">
        <f t="shared" ca="1" si="29"/>
        <v>-540</v>
      </c>
    </row>
    <row r="914" spans="28:30" x14ac:dyDescent="0.7">
      <c r="AB914" s="1">
        <v>903</v>
      </c>
      <c r="AC914" s="25">
        <f t="shared" ca="1" si="30"/>
        <v>0.5789218825018011</v>
      </c>
      <c r="AD914" s="1">
        <f t="shared" ca="1" si="29"/>
        <v>480</v>
      </c>
    </row>
    <row r="915" spans="28:30" x14ac:dyDescent="0.7">
      <c r="AB915" s="1">
        <v>904</v>
      </c>
      <c r="AC915" s="25">
        <f t="shared" ca="1" si="30"/>
        <v>0.43465954643436</v>
      </c>
      <c r="AD915" s="1">
        <f t="shared" ca="1" si="29"/>
        <v>-540</v>
      </c>
    </row>
    <row r="916" spans="28:30" x14ac:dyDescent="0.7">
      <c r="AB916" s="1">
        <v>905</v>
      </c>
      <c r="AC916" s="25">
        <f t="shared" ca="1" si="30"/>
        <v>0.4614824991921801</v>
      </c>
      <c r="AD916" s="1">
        <f t="shared" ca="1" si="29"/>
        <v>-540</v>
      </c>
    </row>
    <row r="917" spans="28:30" x14ac:dyDescent="0.7">
      <c r="AB917" s="1">
        <v>906</v>
      </c>
      <c r="AC917" s="25">
        <f t="shared" ca="1" si="30"/>
        <v>2.7194375796613879E-2</v>
      </c>
      <c r="AD917" s="1">
        <f t="shared" ca="1" si="29"/>
        <v>-1040</v>
      </c>
    </row>
    <row r="918" spans="28:30" x14ac:dyDescent="0.7">
      <c r="AB918" s="1">
        <v>907</v>
      </c>
      <c r="AC918" s="25">
        <f t="shared" ca="1" si="30"/>
        <v>0.96234435484828529</v>
      </c>
      <c r="AD918" s="1">
        <f t="shared" ca="1" si="29"/>
        <v>1000</v>
      </c>
    </row>
    <row r="919" spans="28:30" x14ac:dyDescent="0.7">
      <c r="AB919" s="1">
        <v>908</v>
      </c>
      <c r="AC919" s="25">
        <f t="shared" ca="1" si="30"/>
        <v>0.89165032753140938</v>
      </c>
      <c r="AD919" s="1">
        <f t="shared" ca="1" si="29"/>
        <v>1000</v>
      </c>
    </row>
    <row r="920" spans="28:30" x14ac:dyDescent="0.7">
      <c r="AB920" s="1">
        <v>909</v>
      </c>
      <c r="AC920" s="25">
        <f t="shared" ca="1" si="30"/>
        <v>0.43453775648423087</v>
      </c>
      <c r="AD920" s="1">
        <f t="shared" ca="1" si="29"/>
        <v>-540</v>
      </c>
    </row>
    <row r="921" spans="28:30" x14ac:dyDescent="0.7">
      <c r="AB921" s="1">
        <v>910</v>
      </c>
      <c r="AC921" s="25">
        <f t="shared" ca="1" si="30"/>
        <v>0.36729251064036827</v>
      </c>
      <c r="AD921" s="1">
        <f t="shared" ca="1" si="29"/>
        <v>-540</v>
      </c>
    </row>
    <row r="922" spans="28:30" x14ac:dyDescent="0.7">
      <c r="AB922" s="1">
        <v>911</v>
      </c>
      <c r="AC922" s="25">
        <f t="shared" ca="1" si="30"/>
        <v>0.33799394714203501</v>
      </c>
      <c r="AD922" s="1">
        <f t="shared" ca="1" si="29"/>
        <v>-540</v>
      </c>
    </row>
    <row r="923" spans="28:30" x14ac:dyDescent="0.7">
      <c r="AB923" s="1">
        <v>912</v>
      </c>
      <c r="AC923" s="25">
        <f t="shared" ca="1" si="30"/>
        <v>0.19086598248108722</v>
      </c>
      <c r="AD923" s="1">
        <f t="shared" ca="1" si="29"/>
        <v>-1040</v>
      </c>
    </row>
    <row r="924" spans="28:30" x14ac:dyDescent="0.7">
      <c r="AB924" s="1">
        <v>913</v>
      </c>
      <c r="AC924" s="25">
        <f t="shared" ca="1" si="30"/>
        <v>0.80142202718502009</v>
      </c>
      <c r="AD924" s="1">
        <f t="shared" ca="1" si="29"/>
        <v>1000</v>
      </c>
    </row>
    <row r="925" spans="28:30" x14ac:dyDescent="0.7">
      <c r="AB925" s="1">
        <v>914</v>
      </c>
      <c r="AC925" s="25">
        <f t="shared" ca="1" si="30"/>
        <v>0.43590879074306832</v>
      </c>
      <c r="AD925" s="1">
        <f t="shared" ca="1" si="29"/>
        <v>-540</v>
      </c>
    </row>
    <row r="926" spans="28:30" x14ac:dyDescent="0.7">
      <c r="AB926" s="1">
        <v>915</v>
      </c>
      <c r="AC926" s="25">
        <f t="shared" ca="1" si="30"/>
        <v>0.30933557425165148</v>
      </c>
      <c r="AD926" s="1">
        <f t="shared" ca="1" si="29"/>
        <v>-540</v>
      </c>
    </row>
    <row r="927" spans="28:30" x14ac:dyDescent="0.7">
      <c r="AB927" s="1">
        <v>916</v>
      </c>
      <c r="AC927" s="25">
        <f t="shared" ca="1" si="30"/>
        <v>0.84618699194881419</v>
      </c>
      <c r="AD927" s="1">
        <f t="shared" ca="1" si="29"/>
        <v>1000</v>
      </c>
    </row>
    <row r="928" spans="28:30" x14ac:dyDescent="0.7">
      <c r="AB928" s="1">
        <v>917</v>
      </c>
      <c r="AC928" s="25">
        <f t="shared" ca="1" si="30"/>
        <v>0.69345768510871919</v>
      </c>
      <c r="AD928" s="1">
        <f t="shared" ca="1" si="29"/>
        <v>480</v>
      </c>
    </row>
    <row r="929" spans="28:30" x14ac:dyDescent="0.7">
      <c r="AB929" s="1">
        <v>918</v>
      </c>
      <c r="AC929" s="25">
        <f t="shared" ca="1" si="30"/>
        <v>0.37046679949202566</v>
      </c>
      <c r="AD929" s="1">
        <f t="shared" ca="1" si="29"/>
        <v>-540</v>
      </c>
    </row>
    <row r="930" spans="28:30" x14ac:dyDescent="0.7">
      <c r="AB930" s="1">
        <v>919</v>
      </c>
      <c r="AC930" s="25">
        <f t="shared" ca="1" si="30"/>
        <v>0.51108182862396911</v>
      </c>
      <c r="AD930" s="1">
        <f t="shared" ca="1" si="29"/>
        <v>-540</v>
      </c>
    </row>
    <row r="931" spans="28:30" x14ac:dyDescent="0.7">
      <c r="AB931" s="1">
        <v>920</v>
      </c>
      <c r="AC931" s="25">
        <f t="shared" ca="1" si="30"/>
        <v>0.84328991579134138</v>
      </c>
      <c r="AD931" s="1">
        <f t="shared" ca="1" si="29"/>
        <v>1000</v>
      </c>
    </row>
    <row r="932" spans="28:30" x14ac:dyDescent="0.7">
      <c r="AB932" s="1">
        <v>921</v>
      </c>
      <c r="AC932" s="25">
        <f t="shared" ca="1" si="30"/>
        <v>0.52778987170930525</v>
      </c>
      <c r="AD932" s="1">
        <f t="shared" ca="1" si="29"/>
        <v>480</v>
      </c>
    </row>
    <row r="933" spans="28:30" x14ac:dyDescent="0.7">
      <c r="AB933" s="1">
        <v>922</v>
      </c>
      <c r="AC933" s="25">
        <f t="shared" ca="1" si="30"/>
        <v>0.59576824079348423</v>
      </c>
      <c r="AD933" s="1">
        <f t="shared" ca="1" si="29"/>
        <v>480</v>
      </c>
    </row>
    <row r="934" spans="28:30" x14ac:dyDescent="0.7">
      <c r="AB934" s="1">
        <v>923</v>
      </c>
      <c r="AC934" s="25">
        <f t="shared" ca="1" si="30"/>
        <v>1.8142443614707737E-2</v>
      </c>
      <c r="AD934" s="1">
        <f t="shared" ca="1" si="29"/>
        <v>-1040</v>
      </c>
    </row>
    <row r="935" spans="28:30" x14ac:dyDescent="0.7">
      <c r="AB935" s="1">
        <v>924</v>
      </c>
      <c r="AC935" s="25">
        <f t="shared" ca="1" si="30"/>
        <v>0.54285466264155302</v>
      </c>
      <c r="AD935" s="1">
        <f t="shared" ca="1" si="29"/>
        <v>480</v>
      </c>
    </row>
    <row r="936" spans="28:30" x14ac:dyDescent="0.7">
      <c r="AB936" s="1">
        <v>925</v>
      </c>
      <c r="AC936" s="25">
        <f t="shared" ca="1" si="30"/>
        <v>0.47892234707854986</v>
      </c>
      <c r="AD936" s="1">
        <f t="shared" ca="1" si="29"/>
        <v>-540</v>
      </c>
    </row>
    <row r="937" spans="28:30" x14ac:dyDescent="0.7">
      <c r="AB937" s="1">
        <v>926</v>
      </c>
      <c r="AC937" s="25">
        <f t="shared" ca="1" si="30"/>
        <v>0.40554136364573856</v>
      </c>
      <c r="AD937" s="1">
        <f t="shared" ca="1" si="29"/>
        <v>-540</v>
      </c>
    </row>
    <row r="938" spans="28:30" x14ac:dyDescent="0.7">
      <c r="AB938" s="1">
        <v>927</v>
      </c>
      <c r="AC938" s="25">
        <f t="shared" ca="1" si="30"/>
        <v>0.59385913880601671</v>
      </c>
      <c r="AD938" s="1">
        <f t="shared" ca="1" si="29"/>
        <v>480</v>
      </c>
    </row>
    <row r="939" spans="28:30" x14ac:dyDescent="0.7">
      <c r="AB939" s="1">
        <v>928</v>
      </c>
      <c r="AC939" s="25">
        <f t="shared" ca="1" si="30"/>
        <v>0.46692660683035425</v>
      </c>
      <c r="AD939" s="1">
        <f t="shared" ca="1" si="29"/>
        <v>-540</v>
      </c>
    </row>
    <row r="940" spans="28:30" x14ac:dyDescent="0.7">
      <c r="AB940" s="1">
        <v>929</v>
      </c>
      <c r="AC940" s="25">
        <f t="shared" ca="1" si="30"/>
        <v>0.33125283054108923</v>
      </c>
      <c r="AD940" s="1">
        <f t="shared" ca="1" si="29"/>
        <v>-540</v>
      </c>
    </row>
    <row r="941" spans="28:30" x14ac:dyDescent="0.7">
      <c r="AB941" s="1">
        <v>930</v>
      </c>
      <c r="AC941" s="25">
        <f t="shared" ca="1" si="30"/>
        <v>0.8779401766996231</v>
      </c>
      <c r="AD941" s="1">
        <f t="shared" ca="1" si="29"/>
        <v>1000</v>
      </c>
    </row>
    <row r="942" spans="28:30" x14ac:dyDescent="0.7">
      <c r="AB942" s="1">
        <v>931</v>
      </c>
      <c r="AC942" s="25">
        <f t="shared" ca="1" si="30"/>
        <v>0.11040858509822626</v>
      </c>
      <c r="AD942" s="1">
        <f t="shared" ca="1" si="29"/>
        <v>-1040</v>
      </c>
    </row>
    <row r="943" spans="28:30" x14ac:dyDescent="0.7">
      <c r="AB943" s="1">
        <v>932</v>
      </c>
      <c r="AC943" s="25">
        <f t="shared" ca="1" si="30"/>
        <v>0.52833285161593746</v>
      </c>
      <c r="AD943" s="1">
        <f t="shared" ca="1" si="29"/>
        <v>480</v>
      </c>
    </row>
    <row r="944" spans="28:30" x14ac:dyDescent="0.7">
      <c r="AB944" s="1">
        <v>933</v>
      </c>
      <c r="AC944" s="25">
        <f t="shared" ca="1" si="30"/>
        <v>5.4155584834508663E-2</v>
      </c>
      <c r="AD944" s="1">
        <f t="shared" ca="1" si="29"/>
        <v>-1040</v>
      </c>
    </row>
    <row r="945" spans="28:30" x14ac:dyDescent="0.7">
      <c r="AB945" s="1">
        <v>934</v>
      </c>
      <c r="AC945" s="25">
        <f t="shared" ca="1" si="30"/>
        <v>0.34899541174137361</v>
      </c>
      <c r="AD945" s="1">
        <f t="shared" ca="1" si="29"/>
        <v>-540</v>
      </c>
    </row>
    <row r="946" spans="28:30" x14ac:dyDescent="0.7">
      <c r="AB946" s="1">
        <v>935</v>
      </c>
      <c r="AC946" s="25">
        <f t="shared" ca="1" si="30"/>
        <v>0.16270398940988173</v>
      </c>
      <c r="AD946" s="1">
        <f t="shared" ca="1" si="29"/>
        <v>-1040</v>
      </c>
    </row>
    <row r="947" spans="28:30" x14ac:dyDescent="0.7">
      <c r="AB947" s="1">
        <v>936</v>
      </c>
      <c r="AC947" s="25">
        <f t="shared" ca="1" si="30"/>
        <v>0.47053004405926757</v>
      </c>
      <c r="AD947" s="1">
        <f t="shared" ca="1" si="29"/>
        <v>-540</v>
      </c>
    </row>
    <row r="948" spans="28:30" x14ac:dyDescent="0.7">
      <c r="AB948" s="1">
        <v>937</v>
      </c>
      <c r="AC948" s="25">
        <f t="shared" ca="1" si="30"/>
        <v>0.905723767578547</v>
      </c>
      <c r="AD948" s="1">
        <f t="shared" ca="1" si="29"/>
        <v>1000</v>
      </c>
    </row>
    <row r="949" spans="28:30" x14ac:dyDescent="0.7">
      <c r="AB949" s="1">
        <v>938</v>
      </c>
      <c r="AC949" s="25">
        <f t="shared" ca="1" si="30"/>
        <v>0.79943486484792103</v>
      </c>
      <c r="AD949" s="1">
        <f t="shared" ca="1" si="29"/>
        <v>1000</v>
      </c>
    </row>
    <row r="950" spans="28:30" x14ac:dyDescent="0.7">
      <c r="AB950" s="1">
        <v>939</v>
      </c>
      <c r="AC950" s="25">
        <f t="shared" ca="1" si="30"/>
        <v>0.78874056128014136</v>
      </c>
      <c r="AD950" s="1">
        <f t="shared" ca="1" si="29"/>
        <v>1000</v>
      </c>
    </row>
    <row r="951" spans="28:30" x14ac:dyDescent="0.7">
      <c r="AB951" s="1">
        <v>940</v>
      </c>
      <c r="AC951" s="25">
        <f t="shared" ca="1" si="30"/>
        <v>0.80097302389698299</v>
      </c>
      <c r="AD951" s="1">
        <f t="shared" ca="1" si="29"/>
        <v>1000</v>
      </c>
    </row>
    <row r="952" spans="28:30" x14ac:dyDescent="0.7">
      <c r="AB952" s="1">
        <v>941</v>
      </c>
      <c r="AC952" s="25">
        <f t="shared" ca="1" si="30"/>
        <v>0.75691124565333723</v>
      </c>
      <c r="AD952" s="1">
        <f t="shared" ca="1" si="29"/>
        <v>1000</v>
      </c>
    </row>
    <row r="953" spans="28:30" x14ac:dyDescent="0.7">
      <c r="AB953" s="1">
        <v>942</v>
      </c>
      <c r="AC953" s="25">
        <f t="shared" ca="1" si="30"/>
        <v>0.12656164147537874</v>
      </c>
      <c r="AD953" s="1">
        <f t="shared" ca="1" si="29"/>
        <v>-1040</v>
      </c>
    </row>
    <row r="954" spans="28:30" x14ac:dyDescent="0.7">
      <c r="AB954" s="1">
        <v>943</v>
      </c>
      <c r="AC954" s="25">
        <f t="shared" ca="1" si="30"/>
        <v>0.26905609438479849</v>
      </c>
      <c r="AD954" s="1">
        <f t="shared" ca="1" si="29"/>
        <v>-540</v>
      </c>
    </row>
    <row r="955" spans="28:30" x14ac:dyDescent="0.7">
      <c r="AB955" s="1">
        <v>944</v>
      </c>
      <c r="AC955" s="25">
        <f t="shared" ca="1" si="30"/>
        <v>0.40867210850664915</v>
      </c>
      <c r="AD955" s="1">
        <f t="shared" ca="1" si="29"/>
        <v>-540</v>
      </c>
    </row>
    <row r="956" spans="28:30" x14ac:dyDescent="0.7">
      <c r="AB956" s="1">
        <v>945</v>
      </c>
      <c r="AC956" s="25">
        <f t="shared" ca="1" si="30"/>
        <v>7.5861148943737522E-2</v>
      </c>
      <c r="AD956" s="1">
        <f t="shared" ca="1" si="29"/>
        <v>-1040</v>
      </c>
    </row>
    <row r="957" spans="28:30" x14ac:dyDescent="0.7">
      <c r="AB957" s="1">
        <v>946</v>
      </c>
      <c r="AC957" s="25">
        <f t="shared" ca="1" si="30"/>
        <v>0.88796290988442095</v>
      </c>
      <c r="AD957" s="1">
        <f t="shared" ca="1" si="29"/>
        <v>1000</v>
      </c>
    </row>
    <row r="958" spans="28:30" x14ac:dyDescent="0.7">
      <c r="AB958" s="1">
        <v>947</v>
      </c>
      <c r="AC958" s="25">
        <f t="shared" ca="1" si="30"/>
        <v>0.18714242202222486</v>
      </c>
      <c r="AD958" s="1">
        <f t="shared" ca="1" si="29"/>
        <v>-1040</v>
      </c>
    </row>
    <row r="959" spans="28:30" x14ac:dyDescent="0.7">
      <c r="AB959" s="1">
        <v>948</v>
      </c>
      <c r="AC959" s="25">
        <f t="shared" ca="1" si="30"/>
        <v>0.52201929876951092</v>
      </c>
      <c r="AD959" s="1">
        <f t="shared" ca="1" si="29"/>
        <v>480</v>
      </c>
    </row>
    <row r="960" spans="28:30" x14ac:dyDescent="0.7">
      <c r="AB960" s="1">
        <v>949</v>
      </c>
      <c r="AC960" s="25">
        <f t="shared" ca="1" si="30"/>
        <v>0.45510344998803021</v>
      </c>
      <c r="AD960" s="1">
        <f t="shared" ca="1" si="29"/>
        <v>-540</v>
      </c>
    </row>
    <row r="961" spans="28:30" x14ac:dyDescent="0.7">
      <c r="AB961" s="1">
        <v>950</v>
      </c>
      <c r="AC961" s="25">
        <f t="shared" ca="1" si="30"/>
        <v>0.12956267643551678</v>
      </c>
      <c r="AD961" s="1">
        <f t="shared" ca="1" si="29"/>
        <v>-1040</v>
      </c>
    </row>
    <row r="962" spans="28:30" x14ac:dyDescent="0.7">
      <c r="AB962" s="1">
        <v>951</v>
      </c>
      <c r="AC962" s="25">
        <f t="shared" ca="1" si="30"/>
        <v>0.69852609420254119</v>
      </c>
      <c r="AD962" s="1">
        <f t="shared" ca="1" si="29"/>
        <v>480</v>
      </c>
    </row>
    <row r="963" spans="28:30" x14ac:dyDescent="0.7">
      <c r="AB963" s="1">
        <v>952</v>
      </c>
      <c r="AC963" s="25">
        <f t="shared" ca="1" si="30"/>
        <v>0.31270171241616496</v>
      </c>
      <c r="AD963" s="1">
        <f t="shared" ca="1" si="29"/>
        <v>-540</v>
      </c>
    </row>
    <row r="964" spans="28:30" x14ac:dyDescent="0.7">
      <c r="AB964" s="1">
        <v>953</v>
      </c>
      <c r="AC964" s="25">
        <f t="shared" ca="1" si="30"/>
        <v>0.46719223028781642</v>
      </c>
      <c r="AD964" s="1">
        <f t="shared" ca="1" si="29"/>
        <v>-540</v>
      </c>
    </row>
    <row r="965" spans="28:30" x14ac:dyDescent="0.7">
      <c r="AB965" s="1">
        <v>954</v>
      </c>
      <c r="AC965" s="25">
        <f t="shared" ca="1" si="30"/>
        <v>0.95015530757772937</v>
      </c>
      <c r="AD965" s="1">
        <f t="shared" ca="1" si="29"/>
        <v>1000</v>
      </c>
    </row>
    <row r="966" spans="28:30" x14ac:dyDescent="0.7">
      <c r="AB966" s="1">
        <v>955</v>
      </c>
      <c r="AC966" s="25">
        <f t="shared" ca="1" si="30"/>
        <v>0.38742823343492527</v>
      </c>
      <c r="AD966" s="1">
        <f t="shared" ca="1" si="29"/>
        <v>-540</v>
      </c>
    </row>
    <row r="967" spans="28:30" x14ac:dyDescent="0.7">
      <c r="AB967" s="1">
        <v>956</v>
      </c>
      <c r="AC967" s="25">
        <f t="shared" ca="1" si="30"/>
        <v>0.54542469278040751</v>
      </c>
      <c r="AD967" s="1">
        <f t="shared" ca="1" si="29"/>
        <v>480</v>
      </c>
    </row>
    <row r="968" spans="28:30" x14ac:dyDescent="0.7">
      <c r="AB968" s="1">
        <v>957</v>
      </c>
      <c r="AC968" s="25">
        <f t="shared" ca="1" si="30"/>
        <v>0.10364968801862906</v>
      </c>
      <c r="AD968" s="1">
        <f t="shared" ca="1" si="29"/>
        <v>-1040</v>
      </c>
    </row>
    <row r="969" spans="28:30" x14ac:dyDescent="0.7">
      <c r="AB969" s="1">
        <v>958</v>
      </c>
      <c r="AC969" s="25">
        <f t="shared" ca="1" si="30"/>
        <v>0.32640692361251233</v>
      </c>
      <c r="AD969" s="1">
        <f t="shared" ca="1" si="29"/>
        <v>-540</v>
      </c>
    </row>
    <row r="970" spans="28:30" x14ac:dyDescent="0.7">
      <c r="AB970" s="1">
        <v>959</v>
      </c>
      <c r="AC970" s="25">
        <f t="shared" ca="1" si="30"/>
        <v>0.25697795199189821</v>
      </c>
      <c r="AD970" s="1">
        <f t="shared" ca="1" si="29"/>
        <v>-540</v>
      </c>
    </row>
    <row r="971" spans="28:30" x14ac:dyDescent="0.7">
      <c r="AB971" s="1">
        <v>960</v>
      </c>
      <c r="AC971" s="25">
        <f t="shared" ca="1" si="30"/>
        <v>0.15960482456966396</v>
      </c>
      <c r="AD971" s="1">
        <f t="shared" ca="1" si="29"/>
        <v>-1040</v>
      </c>
    </row>
    <row r="972" spans="28:30" x14ac:dyDescent="0.7">
      <c r="AB972" s="1">
        <v>961</v>
      </c>
      <c r="AC972" s="25">
        <f t="shared" ca="1" si="30"/>
        <v>0.47615345295454881</v>
      </c>
      <c r="AD972" s="1">
        <f t="shared" ref="AD972:AD1035" ca="1" si="31">VLOOKUP(AC972,$W$9:$X$12,2,1)</f>
        <v>-540</v>
      </c>
    </row>
    <row r="973" spans="28:30" x14ac:dyDescent="0.7">
      <c r="AB973" s="1">
        <v>962</v>
      </c>
      <c r="AC973" s="25">
        <f t="shared" ref="AC973:AC1036" ca="1" si="32">RAND()</f>
        <v>0.59401356586388809</v>
      </c>
      <c r="AD973" s="1">
        <f t="shared" ca="1" si="31"/>
        <v>480</v>
      </c>
    </row>
    <row r="974" spans="28:30" x14ac:dyDescent="0.7">
      <c r="AB974" s="1">
        <v>963</v>
      </c>
      <c r="AC974" s="25">
        <f t="shared" ca="1" si="32"/>
        <v>0.39007328643866657</v>
      </c>
      <c r="AD974" s="1">
        <f t="shared" ca="1" si="31"/>
        <v>-540</v>
      </c>
    </row>
    <row r="975" spans="28:30" x14ac:dyDescent="0.7">
      <c r="AB975" s="1">
        <v>964</v>
      </c>
      <c r="AC975" s="25">
        <f t="shared" ca="1" si="32"/>
        <v>0.75212585045527747</v>
      </c>
      <c r="AD975" s="1">
        <f t="shared" ca="1" si="31"/>
        <v>1000</v>
      </c>
    </row>
    <row r="976" spans="28:30" x14ac:dyDescent="0.7">
      <c r="AB976" s="1">
        <v>965</v>
      </c>
      <c r="AC976" s="25">
        <f t="shared" ca="1" si="32"/>
        <v>0.35118130158071337</v>
      </c>
      <c r="AD976" s="1">
        <f t="shared" ca="1" si="31"/>
        <v>-540</v>
      </c>
    </row>
    <row r="977" spans="28:30" x14ac:dyDescent="0.7">
      <c r="AB977" s="1">
        <v>966</v>
      </c>
      <c r="AC977" s="25">
        <f t="shared" ca="1" si="32"/>
        <v>0.48365965371744668</v>
      </c>
      <c r="AD977" s="1">
        <f t="shared" ca="1" si="31"/>
        <v>-540</v>
      </c>
    </row>
    <row r="978" spans="28:30" x14ac:dyDescent="0.7">
      <c r="AB978" s="1">
        <v>967</v>
      </c>
      <c r="AC978" s="25">
        <f t="shared" ca="1" si="32"/>
        <v>0.98146809876513663</v>
      </c>
      <c r="AD978" s="1">
        <f t="shared" ca="1" si="31"/>
        <v>1000</v>
      </c>
    </row>
    <row r="979" spans="28:30" x14ac:dyDescent="0.7">
      <c r="AB979" s="1">
        <v>968</v>
      </c>
      <c r="AC979" s="25">
        <f t="shared" ca="1" si="32"/>
        <v>0.56218704941440312</v>
      </c>
      <c r="AD979" s="1">
        <f t="shared" ca="1" si="31"/>
        <v>480</v>
      </c>
    </row>
    <row r="980" spans="28:30" x14ac:dyDescent="0.7">
      <c r="AB980" s="1">
        <v>969</v>
      </c>
      <c r="AC980" s="25">
        <f t="shared" ca="1" si="32"/>
        <v>0.17480344898920386</v>
      </c>
      <c r="AD980" s="1">
        <f t="shared" ca="1" si="31"/>
        <v>-1040</v>
      </c>
    </row>
    <row r="981" spans="28:30" x14ac:dyDescent="0.7">
      <c r="AB981" s="1">
        <v>970</v>
      </c>
      <c r="AC981" s="25">
        <f t="shared" ca="1" si="32"/>
        <v>8.1232322690316328E-2</v>
      </c>
      <c r="AD981" s="1">
        <f t="shared" ca="1" si="31"/>
        <v>-1040</v>
      </c>
    </row>
    <row r="982" spans="28:30" x14ac:dyDescent="0.7">
      <c r="AB982" s="1">
        <v>971</v>
      </c>
      <c r="AC982" s="25">
        <f t="shared" ca="1" si="32"/>
        <v>0.96397366265268825</v>
      </c>
      <c r="AD982" s="1">
        <f t="shared" ca="1" si="31"/>
        <v>1000</v>
      </c>
    </row>
    <row r="983" spans="28:30" x14ac:dyDescent="0.7">
      <c r="AB983" s="1">
        <v>972</v>
      </c>
      <c r="AC983" s="25">
        <f t="shared" ca="1" si="32"/>
        <v>2.3693275915033229E-2</v>
      </c>
      <c r="AD983" s="1">
        <f t="shared" ca="1" si="31"/>
        <v>-1040</v>
      </c>
    </row>
    <row r="984" spans="28:30" x14ac:dyDescent="0.7">
      <c r="AB984" s="1">
        <v>973</v>
      </c>
      <c r="AC984" s="25">
        <f t="shared" ca="1" si="32"/>
        <v>0.50424255428332554</v>
      </c>
      <c r="AD984" s="1">
        <f t="shared" ca="1" si="31"/>
        <v>-540</v>
      </c>
    </row>
    <row r="985" spans="28:30" x14ac:dyDescent="0.7">
      <c r="AB985" s="1">
        <v>974</v>
      </c>
      <c r="AC985" s="25">
        <f t="shared" ca="1" si="32"/>
        <v>0.90724399384286025</v>
      </c>
      <c r="AD985" s="1">
        <f t="shared" ca="1" si="31"/>
        <v>1000</v>
      </c>
    </row>
    <row r="986" spans="28:30" x14ac:dyDescent="0.7">
      <c r="AB986" s="1">
        <v>975</v>
      </c>
      <c r="AC986" s="25">
        <f t="shared" ca="1" si="32"/>
        <v>0.90752760554047207</v>
      </c>
      <c r="AD986" s="1">
        <f t="shared" ca="1" si="31"/>
        <v>1000</v>
      </c>
    </row>
    <row r="987" spans="28:30" x14ac:dyDescent="0.7">
      <c r="AB987" s="1">
        <v>976</v>
      </c>
      <c r="AC987" s="25">
        <f t="shared" ca="1" si="32"/>
        <v>0.19368299699947378</v>
      </c>
      <c r="AD987" s="1">
        <f t="shared" ca="1" si="31"/>
        <v>-1040</v>
      </c>
    </row>
    <row r="988" spans="28:30" x14ac:dyDescent="0.7">
      <c r="AB988" s="1">
        <v>977</v>
      </c>
      <c r="AC988" s="25">
        <f t="shared" ca="1" si="32"/>
        <v>0.99381050033431018</v>
      </c>
      <c r="AD988" s="1">
        <f t="shared" ca="1" si="31"/>
        <v>1000</v>
      </c>
    </row>
    <row r="989" spans="28:30" x14ac:dyDescent="0.7">
      <c r="AB989" s="1">
        <v>978</v>
      </c>
      <c r="AC989" s="25">
        <f t="shared" ca="1" si="32"/>
        <v>0.26803532628642979</v>
      </c>
      <c r="AD989" s="1">
        <f t="shared" ca="1" si="31"/>
        <v>-540</v>
      </c>
    </row>
    <row r="990" spans="28:30" x14ac:dyDescent="0.7">
      <c r="AB990" s="1">
        <v>979</v>
      </c>
      <c r="AC990" s="25">
        <f t="shared" ca="1" si="32"/>
        <v>0.75839339338242628</v>
      </c>
      <c r="AD990" s="1">
        <f t="shared" ca="1" si="31"/>
        <v>1000</v>
      </c>
    </row>
    <row r="991" spans="28:30" x14ac:dyDescent="0.7">
      <c r="AB991" s="1">
        <v>980</v>
      </c>
      <c r="AC991" s="25">
        <f t="shared" ca="1" si="32"/>
        <v>0.31174242817761766</v>
      </c>
      <c r="AD991" s="1">
        <f t="shared" ca="1" si="31"/>
        <v>-540</v>
      </c>
    </row>
    <row r="992" spans="28:30" x14ac:dyDescent="0.7">
      <c r="AB992" s="1">
        <v>981</v>
      </c>
      <c r="AC992" s="25">
        <f t="shared" ca="1" si="32"/>
        <v>0.97389850255654375</v>
      </c>
      <c r="AD992" s="1">
        <f t="shared" ca="1" si="31"/>
        <v>1000</v>
      </c>
    </row>
    <row r="993" spans="28:30" x14ac:dyDescent="0.7">
      <c r="AB993" s="1">
        <v>982</v>
      </c>
      <c r="AC993" s="25">
        <f t="shared" ca="1" si="32"/>
        <v>0.12879745477801841</v>
      </c>
      <c r="AD993" s="1">
        <f t="shared" ca="1" si="31"/>
        <v>-1040</v>
      </c>
    </row>
    <row r="994" spans="28:30" x14ac:dyDescent="0.7">
      <c r="AB994" s="1">
        <v>983</v>
      </c>
      <c r="AC994" s="25">
        <f t="shared" ca="1" si="32"/>
        <v>0.65316631485242038</v>
      </c>
      <c r="AD994" s="1">
        <f t="shared" ca="1" si="31"/>
        <v>480</v>
      </c>
    </row>
    <row r="995" spans="28:30" x14ac:dyDescent="0.7">
      <c r="AB995" s="1">
        <v>984</v>
      </c>
      <c r="AC995" s="25">
        <f t="shared" ca="1" si="32"/>
        <v>0.78752610205087448</v>
      </c>
      <c r="AD995" s="1">
        <f t="shared" ca="1" si="31"/>
        <v>1000</v>
      </c>
    </row>
    <row r="996" spans="28:30" x14ac:dyDescent="0.7">
      <c r="AB996" s="1">
        <v>985</v>
      </c>
      <c r="AC996" s="25">
        <f t="shared" ca="1" si="32"/>
        <v>0.85622390902860335</v>
      </c>
      <c r="AD996" s="1">
        <f t="shared" ca="1" si="31"/>
        <v>1000</v>
      </c>
    </row>
    <row r="997" spans="28:30" x14ac:dyDescent="0.7">
      <c r="AB997" s="1">
        <v>986</v>
      </c>
      <c r="AC997" s="25">
        <f t="shared" ca="1" si="32"/>
        <v>0.48253790477538117</v>
      </c>
      <c r="AD997" s="1">
        <f t="shared" ca="1" si="31"/>
        <v>-540</v>
      </c>
    </row>
    <row r="998" spans="28:30" x14ac:dyDescent="0.7">
      <c r="AB998" s="1">
        <v>987</v>
      </c>
      <c r="AC998" s="25">
        <f t="shared" ca="1" si="32"/>
        <v>0.24523387228533555</v>
      </c>
      <c r="AD998" s="1">
        <f t="shared" ca="1" si="31"/>
        <v>-540</v>
      </c>
    </row>
    <row r="999" spans="28:30" x14ac:dyDescent="0.7">
      <c r="AB999" s="1">
        <v>988</v>
      </c>
      <c r="AC999" s="25">
        <f t="shared" ca="1" si="32"/>
        <v>0.21607905552422724</v>
      </c>
      <c r="AD999" s="1">
        <f t="shared" ca="1" si="31"/>
        <v>-1040</v>
      </c>
    </row>
    <row r="1000" spans="28:30" x14ac:dyDescent="0.7">
      <c r="AB1000" s="1">
        <v>989</v>
      </c>
      <c r="AC1000" s="25">
        <f t="shared" ca="1" si="32"/>
        <v>0.90601959777641861</v>
      </c>
      <c r="AD1000" s="1">
        <f t="shared" ca="1" si="31"/>
        <v>1000</v>
      </c>
    </row>
    <row r="1001" spans="28:30" x14ac:dyDescent="0.7">
      <c r="AB1001" s="1">
        <v>990</v>
      </c>
      <c r="AC1001" s="25">
        <f t="shared" ca="1" si="32"/>
        <v>6.4142172837816425E-2</v>
      </c>
      <c r="AD1001" s="1">
        <f t="shared" ca="1" si="31"/>
        <v>-1040</v>
      </c>
    </row>
    <row r="1002" spans="28:30" x14ac:dyDescent="0.7">
      <c r="AB1002" s="1">
        <v>991</v>
      </c>
      <c r="AC1002" s="25">
        <f t="shared" ca="1" si="32"/>
        <v>0.97889627401544765</v>
      </c>
      <c r="AD1002" s="1">
        <f t="shared" ca="1" si="31"/>
        <v>1000</v>
      </c>
    </row>
    <row r="1003" spans="28:30" x14ac:dyDescent="0.7">
      <c r="AB1003" s="1">
        <v>992</v>
      </c>
      <c r="AC1003" s="25">
        <f t="shared" ca="1" si="32"/>
        <v>0.45443067052091268</v>
      </c>
      <c r="AD1003" s="1">
        <f t="shared" ca="1" si="31"/>
        <v>-540</v>
      </c>
    </row>
    <row r="1004" spans="28:30" x14ac:dyDescent="0.7">
      <c r="AB1004" s="1">
        <v>993</v>
      </c>
      <c r="AC1004" s="25">
        <f t="shared" ca="1" si="32"/>
        <v>0.95369568881527234</v>
      </c>
      <c r="AD1004" s="1">
        <f t="shared" ca="1" si="31"/>
        <v>1000</v>
      </c>
    </row>
    <row r="1005" spans="28:30" x14ac:dyDescent="0.7">
      <c r="AB1005" s="1">
        <v>994</v>
      </c>
      <c r="AC1005" s="25">
        <f t="shared" ca="1" si="32"/>
        <v>0.60156099528901286</v>
      </c>
      <c r="AD1005" s="1">
        <f t="shared" ca="1" si="31"/>
        <v>480</v>
      </c>
    </row>
    <row r="1006" spans="28:30" x14ac:dyDescent="0.7">
      <c r="AB1006" s="1">
        <v>995</v>
      </c>
      <c r="AC1006" s="25">
        <f t="shared" ca="1" si="32"/>
        <v>0.38450943076875777</v>
      </c>
      <c r="AD1006" s="1">
        <f t="shared" ca="1" si="31"/>
        <v>-540</v>
      </c>
    </row>
    <row r="1007" spans="28:30" x14ac:dyDescent="0.7">
      <c r="AB1007" s="1">
        <v>996</v>
      </c>
      <c r="AC1007" s="25">
        <f t="shared" ca="1" si="32"/>
        <v>0.21510001021242353</v>
      </c>
      <c r="AD1007" s="1">
        <f t="shared" ca="1" si="31"/>
        <v>-1040</v>
      </c>
    </row>
    <row r="1008" spans="28:30" x14ac:dyDescent="0.7">
      <c r="AB1008" s="1">
        <v>997</v>
      </c>
      <c r="AC1008" s="25">
        <f t="shared" ca="1" si="32"/>
        <v>0.47512696144606104</v>
      </c>
      <c r="AD1008" s="1">
        <f t="shared" ca="1" si="31"/>
        <v>-540</v>
      </c>
    </row>
    <row r="1009" spans="28:30" x14ac:dyDescent="0.7">
      <c r="AB1009" s="1">
        <v>998</v>
      </c>
      <c r="AC1009" s="25">
        <f t="shared" ca="1" si="32"/>
        <v>7.7058259887426428E-2</v>
      </c>
      <c r="AD1009" s="1">
        <f t="shared" ca="1" si="31"/>
        <v>-1040</v>
      </c>
    </row>
    <row r="1010" spans="28:30" x14ac:dyDescent="0.7">
      <c r="AB1010" s="1">
        <v>999</v>
      </c>
      <c r="AC1010" s="25">
        <f t="shared" ca="1" si="32"/>
        <v>0.4640193547447703</v>
      </c>
      <c r="AD1010" s="1">
        <f t="shared" ca="1" si="31"/>
        <v>-540</v>
      </c>
    </row>
    <row r="1011" spans="28:30" x14ac:dyDescent="0.7">
      <c r="AB1011" s="1">
        <v>1000</v>
      </c>
      <c r="AC1011" s="25">
        <f t="shared" ca="1" si="32"/>
        <v>0.19914894647731718</v>
      </c>
      <c r="AD1011" s="1">
        <f t="shared" ca="1" si="31"/>
        <v>-1040</v>
      </c>
    </row>
    <row r="1012" spans="28:30" x14ac:dyDescent="0.7">
      <c r="AB1012" s="1">
        <v>1001</v>
      </c>
      <c r="AC1012" s="25">
        <f t="shared" ca="1" si="32"/>
        <v>0.93881821211233019</v>
      </c>
      <c r="AD1012" s="1">
        <f t="shared" ca="1" si="31"/>
        <v>1000</v>
      </c>
    </row>
    <row r="1013" spans="28:30" x14ac:dyDescent="0.7">
      <c r="AB1013" s="1">
        <v>1002</v>
      </c>
      <c r="AC1013" s="25">
        <f t="shared" ca="1" si="32"/>
        <v>0.33596488722200524</v>
      </c>
      <c r="AD1013" s="1">
        <f t="shared" ca="1" si="31"/>
        <v>-540</v>
      </c>
    </row>
    <row r="1014" spans="28:30" x14ac:dyDescent="0.7">
      <c r="AB1014" s="1">
        <v>1003</v>
      </c>
      <c r="AC1014" s="25">
        <f t="shared" ca="1" si="32"/>
        <v>0.56610115872777433</v>
      </c>
      <c r="AD1014" s="1">
        <f t="shared" ca="1" si="31"/>
        <v>480</v>
      </c>
    </row>
    <row r="1015" spans="28:30" x14ac:dyDescent="0.7">
      <c r="AB1015" s="1">
        <v>1004</v>
      </c>
      <c r="AC1015" s="25">
        <f t="shared" ca="1" si="32"/>
        <v>0.52567456659658351</v>
      </c>
      <c r="AD1015" s="1">
        <f t="shared" ca="1" si="31"/>
        <v>480</v>
      </c>
    </row>
    <row r="1016" spans="28:30" x14ac:dyDescent="0.7">
      <c r="AB1016" s="1">
        <v>1005</v>
      </c>
      <c r="AC1016" s="25">
        <f t="shared" ca="1" si="32"/>
        <v>7.3581155444979562E-2</v>
      </c>
      <c r="AD1016" s="1">
        <f t="shared" ca="1" si="31"/>
        <v>-1040</v>
      </c>
    </row>
    <row r="1017" spans="28:30" x14ac:dyDescent="0.7">
      <c r="AB1017" s="1">
        <v>1006</v>
      </c>
      <c r="AC1017" s="25">
        <f t="shared" ca="1" si="32"/>
        <v>0.45244946062936597</v>
      </c>
      <c r="AD1017" s="1">
        <f t="shared" ca="1" si="31"/>
        <v>-540</v>
      </c>
    </row>
    <row r="1018" spans="28:30" x14ac:dyDescent="0.7">
      <c r="AB1018" s="1">
        <v>1007</v>
      </c>
      <c r="AC1018" s="25">
        <f t="shared" ca="1" si="32"/>
        <v>0.83156452929941072</v>
      </c>
      <c r="AD1018" s="1">
        <f t="shared" ca="1" si="31"/>
        <v>1000</v>
      </c>
    </row>
    <row r="1019" spans="28:30" x14ac:dyDescent="0.7">
      <c r="AB1019" s="1">
        <v>1008</v>
      </c>
      <c r="AC1019" s="25">
        <f t="shared" ca="1" si="32"/>
        <v>0.90567518811427283</v>
      </c>
      <c r="AD1019" s="1">
        <f t="shared" ca="1" si="31"/>
        <v>1000</v>
      </c>
    </row>
    <row r="1020" spans="28:30" x14ac:dyDescent="0.7">
      <c r="AB1020" s="1">
        <v>1009</v>
      </c>
      <c r="AC1020" s="25">
        <f t="shared" ca="1" si="32"/>
        <v>0.67529580123046862</v>
      </c>
      <c r="AD1020" s="1">
        <f t="shared" ca="1" si="31"/>
        <v>480</v>
      </c>
    </row>
    <row r="1021" spans="28:30" x14ac:dyDescent="0.7">
      <c r="AB1021" s="1">
        <v>1010</v>
      </c>
      <c r="AC1021" s="25">
        <f t="shared" ca="1" si="32"/>
        <v>0.3566229133383525</v>
      </c>
      <c r="AD1021" s="1">
        <f t="shared" ca="1" si="31"/>
        <v>-540</v>
      </c>
    </row>
    <row r="1022" spans="28:30" x14ac:dyDescent="0.7">
      <c r="AB1022" s="1">
        <v>1011</v>
      </c>
      <c r="AC1022" s="25">
        <f t="shared" ca="1" si="32"/>
        <v>0.63201599893846538</v>
      </c>
      <c r="AD1022" s="1">
        <f t="shared" ca="1" si="31"/>
        <v>480</v>
      </c>
    </row>
    <row r="1023" spans="28:30" x14ac:dyDescent="0.7">
      <c r="AB1023" s="1">
        <v>1012</v>
      </c>
      <c r="AC1023" s="25">
        <f t="shared" ca="1" si="32"/>
        <v>0.52449383081092615</v>
      </c>
      <c r="AD1023" s="1">
        <f t="shared" ca="1" si="31"/>
        <v>480</v>
      </c>
    </row>
    <row r="1024" spans="28:30" x14ac:dyDescent="0.7">
      <c r="AB1024" s="1">
        <v>1013</v>
      </c>
      <c r="AC1024" s="25">
        <f t="shared" ca="1" si="32"/>
        <v>0.96811788915698127</v>
      </c>
      <c r="AD1024" s="1">
        <f t="shared" ca="1" si="31"/>
        <v>1000</v>
      </c>
    </row>
    <row r="1025" spans="28:30" x14ac:dyDescent="0.7">
      <c r="AB1025" s="1">
        <v>1014</v>
      </c>
      <c r="AC1025" s="25">
        <f t="shared" ca="1" si="32"/>
        <v>0.27180009138513594</v>
      </c>
      <c r="AD1025" s="1">
        <f t="shared" ca="1" si="31"/>
        <v>-540</v>
      </c>
    </row>
    <row r="1026" spans="28:30" x14ac:dyDescent="0.7">
      <c r="AB1026" s="1">
        <v>1015</v>
      </c>
      <c r="AC1026" s="25">
        <f t="shared" ca="1" si="32"/>
        <v>0.23906993023991352</v>
      </c>
      <c r="AD1026" s="1">
        <f t="shared" ca="1" si="31"/>
        <v>-540</v>
      </c>
    </row>
    <row r="1027" spans="28:30" x14ac:dyDescent="0.7">
      <c r="AB1027" s="1">
        <v>1016</v>
      </c>
      <c r="AC1027" s="25">
        <f t="shared" ca="1" si="32"/>
        <v>0.40066630622159038</v>
      </c>
      <c r="AD1027" s="1">
        <f t="shared" ca="1" si="31"/>
        <v>-540</v>
      </c>
    </row>
    <row r="1028" spans="28:30" x14ac:dyDescent="0.7">
      <c r="AB1028" s="1">
        <v>1017</v>
      </c>
      <c r="AC1028" s="25">
        <f t="shared" ca="1" si="32"/>
        <v>0.96416749665522006</v>
      </c>
      <c r="AD1028" s="1">
        <f t="shared" ca="1" si="31"/>
        <v>1000</v>
      </c>
    </row>
    <row r="1029" spans="28:30" x14ac:dyDescent="0.7">
      <c r="AB1029" s="1">
        <v>1018</v>
      </c>
      <c r="AC1029" s="25">
        <f t="shared" ca="1" si="32"/>
        <v>0.96244056818562396</v>
      </c>
      <c r="AD1029" s="1">
        <f t="shared" ca="1" si="31"/>
        <v>1000</v>
      </c>
    </row>
    <row r="1030" spans="28:30" x14ac:dyDescent="0.7">
      <c r="AB1030" s="1">
        <v>1019</v>
      </c>
      <c r="AC1030" s="25">
        <f t="shared" ca="1" si="32"/>
        <v>0.74624322160925838</v>
      </c>
      <c r="AD1030" s="1">
        <f t="shared" ca="1" si="31"/>
        <v>1000</v>
      </c>
    </row>
    <row r="1031" spans="28:30" x14ac:dyDescent="0.7">
      <c r="AB1031" s="1">
        <v>1020</v>
      </c>
      <c r="AC1031" s="25">
        <f t="shared" ca="1" si="32"/>
        <v>0.42192891841393732</v>
      </c>
      <c r="AD1031" s="1">
        <f t="shared" ca="1" si="31"/>
        <v>-540</v>
      </c>
    </row>
    <row r="1032" spans="28:30" x14ac:dyDescent="0.7">
      <c r="AB1032" s="1">
        <v>1021</v>
      </c>
      <c r="AC1032" s="25">
        <f t="shared" ca="1" si="32"/>
        <v>0.28735737786421078</v>
      </c>
      <c r="AD1032" s="1">
        <f t="shared" ca="1" si="31"/>
        <v>-540</v>
      </c>
    </row>
    <row r="1033" spans="28:30" x14ac:dyDescent="0.7">
      <c r="AB1033" s="1">
        <v>1022</v>
      </c>
      <c r="AC1033" s="25">
        <f t="shared" ca="1" si="32"/>
        <v>0.54208501644861018</v>
      </c>
      <c r="AD1033" s="1">
        <f t="shared" ca="1" si="31"/>
        <v>480</v>
      </c>
    </row>
    <row r="1034" spans="28:30" x14ac:dyDescent="0.7">
      <c r="AB1034" s="1">
        <v>1023</v>
      </c>
      <c r="AC1034" s="25">
        <f t="shared" ca="1" si="32"/>
        <v>3.5083423919267553E-2</v>
      </c>
      <c r="AD1034" s="1">
        <f t="shared" ca="1" si="31"/>
        <v>-1040</v>
      </c>
    </row>
    <row r="1035" spans="28:30" x14ac:dyDescent="0.7">
      <c r="AB1035" s="1">
        <v>1024</v>
      </c>
      <c r="AC1035" s="25">
        <f t="shared" ca="1" si="32"/>
        <v>0.1970124410566555</v>
      </c>
      <c r="AD1035" s="1">
        <f t="shared" ca="1" si="31"/>
        <v>-1040</v>
      </c>
    </row>
    <row r="1036" spans="28:30" x14ac:dyDescent="0.7">
      <c r="AB1036" s="1">
        <v>1025</v>
      </c>
      <c r="AC1036" s="25">
        <f t="shared" ca="1" si="32"/>
        <v>0.77754066912070963</v>
      </c>
      <c r="AD1036" s="1">
        <f t="shared" ref="AD1036:AD1099" ca="1" si="33">VLOOKUP(AC1036,$W$9:$X$12,2,1)</f>
        <v>1000</v>
      </c>
    </row>
    <row r="1037" spans="28:30" x14ac:dyDescent="0.7">
      <c r="AB1037" s="1">
        <v>1026</v>
      </c>
      <c r="AC1037" s="25">
        <f t="shared" ref="AC1037:AC1100" ca="1" si="34">RAND()</f>
        <v>0.34826936653334684</v>
      </c>
      <c r="AD1037" s="1">
        <f t="shared" ca="1" si="33"/>
        <v>-540</v>
      </c>
    </row>
    <row r="1038" spans="28:30" x14ac:dyDescent="0.7">
      <c r="AB1038" s="1">
        <v>1027</v>
      </c>
      <c r="AC1038" s="25">
        <f t="shared" ca="1" si="34"/>
        <v>0.38782728106732967</v>
      </c>
      <c r="AD1038" s="1">
        <f t="shared" ca="1" si="33"/>
        <v>-540</v>
      </c>
    </row>
    <row r="1039" spans="28:30" x14ac:dyDescent="0.7">
      <c r="AB1039" s="1">
        <v>1028</v>
      </c>
      <c r="AC1039" s="25">
        <f t="shared" ca="1" si="34"/>
        <v>0.44807454919885603</v>
      </c>
      <c r="AD1039" s="1">
        <f t="shared" ca="1" si="33"/>
        <v>-540</v>
      </c>
    </row>
    <row r="1040" spans="28:30" x14ac:dyDescent="0.7">
      <c r="AB1040" s="1">
        <v>1029</v>
      </c>
      <c r="AC1040" s="25">
        <f t="shared" ca="1" si="34"/>
        <v>0.77347066234990736</v>
      </c>
      <c r="AD1040" s="1">
        <f t="shared" ca="1" si="33"/>
        <v>1000</v>
      </c>
    </row>
    <row r="1041" spans="28:30" x14ac:dyDescent="0.7">
      <c r="AB1041" s="1">
        <v>1030</v>
      </c>
      <c r="AC1041" s="25">
        <f t="shared" ca="1" si="34"/>
        <v>0.41142475413815938</v>
      </c>
      <c r="AD1041" s="1">
        <f t="shared" ca="1" si="33"/>
        <v>-540</v>
      </c>
    </row>
    <row r="1042" spans="28:30" x14ac:dyDescent="0.7">
      <c r="AB1042" s="1">
        <v>1031</v>
      </c>
      <c r="AC1042" s="25">
        <f t="shared" ca="1" si="34"/>
        <v>0.3114307203394886</v>
      </c>
      <c r="AD1042" s="1">
        <f t="shared" ca="1" si="33"/>
        <v>-540</v>
      </c>
    </row>
    <row r="1043" spans="28:30" x14ac:dyDescent="0.7">
      <c r="AB1043" s="1">
        <v>1032</v>
      </c>
      <c r="AC1043" s="25">
        <f t="shared" ca="1" si="34"/>
        <v>0.36204228679082884</v>
      </c>
      <c r="AD1043" s="1">
        <f t="shared" ca="1" si="33"/>
        <v>-540</v>
      </c>
    </row>
    <row r="1044" spans="28:30" x14ac:dyDescent="0.7">
      <c r="AB1044" s="1">
        <v>1033</v>
      </c>
      <c r="AC1044" s="25">
        <f t="shared" ca="1" si="34"/>
        <v>0.9152267049128282</v>
      </c>
      <c r="AD1044" s="1">
        <f t="shared" ca="1" si="33"/>
        <v>1000</v>
      </c>
    </row>
    <row r="1045" spans="28:30" x14ac:dyDescent="0.7">
      <c r="AB1045" s="1">
        <v>1034</v>
      </c>
      <c r="AC1045" s="25">
        <f t="shared" ca="1" si="34"/>
        <v>0.43842031022484629</v>
      </c>
      <c r="AD1045" s="1">
        <f t="shared" ca="1" si="33"/>
        <v>-540</v>
      </c>
    </row>
    <row r="1046" spans="28:30" x14ac:dyDescent="0.7">
      <c r="AB1046" s="1">
        <v>1035</v>
      </c>
      <c r="AC1046" s="25">
        <f t="shared" ca="1" si="34"/>
        <v>0.30203736537216141</v>
      </c>
      <c r="AD1046" s="1">
        <f t="shared" ca="1" si="33"/>
        <v>-540</v>
      </c>
    </row>
    <row r="1047" spans="28:30" x14ac:dyDescent="0.7">
      <c r="AB1047" s="1">
        <v>1036</v>
      </c>
      <c r="AC1047" s="25">
        <f t="shared" ca="1" si="34"/>
        <v>0.87546145567116884</v>
      </c>
      <c r="AD1047" s="1">
        <f t="shared" ca="1" si="33"/>
        <v>1000</v>
      </c>
    </row>
    <row r="1048" spans="28:30" x14ac:dyDescent="0.7">
      <c r="AB1048" s="1">
        <v>1037</v>
      </c>
      <c r="AC1048" s="25">
        <f t="shared" ca="1" si="34"/>
        <v>0.68813992340865715</v>
      </c>
      <c r="AD1048" s="1">
        <f t="shared" ca="1" si="33"/>
        <v>480</v>
      </c>
    </row>
    <row r="1049" spans="28:30" x14ac:dyDescent="0.7">
      <c r="AB1049" s="1">
        <v>1038</v>
      </c>
      <c r="AC1049" s="25">
        <f t="shared" ca="1" si="34"/>
        <v>0.35833666652565022</v>
      </c>
      <c r="AD1049" s="1">
        <f t="shared" ca="1" si="33"/>
        <v>-540</v>
      </c>
    </row>
    <row r="1050" spans="28:30" x14ac:dyDescent="0.7">
      <c r="AB1050" s="1">
        <v>1039</v>
      </c>
      <c r="AC1050" s="25">
        <f t="shared" ca="1" si="34"/>
        <v>9.868706703113439E-2</v>
      </c>
      <c r="AD1050" s="1">
        <f t="shared" ca="1" si="33"/>
        <v>-1040</v>
      </c>
    </row>
    <row r="1051" spans="28:30" x14ac:dyDescent="0.7">
      <c r="AB1051" s="1">
        <v>1040</v>
      </c>
      <c r="AC1051" s="25">
        <f t="shared" ca="1" si="34"/>
        <v>0.67465320743178225</v>
      </c>
      <c r="AD1051" s="1">
        <f t="shared" ca="1" si="33"/>
        <v>480</v>
      </c>
    </row>
    <row r="1052" spans="28:30" x14ac:dyDescent="0.7">
      <c r="AB1052" s="1">
        <v>1041</v>
      </c>
      <c r="AC1052" s="25">
        <f t="shared" ca="1" si="34"/>
        <v>0.6041102777600551</v>
      </c>
      <c r="AD1052" s="1">
        <f t="shared" ca="1" si="33"/>
        <v>480</v>
      </c>
    </row>
    <row r="1053" spans="28:30" x14ac:dyDescent="0.7">
      <c r="AB1053" s="1">
        <v>1042</v>
      </c>
      <c r="AC1053" s="25">
        <f t="shared" ca="1" si="34"/>
        <v>0.31613411246475331</v>
      </c>
      <c r="AD1053" s="1">
        <f t="shared" ca="1" si="33"/>
        <v>-540</v>
      </c>
    </row>
    <row r="1054" spans="28:30" x14ac:dyDescent="0.7">
      <c r="AB1054" s="1">
        <v>1043</v>
      </c>
      <c r="AC1054" s="25">
        <f t="shared" ca="1" si="34"/>
        <v>0.1068623454182096</v>
      </c>
      <c r="AD1054" s="1">
        <f t="shared" ca="1" si="33"/>
        <v>-1040</v>
      </c>
    </row>
    <row r="1055" spans="28:30" x14ac:dyDescent="0.7">
      <c r="AB1055" s="1">
        <v>1044</v>
      </c>
      <c r="AC1055" s="25">
        <f t="shared" ca="1" si="34"/>
        <v>0.69128085373458081</v>
      </c>
      <c r="AD1055" s="1">
        <f t="shared" ca="1" si="33"/>
        <v>480</v>
      </c>
    </row>
    <row r="1056" spans="28:30" x14ac:dyDescent="0.7">
      <c r="AB1056" s="1">
        <v>1045</v>
      </c>
      <c r="AC1056" s="25">
        <f t="shared" ca="1" si="34"/>
        <v>0.8360387947490644</v>
      </c>
      <c r="AD1056" s="1">
        <f t="shared" ca="1" si="33"/>
        <v>1000</v>
      </c>
    </row>
    <row r="1057" spans="28:30" x14ac:dyDescent="0.7">
      <c r="AB1057" s="1">
        <v>1046</v>
      </c>
      <c r="AC1057" s="25">
        <f t="shared" ca="1" si="34"/>
        <v>0.70597427993305062</v>
      </c>
      <c r="AD1057" s="1">
        <f t="shared" ca="1" si="33"/>
        <v>480</v>
      </c>
    </row>
    <row r="1058" spans="28:30" x14ac:dyDescent="0.7">
      <c r="AB1058" s="1">
        <v>1047</v>
      </c>
      <c r="AC1058" s="25">
        <f t="shared" ca="1" si="34"/>
        <v>0.36379908513314019</v>
      </c>
      <c r="AD1058" s="1">
        <f t="shared" ca="1" si="33"/>
        <v>-540</v>
      </c>
    </row>
    <row r="1059" spans="28:30" x14ac:dyDescent="0.7">
      <c r="AB1059" s="1">
        <v>1048</v>
      </c>
      <c r="AC1059" s="25">
        <f t="shared" ca="1" si="34"/>
        <v>0.71218050497285057</v>
      </c>
      <c r="AD1059" s="1">
        <f t="shared" ca="1" si="33"/>
        <v>480</v>
      </c>
    </row>
    <row r="1060" spans="28:30" x14ac:dyDescent="0.7">
      <c r="AB1060" s="1">
        <v>1049</v>
      </c>
      <c r="AC1060" s="25">
        <f t="shared" ca="1" si="34"/>
        <v>0.55680481418297323</v>
      </c>
      <c r="AD1060" s="1">
        <f t="shared" ca="1" si="33"/>
        <v>480</v>
      </c>
    </row>
    <row r="1061" spans="28:30" x14ac:dyDescent="0.7">
      <c r="AB1061" s="1">
        <v>1050</v>
      </c>
      <c r="AC1061" s="25">
        <f t="shared" ca="1" si="34"/>
        <v>0.19527667785689973</v>
      </c>
      <c r="AD1061" s="1">
        <f t="shared" ca="1" si="33"/>
        <v>-1040</v>
      </c>
    </row>
    <row r="1062" spans="28:30" x14ac:dyDescent="0.7">
      <c r="AB1062" s="1">
        <v>1051</v>
      </c>
      <c r="AC1062" s="25">
        <f t="shared" ca="1" si="34"/>
        <v>0.38857659953869816</v>
      </c>
      <c r="AD1062" s="1">
        <f t="shared" ca="1" si="33"/>
        <v>-540</v>
      </c>
    </row>
    <row r="1063" spans="28:30" x14ac:dyDescent="0.7">
      <c r="AB1063" s="1">
        <v>1052</v>
      </c>
      <c r="AC1063" s="25">
        <f t="shared" ca="1" si="34"/>
        <v>0.59710652909514439</v>
      </c>
      <c r="AD1063" s="1">
        <f t="shared" ca="1" si="33"/>
        <v>480</v>
      </c>
    </row>
    <row r="1064" spans="28:30" x14ac:dyDescent="0.7">
      <c r="AB1064" s="1">
        <v>1053</v>
      </c>
      <c r="AC1064" s="25">
        <f t="shared" ca="1" si="34"/>
        <v>0.38719938342601523</v>
      </c>
      <c r="AD1064" s="1">
        <f t="shared" ca="1" si="33"/>
        <v>-540</v>
      </c>
    </row>
    <row r="1065" spans="28:30" x14ac:dyDescent="0.7">
      <c r="AB1065" s="1">
        <v>1054</v>
      </c>
      <c r="AC1065" s="25">
        <f t="shared" ca="1" si="34"/>
        <v>0.92745785237319311</v>
      </c>
      <c r="AD1065" s="1">
        <f t="shared" ca="1" si="33"/>
        <v>1000</v>
      </c>
    </row>
    <row r="1066" spans="28:30" x14ac:dyDescent="0.7">
      <c r="AB1066" s="1">
        <v>1055</v>
      </c>
      <c r="AC1066" s="25">
        <f t="shared" ca="1" si="34"/>
        <v>0.21707504453547777</v>
      </c>
      <c r="AD1066" s="1">
        <f t="shared" ca="1" si="33"/>
        <v>-1040</v>
      </c>
    </row>
    <row r="1067" spans="28:30" x14ac:dyDescent="0.7">
      <c r="AB1067" s="1">
        <v>1056</v>
      </c>
      <c r="AC1067" s="25">
        <f t="shared" ca="1" si="34"/>
        <v>6.5800093414940419E-2</v>
      </c>
      <c r="AD1067" s="1">
        <f t="shared" ca="1" si="33"/>
        <v>-1040</v>
      </c>
    </row>
    <row r="1068" spans="28:30" x14ac:dyDescent="0.7">
      <c r="AB1068" s="1">
        <v>1057</v>
      </c>
      <c r="AC1068" s="25">
        <f t="shared" ca="1" si="34"/>
        <v>0.43826321655964084</v>
      </c>
      <c r="AD1068" s="1">
        <f t="shared" ca="1" si="33"/>
        <v>-540</v>
      </c>
    </row>
    <row r="1069" spans="28:30" x14ac:dyDescent="0.7">
      <c r="AB1069" s="1">
        <v>1058</v>
      </c>
      <c r="AC1069" s="25">
        <f t="shared" ca="1" si="34"/>
        <v>0.701031243065807</v>
      </c>
      <c r="AD1069" s="1">
        <f t="shared" ca="1" si="33"/>
        <v>480</v>
      </c>
    </row>
    <row r="1070" spans="28:30" x14ac:dyDescent="0.7">
      <c r="AB1070" s="1">
        <v>1059</v>
      </c>
      <c r="AC1070" s="25">
        <f t="shared" ca="1" si="34"/>
        <v>0.63554488738393267</v>
      </c>
      <c r="AD1070" s="1">
        <f t="shared" ca="1" si="33"/>
        <v>480</v>
      </c>
    </row>
    <row r="1071" spans="28:30" x14ac:dyDescent="0.7">
      <c r="AB1071" s="1">
        <v>1060</v>
      </c>
      <c r="AC1071" s="25">
        <f t="shared" ca="1" si="34"/>
        <v>0.44800622873899909</v>
      </c>
      <c r="AD1071" s="1">
        <f t="shared" ca="1" si="33"/>
        <v>-540</v>
      </c>
    </row>
    <row r="1072" spans="28:30" x14ac:dyDescent="0.7">
      <c r="AB1072" s="1">
        <v>1061</v>
      </c>
      <c r="AC1072" s="25">
        <f t="shared" ca="1" si="34"/>
        <v>9.5224476597368213E-2</v>
      </c>
      <c r="AD1072" s="1">
        <f t="shared" ca="1" si="33"/>
        <v>-1040</v>
      </c>
    </row>
    <row r="1073" spans="28:30" x14ac:dyDescent="0.7">
      <c r="AB1073" s="1">
        <v>1062</v>
      </c>
      <c r="AC1073" s="25">
        <f t="shared" ca="1" si="34"/>
        <v>2.2887440605749321E-2</v>
      </c>
      <c r="AD1073" s="1">
        <f t="shared" ca="1" si="33"/>
        <v>-1040</v>
      </c>
    </row>
    <row r="1074" spans="28:30" x14ac:dyDescent="0.7">
      <c r="AB1074" s="1">
        <v>1063</v>
      </c>
      <c r="AC1074" s="25">
        <f t="shared" ca="1" si="34"/>
        <v>0.52105210022919413</v>
      </c>
      <c r="AD1074" s="1">
        <f t="shared" ca="1" si="33"/>
        <v>480</v>
      </c>
    </row>
    <row r="1075" spans="28:30" x14ac:dyDescent="0.7">
      <c r="AB1075" s="1">
        <v>1064</v>
      </c>
      <c r="AC1075" s="25">
        <f t="shared" ca="1" si="34"/>
        <v>0.87192452086654049</v>
      </c>
      <c r="AD1075" s="1">
        <f t="shared" ca="1" si="33"/>
        <v>1000</v>
      </c>
    </row>
    <row r="1076" spans="28:30" x14ac:dyDescent="0.7">
      <c r="AB1076" s="1">
        <v>1065</v>
      </c>
      <c r="AC1076" s="25">
        <f t="shared" ca="1" si="34"/>
        <v>0.68836500816808466</v>
      </c>
      <c r="AD1076" s="1">
        <f t="shared" ca="1" si="33"/>
        <v>480</v>
      </c>
    </row>
    <row r="1077" spans="28:30" x14ac:dyDescent="0.7">
      <c r="AB1077" s="1">
        <v>1066</v>
      </c>
      <c r="AC1077" s="25">
        <f t="shared" ca="1" si="34"/>
        <v>0.3221792205043108</v>
      </c>
      <c r="AD1077" s="1">
        <f t="shared" ca="1" si="33"/>
        <v>-540</v>
      </c>
    </row>
    <row r="1078" spans="28:30" x14ac:dyDescent="0.7">
      <c r="AB1078" s="1">
        <v>1067</v>
      </c>
      <c r="AC1078" s="25">
        <f t="shared" ca="1" si="34"/>
        <v>0.73243198525730735</v>
      </c>
      <c r="AD1078" s="1">
        <f t="shared" ca="1" si="33"/>
        <v>480</v>
      </c>
    </row>
    <row r="1079" spans="28:30" x14ac:dyDescent="0.7">
      <c r="AB1079" s="1">
        <v>1068</v>
      </c>
      <c r="AC1079" s="25">
        <f t="shared" ca="1" si="34"/>
        <v>0.98787141502285913</v>
      </c>
      <c r="AD1079" s="1">
        <f t="shared" ca="1" si="33"/>
        <v>1000</v>
      </c>
    </row>
    <row r="1080" spans="28:30" x14ac:dyDescent="0.7">
      <c r="AB1080" s="1">
        <v>1069</v>
      </c>
      <c r="AC1080" s="25">
        <f t="shared" ca="1" si="34"/>
        <v>0.63385408506297791</v>
      </c>
      <c r="AD1080" s="1">
        <f t="shared" ca="1" si="33"/>
        <v>480</v>
      </c>
    </row>
    <row r="1081" spans="28:30" x14ac:dyDescent="0.7">
      <c r="AB1081" s="1">
        <v>1070</v>
      </c>
      <c r="AC1081" s="25">
        <f t="shared" ca="1" si="34"/>
        <v>0.98950772461521352</v>
      </c>
      <c r="AD1081" s="1">
        <f t="shared" ca="1" si="33"/>
        <v>1000</v>
      </c>
    </row>
    <row r="1082" spans="28:30" x14ac:dyDescent="0.7">
      <c r="AB1082" s="1">
        <v>1071</v>
      </c>
      <c r="AC1082" s="25">
        <f t="shared" ca="1" si="34"/>
        <v>0.7433921671039847</v>
      </c>
      <c r="AD1082" s="1">
        <f t="shared" ca="1" si="33"/>
        <v>1000</v>
      </c>
    </row>
    <row r="1083" spans="28:30" x14ac:dyDescent="0.7">
      <c r="AB1083" s="1">
        <v>1072</v>
      </c>
      <c r="AC1083" s="25">
        <f t="shared" ca="1" si="34"/>
        <v>0.69637741585325375</v>
      </c>
      <c r="AD1083" s="1">
        <f t="shared" ca="1" si="33"/>
        <v>480</v>
      </c>
    </row>
    <row r="1084" spans="28:30" x14ac:dyDescent="0.7">
      <c r="AB1084" s="1">
        <v>1073</v>
      </c>
      <c r="AC1084" s="25">
        <f t="shared" ca="1" si="34"/>
        <v>0.1614922095555581</v>
      </c>
      <c r="AD1084" s="1">
        <f t="shared" ca="1" si="33"/>
        <v>-1040</v>
      </c>
    </row>
    <row r="1085" spans="28:30" x14ac:dyDescent="0.7">
      <c r="AB1085" s="1">
        <v>1074</v>
      </c>
      <c r="AC1085" s="25">
        <f t="shared" ca="1" si="34"/>
        <v>0.26598100194382113</v>
      </c>
      <c r="AD1085" s="1">
        <f t="shared" ca="1" si="33"/>
        <v>-540</v>
      </c>
    </row>
    <row r="1086" spans="28:30" x14ac:dyDescent="0.7">
      <c r="AB1086" s="1">
        <v>1075</v>
      </c>
      <c r="AC1086" s="25">
        <f t="shared" ca="1" si="34"/>
        <v>8.8443365116786521E-2</v>
      </c>
      <c r="AD1086" s="1">
        <f t="shared" ca="1" si="33"/>
        <v>-1040</v>
      </c>
    </row>
    <row r="1087" spans="28:30" x14ac:dyDescent="0.7">
      <c r="AB1087" s="1">
        <v>1076</v>
      </c>
      <c r="AC1087" s="25">
        <f t="shared" ca="1" si="34"/>
        <v>0.65476665542051415</v>
      </c>
      <c r="AD1087" s="1">
        <f t="shared" ca="1" si="33"/>
        <v>480</v>
      </c>
    </row>
    <row r="1088" spans="28:30" x14ac:dyDescent="0.7">
      <c r="AB1088" s="1">
        <v>1077</v>
      </c>
      <c r="AC1088" s="25">
        <f t="shared" ca="1" si="34"/>
        <v>7.9908744391202768E-2</v>
      </c>
      <c r="AD1088" s="1">
        <f t="shared" ca="1" si="33"/>
        <v>-1040</v>
      </c>
    </row>
    <row r="1089" spans="28:30" x14ac:dyDescent="0.7">
      <c r="AB1089" s="1">
        <v>1078</v>
      </c>
      <c r="AC1089" s="25">
        <f t="shared" ca="1" si="34"/>
        <v>0.36477827479807257</v>
      </c>
      <c r="AD1089" s="1">
        <f t="shared" ca="1" si="33"/>
        <v>-540</v>
      </c>
    </row>
    <row r="1090" spans="28:30" x14ac:dyDescent="0.7">
      <c r="AB1090" s="1">
        <v>1079</v>
      </c>
      <c r="AC1090" s="25">
        <f t="shared" ca="1" si="34"/>
        <v>0.69155534845520827</v>
      </c>
      <c r="AD1090" s="1">
        <f t="shared" ca="1" si="33"/>
        <v>480</v>
      </c>
    </row>
    <row r="1091" spans="28:30" x14ac:dyDescent="0.7">
      <c r="AB1091" s="1">
        <v>1080</v>
      </c>
      <c r="AC1091" s="25">
        <f t="shared" ca="1" si="34"/>
        <v>0.60539297447870011</v>
      </c>
      <c r="AD1091" s="1">
        <f t="shared" ca="1" si="33"/>
        <v>480</v>
      </c>
    </row>
    <row r="1092" spans="28:30" x14ac:dyDescent="0.7">
      <c r="AB1092" s="1">
        <v>1081</v>
      </c>
      <c r="AC1092" s="25">
        <f t="shared" ca="1" si="34"/>
        <v>0.60925883933735736</v>
      </c>
      <c r="AD1092" s="1">
        <f t="shared" ca="1" si="33"/>
        <v>480</v>
      </c>
    </row>
    <row r="1093" spans="28:30" x14ac:dyDescent="0.7">
      <c r="AB1093" s="1">
        <v>1082</v>
      </c>
      <c r="AC1093" s="25">
        <f t="shared" ca="1" si="34"/>
        <v>0.61177086817866533</v>
      </c>
      <c r="AD1093" s="1">
        <f t="shared" ca="1" si="33"/>
        <v>480</v>
      </c>
    </row>
    <row r="1094" spans="28:30" x14ac:dyDescent="0.7">
      <c r="AB1094" s="1">
        <v>1083</v>
      </c>
      <c r="AC1094" s="25">
        <f t="shared" ca="1" si="34"/>
        <v>0.7884740673106696</v>
      </c>
      <c r="AD1094" s="1">
        <f t="shared" ca="1" si="33"/>
        <v>1000</v>
      </c>
    </row>
    <row r="1095" spans="28:30" x14ac:dyDescent="0.7">
      <c r="AB1095" s="1">
        <v>1084</v>
      </c>
      <c r="AC1095" s="25">
        <f t="shared" ca="1" si="34"/>
        <v>0.3975252840860235</v>
      </c>
      <c r="AD1095" s="1">
        <f t="shared" ca="1" si="33"/>
        <v>-540</v>
      </c>
    </row>
    <row r="1096" spans="28:30" x14ac:dyDescent="0.7">
      <c r="AB1096" s="1">
        <v>1085</v>
      </c>
      <c r="AC1096" s="25">
        <f t="shared" ca="1" si="34"/>
        <v>0.4805519636661495</v>
      </c>
      <c r="AD1096" s="1">
        <f t="shared" ca="1" si="33"/>
        <v>-540</v>
      </c>
    </row>
    <row r="1097" spans="28:30" x14ac:dyDescent="0.7">
      <c r="AB1097" s="1">
        <v>1086</v>
      </c>
      <c r="AC1097" s="25">
        <f t="shared" ca="1" si="34"/>
        <v>0.88742773333377623</v>
      </c>
      <c r="AD1097" s="1">
        <f t="shared" ca="1" si="33"/>
        <v>1000</v>
      </c>
    </row>
    <row r="1098" spans="28:30" x14ac:dyDescent="0.7">
      <c r="AB1098" s="1">
        <v>1087</v>
      </c>
      <c r="AC1098" s="25">
        <f t="shared" ca="1" si="34"/>
        <v>1.3455871973178879E-2</v>
      </c>
      <c r="AD1098" s="1">
        <f t="shared" ca="1" si="33"/>
        <v>-1040</v>
      </c>
    </row>
    <row r="1099" spans="28:30" x14ac:dyDescent="0.7">
      <c r="AB1099" s="1">
        <v>1088</v>
      </c>
      <c r="AC1099" s="25">
        <f t="shared" ca="1" si="34"/>
        <v>0.6751959063354348</v>
      </c>
      <c r="AD1099" s="1">
        <f t="shared" ca="1" si="33"/>
        <v>480</v>
      </c>
    </row>
    <row r="1100" spans="28:30" x14ac:dyDescent="0.7">
      <c r="AB1100" s="1">
        <v>1089</v>
      </c>
      <c r="AC1100" s="25">
        <f t="shared" ca="1" si="34"/>
        <v>0.42391830029929389</v>
      </c>
      <c r="AD1100" s="1">
        <f t="shared" ref="AD1100:AD1163" ca="1" si="35">VLOOKUP(AC1100,$W$9:$X$12,2,1)</f>
        <v>-540</v>
      </c>
    </row>
    <row r="1101" spans="28:30" x14ac:dyDescent="0.7">
      <c r="AB1101" s="1">
        <v>1090</v>
      </c>
      <c r="AC1101" s="25">
        <f t="shared" ref="AC1101:AC1164" ca="1" si="36">RAND()</f>
        <v>0.64407489142413521</v>
      </c>
      <c r="AD1101" s="1">
        <f t="shared" ca="1" si="35"/>
        <v>480</v>
      </c>
    </row>
    <row r="1102" spans="28:30" x14ac:dyDescent="0.7">
      <c r="AB1102" s="1">
        <v>1091</v>
      </c>
      <c r="AC1102" s="25">
        <f t="shared" ca="1" si="36"/>
        <v>0.65182511017075317</v>
      </c>
      <c r="AD1102" s="1">
        <f t="shared" ca="1" si="35"/>
        <v>480</v>
      </c>
    </row>
    <row r="1103" spans="28:30" x14ac:dyDescent="0.7">
      <c r="AB1103" s="1">
        <v>1092</v>
      </c>
      <c r="AC1103" s="25">
        <f t="shared" ca="1" si="36"/>
        <v>0.48839723326424733</v>
      </c>
      <c r="AD1103" s="1">
        <f t="shared" ca="1" si="35"/>
        <v>-540</v>
      </c>
    </row>
    <row r="1104" spans="28:30" x14ac:dyDescent="0.7">
      <c r="AB1104" s="1">
        <v>1093</v>
      </c>
      <c r="AC1104" s="25">
        <f t="shared" ca="1" si="36"/>
        <v>0.97665594552521606</v>
      </c>
      <c r="AD1104" s="1">
        <f t="shared" ca="1" si="35"/>
        <v>1000</v>
      </c>
    </row>
    <row r="1105" spans="28:30" x14ac:dyDescent="0.7">
      <c r="AB1105" s="1">
        <v>1094</v>
      </c>
      <c r="AC1105" s="25">
        <f t="shared" ca="1" si="36"/>
        <v>0.90041442988270048</v>
      </c>
      <c r="AD1105" s="1">
        <f t="shared" ca="1" si="35"/>
        <v>1000</v>
      </c>
    </row>
    <row r="1106" spans="28:30" x14ac:dyDescent="0.7">
      <c r="AB1106" s="1">
        <v>1095</v>
      </c>
      <c r="AC1106" s="25">
        <f t="shared" ca="1" si="36"/>
        <v>0.63324629686525036</v>
      </c>
      <c r="AD1106" s="1">
        <f t="shared" ca="1" si="35"/>
        <v>480</v>
      </c>
    </row>
    <row r="1107" spans="28:30" x14ac:dyDescent="0.7">
      <c r="AB1107" s="1">
        <v>1096</v>
      </c>
      <c r="AC1107" s="25">
        <f t="shared" ca="1" si="36"/>
        <v>0.6274160407043412</v>
      </c>
      <c r="AD1107" s="1">
        <f t="shared" ca="1" si="35"/>
        <v>480</v>
      </c>
    </row>
    <row r="1108" spans="28:30" x14ac:dyDescent="0.7">
      <c r="AB1108" s="1">
        <v>1097</v>
      </c>
      <c r="AC1108" s="25">
        <f t="shared" ca="1" si="36"/>
        <v>0.23960576966408786</v>
      </c>
      <c r="AD1108" s="1">
        <f t="shared" ca="1" si="35"/>
        <v>-540</v>
      </c>
    </row>
    <row r="1109" spans="28:30" x14ac:dyDescent="0.7">
      <c r="AB1109" s="1">
        <v>1098</v>
      </c>
      <c r="AC1109" s="25">
        <f t="shared" ca="1" si="36"/>
        <v>0.26473111579662845</v>
      </c>
      <c r="AD1109" s="1">
        <f t="shared" ca="1" si="35"/>
        <v>-540</v>
      </c>
    </row>
    <row r="1110" spans="28:30" x14ac:dyDescent="0.7">
      <c r="AB1110" s="1">
        <v>1099</v>
      </c>
      <c r="AC1110" s="25">
        <f t="shared" ca="1" si="36"/>
        <v>0.1837634909157061</v>
      </c>
      <c r="AD1110" s="1">
        <f t="shared" ca="1" si="35"/>
        <v>-1040</v>
      </c>
    </row>
    <row r="1111" spans="28:30" x14ac:dyDescent="0.7">
      <c r="AB1111" s="1">
        <v>1100</v>
      </c>
      <c r="AC1111" s="25">
        <f t="shared" ca="1" si="36"/>
        <v>0.30033563618960335</v>
      </c>
      <c r="AD1111" s="1">
        <f t="shared" ca="1" si="35"/>
        <v>-540</v>
      </c>
    </row>
    <row r="1112" spans="28:30" x14ac:dyDescent="0.7">
      <c r="AB1112" s="1">
        <v>1101</v>
      </c>
      <c r="AC1112" s="25">
        <f t="shared" ca="1" si="36"/>
        <v>0.59232558670833035</v>
      </c>
      <c r="AD1112" s="1">
        <f t="shared" ca="1" si="35"/>
        <v>480</v>
      </c>
    </row>
    <row r="1113" spans="28:30" x14ac:dyDescent="0.7">
      <c r="AB1113" s="1">
        <v>1102</v>
      </c>
      <c r="AC1113" s="25">
        <f t="shared" ca="1" si="36"/>
        <v>0.69934757290587446</v>
      </c>
      <c r="AD1113" s="1">
        <f t="shared" ca="1" si="35"/>
        <v>480</v>
      </c>
    </row>
    <row r="1114" spans="28:30" x14ac:dyDescent="0.7">
      <c r="AB1114" s="1">
        <v>1103</v>
      </c>
      <c r="AC1114" s="25">
        <f t="shared" ca="1" si="36"/>
        <v>0.36087384862699867</v>
      </c>
      <c r="AD1114" s="1">
        <f t="shared" ca="1" si="35"/>
        <v>-540</v>
      </c>
    </row>
    <row r="1115" spans="28:30" x14ac:dyDescent="0.7">
      <c r="AB1115" s="1">
        <v>1104</v>
      </c>
      <c r="AC1115" s="25">
        <f t="shared" ca="1" si="36"/>
        <v>9.6251255308223982E-3</v>
      </c>
      <c r="AD1115" s="1">
        <f t="shared" ca="1" si="35"/>
        <v>-1040</v>
      </c>
    </row>
    <row r="1116" spans="28:30" x14ac:dyDescent="0.7">
      <c r="AB1116" s="1">
        <v>1105</v>
      </c>
      <c r="AC1116" s="25">
        <f t="shared" ca="1" si="36"/>
        <v>7.944593758480889E-2</v>
      </c>
      <c r="AD1116" s="1">
        <f t="shared" ca="1" si="35"/>
        <v>-1040</v>
      </c>
    </row>
    <row r="1117" spans="28:30" x14ac:dyDescent="0.7">
      <c r="AB1117" s="1">
        <v>1106</v>
      </c>
      <c r="AC1117" s="25">
        <f t="shared" ca="1" si="36"/>
        <v>0.31254461249103604</v>
      </c>
      <c r="AD1117" s="1">
        <f t="shared" ca="1" si="35"/>
        <v>-540</v>
      </c>
    </row>
    <row r="1118" spans="28:30" x14ac:dyDescent="0.7">
      <c r="AB1118" s="1">
        <v>1107</v>
      </c>
      <c r="AC1118" s="25">
        <f t="shared" ca="1" si="36"/>
        <v>0.41204075916433003</v>
      </c>
      <c r="AD1118" s="1">
        <f t="shared" ca="1" si="35"/>
        <v>-540</v>
      </c>
    </row>
    <row r="1119" spans="28:30" x14ac:dyDescent="0.7">
      <c r="AB1119" s="1">
        <v>1108</v>
      </c>
      <c r="AC1119" s="25">
        <f t="shared" ca="1" si="36"/>
        <v>8.7217695571669918E-2</v>
      </c>
      <c r="AD1119" s="1">
        <f t="shared" ca="1" si="35"/>
        <v>-1040</v>
      </c>
    </row>
    <row r="1120" spans="28:30" x14ac:dyDescent="0.7">
      <c r="AB1120" s="1">
        <v>1109</v>
      </c>
      <c r="AC1120" s="25">
        <f t="shared" ca="1" si="36"/>
        <v>0.18402841313645368</v>
      </c>
      <c r="AD1120" s="1">
        <f t="shared" ca="1" si="35"/>
        <v>-1040</v>
      </c>
    </row>
    <row r="1121" spans="28:30" x14ac:dyDescent="0.7">
      <c r="AB1121" s="1">
        <v>1110</v>
      </c>
      <c r="AC1121" s="25">
        <f t="shared" ca="1" si="36"/>
        <v>0.21721226889795753</v>
      </c>
      <c r="AD1121" s="1">
        <f t="shared" ca="1" si="35"/>
        <v>-1040</v>
      </c>
    </row>
    <row r="1122" spans="28:30" x14ac:dyDescent="0.7">
      <c r="AB1122" s="1">
        <v>1111</v>
      </c>
      <c r="AC1122" s="25">
        <f t="shared" ca="1" si="36"/>
        <v>0.74995712445461193</v>
      </c>
      <c r="AD1122" s="1">
        <f t="shared" ca="1" si="35"/>
        <v>1000</v>
      </c>
    </row>
    <row r="1123" spans="28:30" x14ac:dyDescent="0.7">
      <c r="AB1123" s="1">
        <v>1112</v>
      </c>
      <c r="AC1123" s="25">
        <f t="shared" ca="1" si="36"/>
        <v>0.62039738514760701</v>
      </c>
      <c r="AD1123" s="1">
        <f t="shared" ca="1" si="35"/>
        <v>480</v>
      </c>
    </row>
    <row r="1124" spans="28:30" x14ac:dyDescent="0.7">
      <c r="AB1124" s="1">
        <v>1113</v>
      </c>
      <c r="AC1124" s="25">
        <f t="shared" ca="1" si="36"/>
        <v>0.81020878127870866</v>
      </c>
      <c r="AD1124" s="1">
        <f t="shared" ca="1" si="35"/>
        <v>1000</v>
      </c>
    </row>
    <row r="1125" spans="28:30" x14ac:dyDescent="0.7">
      <c r="AB1125" s="1">
        <v>1114</v>
      </c>
      <c r="AC1125" s="25">
        <f t="shared" ca="1" si="36"/>
        <v>0.24977264678441968</v>
      </c>
      <c r="AD1125" s="1">
        <f t="shared" ca="1" si="35"/>
        <v>-540</v>
      </c>
    </row>
    <row r="1126" spans="28:30" x14ac:dyDescent="0.7">
      <c r="AB1126" s="1">
        <v>1115</v>
      </c>
      <c r="AC1126" s="25">
        <f t="shared" ca="1" si="36"/>
        <v>0.1549598664836711</v>
      </c>
      <c r="AD1126" s="1">
        <f t="shared" ca="1" si="35"/>
        <v>-1040</v>
      </c>
    </row>
    <row r="1127" spans="28:30" x14ac:dyDescent="0.7">
      <c r="AB1127" s="1">
        <v>1116</v>
      </c>
      <c r="AC1127" s="25">
        <f t="shared" ca="1" si="36"/>
        <v>0.41314955656517083</v>
      </c>
      <c r="AD1127" s="1">
        <f t="shared" ca="1" si="35"/>
        <v>-540</v>
      </c>
    </row>
    <row r="1128" spans="28:30" x14ac:dyDescent="0.7">
      <c r="AB1128" s="1">
        <v>1117</v>
      </c>
      <c r="AC1128" s="25">
        <f t="shared" ca="1" si="36"/>
        <v>0.43583468149035209</v>
      </c>
      <c r="AD1128" s="1">
        <f t="shared" ca="1" si="35"/>
        <v>-540</v>
      </c>
    </row>
    <row r="1129" spans="28:30" x14ac:dyDescent="0.7">
      <c r="AB1129" s="1">
        <v>1118</v>
      </c>
      <c r="AC1129" s="25">
        <f t="shared" ca="1" si="36"/>
        <v>0.71790715304328445</v>
      </c>
      <c r="AD1129" s="1">
        <f t="shared" ca="1" si="35"/>
        <v>480</v>
      </c>
    </row>
    <row r="1130" spans="28:30" x14ac:dyDescent="0.7">
      <c r="AB1130" s="1">
        <v>1119</v>
      </c>
      <c r="AC1130" s="25">
        <f t="shared" ca="1" si="36"/>
        <v>0.56382550181271751</v>
      </c>
      <c r="AD1130" s="1">
        <f t="shared" ca="1" si="35"/>
        <v>480</v>
      </c>
    </row>
    <row r="1131" spans="28:30" x14ac:dyDescent="0.7">
      <c r="AB1131" s="1">
        <v>1120</v>
      </c>
      <c r="AC1131" s="25">
        <f t="shared" ca="1" si="36"/>
        <v>0.27414233825619705</v>
      </c>
      <c r="AD1131" s="1">
        <f t="shared" ca="1" si="35"/>
        <v>-540</v>
      </c>
    </row>
    <row r="1132" spans="28:30" x14ac:dyDescent="0.7">
      <c r="AB1132" s="1">
        <v>1121</v>
      </c>
      <c r="AC1132" s="25">
        <f t="shared" ca="1" si="36"/>
        <v>4.0969997275152159E-2</v>
      </c>
      <c r="AD1132" s="1">
        <f t="shared" ca="1" si="35"/>
        <v>-1040</v>
      </c>
    </row>
    <row r="1133" spans="28:30" x14ac:dyDescent="0.7">
      <c r="AB1133" s="1">
        <v>1122</v>
      </c>
      <c r="AC1133" s="25">
        <f t="shared" ca="1" si="36"/>
        <v>0.37657002237719206</v>
      </c>
      <c r="AD1133" s="1">
        <f t="shared" ca="1" si="35"/>
        <v>-540</v>
      </c>
    </row>
    <row r="1134" spans="28:30" x14ac:dyDescent="0.7">
      <c r="AB1134" s="1">
        <v>1123</v>
      </c>
      <c r="AC1134" s="25">
        <f t="shared" ca="1" si="36"/>
        <v>2.4631793891737752E-2</v>
      </c>
      <c r="AD1134" s="1">
        <f t="shared" ca="1" si="35"/>
        <v>-1040</v>
      </c>
    </row>
    <row r="1135" spans="28:30" x14ac:dyDescent="0.7">
      <c r="AB1135" s="1">
        <v>1124</v>
      </c>
      <c r="AC1135" s="25">
        <f t="shared" ca="1" si="36"/>
        <v>0.51239155712239259</v>
      </c>
      <c r="AD1135" s="1">
        <f t="shared" ca="1" si="35"/>
        <v>-540</v>
      </c>
    </row>
    <row r="1136" spans="28:30" x14ac:dyDescent="0.7">
      <c r="AB1136" s="1">
        <v>1125</v>
      </c>
      <c r="AC1136" s="25">
        <f t="shared" ca="1" si="36"/>
        <v>0.81627287435724127</v>
      </c>
      <c r="AD1136" s="1">
        <f t="shared" ca="1" si="35"/>
        <v>1000</v>
      </c>
    </row>
    <row r="1137" spans="28:30" x14ac:dyDescent="0.7">
      <c r="AB1137" s="1">
        <v>1126</v>
      </c>
      <c r="AC1137" s="25">
        <f t="shared" ca="1" si="36"/>
        <v>0.35202376002148461</v>
      </c>
      <c r="AD1137" s="1">
        <f t="shared" ca="1" si="35"/>
        <v>-540</v>
      </c>
    </row>
    <row r="1138" spans="28:30" x14ac:dyDescent="0.7">
      <c r="AB1138" s="1">
        <v>1127</v>
      </c>
      <c r="AC1138" s="25">
        <f t="shared" ca="1" si="36"/>
        <v>0.9398453573995571</v>
      </c>
      <c r="AD1138" s="1">
        <f t="shared" ca="1" si="35"/>
        <v>1000</v>
      </c>
    </row>
    <row r="1139" spans="28:30" x14ac:dyDescent="0.7">
      <c r="AB1139" s="1">
        <v>1128</v>
      </c>
      <c r="AC1139" s="25">
        <f t="shared" ca="1" si="36"/>
        <v>0.82898128593600484</v>
      </c>
      <c r="AD1139" s="1">
        <f t="shared" ca="1" si="35"/>
        <v>1000</v>
      </c>
    </row>
    <row r="1140" spans="28:30" x14ac:dyDescent="0.7">
      <c r="AB1140" s="1">
        <v>1129</v>
      </c>
      <c r="AC1140" s="25">
        <f t="shared" ca="1" si="36"/>
        <v>0.74868477068757966</v>
      </c>
      <c r="AD1140" s="1">
        <f t="shared" ca="1" si="35"/>
        <v>1000</v>
      </c>
    </row>
    <row r="1141" spans="28:30" x14ac:dyDescent="0.7">
      <c r="AB1141" s="1">
        <v>1130</v>
      </c>
      <c r="AC1141" s="25">
        <f t="shared" ca="1" si="36"/>
        <v>0.41605073524513692</v>
      </c>
      <c r="AD1141" s="1">
        <f t="shared" ca="1" si="35"/>
        <v>-540</v>
      </c>
    </row>
    <row r="1142" spans="28:30" x14ac:dyDescent="0.7">
      <c r="AB1142" s="1">
        <v>1131</v>
      </c>
      <c r="AC1142" s="25">
        <f t="shared" ca="1" si="36"/>
        <v>0.60707598884726743</v>
      </c>
      <c r="AD1142" s="1">
        <f t="shared" ca="1" si="35"/>
        <v>480</v>
      </c>
    </row>
    <row r="1143" spans="28:30" x14ac:dyDescent="0.7">
      <c r="AB1143" s="1">
        <v>1132</v>
      </c>
      <c r="AC1143" s="25">
        <f t="shared" ca="1" si="36"/>
        <v>0.53481043005739093</v>
      </c>
      <c r="AD1143" s="1">
        <f t="shared" ca="1" si="35"/>
        <v>480</v>
      </c>
    </row>
    <row r="1144" spans="28:30" x14ac:dyDescent="0.7">
      <c r="AB1144" s="1">
        <v>1133</v>
      </c>
      <c r="AC1144" s="25">
        <f t="shared" ca="1" si="36"/>
        <v>0.45457907573299106</v>
      </c>
      <c r="AD1144" s="1">
        <f t="shared" ca="1" si="35"/>
        <v>-540</v>
      </c>
    </row>
    <row r="1145" spans="28:30" x14ac:dyDescent="0.7">
      <c r="AB1145" s="1">
        <v>1134</v>
      </c>
      <c r="AC1145" s="25">
        <f t="shared" ca="1" si="36"/>
        <v>0.58748578994381495</v>
      </c>
      <c r="AD1145" s="1">
        <f t="shared" ca="1" si="35"/>
        <v>480</v>
      </c>
    </row>
    <row r="1146" spans="28:30" x14ac:dyDescent="0.7">
      <c r="AB1146" s="1">
        <v>1135</v>
      </c>
      <c r="AC1146" s="25">
        <f t="shared" ca="1" si="36"/>
        <v>0.57069794086439984</v>
      </c>
      <c r="AD1146" s="1">
        <f t="shared" ca="1" si="35"/>
        <v>480</v>
      </c>
    </row>
    <row r="1147" spans="28:30" x14ac:dyDescent="0.7">
      <c r="AB1147" s="1">
        <v>1136</v>
      </c>
      <c r="AC1147" s="25">
        <f t="shared" ca="1" si="36"/>
        <v>0.34748392795854599</v>
      </c>
      <c r="AD1147" s="1">
        <f t="shared" ca="1" si="35"/>
        <v>-540</v>
      </c>
    </row>
    <row r="1148" spans="28:30" x14ac:dyDescent="0.7">
      <c r="AB1148" s="1">
        <v>1137</v>
      </c>
      <c r="AC1148" s="25">
        <f t="shared" ca="1" si="36"/>
        <v>0.50307405624847223</v>
      </c>
      <c r="AD1148" s="1">
        <f t="shared" ca="1" si="35"/>
        <v>-540</v>
      </c>
    </row>
    <row r="1149" spans="28:30" x14ac:dyDescent="0.7">
      <c r="AB1149" s="1">
        <v>1138</v>
      </c>
      <c r="AC1149" s="25">
        <f t="shared" ca="1" si="36"/>
        <v>0.96028089300741204</v>
      </c>
      <c r="AD1149" s="1">
        <f t="shared" ca="1" si="35"/>
        <v>1000</v>
      </c>
    </row>
    <row r="1150" spans="28:30" x14ac:dyDescent="0.7">
      <c r="AB1150" s="1">
        <v>1139</v>
      </c>
      <c r="AC1150" s="25">
        <f t="shared" ca="1" si="36"/>
        <v>0.42017426711541572</v>
      </c>
      <c r="AD1150" s="1">
        <f t="shared" ca="1" si="35"/>
        <v>-540</v>
      </c>
    </row>
    <row r="1151" spans="28:30" x14ac:dyDescent="0.7">
      <c r="AB1151" s="1">
        <v>1140</v>
      </c>
      <c r="AC1151" s="25">
        <f t="shared" ca="1" si="36"/>
        <v>0.47622863817905392</v>
      </c>
      <c r="AD1151" s="1">
        <f t="shared" ca="1" si="35"/>
        <v>-540</v>
      </c>
    </row>
    <row r="1152" spans="28:30" x14ac:dyDescent="0.7">
      <c r="AB1152" s="1">
        <v>1141</v>
      </c>
      <c r="AC1152" s="25">
        <f t="shared" ca="1" si="36"/>
        <v>0.25349791196703431</v>
      </c>
      <c r="AD1152" s="1">
        <f t="shared" ca="1" si="35"/>
        <v>-540</v>
      </c>
    </row>
    <row r="1153" spans="28:30" x14ac:dyDescent="0.7">
      <c r="AB1153" s="1">
        <v>1142</v>
      </c>
      <c r="AC1153" s="25">
        <f t="shared" ca="1" si="36"/>
        <v>0.29400317605077364</v>
      </c>
      <c r="AD1153" s="1">
        <f t="shared" ca="1" si="35"/>
        <v>-540</v>
      </c>
    </row>
    <row r="1154" spans="28:30" x14ac:dyDescent="0.7">
      <c r="AB1154" s="1">
        <v>1143</v>
      </c>
      <c r="AC1154" s="25">
        <f t="shared" ca="1" si="36"/>
        <v>0.40092096888211015</v>
      </c>
      <c r="AD1154" s="1">
        <f t="shared" ca="1" si="35"/>
        <v>-540</v>
      </c>
    </row>
    <row r="1155" spans="28:30" x14ac:dyDescent="0.7">
      <c r="AB1155" s="1">
        <v>1144</v>
      </c>
      <c r="AC1155" s="25">
        <f t="shared" ca="1" si="36"/>
        <v>0.24956500019937056</v>
      </c>
      <c r="AD1155" s="1">
        <f t="shared" ca="1" si="35"/>
        <v>-540</v>
      </c>
    </row>
    <row r="1156" spans="28:30" x14ac:dyDescent="0.7">
      <c r="AB1156" s="1">
        <v>1145</v>
      </c>
      <c r="AC1156" s="25">
        <f t="shared" ca="1" si="36"/>
        <v>0.11552049855383373</v>
      </c>
      <c r="AD1156" s="1">
        <f t="shared" ca="1" si="35"/>
        <v>-1040</v>
      </c>
    </row>
    <row r="1157" spans="28:30" x14ac:dyDescent="0.7">
      <c r="AB1157" s="1">
        <v>1146</v>
      </c>
      <c r="AC1157" s="25">
        <f t="shared" ca="1" si="36"/>
        <v>0.88296553003460632</v>
      </c>
      <c r="AD1157" s="1">
        <f t="shared" ca="1" si="35"/>
        <v>1000</v>
      </c>
    </row>
    <row r="1158" spans="28:30" x14ac:dyDescent="0.7">
      <c r="AB1158" s="1">
        <v>1147</v>
      </c>
      <c r="AC1158" s="25">
        <f t="shared" ca="1" si="36"/>
        <v>0.3071720158759611</v>
      </c>
      <c r="AD1158" s="1">
        <f t="shared" ca="1" si="35"/>
        <v>-540</v>
      </c>
    </row>
    <row r="1159" spans="28:30" x14ac:dyDescent="0.7">
      <c r="AB1159" s="1">
        <v>1148</v>
      </c>
      <c r="AC1159" s="25">
        <f t="shared" ca="1" si="36"/>
        <v>0.17714872455751252</v>
      </c>
      <c r="AD1159" s="1">
        <f t="shared" ca="1" si="35"/>
        <v>-1040</v>
      </c>
    </row>
    <row r="1160" spans="28:30" x14ac:dyDescent="0.7">
      <c r="AB1160" s="1">
        <v>1149</v>
      </c>
      <c r="AC1160" s="25">
        <f t="shared" ca="1" si="36"/>
        <v>0.7620167122531194</v>
      </c>
      <c r="AD1160" s="1">
        <f t="shared" ca="1" si="35"/>
        <v>1000</v>
      </c>
    </row>
    <row r="1161" spans="28:30" x14ac:dyDescent="0.7">
      <c r="AB1161" s="1">
        <v>1150</v>
      </c>
      <c r="AC1161" s="25">
        <f t="shared" ca="1" si="36"/>
        <v>9.6822228179054393E-2</v>
      </c>
      <c r="AD1161" s="1">
        <f t="shared" ca="1" si="35"/>
        <v>-1040</v>
      </c>
    </row>
    <row r="1162" spans="28:30" x14ac:dyDescent="0.7">
      <c r="AB1162" s="1">
        <v>1151</v>
      </c>
      <c r="AC1162" s="25">
        <f t="shared" ca="1" si="36"/>
        <v>6.1131081294549361E-2</v>
      </c>
      <c r="AD1162" s="1">
        <f t="shared" ca="1" si="35"/>
        <v>-1040</v>
      </c>
    </row>
    <row r="1163" spans="28:30" x14ac:dyDescent="0.7">
      <c r="AB1163" s="1">
        <v>1152</v>
      </c>
      <c r="AC1163" s="25">
        <f t="shared" ca="1" si="36"/>
        <v>0.26351277594439859</v>
      </c>
      <c r="AD1163" s="1">
        <f t="shared" ca="1" si="35"/>
        <v>-540</v>
      </c>
    </row>
    <row r="1164" spans="28:30" x14ac:dyDescent="0.7">
      <c r="AB1164" s="1">
        <v>1153</v>
      </c>
      <c r="AC1164" s="25">
        <f t="shared" ca="1" si="36"/>
        <v>0.52525099680054488</v>
      </c>
      <c r="AD1164" s="1">
        <f t="shared" ref="AD1164:AD1227" ca="1" si="37">VLOOKUP(AC1164,$W$9:$X$12,2,1)</f>
        <v>480</v>
      </c>
    </row>
    <row r="1165" spans="28:30" x14ac:dyDescent="0.7">
      <c r="AB1165" s="1">
        <v>1154</v>
      </c>
      <c r="AC1165" s="25">
        <f t="shared" ref="AC1165:AC1228" ca="1" si="38">RAND()</f>
        <v>0.48366432488846156</v>
      </c>
      <c r="AD1165" s="1">
        <f t="shared" ca="1" si="37"/>
        <v>-540</v>
      </c>
    </row>
    <row r="1166" spans="28:30" x14ac:dyDescent="0.7">
      <c r="AB1166" s="1">
        <v>1155</v>
      </c>
      <c r="AC1166" s="25">
        <f t="shared" ca="1" si="38"/>
        <v>0.44002171335313689</v>
      </c>
      <c r="AD1166" s="1">
        <f t="shared" ca="1" si="37"/>
        <v>-540</v>
      </c>
    </row>
    <row r="1167" spans="28:30" x14ac:dyDescent="0.7">
      <c r="AB1167" s="1">
        <v>1156</v>
      </c>
      <c r="AC1167" s="25">
        <f t="shared" ca="1" si="38"/>
        <v>0.68257511275147031</v>
      </c>
      <c r="AD1167" s="1">
        <f t="shared" ca="1" si="37"/>
        <v>480</v>
      </c>
    </row>
    <row r="1168" spans="28:30" x14ac:dyDescent="0.7">
      <c r="AB1168" s="1">
        <v>1157</v>
      </c>
      <c r="AC1168" s="25">
        <f t="shared" ca="1" si="38"/>
        <v>0.4541450427197361</v>
      </c>
      <c r="AD1168" s="1">
        <f t="shared" ca="1" si="37"/>
        <v>-540</v>
      </c>
    </row>
    <row r="1169" spans="28:30" x14ac:dyDescent="0.7">
      <c r="AB1169" s="1">
        <v>1158</v>
      </c>
      <c r="AC1169" s="25">
        <f t="shared" ca="1" si="38"/>
        <v>0.58999285542968571</v>
      </c>
      <c r="AD1169" s="1">
        <f t="shared" ca="1" si="37"/>
        <v>480</v>
      </c>
    </row>
    <row r="1170" spans="28:30" x14ac:dyDescent="0.7">
      <c r="AB1170" s="1">
        <v>1159</v>
      </c>
      <c r="AC1170" s="25">
        <f t="shared" ca="1" si="38"/>
        <v>0.35334702286350561</v>
      </c>
      <c r="AD1170" s="1">
        <f t="shared" ca="1" si="37"/>
        <v>-540</v>
      </c>
    </row>
    <row r="1171" spans="28:30" x14ac:dyDescent="0.7">
      <c r="AB1171" s="1">
        <v>1160</v>
      </c>
      <c r="AC1171" s="25">
        <f t="shared" ca="1" si="38"/>
        <v>0.1190598557306739</v>
      </c>
      <c r="AD1171" s="1">
        <f t="shared" ca="1" si="37"/>
        <v>-1040</v>
      </c>
    </row>
    <row r="1172" spans="28:30" x14ac:dyDescent="0.7">
      <c r="AB1172" s="1">
        <v>1161</v>
      </c>
      <c r="AC1172" s="25">
        <f t="shared" ca="1" si="38"/>
        <v>0.11943298626259347</v>
      </c>
      <c r="AD1172" s="1">
        <f t="shared" ca="1" si="37"/>
        <v>-1040</v>
      </c>
    </row>
    <row r="1173" spans="28:30" x14ac:dyDescent="0.7">
      <c r="AB1173" s="1">
        <v>1162</v>
      </c>
      <c r="AC1173" s="25">
        <f t="shared" ca="1" si="38"/>
        <v>0.94066995971332168</v>
      </c>
      <c r="AD1173" s="1">
        <f t="shared" ca="1" si="37"/>
        <v>1000</v>
      </c>
    </row>
    <row r="1174" spans="28:30" x14ac:dyDescent="0.7">
      <c r="AB1174" s="1">
        <v>1163</v>
      </c>
      <c r="AC1174" s="25">
        <f t="shared" ca="1" si="38"/>
        <v>0.18848222685977234</v>
      </c>
      <c r="AD1174" s="1">
        <f t="shared" ca="1" si="37"/>
        <v>-1040</v>
      </c>
    </row>
    <row r="1175" spans="28:30" x14ac:dyDescent="0.7">
      <c r="AB1175" s="1">
        <v>1164</v>
      </c>
      <c r="AC1175" s="25">
        <f t="shared" ca="1" si="38"/>
        <v>0.75874521045956045</v>
      </c>
      <c r="AD1175" s="1">
        <f t="shared" ca="1" si="37"/>
        <v>1000</v>
      </c>
    </row>
    <row r="1176" spans="28:30" x14ac:dyDescent="0.7">
      <c r="AB1176" s="1">
        <v>1165</v>
      </c>
      <c r="AC1176" s="25">
        <f t="shared" ca="1" si="38"/>
        <v>0.2306405511312436</v>
      </c>
      <c r="AD1176" s="1">
        <f t="shared" ca="1" si="37"/>
        <v>-540</v>
      </c>
    </row>
    <row r="1177" spans="28:30" x14ac:dyDescent="0.7">
      <c r="AB1177" s="1">
        <v>1166</v>
      </c>
      <c r="AC1177" s="25">
        <f t="shared" ca="1" si="38"/>
        <v>0.72109497606431561</v>
      </c>
      <c r="AD1177" s="1">
        <f t="shared" ca="1" si="37"/>
        <v>480</v>
      </c>
    </row>
    <row r="1178" spans="28:30" x14ac:dyDescent="0.7">
      <c r="AB1178" s="1">
        <v>1167</v>
      </c>
      <c r="AC1178" s="25">
        <f t="shared" ca="1" si="38"/>
        <v>0.15886655584829901</v>
      </c>
      <c r="AD1178" s="1">
        <f t="shared" ca="1" si="37"/>
        <v>-1040</v>
      </c>
    </row>
    <row r="1179" spans="28:30" x14ac:dyDescent="0.7">
      <c r="AB1179" s="1">
        <v>1168</v>
      </c>
      <c r="AC1179" s="25">
        <f t="shared" ca="1" si="38"/>
        <v>0.17510208895006707</v>
      </c>
      <c r="AD1179" s="1">
        <f t="shared" ca="1" si="37"/>
        <v>-1040</v>
      </c>
    </row>
    <row r="1180" spans="28:30" x14ac:dyDescent="0.7">
      <c r="AB1180" s="1">
        <v>1169</v>
      </c>
      <c r="AC1180" s="25">
        <f t="shared" ca="1" si="38"/>
        <v>0.77773640695593715</v>
      </c>
      <c r="AD1180" s="1">
        <f t="shared" ca="1" si="37"/>
        <v>1000</v>
      </c>
    </row>
    <row r="1181" spans="28:30" x14ac:dyDescent="0.7">
      <c r="AB1181" s="1">
        <v>1170</v>
      </c>
      <c r="AC1181" s="25">
        <f t="shared" ca="1" si="38"/>
        <v>0.59226860206086329</v>
      </c>
      <c r="AD1181" s="1">
        <f t="shared" ca="1" si="37"/>
        <v>480</v>
      </c>
    </row>
    <row r="1182" spans="28:30" x14ac:dyDescent="0.7">
      <c r="AB1182" s="1">
        <v>1171</v>
      </c>
      <c r="AC1182" s="25">
        <f t="shared" ca="1" si="38"/>
        <v>0.10758843509424387</v>
      </c>
      <c r="AD1182" s="1">
        <f t="shared" ca="1" si="37"/>
        <v>-1040</v>
      </c>
    </row>
    <row r="1183" spans="28:30" x14ac:dyDescent="0.7">
      <c r="AB1183" s="1">
        <v>1172</v>
      </c>
      <c r="AC1183" s="25">
        <f t="shared" ca="1" si="38"/>
        <v>0.31155788548961327</v>
      </c>
      <c r="AD1183" s="1">
        <f t="shared" ca="1" si="37"/>
        <v>-540</v>
      </c>
    </row>
    <row r="1184" spans="28:30" x14ac:dyDescent="0.7">
      <c r="AB1184" s="1">
        <v>1173</v>
      </c>
      <c r="AC1184" s="25">
        <f t="shared" ca="1" si="38"/>
        <v>0.21437368557973924</v>
      </c>
      <c r="AD1184" s="1">
        <f t="shared" ca="1" si="37"/>
        <v>-1040</v>
      </c>
    </row>
    <row r="1185" spans="28:30" x14ac:dyDescent="0.7">
      <c r="AB1185" s="1">
        <v>1174</v>
      </c>
      <c r="AC1185" s="25">
        <f t="shared" ca="1" si="38"/>
        <v>9.0035105165170104E-2</v>
      </c>
      <c r="AD1185" s="1">
        <f t="shared" ca="1" si="37"/>
        <v>-1040</v>
      </c>
    </row>
    <row r="1186" spans="28:30" x14ac:dyDescent="0.7">
      <c r="AB1186" s="1">
        <v>1175</v>
      </c>
      <c r="AC1186" s="25">
        <f t="shared" ca="1" si="38"/>
        <v>0.57813385252265426</v>
      </c>
      <c r="AD1186" s="1">
        <f t="shared" ca="1" si="37"/>
        <v>480</v>
      </c>
    </row>
    <row r="1187" spans="28:30" x14ac:dyDescent="0.7">
      <c r="AB1187" s="1">
        <v>1176</v>
      </c>
      <c r="AC1187" s="25">
        <f t="shared" ca="1" si="38"/>
        <v>0.59867169931230635</v>
      </c>
      <c r="AD1187" s="1">
        <f t="shared" ca="1" si="37"/>
        <v>480</v>
      </c>
    </row>
    <row r="1188" spans="28:30" x14ac:dyDescent="0.7">
      <c r="AB1188" s="1">
        <v>1177</v>
      </c>
      <c r="AC1188" s="25">
        <f t="shared" ca="1" si="38"/>
        <v>0.8822391684805968</v>
      </c>
      <c r="AD1188" s="1">
        <f t="shared" ca="1" si="37"/>
        <v>1000</v>
      </c>
    </row>
    <row r="1189" spans="28:30" x14ac:dyDescent="0.7">
      <c r="AB1189" s="1">
        <v>1178</v>
      </c>
      <c r="AC1189" s="25">
        <f t="shared" ca="1" si="38"/>
        <v>0.30817140135675014</v>
      </c>
      <c r="AD1189" s="1">
        <f t="shared" ca="1" si="37"/>
        <v>-540</v>
      </c>
    </row>
    <row r="1190" spans="28:30" x14ac:dyDescent="0.7">
      <c r="AB1190" s="1">
        <v>1179</v>
      </c>
      <c r="AC1190" s="25">
        <f t="shared" ca="1" si="38"/>
        <v>0.19928707060178152</v>
      </c>
      <c r="AD1190" s="1">
        <f t="shared" ca="1" si="37"/>
        <v>-1040</v>
      </c>
    </row>
    <row r="1191" spans="28:30" x14ac:dyDescent="0.7">
      <c r="AB1191" s="1">
        <v>1180</v>
      </c>
      <c r="AC1191" s="25">
        <f t="shared" ca="1" si="38"/>
        <v>0.27145154233005486</v>
      </c>
      <c r="AD1191" s="1">
        <f t="shared" ca="1" si="37"/>
        <v>-540</v>
      </c>
    </row>
    <row r="1192" spans="28:30" x14ac:dyDescent="0.7">
      <c r="AB1192" s="1">
        <v>1181</v>
      </c>
      <c r="AC1192" s="25">
        <f t="shared" ca="1" si="38"/>
        <v>0.62554240246120607</v>
      </c>
      <c r="AD1192" s="1">
        <f t="shared" ca="1" si="37"/>
        <v>480</v>
      </c>
    </row>
    <row r="1193" spans="28:30" x14ac:dyDescent="0.7">
      <c r="AB1193" s="1">
        <v>1182</v>
      </c>
      <c r="AC1193" s="25">
        <f t="shared" ca="1" si="38"/>
        <v>0.82627618942278624</v>
      </c>
      <c r="AD1193" s="1">
        <f t="shared" ca="1" si="37"/>
        <v>1000</v>
      </c>
    </row>
    <row r="1194" spans="28:30" x14ac:dyDescent="0.7">
      <c r="AB1194" s="1">
        <v>1183</v>
      </c>
      <c r="AC1194" s="25">
        <f t="shared" ca="1" si="38"/>
        <v>0.59789503910529129</v>
      </c>
      <c r="AD1194" s="1">
        <f t="shared" ca="1" si="37"/>
        <v>480</v>
      </c>
    </row>
    <row r="1195" spans="28:30" x14ac:dyDescent="0.7">
      <c r="AB1195" s="1">
        <v>1184</v>
      </c>
      <c r="AC1195" s="25">
        <f t="shared" ca="1" si="38"/>
        <v>0.43982464442419567</v>
      </c>
      <c r="AD1195" s="1">
        <f t="shared" ca="1" si="37"/>
        <v>-540</v>
      </c>
    </row>
    <row r="1196" spans="28:30" x14ac:dyDescent="0.7">
      <c r="AB1196" s="1">
        <v>1185</v>
      </c>
      <c r="AC1196" s="25">
        <f t="shared" ca="1" si="38"/>
        <v>0.44593806380471079</v>
      </c>
      <c r="AD1196" s="1">
        <f t="shared" ca="1" si="37"/>
        <v>-540</v>
      </c>
    </row>
    <row r="1197" spans="28:30" x14ac:dyDescent="0.7">
      <c r="AB1197" s="1">
        <v>1186</v>
      </c>
      <c r="AC1197" s="25">
        <f t="shared" ca="1" si="38"/>
        <v>0.67518002667848109</v>
      </c>
      <c r="AD1197" s="1">
        <f t="shared" ca="1" si="37"/>
        <v>480</v>
      </c>
    </row>
    <row r="1198" spans="28:30" x14ac:dyDescent="0.7">
      <c r="AB1198" s="1">
        <v>1187</v>
      </c>
      <c r="AC1198" s="25">
        <f t="shared" ca="1" si="38"/>
        <v>0.52742887708728303</v>
      </c>
      <c r="AD1198" s="1">
        <f t="shared" ca="1" si="37"/>
        <v>480</v>
      </c>
    </row>
    <row r="1199" spans="28:30" x14ac:dyDescent="0.7">
      <c r="AB1199" s="1">
        <v>1188</v>
      </c>
      <c r="AC1199" s="25">
        <f t="shared" ca="1" si="38"/>
        <v>0.93296377678353282</v>
      </c>
      <c r="AD1199" s="1">
        <f t="shared" ca="1" si="37"/>
        <v>1000</v>
      </c>
    </row>
    <row r="1200" spans="28:30" x14ac:dyDescent="0.7">
      <c r="AB1200" s="1">
        <v>1189</v>
      </c>
      <c r="AC1200" s="25">
        <f t="shared" ca="1" si="38"/>
        <v>0.39820016310749051</v>
      </c>
      <c r="AD1200" s="1">
        <f t="shared" ca="1" si="37"/>
        <v>-540</v>
      </c>
    </row>
    <row r="1201" spans="28:30" x14ac:dyDescent="0.7">
      <c r="AB1201" s="1">
        <v>1190</v>
      </c>
      <c r="AC1201" s="25">
        <f t="shared" ca="1" si="38"/>
        <v>0.14221774140555676</v>
      </c>
      <c r="AD1201" s="1">
        <f t="shared" ca="1" si="37"/>
        <v>-1040</v>
      </c>
    </row>
    <row r="1202" spans="28:30" x14ac:dyDescent="0.7">
      <c r="AB1202" s="1">
        <v>1191</v>
      </c>
      <c r="AC1202" s="25">
        <f t="shared" ca="1" si="38"/>
        <v>0.22844615779124777</v>
      </c>
      <c r="AD1202" s="1">
        <f t="shared" ca="1" si="37"/>
        <v>-540</v>
      </c>
    </row>
    <row r="1203" spans="28:30" x14ac:dyDescent="0.7">
      <c r="AB1203" s="1">
        <v>1192</v>
      </c>
      <c r="AC1203" s="25">
        <f t="shared" ca="1" si="38"/>
        <v>0.79817992089032408</v>
      </c>
      <c r="AD1203" s="1">
        <f t="shared" ca="1" si="37"/>
        <v>1000</v>
      </c>
    </row>
    <row r="1204" spans="28:30" x14ac:dyDescent="0.7">
      <c r="AB1204" s="1">
        <v>1193</v>
      </c>
      <c r="AC1204" s="25">
        <f t="shared" ca="1" si="38"/>
        <v>0.83553064162197399</v>
      </c>
      <c r="AD1204" s="1">
        <f t="shared" ca="1" si="37"/>
        <v>1000</v>
      </c>
    </row>
    <row r="1205" spans="28:30" x14ac:dyDescent="0.7">
      <c r="AB1205" s="1">
        <v>1194</v>
      </c>
      <c r="AC1205" s="25">
        <f t="shared" ca="1" si="38"/>
        <v>0.22253374222389677</v>
      </c>
      <c r="AD1205" s="1">
        <f t="shared" ca="1" si="37"/>
        <v>-1040</v>
      </c>
    </row>
    <row r="1206" spans="28:30" x14ac:dyDescent="0.7">
      <c r="AB1206" s="1">
        <v>1195</v>
      </c>
      <c r="AC1206" s="25">
        <f t="shared" ca="1" si="38"/>
        <v>0.31847903119290699</v>
      </c>
      <c r="AD1206" s="1">
        <f t="shared" ca="1" si="37"/>
        <v>-540</v>
      </c>
    </row>
    <row r="1207" spans="28:30" x14ac:dyDescent="0.7">
      <c r="AB1207" s="1">
        <v>1196</v>
      </c>
      <c r="AC1207" s="25">
        <f t="shared" ca="1" si="38"/>
        <v>0.89856067268872775</v>
      </c>
      <c r="AD1207" s="1">
        <f t="shared" ca="1" si="37"/>
        <v>1000</v>
      </c>
    </row>
    <row r="1208" spans="28:30" x14ac:dyDescent="0.7">
      <c r="AB1208" s="1">
        <v>1197</v>
      </c>
      <c r="AC1208" s="25">
        <f t="shared" ca="1" si="38"/>
        <v>0.2004507665258134</v>
      </c>
      <c r="AD1208" s="1">
        <f t="shared" ca="1" si="37"/>
        <v>-1040</v>
      </c>
    </row>
    <row r="1209" spans="28:30" x14ac:dyDescent="0.7">
      <c r="AB1209" s="1">
        <v>1198</v>
      </c>
      <c r="AC1209" s="25">
        <f t="shared" ca="1" si="38"/>
        <v>0.31091712862515364</v>
      </c>
      <c r="AD1209" s="1">
        <f t="shared" ca="1" si="37"/>
        <v>-540</v>
      </c>
    </row>
    <row r="1210" spans="28:30" x14ac:dyDescent="0.7">
      <c r="AB1210" s="1">
        <v>1199</v>
      </c>
      <c r="AC1210" s="25">
        <f t="shared" ca="1" si="38"/>
        <v>0.24945917414281327</v>
      </c>
      <c r="AD1210" s="1">
        <f t="shared" ca="1" si="37"/>
        <v>-540</v>
      </c>
    </row>
    <row r="1211" spans="28:30" x14ac:dyDescent="0.7">
      <c r="AB1211" s="1">
        <v>1200</v>
      </c>
      <c r="AC1211" s="25">
        <f t="shared" ca="1" si="38"/>
        <v>0.87877707359342072</v>
      </c>
      <c r="AD1211" s="1">
        <f t="shared" ca="1" si="37"/>
        <v>1000</v>
      </c>
    </row>
    <row r="1212" spans="28:30" x14ac:dyDescent="0.7">
      <c r="AB1212" s="1">
        <v>1201</v>
      </c>
      <c r="AC1212" s="25">
        <f t="shared" ca="1" si="38"/>
        <v>0.620692493074956</v>
      </c>
      <c r="AD1212" s="1">
        <f t="shared" ca="1" si="37"/>
        <v>480</v>
      </c>
    </row>
    <row r="1213" spans="28:30" x14ac:dyDescent="0.7">
      <c r="AB1213" s="1">
        <v>1202</v>
      </c>
      <c r="AC1213" s="25">
        <f t="shared" ca="1" si="38"/>
        <v>0.27071275247905935</v>
      </c>
      <c r="AD1213" s="1">
        <f t="shared" ca="1" si="37"/>
        <v>-540</v>
      </c>
    </row>
    <row r="1214" spans="28:30" x14ac:dyDescent="0.7">
      <c r="AB1214" s="1">
        <v>1203</v>
      </c>
      <c r="AC1214" s="25">
        <f t="shared" ca="1" si="38"/>
        <v>0.32519283672351262</v>
      </c>
      <c r="AD1214" s="1">
        <f t="shared" ca="1" si="37"/>
        <v>-540</v>
      </c>
    </row>
    <row r="1215" spans="28:30" x14ac:dyDescent="0.7">
      <c r="AB1215" s="1">
        <v>1204</v>
      </c>
      <c r="AC1215" s="25">
        <f t="shared" ca="1" si="38"/>
        <v>0.99465691625558683</v>
      </c>
      <c r="AD1215" s="1">
        <f t="shared" ca="1" si="37"/>
        <v>1000</v>
      </c>
    </row>
    <row r="1216" spans="28:30" x14ac:dyDescent="0.7">
      <c r="AB1216" s="1">
        <v>1205</v>
      </c>
      <c r="AC1216" s="25">
        <f t="shared" ca="1" si="38"/>
        <v>0.38676799938521567</v>
      </c>
      <c r="AD1216" s="1">
        <f t="shared" ca="1" si="37"/>
        <v>-540</v>
      </c>
    </row>
    <row r="1217" spans="28:30" x14ac:dyDescent="0.7">
      <c r="AB1217" s="1">
        <v>1206</v>
      </c>
      <c r="AC1217" s="25">
        <f t="shared" ca="1" si="38"/>
        <v>0.55203528000943813</v>
      </c>
      <c r="AD1217" s="1">
        <f t="shared" ca="1" si="37"/>
        <v>480</v>
      </c>
    </row>
    <row r="1218" spans="28:30" x14ac:dyDescent="0.7">
      <c r="AB1218" s="1">
        <v>1207</v>
      </c>
      <c r="AC1218" s="25">
        <f t="shared" ca="1" si="38"/>
        <v>0.97678066021462318</v>
      </c>
      <c r="AD1218" s="1">
        <f t="shared" ca="1" si="37"/>
        <v>1000</v>
      </c>
    </row>
    <row r="1219" spans="28:30" x14ac:dyDescent="0.7">
      <c r="AB1219" s="1">
        <v>1208</v>
      </c>
      <c r="AC1219" s="25">
        <f t="shared" ca="1" si="38"/>
        <v>5.7022418003181974E-2</v>
      </c>
      <c r="AD1219" s="1">
        <f t="shared" ca="1" si="37"/>
        <v>-1040</v>
      </c>
    </row>
    <row r="1220" spans="28:30" x14ac:dyDescent="0.7">
      <c r="AB1220" s="1">
        <v>1209</v>
      </c>
      <c r="AC1220" s="25">
        <f t="shared" ca="1" si="38"/>
        <v>0.83815011820747143</v>
      </c>
      <c r="AD1220" s="1">
        <f t="shared" ca="1" si="37"/>
        <v>1000</v>
      </c>
    </row>
    <row r="1221" spans="28:30" x14ac:dyDescent="0.7">
      <c r="AB1221" s="1">
        <v>1210</v>
      </c>
      <c r="AC1221" s="25">
        <f t="shared" ca="1" si="38"/>
        <v>0.13248219169304754</v>
      </c>
      <c r="AD1221" s="1">
        <f t="shared" ca="1" si="37"/>
        <v>-1040</v>
      </c>
    </row>
    <row r="1222" spans="28:30" x14ac:dyDescent="0.7">
      <c r="AB1222" s="1">
        <v>1211</v>
      </c>
      <c r="AC1222" s="25">
        <f t="shared" ca="1" si="38"/>
        <v>0.20058985826308995</v>
      </c>
      <c r="AD1222" s="1">
        <f t="shared" ca="1" si="37"/>
        <v>-1040</v>
      </c>
    </row>
    <row r="1223" spans="28:30" x14ac:dyDescent="0.7">
      <c r="AB1223" s="1">
        <v>1212</v>
      </c>
      <c r="AC1223" s="25">
        <f t="shared" ca="1" si="38"/>
        <v>0.37219881119314813</v>
      </c>
      <c r="AD1223" s="1">
        <f t="shared" ca="1" si="37"/>
        <v>-540</v>
      </c>
    </row>
    <row r="1224" spans="28:30" x14ac:dyDescent="0.7">
      <c r="AB1224" s="1">
        <v>1213</v>
      </c>
      <c r="AC1224" s="25">
        <f t="shared" ca="1" si="38"/>
        <v>0.81390222555747882</v>
      </c>
      <c r="AD1224" s="1">
        <f t="shared" ca="1" si="37"/>
        <v>1000</v>
      </c>
    </row>
    <row r="1225" spans="28:30" x14ac:dyDescent="0.7">
      <c r="AB1225" s="1">
        <v>1214</v>
      </c>
      <c r="AC1225" s="25">
        <f t="shared" ca="1" si="38"/>
        <v>0.88150044878645406</v>
      </c>
      <c r="AD1225" s="1">
        <f t="shared" ca="1" si="37"/>
        <v>1000</v>
      </c>
    </row>
    <row r="1226" spans="28:30" x14ac:dyDescent="0.7">
      <c r="AB1226" s="1">
        <v>1215</v>
      </c>
      <c r="AC1226" s="25">
        <f t="shared" ca="1" si="38"/>
        <v>0.99689189404432477</v>
      </c>
      <c r="AD1226" s="1">
        <f t="shared" ca="1" si="37"/>
        <v>1000</v>
      </c>
    </row>
    <row r="1227" spans="28:30" x14ac:dyDescent="0.7">
      <c r="AB1227" s="1">
        <v>1216</v>
      </c>
      <c r="AC1227" s="25">
        <f t="shared" ca="1" si="38"/>
        <v>0.16919492234890277</v>
      </c>
      <c r="AD1227" s="1">
        <f t="shared" ca="1" si="37"/>
        <v>-1040</v>
      </c>
    </row>
    <row r="1228" spans="28:30" x14ac:dyDescent="0.7">
      <c r="AB1228" s="1">
        <v>1217</v>
      </c>
      <c r="AC1228" s="25">
        <f t="shared" ca="1" si="38"/>
        <v>0.65986686402078265</v>
      </c>
      <c r="AD1228" s="1">
        <f t="shared" ref="AD1228:AD1291" ca="1" si="39">VLOOKUP(AC1228,$W$9:$X$12,2,1)</f>
        <v>480</v>
      </c>
    </row>
    <row r="1229" spans="28:30" x14ac:dyDescent="0.7">
      <c r="AB1229" s="1">
        <v>1218</v>
      </c>
      <c r="AC1229" s="25">
        <f t="shared" ref="AC1229:AC1292" ca="1" si="40">RAND()</f>
        <v>1.0765315616906412E-2</v>
      </c>
      <c r="AD1229" s="1">
        <f t="shared" ca="1" si="39"/>
        <v>-1040</v>
      </c>
    </row>
    <row r="1230" spans="28:30" x14ac:dyDescent="0.7">
      <c r="AB1230" s="1">
        <v>1219</v>
      </c>
      <c r="AC1230" s="25">
        <f t="shared" ca="1" si="40"/>
        <v>0.69322389714988963</v>
      </c>
      <c r="AD1230" s="1">
        <f t="shared" ca="1" si="39"/>
        <v>480</v>
      </c>
    </row>
    <row r="1231" spans="28:30" x14ac:dyDescent="0.7">
      <c r="AB1231" s="1">
        <v>1220</v>
      </c>
      <c r="AC1231" s="25">
        <f t="shared" ca="1" si="40"/>
        <v>0.7514997143055081</v>
      </c>
      <c r="AD1231" s="1">
        <f t="shared" ca="1" si="39"/>
        <v>1000</v>
      </c>
    </row>
    <row r="1232" spans="28:30" x14ac:dyDescent="0.7">
      <c r="AB1232" s="1">
        <v>1221</v>
      </c>
      <c r="AC1232" s="25">
        <f t="shared" ca="1" si="40"/>
        <v>0.66552038906603872</v>
      </c>
      <c r="AD1232" s="1">
        <f t="shared" ca="1" si="39"/>
        <v>480</v>
      </c>
    </row>
    <row r="1233" spans="28:30" x14ac:dyDescent="0.7">
      <c r="AB1233" s="1">
        <v>1222</v>
      </c>
      <c r="AC1233" s="25">
        <f t="shared" ca="1" si="40"/>
        <v>0.76312446997054251</v>
      </c>
      <c r="AD1233" s="1">
        <f t="shared" ca="1" si="39"/>
        <v>1000</v>
      </c>
    </row>
    <row r="1234" spans="28:30" x14ac:dyDescent="0.7">
      <c r="AB1234" s="1">
        <v>1223</v>
      </c>
      <c r="AC1234" s="25">
        <f t="shared" ca="1" si="40"/>
        <v>0.77926054515009613</v>
      </c>
      <c r="AD1234" s="1">
        <f t="shared" ca="1" si="39"/>
        <v>1000</v>
      </c>
    </row>
    <row r="1235" spans="28:30" x14ac:dyDescent="0.7">
      <c r="AB1235" s="1">
        <v>1224</v>
      </c>
      <c r="AC1235" s="25">
        <f t="shared" ca="1" si="40"/>
        <v>0.24362227556882698</v>
      </c>
      <c r="AD1235" s="1">
        <f t="shared" ca="1" si="39"/>
        <v>-540</v>
      </c>
    </row>
    <row r="1236" spans="28:30" x14ac:dyDescent="0.7">
      <c r="AB1236" s="1">
        <v>1225</v>
      </c>
      <c r="AC1236" s="25">
        <f t="shared" ca="1" si="40"/>
        <v>0.95553639002104762</v>
      </c>
      <c r="AD1236" s="1">
        <f t="shared" ca="1" si="39"/>
        <v>1000</v>
      </c>
    </row>
    <row r="1237" spans="28:30" x14ac:dyDescent="0.7">
      <c r="AB1237" s="1">
        <v>1226</v>
      </c>
      <c r="AC1237" s="25">
        <f t="shared" ca="1" si="40"/>
        <v>0.73799865738778159</v>
      </c>
      <c r="AD1237" s="1">
        <f t="shared" ca="1" si="39"/>
        <v>480</v>
      </c>
    </row>
    <row r="1238" spans="28:30" x14ac:dyDescent="0.7">
      <c r="AB1238" s="1">
        <v>1227</v>
      </c>
      <c r="AC1238" s="25">
        <f t="shared" ca="1" si="40"/>
        <v>0.95774351478336262</v>
      </c>
      <c r="AD1238" s="1">
        <f t="shared" ca="1" si="39"/>
        <v>1000</v>
      </c>
    </row>
    <row r="1239" spans="28:30" x14ac:dyDescent="0.7">
      <c r="AB1239" s="1">
        <v>1228</v>
      </c>
      <c r="AC1239" s="25">
        <f t="shared" ca="1" si="40"/>
        <v>0.325829067085188</v>
      </c>
      <c r="AD1239" s="1">
        <f t="shared" ca="1" si="39"/>
        <v>-540</v>
      </c>
    </row>
    <row r="1240" spans="28:30" x14ac:dyDescent="0.7">
      <c r="AB1240" s="1">
        <v>1229</v>
      </c>
      <c r="AC1240" s="25">
        <f t="shared" ca="1" si="40"/>
        <v>0.29949459270936662</v>
      </c>
      <c r="AD1240" s="1">
        <f t="shared" ca="1" si="39"/>
        <v>-540</v>
      </c>
    </row>
    <row r="1241" spans="28:30" x14ac:dyDescent="0.7">
      <c r="AB1241" s="1">
        <v>1230</v>
      </c>
      <c r="AC1241" s="25">
        <f t="shared" ca="1" si="40"/>
        <v>0.13854099699934008</v>
      </c>
      <c r="AD1241" s="1">
        <f t="shared" ca="1" si="39"/>
        <v>-1040</v>
      </c>
    </row>
    <row r="1242" spans="28:30" x14ac:dyDescent="0.7">
      <c r="AB1242" s="1">
        <v>1231</v>
      </c>
      <c r="AC1242" s="25">
        <f t="shared" ca="1" si="40"/>
        <v>0.73551048356666715</v>
      </c>
      <c r="AD1242" s="1">
        <f t="shared" ca="1" si="39"/>
        <v>480</v>
      </c>
    </row>
    <row r="1243" spans="28:30" x14ac:dyDescent="0.7">
      <c r="AB1243" s="1">
        <v>1232</v>
      </c>
      <c r="AC1243" s="25">
        <f t="shared" ca="1" si="40"/>
        <v>0.35525847144129719</v>
      </c>
      <c r="AD1243" s="1">
        <f t="shared" ca="1" si="39"/>
        <v>-540</v>
      </c>
    </row>
    <row r="1244" spans="28:30" x14ac:dyDescent="0.7">
      <c r="AB1244" s="1">
        <v>1233</v>
      </c>
      <c r="AC1244" s="25">
        <f t="shared" ca="1" si="40"/>
        <v>0.28907488699310657</v>
      </c>
      <c r="AD1244" s="1">
        <f t="shared" ca="1" si="39"/>
        <v>-540</v>
      </c>
    </row>
    <row r="1245" spans="28:30" x14ac:dyDescent="0.7">
      <c r="AB1245" s="1">
        <v>1234</v>
      </c>
      <c r="AC1245" s="25">
        <f t="shared" ca="1" si="40"/>
        <v>0.94955114696530674</v>
      </c>
      <c r="AD1245" s="1">
        <f t="shared" ca="1" si="39"/>
        <v>1000</v>
      </c>
    </row>
    <row r="1246" spans="28:30" x14ac:dyDescent="0.7">
      <c r="AB1246" s="1">
        <v>1235</v>
      </c>
      <c r="AC1246" s="25">
        <f t="shared" ca="1" si="40"/>
        <v>5.99654515436715E-2</v>
      </c>
      <c r="AD1246" s="1">
        <f t="shared" ca="1" si="39"/>
        <v>-1040</v>
      </c>
    </row>
    <row r="1247" spans="28:30" x14ac:dyDescent="0.7">
      <c r="AB1247" s="1">
        <v>1236</v>
      </c>
      <c r="AC1247" s="25">
        <f t="shared" ca="1" si="40"/>
        <v>0.29823559288464951</v>
      </c>
      <c r="AD1247" s="1">
        <f t="shared" ca="1" si="39"/>
        <v>-540</v>
      </c>
    </row>
    <row r="1248" spans="28:30" x14ac:dyDescent="0.7">
      <c r="AB1248" s="1">
        <v>1237</v>
      </c>
      <c r="AC1248" s="25">
        <f t="shared" ca="1" si="40"/>
        <v>0.6450213075955924</v>
      </c>
      <c r="AD1248" s="1">
        <f t="shared" ca="1" si="39"/>
        <v>480</v>
      </c>
    </row>
    <row r="1249" spans="28:30" x14ac:dyDescent="0.7">
      <c r="AB1249" s="1">
        <v>1238</v>
      </c>
      <c r="AC1249" s="25">
        <f t="shared" ca="1" si="40"/>
        <v>0.80810822890251433</v>
      </c>
      <c r="AD1249" s="1">
        <f t="shared" ca="1" si="39"/>
        <v>1000</v>
      </c>
    </row>
    <row r="1250" spans="28:30" x14ac:dyDescent="0.7">
      <c r="AB1250" s="1">
        <v>1239</v>
      </c>
      <c r="AC1250" s="25">
        <f t="shared" ca="1" si="40"/>
        <v>0.30434471162396626</v>
      </c>
      <c r="AD1250" s="1">
        <f t="shared" ca="1" si="39"/>
        <v>-540</v>
      </c>
    </row>
    <row r="1251" spans="28:30" x14ac:dyDescent="0.7">
      <c r="AB1251" s="1">
        <v>1240</v>
      </c>
      <c r="AC1251" s="25">
        <f t="shared" ca="1" si="40"/>
        <v>0.97407234873714599</v>
      </c>
      <c r="AD1251" s="1">
        <f t="shared" ca="1" si="39"/>
        <v>1000</v>
      </c>
    </row>
    <row r="1252" spans="28:30" x14ac:dyDescent="0.7">
      <c r="AB1252" s="1">
        <v>1241</v>
      </c>
      <c r="AC1252" s="25">
        <f t="shared" ca="1" si="40"/>
        <v>0.60508451502645688</v>
      </c>
      <c r="AD1252" s="1">
        <f t="shared" ca="1" si="39"/>
        <v>480</v>
      </c>
    </row>
    <row r="1253" spans="28:30" x14ac:dyDescent="0.7">
      <c r="AB1253" s="1">
        <v>1242</v>
      </c>
      <c r="AC1253" s="25">
        <f t="shared" ca="1" si="40"/>
        <v>0.60107419426359221</v>
      </c>
      <c r="AD1253" s="1">
        <f t="shared" ca="1" si="39"/>
        <v>480</v>
      </c>
    </row>
    <row r="1254" spans="28:30" x14ac:dyDescent="0.7">
      <c r="AB1254" s="1">
        <v>1243</v>
      </c>
      <c r="AC1254" s="25">
        <f t="shared" ca="1" si="40"/>
        <v>0.24632572055484037</v>
      </c>
      <c r="AD1254" s="1">
        <f t="shared" ca="1" si="39"/>
        <v>-540</v>
      </c>
    </row>
    <row r="1255" spans="28:30" x14ac:dyDescent="0.7">
      <c r="AB1255" s="1">
        <v>1244</v>
      </c>
      <c r="AC1255" s="25">
        <f t="shared" ca="1" si="40"/>
        <v>0.5235095004307968</v>
      </c>
      <c r="AD1255" s="1">
        <f t="shared" ca="1" si="39"/>
        <v>480</v>
      </c>
    </row>
    <row r="1256" spans="28:30" x14ac:dyDescent="0.7">
      <c r="AB1256" s="1">
        <v>1245</v>
      </c>
      <c r="AC1256" s="25">
        <f t="shared" ca="1" si="40"/>
        <v>0.79365883821139893</v>
      </c>
      <c r="AD1256" s="1">
        <f t="shared" ca="1" si="39"/>
        <v>1000</v>
      </c>
    </row>
    <row r="1257" spans="28:30" x14ac:dyDescent="0.7">
      <c r="AB1257" s="1">
        <v>1246</v>
      </c>
      <c r="AC1257" s="25">
        <f t="shared" ca="1" si="40"/>
        <v>0.20818001566503841</v>
      </c>
      <c r="AD1257" s="1">
        <f t="shared" ca="1" si="39"/>
        <v>-1040</v>
      </c>
    </row>
    <row r="1258" spans="28:30" x14ac:dyDescent="0.7">
      <c r="AB1258" s="1">
        <v>1247</v>
      </c>
      <c r="AC1258" s="25">
        <f t="shared" ca="1" si="40"/>
        <v>0.10172635600573965</v>
      </c>
      <c r="AD1258" s="1">
        <f t="shared" ca="1" si="39"/>
        <v>-1040</v>
      </c>
    </row>
    <row r="1259" spans="28:30" x14ac:dyDescent="0.7">
      <c r="AB1259" s="1">
        <v>1248</v>
      </c>
      <c r="AC1259" s="25">
        <f t="shared" ca="1" si="40"/>
        <v>0.84730097219017775</v>
      </c>
      <c r="AD1259" s="1">
        <f t="shared" ca="1" si="39"/>
        <v>1000</v>
      </c>
    </row>
    <row r="1260" spans="28:30" x14ac:dyDescent="0.7">
      <c r="AB1260" s="1">
        <v>1249</v>
      </c>
      <c r="AC1260" s="25">
        <f t="shared" ca="1" si="40"/>
        <v>0.56879460279218674</v>
      </c>
      <c r="AD1260" s="1">
        <f t="shared" ca="1" si="39"/>
        <v>480</v>
      </c>
    </row>
    <row r="1261" spans="28:30" x14ac:dyDescent="0.7">
      <c r="AB1261" s="1">
        <v>1250</v>
      </c>
      <c r="AC1261" s="25">
        <f t="shared" ca="1" si="40"/>
        <v>0.45972861433158629</v>
      </c>
      <c r="AD1261" s="1">
        <f t="shared" ca="1" si="39"/>
        <v>-540</v>
      </c>
    </row>
    <row r="1262" spans="28:30" x14ac:dyDescent="0.7">
      <c r="AB1262" s="1">
        <v>1251</v>
      </c>
      <c r="AC1262" s="25">
        <f t="shared" ca="1" si="40"/>
        <v>0.70828099113184684</v>
      </c>
      <c r="AD1262" s="1">
        <f t="shared" ca="1" si="39"/>
        <v>480</v>
      </c>
    </row>
    <row r="1263" spans="28:30" x14ac:dyDescent="0.7">
      <c r="AB1263" s="1">
        <v>1252</v>
      </c>
      <c r="AC1263" s="25">
        <f t="shared" ca="1" si="40"/>
        <v>0.69433712223030541</v>
      </c>
      <c r="AD1263" s="1">
        <f t="shared" ca="1" si="39"/>
        <v>480</v>
      </c>
    </row>
    <row r="1264" spans="28:30" x14ac:dyDescent="0.7">
      <c r="AB1264" s="1">
        <v>1253</v>
      </c>
      <c r="AC1264" s="25">
        <f t="shared" ca="1" si="40"/>
        <v>0.15299887300503912</v>
      </c>
      <c r="AD1264" s="1">
        <f t="shared" ca="1" si="39"/>
        <v>-1040</v>
      </c>
    </row>
    <row r="1265" spans="28:30" x14ac:dyDescent="0.7">
      <c r="AB1265" s="1">
        <v>1254</v>
      </c>
      <c r="AC1265" s="25">
        <f t="shared" ca="1" si="40"/>
        <v>0.10511984008349595</v>
      </c>
      <c r="AD1265" s="1">
        <f t="shared" ca="1" si="39"/>
        <v>-1040</v>
      </c>
    </row>
    <row r="1266" spans="28:30" x14ac:dyDescent="0.7">
      <c r="AB1266" s="1">
        <v>1255</v>
      </c>
      <c r="AC1266" s="25">
        <f t="shared" ca="1" si="40"/>
        <v>0.46191482014733631</v>
      </c>
      <c r="AD1266" s="1">
        <f t="shared" ca="1" si="39"/>
        <v>-540</v>
      </c>
    </row>
    <row r="1267" spans="28:30" x14ac:dyDescent="0.7">
      <c r="AB1267" s="1">
        <v>1256</v>
      </c>
      <c r="AC1267" s="25">
        <f t="shared" ca="1" si="40"/>
        <v>0.55363461014482029</v>
      </c>
      <c r="AD1267" s="1">
        <f t="shared" ca="1" si="39"/>
        <v>480</v>
      </c>
    </row>
    <row r="1268" spans="28:30" x14ac:dyDescent="0.7">
      <c r="AB1268" s="1">
        <v>1257</v>
      </c>
      <c r="AC1268" s="25">
        <f t="shared" ca="1" si="40"/>
        <v>1.297874060354387E-2</v>
      </c>
      <c r="AD1268" s="1">
        <f t="shared" ca="1" si="39"/>
        <v>-1040</v>
      </c>
    </row>
    <row r="1269" spans="28:30" x14ac:dyDescent="0.7">
      <c r="AB1269" s="1">
        <v>1258</v>
      </c>
      <c r="AC1269" s="25">
        <f t="shared" ca="1" si="40"/>
        <v>0.43589127547192086</v>
      </c>
      <c r="AD1269" s="1">
        <f t="shared" ca="1" si="39"/>
        <v>-540</v>
      </c>
    </row>
    <row r="1270" spans="28:30" x14ac:dyDescent="0.7">
      <c r="AB1270" s="1">
        <v>1259</v>
      </c>
      <c r="AC1270" s="25">
        <f t="shared" ca="1" si="40"/>
        <v>0.84758831592331896</v>
      </c>
      <c r="AD1270" s="1">
        <f t="shared" ca="1" si="39"/>
        <v>1000</v>
      </c>
    </row>
    <row r="1271" spans="28:30" x14ac:dyDescent="0.7">
      <c r="AB1271" s="1">
        <v>1260</v>
      </c>
      <c r="AC1271" s="25">
        <f t="shared" ca="1" si="40"/>
        <v>5.5942004639354392E-2</v>
      </c>
      <c r="AD1271" s="1">
        <f t="shared" ca="1" si="39"/>
        <v>-1040</v>
      </c>
    </row>
    <row r="1272" spans="28:30" x14ac:dyDescent="0.7">
      <c r="AB1272" s="1">
        <v>1261</v>
      </c>
      <c r="AC1272" s="25">
        <f t="shared" ca="1" si="40"/>
        <v>0.69225897657017876</v>
      </c>
      <c r="AD1272" s="1">
        <f t="shared" ca="1" si="39"/>
        <v>480</v>
      </c>
    </row>
    <row r="1273" spans="28:30" x14ac:dyDescent="0.7">
      <c r="AB1273" s="1">
        <v>1262</v>
      </c>
      <c r="AC1273" s="25">
        <f t="shared" ca="1" si="40"/>
        <v>0.38887754383806283</v>
      </c>
      <c r="AD1273" s="1">
        <f t="shared" ca="1" si="39"/>
        <v>-540</v>
      </c>
    </row>
    <row r="1274" spans="28:30" x14ac:dyDescent="0.7">
      <c r="AB1274" s="1">
        <v>1263</v>
      </c>
      <c r="AC1274" s="25">
        <f t="shared" ca="1" si="40"/>
        <v>0.86174178823979319</v>
      </c>
      <c r="AD1274" s="1">
        <f t="shared" ca="1" si="39"/>
        <v>1000</v>
      </c>
    </row>
    <row r="1275" spans="28:30" x14ac:dyDescent="0.7">
      <c r="AB1275" s="1">
        <v>1264</v>
      </c>
      <c r="AC1275" s="25">
        <f t="shared" ca="1" si="40"/>
        <v>0.29180598648456757</v>
      </c>
      <c r="AD1275" s="1">
        <f t="shared" ca="1" si="39"/>
        <v>-540</v>
      </c>
    </row>
    <row r="1276" spans="28:30" x14ac:dyDescent="0.7">
      <c r="AB1276" s="1">
        <v>1265</v>
      </c>
      <c r="AC1276" s="25">
        <f t="shared" ca="1" si="40"/>
        <v>8.9748264260357646E-2</v>
      </c>
      <c r="AD1276" s="1">
        <f t="shared" ca="1" si="39"/>
        <v>-1040</v>
      </c>
    </row>
    <row r="1277" spans="28:30" x14ac:dyDescent="0.7">
      <c r="AB1277" s="1">
        <v>1266</v>
      </c>
      <c r="AC1277" s="25">
        <f t="shared" ca="1" si="40"/>
        <v>0.60560613090136661</v>
      </c>
      <c r="AD1277" s="1">
        <f t="shared" ca="1" si="39"/>
        <v>480</v>
      </c>
    </row>
    <row r="1278" spans="28:30" x14ac:dyDescent="0.7">
      <c r="AB1278" s="1">
        <v>1267</v>
      </c>
      <c r="AC1278" s="25">
        <f t="shared" ca="1" si="40"/>
        <v>0.90315526823282821</v>
      </c>
      <c r="AD1278" s="1">
        <f t="shared" ca="1" si="39"/>
        <v>1000</v>
      </c>
    </row>
    <row r="1279" spans="28:30" x14ac:dyDescent="0.7">
      <c r="AB1279" s="1">
        <v>1268</v>
      </c>
      <c r="AC1279" s="25">
        <f t="shared" ca="1" si="40"/>
        <v>0.98324096290876917</v>
      </c>
      <c r="AD1279" s="1">
        <f t="shared" ca="1" si="39"/>
        <v>1000</v>
      </c>
    </row>
    <row r="1280" spans="28:30" x14ac:dyDescent="0.7">
      <c r="AB1280" s="1">
        <v>1269</v>
      </c>
      <c r="AC1280" s="25">
        <f t="shared" ca="1" si="40"/>
        <v>0.96919933770880984</v>
      </c>
      <c r="AD1280" s="1">
        <f t="shared" ca="1" si="39"/>
        <v>1000</v>
      </c>
    </row>
    <row r="1281" spans="28:30" x14ac:dyDescent="0.7">
      <c r="AB1281" s="1">
        <v>1270</v>
      </c>
      <c r="AC1281" s="25">
        <f t="shared" ca="1" si="40"/>
        <v>0.5589480764321495</v>
      </c>
      <c r="AD1281" s="1">
        <f t="shared" ca="1" si="39"/>
        <v>480</v>
      </c>
    </row>
    <row r="1282" spans="28:30" x14ac:dyDescent="0.7">
      <c r="AB1282" s="1">
        <v>1271</v>
      </c>
      <c r="AC1282" s="25">
        <f t="shared" ca="1" si="40"/>
        <v>0.31385223318047417</v>
      </c>
      <c r="AD1282" s="1">
        <f t="shared" ca="1" si="39"/>
        <v>-540</v>
      </c>
    </row>
    <row r="1283" spans="28:30" x14ac:dyDescent="0.7">
      <c r="AB1283" s="1">
        <v>1272</v>
      </c>
      <c r="AC1283" s="25">
        <f t="shared" ca="1" si="40"/>
        <v>0.98910329770838068</v>
      </c>
      <c r="AD1283" s="1">
        <f t="shared" ca="1" si="39"/>
        <v>1000</v>
      </c>
    </row>
    <row r="1284" spans="28:30" x14ac:dyDescent="0.7">
      <c r="AB1284" s="1">
        <v>1273</v>
      </c>
      <c r="AC1284" s="25">
        <f t="shared" ca="1" si="40"/>
        <v>0.40787804304072051</v>
      </c>
      <c r="AD1284" s="1">
        <f t="shared" ca="1" si="39"/>
        <v>-540</v>
      </c>
    </row>
    <row r="1285" spans="28:30" x14ac:dyDescent="0.7">
      <c r="AB1285" s="1">
        <v>1274</v>
      </c>
      <c r="AC1285" s="25">
        <f t="shared" ca="1" si="40"/>
        <v>0.71671487982666082</v>
      </c>
      <c r="AD1285" s="1">
        <f t="shared" ca="1" si="39"/>
        <v>480</v>
      </c>
    </row>
    <row r="1286" spans="28:30" x14ac:dyDescent="0.7">
      <c r="AB1286" s="1">
        <v>1275</v>
      </c>
      <c r="AC1286" s="25">
        <f t="shared" ca="1" si="40"/>
        <v>0.43937063289253886</v>
      </c>
      <c r="AD1286" s="1">
        <f t="shared" ca="1" si="39"/>
        <v>-540</v>
      </c>
    </row>
    <row r="1287" spans="28:30" x14ac:dyDescent="0.7">
      <c r="AB1287" s="1">
        <v>1276</v>
      </c>
      <c r="AC1287" s="25">
        <f t="shared" ca="1" si="40"/>
        <v>0.1650290597375782</v>
      </c>
      <c r="AD1287" s="1">
        <f t="shared" ca="1" si="39"/>
        <v>-1040</v>
      </c>
    </row>
    <row r="1288" spans="28:30" x14ac:dyDescent="0.7">
      <c r="AB1288" s="1">
        <v>1277</v>
      </c>
      <c r="AC1288" s="25">
        <f t="shared" ca="1" si="40"/>
        <v>0.23277011728479802</v>
      </c>
      <c r="AD1288" s="1">
        <f t="shared" ca="1" si="39"/>
        <v>-540</v>
      </c>
    </row>
    <row r="1289" spans="28:30" x14ac:dyDescent="0.7">
      <c r="AB1289" s="1">
        <v>1278</v>
      </c>
      <c r="AC1289" s="25">
        <f t="shared" ca="1" si="40"/>
        <v>0.89569769302460533</v>
      </c>
      <c r="AD1289" s="1">
        <f t="shared" ca="1" si="39"/>
        <v>1000</v>
      </c>
    </row>
    <row r="1290" spans="28:30" x14ac:dyDescent="0.7">
      <c r="AB1290" s="1">
        <v>1279</v>
      </c>
      <c r="AC1290" s="25">
        <f t="shared" ca="1" si="40"/>
        <v>0.13794917124190786</v>
      </c>
      <c r="AD1290" s="1">
        <f t="shared" ca="1" si="39"/>
        <v>-1040</v>
      </c>
    </row>
    <row r="1291" spans="28:30" x14ac:dyDescent="0.7">
      <c r="AB1291" s="1">
        <v>1280</v>
      </c>
      <c r="AC1291" s="25">
        <f t="shared" ca="1" si="40"/>
        <v>0.79637918651618789</v>
      </c>
      <c r="AD1291" s="1">
        <f t="shared" ca="1" si="39"/>
        <v>1000</v>
      </c>
    </row>
    <row r="1292" spans="28:30" x14ac:dyDescent="0.7">
      <c r="AB1292" s="1">
        <v>1281</v>
      </c>
      <c r="AC1292" s="25">
        <f t="shared" ca="1" si="40"/>
        <v>0.95014050528948646</v>
      </c>
      <c r="AD1292" s="1">
        <f t="shared" ref="AD1292:AD1355" ca="1" si="41">VLOOKUP(AC1292,$W$9:$X$12,2,1)</f>
        <v>1000</v>
      </c>
    </row>
    <row r="1293" spans="28:30" x14ac:dyDescent="0.7">
      <c r="AB1293" s="1">
        <v>1282</v>
      </c>
      <c r="AC1293" s="25">
        <f t="shared" ref="AC1293:AC1356" ca="1" si="42">RAND()</f>
        <v>0.572810968295138</v>
      </c>
      <c r="AD1293" s="1">
        <f t="shared" ca="1" si="41"/>
        <v>480</v>
      </c>
    </row>
    <row r="1294" spans="28:30" x14ac:dyDescent="0.7">
      <c r="AB1294" s="1">
        <v>1283</v>
      </c>
      <c r="AC1294" s="25">
        <f t="shared" ca="1" si="42"/>
        <v>0.33902051618924933</v>
      </c>
      <c r="AD1294" s="1">
        <f t="shared" ca="1" si="41"/>
        <v>-540</v>
      </c>
    </row>
    <row r="1295" spans="28:30" x14ac:dyDescent="0.7">
      <c r="AB1295" s="1">
        <v>1284</v>
      </c>
      <c r="AC1295" s="25">
        <f t="shared" ca="1" si="42"/>
        <v>0.13722926234867661</v>
      </c>
      <c r="AD1295" s="1">
        <f t="shared" ca="1" si="41"/>
        <v>-1040</v>
      </c>
    </row>
    <row r="1296" spans="28:30" x14ac:dyDescent="0.7">
      <c r="AB1296" s="1">
        <v>1285</v>
      </c>
      <c r="AC1296" s="25">
        <f t="shared" ca="1" si="42"/>
        <v>0.45049055063009125</v>
      </c>
      <c r="AD1296" s="1">
        <f t="shared" ca="1" si="41"/>
        <v>-540</v>
      </c>
    </row>
    <row r="1297" spans="28:30" x14ac:dyDescent="0.7">
      <c r="AB1297" s="1">
        <v>1286</v>
      </c>
      <c r="AC1297" s="25">
        <f t="shared" ca="1" si="42"/>
        <v>0.43348754120663635</v>
      </c>
      <c r="AD1297" s="1">
        <f t="shared" ca="1" si="41"/>
        <v>-540</v>
      </c>
    </row>
    <row r="1298" spans="28:30" x14ac:dyDescent="0.7">
      <c r="AB1298" s="1">
        <v>1287</v>
      </c>
      <c r="AC1298" s="25">
        <f t="shared" ca="1" si="42"/>
        <v>0.95517436097119401</v>
      </c>
      <c r="AD1298" s="1">
        <f t="shared" ca="1" si="41"/>
        <v>1000</v>
      </c>
    </row>
    <row r="1299" spans="28:30" x14ac:dyDescent="0.7">
      <c r="AB1299" s="1">
        <v>1288</v>
      </c>
      <c r="AC1299" s="25">
        <f t="shared" ca="1" si="42"/>
        <v>0.68742673064144733</v>
      </c>
      <c r="AD1299" s="1">
        <f t="shared" ca="1" si="41"/>
        <v>480</v>
      </c>
    </row>
    <row r="1300" spans="28:30" x14ac:dyDescent="0.7">
      <c r="AB1300" s="1">
        <v>1289</v>
      </c>
      <c r="AC1300" s="25">
        <f t="shared" ca="1" si="42"/>
        <v>0.10664226806771493</v>
      </c>
      <c r="AD1300" s="1">
        <f t="shared" ca="1" si="41"/>
        <v>-1040</v>
      </c>
    </row>
    <row r="1301" spans="28:30" x14ac:dyDescent="0.7">
      <c r="AB1301" s="1">
        <v>1290</v>
      </c>
      <c r="AC1301" s="25">
        <f t="shared" ca="1" si="42"/>
        <v>0.43380768455693208</v>
      </c>
      <c r="AD1301" s="1">
        <f t="shared" ca="1" si="41"/>
        <v>-540</v>
      </c>
    </row>
    <row r="1302" spans="28:30" x14ac:dyDescent="0.7">
      <c r="AB1302" s="1">
        <v>1291</v>
      </c>
      <c r="AC1302" s="25">
        <f t="shared" ca="1" si="42"/>
        <v>0.20102638160442465</v>
      </c>
      <c r="AD1302" s="1">
        <f t="shared" ca="1" si="41"/>
        <v>-1040</v>
      </c>
    </row>
    <row r="1303" spans="28:30" x14ac:dyDescent="0.7">
      <c r="AB1303" s="1">
        <v>1292</v>
      </c>
      <c r="AC1303" s="25">
        <f t="shared" ca="1" si="42"/>
        <v>0.35330403021697598</v>
      </c>
      <c r="AD1303" s="1">
        <f t="shared" ca="1" si="41"/>
        <v>-540</v>
      </c>
    </row>
    <row r="1304" spans="28:30" x14ac:dyDescent="0.7">
      <c r="AB1304" s="1">
        <v>1293</v>
      </c>
      <c r="AC1304" s="25">
        <f t="shared" ca="1" si="42"/>
        <v>0.27937194878305061</v>
      </c>
      <c r="AD1304" s="1">
        <f t="shared" ca="1" si="41"/>
        <v>-540</v>
      </c>
    </row>
    <row r="1305" spans="28:30" x14ac:dyDescent="0.7">
      <c r="AB1305" s="1">
        <v>1294</v>
      </c>
      <c r="AC1305" s="25">
        <f t="shared" ca="1" si="42"/>
        <v>0.93520401770009665</v>
      </c>
      <c r="AD1305" s="1">
        <f t="shared" ca="1" si="41"/>
        <v>1000</v>
      </c>
    </row>
    <row r="1306" spans="28:30" x14ac:dyDescent="0.7">
      <c r="AB1306" s="1">
        <v>1295</v>
      </c>
      <c r="AC1306" s="25">
        <f t="shared" ca="1" si="42"/>
        <v>0.98888929986922658</v>
      </c>
      <c r="AD1306" s="1">
        <f t="shared" ca="1" si="41"/>
        <v>1000</v>
      </c>
    </row>
    <row r="1307" spans="28:30" x14ac:dyDescent="0.7">
      <c r="AB1307" s="1">
        <v>1296</v>
      </c>
      <c r="AC1307" s="25">
        <f t="shared" ca="1" si="42"/>
        <v>0.21281288745571092</v>
      </c>
      <c r="AD1307" s="1">
        <f t="shared" ca="1" si="41"/>
        <v>-1040</v>
      </c>
    </row>
    <row r="1308" spans="28:30" x14ac:dyDescent="0.7">
      <c r="AB1308" s="1">
        <v>1297</v>
      </c>
      <c r="AC1308" s="25">
        <f t="shared" ca="1" si="42"/>
        <v>0.38711614788758386</v>
      </c>
      <c r="AD1308" s="1">
        <f t="shared" ca="1" si="41"/>
        <v>-540</v>
      </c>
    </row>
    <row r="1309" spans="28:30" x14ac:dyDescent="0.7">
      <c r="AB1309" s="1">
        <v>1298</v>
      </c>
      <c r="AC1309" s="25">
        <f t="shared" ca="1" si="42"/>
        <v>0.47551490306760935</v>
      </c>
      <c r="AD1309" s="1">
        <f t="shared" ca="1" si="41"/>
        <v>-540</v>
      </c>
    </row>
    <row r="1310" spans="28:30" x14ac:dyDescent="0.7">
      <c r="AB1310" s="1">
        <v>1299</v>
      </c>
      <c r="AC1310" s="25">
        <f t="shared" ca="1" si="42"/>
        <v>0.17759180845243738</v>
      </c>
      <c r="AD1310" s="1">
        <f t="shared" ca="1" si="41"/>
        <v>-1040</v>
      </c>
    </row>
    <row r="1311" spans="28:30" x14ac:dyDescent="0.7">
      <c r="AB1311" s="1">
        <v>1300</v>
      </c>
      <c r="AC1311" s="25">
        <f t="shared" ca="1" si="42"/>
        <v>0.23517815853173485</v>
      </c>
      <c r="AD1311" s="1">
        <f t="shared" ca="1" si="41"/>
        <v>-540</v>
      </c>
    </row>
    <row r="1312" spans="28:30" x14ac:dyDescent="0.7">
      <c r="AB1312" s="1">
        <v>1301</v>
      </c>
      <c r="AC1312" s="25">
        <f t="shared" ca="1" si="42"/>
        <v>0.37698675679168159</v>
      </c>
      <c r="AD1312" s="1">
        <f t="shared" ca="1" si="41"/>
        <v>-540</v>
      </c>
    </row>
    <row r="1313" spans="28:30" x14ac:dyDescent="0.7">
      <c r="AB1313" s="1">
        <v>1302</v>
      </c>
      <c r="AC1313" s="25">
        <f t="shared" ca="1" si="42"/>
        <v>0.18463980921564971</v>
      </c>
      <c r="AD1313" s="1">
        <f t="shared" ca="1" si="41"/>
        <v>-1040</v>
      </c>
    </row>
    <row r="1314" spans="28:30" x14ac:dyDescent="0.7">
      <c r="AB1314" s="1">
        <v>1303</v>
      </c>
      <c r="AC1314" s="25">
        <f t="shared" ca="1" si="42"/>
        <v>0.49496375038203277</v>
      </c>
      <c r="AD1314" s="1">
        <f t="shared" ca="1" si="41"/>
        <v>-540</v>
      </c>
    </row>
    <row r="1315" spans="28:30" x14ac:dyDescent="0.7">
      <c r="AB1315" s="1">
        <v>1304</v>
      </c>
      <c r="AC1315" s="25">
        <f t="shared" ca="1" si="42"/>
        <v>0.16783785780794058</v>
      </c>
      <c r="AD1315" s="1">
        <f t="shared" ca="1" si="41"/>
        <v>-1040</v>
      </c>
    </row>
    <row r="1316" spans="28:30" x14ac:dyDescent="0.7">
      <c r="AB1316" s="1">
        <v>1305</v>
      </c>
      <c r="AC1316" s="25">
        <f t="shared" ca="1" si="42"/>
        <v>0.99171383342485875</v>
      </c>
      <c r="AD1316" s="1">
        <f t="shared" ca="1" si="41"/>
        <v>1000</v>
      </c>
    </row>
    <row r="1317" spans="28:30" x14ac:dyDescent="0.7">
      <c r="AB1317" s="1">
        <v>1306</v>
      </c>
      <c r="AC1317" s="25">
        <f t="shared" ca="1" si="42"/>
        <v>0.43028438088562548</v>
      </c>
      <c r="AD1317" s="1">
        <f t="shared" ca="1" si="41"/>
        <v>-540</v>
      </c>
    </row>
    <row r="1318" spans="28:30" x14ac:dyDescent="0.7">
      <c r="AB1318" s="1">
        <v>1307</v>
      </c>
      <c r="AC1318" s="25">
        <f t="shared" ca="1" si="42"/>
        <v>0.54549601138857684</v>
      </c>
      <c r="AD1318" s="1">
        <f t="shared" ca="1" si="41"/>
        <v>480</v>
      </c>
    </row>
    <row r="1319" spans="28:30" x14ac:dyDescent="0.7">
      <c r="AB1319" s="1">
        <v>1308</v>
      </c>
      <c r="AC1319" s="25">
        <f t="shared" ca="1" si="42"/>
        <v>0.40483407400861882</v>
      </c>
      <c r="AD1319" s="1">
        <f t="shared" ca="1" si="41"/>
        <v>-540</v>
      </c>
    </row>
    <row r="1320" spans="28:30" x14ac:dyDescent="0.7">
      <c r="AB1320" s="1">
        <v>1309</v>
      </c>
      <c r="AC1320" s="25">
        <f t="shared" ca="1" si="42"/>
        <v>0.92317293913014364</v>
      </c>
      <c r="AD1320" s="1">
        <f t="shared" ca="1" si="41"/>
        <v>1000</v>
      </c>
    </row>
    <row r="1321" spans="28:30" x14ac:dyDescent="0.7">
      <c r="AB1321" s="1">
        <v>1310</v>
      </c>
      <c r="AC1321" s="25">
        <f t="shared" ca="1" si="42"/>
        <v>0.59993467035126025</v>
      </c>
      <c r="AD1321" s="1">
        <f t="shared" ca="1" si="41"/>
        <v>480</v>
      </c>
    </row>
    <row r="1322" spans="28:30" x14ac:dyDescent="0.7">
      <c r="AB1322" s="1">
        <v>1311</v>
      </c>
      <c r="AC1322" s="25">
        <f t="shared" ca="1" si="42"/>
        <v>0.11157842699241038</v>
      </c>
      <c r="AD1322" s="1">
        <f t="shared" ca="1" si="41"/>
        <v>-1040</v>
      </c>
    </row>
    <row r="1323" spans="28:30" x14ac:dyDescent="0.7">
      <c r="AB1323" s="1">
        <v>1312</v>
      </c>
      <c r="AC1323" s="25">
        <f t="shared" ca="1" si="42"/>
        <v>0.90110919769685927</v>
      </c>
      <c r="AD1323" s="1">
        <f t="shared" ca="1" si="41"/>
        <v>1000</v>
      </c>
    </row>
    <row r="1324" spans="28:30" x14ac:dyDescent="0.7">
      <c r="AB1324" s="1">
        <v>1313</v>
      </c>
      <c r="AC1324" s="25">
        <f t="shared" ca="1" si="42"/>
        <v>0.82276291937694224</v>
      </c>
      <c r="AD1324" s="1">
        <f t="shared" ca="1" si="41"/>
        <v>1000</v>
      </c>
    </row>
    <row r="1325" spans="28:30" x14ac:dyDescent="0.7">
      <c r="AB1325" s="1">
        <v>1314</v>
      </c>
      <c r="AC1325" s="25">
        <f t="shared" ca="1" si="42"/>
        <v>0.2087219381236296</v>
      </c>
      <c r="AD1325" s="1">
        <f t="shared" ca="1" si="41"/>
        <v>-1040</v>
      </c>
    </row>
    <row r="1326" spans="28:30" x14ac:dyDescent="0.7">
      <c r="AB1326" s="1">
        <v>1315</v>
      </c>
      <c r="AC1326" s="25">
        <f t="shared" ca="1" si="42"/>
        <v>0.3213257365593335</v>
      </c>
      <c r="AD1326" s="1">
        <f t="shared" ca="1" si="41"/>
        <v>-540</v>
      </c>
    </row>
    <row r="1327" spans="28:30" x14ac:dyDescent="0.7">
      <c r="AB1327" s="1">
        <v>1316</v>
      </c>
      <c r="AC1327" s="25">
        <f t="shared" ca="1" si="42"/>
        <v>0.40891168363520503</v>
      </c>
      <c r="AD1327" s="1">
        <f t="shared" ca="1" si="41"/>
        <v>-540</v>
      </c>
    </row>
    <row r="1328" spans="28:30" x14ac:dyDescent="0.7">
      <c r="AB1328" s="1">
        <v>1317</v>
      </c>
      <c r="AC1328" s="25">
        <f t="shared" ca="1" si="42"/>
        <v>0.57318306384903983</v>
      </c>
      <c r="AD1328" s="1">
        <f t="shared" ca="1" si="41"/>
        <v>480</v>
      </c>
    </row>
    <row r="1329" spans="28:30" x14ac:dyDescent="0.7">
      <c r="AB1329" s="1">
        <v>1318</v>
      </c>
      <c r="AC1329" s="25">
        <f t="shared" ca="1" si="42"/>
        <v>0.44727824161793361</v>
      </c>
      <c r="AD1329" s="1">
        <f t="shared" ca="1" si="41"/>
        <v>-540</v>
      </c>
    </row>
    <row r="1330" spans="28:30" x14ac:dyDescent="0.7">
      <c r="AB1330" s="1">
        <v>1319</v>
      </c>
      <c r="AC1330" s="25">
        <f t="shared" ca="1" si="42"/>
        <v>0.10406018991868982</v>
      </c>
      <c r="AD1330" s="1">
        <f t="shared" ca="1" si="41"/>
        <v>-1040</v>
      </c>
    </row>
    <row r="1331" spans="28:30" x14ac:dyDescent="0.7">
      <c r="AB1331" s="1">
        <v>1320</v>
      </c>
      <c r="AC1331" s="25">
        <f t="shared" ca="1" si="42"/>
        <v>0.38755663588422196</v>
      </c>
      <c r="AD1331" s="1">
        <f t="shared" ca="1" si="41"/>
        <v>-540</v>
      </c>
    </row>
    <row r="1332" spans="28:30" x14ac:dyDescent="0.7">
      <c r="AB1332" s="1">
        <v>1321</v>
      </c>
      <c r="AC1332" s="25">
        <f t="shared" ca="1" si="42"/>
        <v>0.54970866936212315</v>
      </c>
      <c r="AD1332" s="1">
        <f t="shared" ca="1" si="41"/>
        <v>480</v>
      </c>
    </row>
    <row r="1333" spans="28:30" x14ac:dyDescent="0.7">
      <c r="AB1333" s="1">
        <v>1322</v>
      </c>
      <c r="AC1333" s="25">
        <f t="shared" ca="1" si="42"/>
        <v>0.71859881801200243</v>
      </c>
      <c r="AD1333" s="1">
        <f t="shared" ca="1" si="41"/>
        <v>480</v>
      </c>
    </row>
    <row r="1334" spans="28:30" x14ac:dyDescent="0.7">
      <c r="AB1334" s="1">
        <v>1323</v>
      </c>
      <c r="AC1334" s="25">
        <f t="shared" ca="1" si="42"/>
        <v>0.59684634997627317</v>
      </c>
      <c r="AD1334" s="1">
        <f t="shared" ca="1" si="41"/>
        <v>480</v>
      </c>
    </row>
    <row r="1335" spans="28:30" x14ac:dyDescent="0.7">
      <c r="AB1335" s="1">
        <v>1324</v>
      </c>
      <c r="AC1335" s="25">
        <f t="shared" ca="1" si="42"/>
        <v>0.68549688333641012</v>
      </c>
      <c r="AD1335" s="1">
        <f t="shared" ca="1" si="41"/>
        <v>480</v>
      </c>
    </row>
    <row r="1336" spans="28:30" x14ac:dyDescent="0.7">
      <c r="AB1336" s="1">
        <v>1325</v>
      </c>
      <c r="AC1336" s="25">
        <f t="shared" ca="1" si="42"/>
        <v>0.65779746321854449</v>
      </c>
      <c r="AD1336" s="1">
        <f t="shared" ca="1" si="41"/>
        <v>480</v>
      </c>
    </row>
    <row r="1337" spans="28:30" x14ac:dyDescent="0.7">
      <c r="AB1337" s="1">
        <v>1326</v>
      </c>
      <c r="AC1337" s="25">
        <f t="shared" ca="1" si="42"/>
        <v>0.55895181519047721</v>
      </c>
      <c r="AD1337" s="1">
        <f t="shared" ca="1" si="41"/>
        <v>480</v>
      </c>
    </row>
    <row r="1338" spans="28:30" x14ac:dyDescent="0.7">
      <c r="AB1338" s="1">
        <v>1327</v>
      </c>
      <c r="AC1338" s="25">
        <f t="shared" ca="1" si="42"/>
        <v>0.36708901983937825</v>
      </c>
      <c r="AD1338" s="1">
        <f t="shared" ca="1" si="41"/>
        <v>-540</v>
      </c>
    </row>
    <row r="1339" spans="28:30" x14ac:dyDescent="0.7">
      <c r="AB1339" s="1">
        <v>1328</v>
      </c>
      <c r="AC1339" s="25">
        <f t="shared" ca="1" si="42"/>
        <v>8.1406838801100334E-2</v>
      </c>
      <c r="AD1339" s="1">
        <f t="shared" ca="1" si="41"/>
        <v>-1040</v>
      </c>
    </row>
    <row r="1340" spans="28:30" x14ac:dyDescent="0.7">
      <c r="AB1340" s="1">
        <v>1329</v>
      </c>
      <c r="AC1340" s="25">
        <f t="shared" ca="1" si="42"/>
        <v>0.79538598574227048</v>
      </c>
      <c r="AD1340" s="1">
        <f t="shared" ca="1" si="41"/>
        <v>1000</v>
      </c>
    </row>
    <row r="1341" spans="28:30" x14ac:dyDescent="0.7">
      <c r="AB1341" s="1">
        <v>1330</v>
      </c>
      <c r="AC1341" s="25">
        <f t="shared" ca="1" si="42"/>
        <v>0.54410276514354172</v>
      </c>
      <c r="AD1341" s="1">
        <f t="shared" ca="1" si="41"/>
        <v>480</v>
      </c>
    </row>
    <row r="1342" spans="28:30" x14ac:dyDescent="0.7">
      <c r="AB1342" s="1">
        <v>1331</v>
      </c>
      <c r="AC1342" s="25">
        <f t="shared" ca="1" si="42"/>
        <v>0.80036734233275608</v>
      </c>
      <c r="AD1342" s="1">
        <f t="shared" ca="1" si="41"/>
        <v>1000</v>
      </c>
    </row>
    <row r="1343" spans="28:30" x14ac:dyDescent="0.7">
      <c r="AB1343" s="1">
        <v>1332</v>
      </c>
      <c r="AC1343" s="25">
        <f t="shared" ca="1" si="42"/>
        <v>0.49860370269003551</v>
      </c>
      <c r="AD1343" s="1">
        <f t="shared" ca="1" si="41"/>
        <v>-540</v>
      </c>
    </row>
    <row r="1344" spans="28:30" x14ac:dyDescent="0.7">
      <c r="AB1344" s="1">
        <v>1333</v>
      </c>
      <c r="AC1344" s="25">
        <f t="shared" ca="1" si="42"/>
        <v>0.6842027312731721</v>
      </c>
      <c r="AD1344" s="1">
        <f t="shared" ca="1" si="41"/>
        <v>480</v>
      </c>
    </row>
    <row r="1345" spans="28:30" x14ac:dyDescent="0.7">
      <c r="AB1345" s="1">
        <v>1334</v>
      </c>
      <c r="AC1345" s="25">
        <f t="shared" ca="1" si="42"/>
        <v>0.53511273411276816</v>
      </c>
      <c r="AD1345" s="1">
        <f t="shared" ca="1" si="41"/>
        <v>480</v>
      </c>
    </row>
    <row r="1346" spans="28:30" x14ac:dyDescent="0.7">
      <c r="AB1346" s="1">
        <v>1335</v>
      </c>
      <c r="AC1346" s="25">
        <f t="shared" ca="1" si="42"/>
        <v>0.37876320093874605</v>
      </c>
      <c r="AD1346" s="1">
        <f t="shared" ca="1" si="41"/>
        <v>-540</v>
      </c>
    </row>
    <row r="1347" spans="28:30" x14ac:dyDescent="0.7">
      <c r="AB1347" s="1">
        <v>1336</v>
      </c>
      <c r="AC1347" s="25">
        <f t="shared" ca="1" si="42"/>
        <v>0.24953317244197004</v>
      </c>
      <c r="AD1347" s="1">
        <f t="shared" ca="1" si="41"/>
        <v>-540</v>
      </c>
    </row>
    <row r="1348" spans="28:30" x14ac:dyDescent="0.7">
      <c r="AB1348" s="1">
        <v>1337</v>
      </c>
      <c r="AC1348" s="25">
        <f t="shared" ca="1" si="42"/>
        <v>2.5116718638302893E-2</v>
      </c>
      <c r="AD1348" s="1">
        <f t="shared" ca="1" si="41"/>
        <v>-1040</v>
      </c>
    </row>
    <row r="1349" spans="28:30" x14ac:dyDescent="0.7">
      <c r="AB1349" s="1">
        <v>1338</v>
      </c>
      <c r="AC1349" s="25">
        <f t="shared" ca="1" si="42"/>
        <v>0.668814102255615</v>
      </c>
      <c r="AD1349" s="1">
        <f t="shared" ca="1" si="41"/>
        <v>480</v>
      </c>
    </row>
    <row r="1350" spans="28:30" x14ac:dyDescent="0.7">
      <c r="AB1350" s="1">
        <v>1339</v>
      </c>
      <c r="AC1350" s="25">
        <f t="shared" ca="1" si="42"/>
        <v>0.42327919579644735</v>
      </c>
      <c r="AD1350" s="1">
        <f t="shared" ca="1" si="41"/>
        <v>-540</v>
      </c>
    </row>
    <row r="1351" spans="28:30" x14ac:dyDescent="0.7">
      <c r="AB1351" s="1">
        <v>1340</v>
      </c>
      <c r="AC1351" s="25">
        <f t="shared" ca="1" si="42"/>
        <v>0.94438748391132765</v>
      </c>
      <c r="AD1351" s="1">
        <f t="shared" ca="1" si="41"/>
        <v>1000</v>
      </c>
    </row>
    <row r="1352" spans="28:30" x14ac:dyDescent="0.7">
      <c r="AB1352" s="1">
        <v>1341</v>
      </c>
      <c r="AC1352" s="25">
        <f t="shared" ca="1" si="42"/>
        <v>0.25368341591230237</v>
      </c>
      <c r="AD1352" s="1">
        <f t="shared" ca="1" si="41"/>
        <v>-540</v>
      </c>
    </row>
    <row r="1353" spans="28:30" x14ac:dyDescent="0.7">
      <c r="AB1353" s="1">
        <v>1342</v>
      </c>
      <c r="AC1353" s="25">
        <f t="shared" ca="1" si="42"/>
        <v>0.38712521269578282</v>
      </c>
      <c r="AD1353" s="1">
        <f t="shared" ca="1" si="41"/>
        <v>-540</v>
      </c>
    </row>
    <row r="1354" spans="28:30" x14ac:dyDescent="0.7">
      <c r="AB1354" s="1">
        <v>1343</v>
      </c>
      <c r="AC1354" s="25">
        <f t="shared" ca="1" si="42"/>
        <v>0.85279017304285731</v>
      </c>
      <c r="AD1354" s="1">
        <f t="shared" ca="1" si="41"/>
        <v>1000</v>
      </c>
    </row>
    <row r="1355" spans="28:30" x14ac:dyDescent="0.7">
      <c r="AB1355" s="1">
        <v>1344</v>
      </c>
      <c r="AC1355" s="25">
        <f t="shared" ca="1" si="42"/>
        <v>0.22874527836884784</v>
      </c>
      <c r="AD1355" s="1">
        <f t="shared" ca="1" si="41"/>
        <v>-540</v>
      </c>
    </row>
    <row r="1356" spans="28:30" x14ac:dyDescent="0.7">
      <c r="AB1356" s="1">
        <v>1345</v>
      </c>
      <c r="AC1356" s="25">
        <f t="shared" ca="1" si="42"/>
        <v>0.43254924983717702</v>
      </c>
      <c r="AD1356" s="1">
        <f t="shared" ref="AD1356:AD1419" ca="1" si="43">VLOOKUP(AC1356,$W$9:$X$12,2,1)</f>
        <v>-540</v>
      </c>
    </row>
    <row r="1357" spans="28:30" x14ac:dyDescent="0.7">
      <c r="AB1357" s="1">
        <v>1346</v>
      </c>
      <c r="AC1357" s="25">
        <f t="shared" ref="AC1357:AC1420" ca="1" si="44">RAND()</f>
        <v>0.33689821224716621</v>
      </c>
      <c r="AD1357" s="1">
        <f t="shared" ca="1" si="43"/>
        <v>-540</v>
      </c>
    </row>
    <row r="1358" spans="28:30" x14ac:dyDescent="0.7">
      <c r="AB1358" s="1">
        <v>1347</v>
      </c>
      <c r="AC1358" s="25">
        <f t="shared" ca="1" si="44"/>
        <v>2.0433901393264398E-2</v>
      </c>
      <c r="AD1358" s="1">
        <f t="shared" ca="1" si="43"/>
        <v>-1040</v>
      </c>
    </row>
    <row r="1359" spans="28:30" x14ac:dyDescent="0.7">
      <c r="AB1359" s="1">
        <v>1348</v>
      </c>
      <c r="AC1359" s="25">
        <f t="shared" ca="1" si="44"/>
        <v>0.88932807127358138</v>
      </c>
      <c r="AD1359" s="1">
        <f t="shared" ca="1" si="43"/>
        <v>1000</v>
      </c>
    </row>
    <row r="1360" spans="28:30" x14ac:dyDescent="0.7">
      <c r="AB1360" s="1">
        <v>1349</v>
      </c>
      <c r="AC1360" s="25">
        <f t="shared" ca="1" si="44"/>
        <v>0.15656120561844133</v>
      </c>
      <c r="AD1360" s="1">
        <f t="shared" ca="1" si="43"/>
        <v>-1040</v>
      </c>
    </row>
    <row r="1361" spans="28:30" x14ac:dyDescent="0.7">
      <c r="AB1361" s="1">
        <v>1350</v>
      </c>
      <c r="AC1361" s="25">
        <f t="shared" ca="1" si="44"/>
        <v>0.22494596113318099</v>
      </c>
      <c r="AD1361" s="1">
        <f t="shared" ca="1" si="43"/>
        <v>-1040</v>
      </c>
    </row>
    <row r="1362" spans="28:30" x14ac:dyDescent="0.7">
      <c r="AB1362" s="1">
        <v>1351</v>
      </c>
      <c r="AC1362" s="25">
        <f t="shared" ca="1" si="44"/>
        <v>0.95191144724325916</v>
      </c>
      <c r="AD1362" s="1">
        <f t="shared" ca="1" si="43"/>
        <v>1000</v>
      </c>
    </row>
    <row r="1363" spans="28:30" x14ac:dyDescent="0.7">
      <c r="AB1363" s="1">
        <v>1352</v>
      </c>
      <c r="AC1363" s="25">
        <f t="shared" ca="1" si="44"/>
        <v>0.24759473673025378</v>
      </c>
      <c r="AD1363" s="1">
        <f t="shared" ca="1" si="43"/>
        <v>-540</v>
      </c>
    </row>
    <row r="1364" spans="28:30" x14ac:dyDescent="0.7">
      <c r="AB1364" s="1">
        <v>1353</v>
      </c>
      <c r="AC1364" s="25">
        <f t="shared" ca="1" si="44"/>
        <v>0.75704182001187148</v>
      </c>
      <c r="AD1364" s="1">
        <f t="shared" ca="1" si="43"/>
        <v>1000</v>
      </c>
    </row>
    <row r="1365" spans="28:30" x14ac:dyDescent="0.7">
      <c r="AB1365" s="1">
        <v>1354</v>
      </c>
      <c r="AC1365" s="25">
        <f t="shared" ca="1" si="44"/>
        <v>0.1483467161456602</v>
      </c>
      <c r="AD1365" s="1">
        <f t="shared" ca="1" si="43"/>
        <v>-1040</v>
      </c>
    </row>
    <row r="1366" spans="28:30" x14ac:dyDescent="0.7">
      <c r="AB1366" s="1">
        <v>1355</v>
      </c>
      <c r="AC1366" s="25">
        <f t="shared" ca="1" si="44"/>
        <v>0.31838669023415456</v>
      </c>
      <c r="AD1366" s="1">
        <f t="shared" ca="1" si="43"/>
        <v>-540</v>
      </c>
    </row>
    <row r="1367" spans="28:30" x14ac:dyDescent="0.7">
      <c r="AB1367" s="1">
        <v>1356</v>
      </c>
      <c r="AC1367" s="25">
        <f t="shared" ca="1" si="44"/>
        <v>0.93083558457139692</v>
      </c>
      <c r="AD1367" s="1">
        <f t="shared" ca="1" si="43"/>
        <v>1000</v>
      </c>
    </row>
    <row r="1368" spans="28:30" x14ac:dyDescent="0.7">
      <c r="AB1368" s="1">
        <v>1357</v>
      </c>
      <c r="AC1368" s="25">
        <f t="shared" ca="1" si="44"/>
        <v>0.49262601943982842</v>
      </c>
      <c r="AD1368" s="1">
        <f t="shared" ca="1" si="43"/>
        <v>-540</v>
      </c>
    </row>
    <row r="1369" spans="28:30" x14ac:dyDescent="0.7">
      <c r="AB1369" s="1">
        <v>1358</v>
      </c>
      <c r="AC1369" s="25">
        <f t="shared" ca="1" si="44"/>
        <v>0.52998993072865319</v>
      </c>
      <c r="AD1369" s="1">
        <f t="shared" ca="1" si="43"/>
        <v>480</v>
      </c>
    </row>
    <row r="1370" spans="28:30" x14ac:dyDescent="0.7">
      <c r="AB1370" s="1">
        <v>1359</v>
      </c>
      <c r="AC1370" s="25">
        <f t="shared" ca="1" si="44"/>
        <v>0.94756464914466054</v>
      </c>
      <c r="AD1370" s="1">
        <f t="shared" ca="1" si="43"/>
        <v>1000</v>
      </c>
    </row>
    <row r="1371" spans="28:30" x14ac:dyDescent="0.7">
      <c r="AB1371" s="1">
        <v>1360</v>
      </c>
      <c r="AC1371" s="25">
        <f t="shared" ca="1" si="44"/>
        <v>5.4917481491737141E-2</v>
      </c>
      <c r="AD1371" s="1">
        <f t="shared" ca="1" si="43"/>
        <v>-1040</v>
      </c>
    </row>
    <row r="1372" spans="28:30" x14ac:dyDescent="0.7">
      <c r="AB1372" s="1">
        <v>1361</v>
      </c>
      <c r="AC1372" s="25">
        <f t="shared" ca="1" si="44"/>
        <v>0.68246767132872199</v>
      </c>
      <c r="AD1372" s="1">
        <f t="shared" ca="1" si="43"/>
        <v>480</v>
      </c>
    </row>
    <row r="1373" spans="28:30" x14ac:dyDescent="0.7">
      <c r="AB1373" s="1">
        <v>1362</v>
      </c>
      <c r="AC1373" s="25">
        <f t="shared" ca="1" si="44"/>
        <v>0.74961785204227094</v>
      </c>
      <c r="AD1373" s="1">
        <f t="shared" ca="1" si="43"/>
        <v>1000</v>
      </c>
    </row>
    <row r="1374" spans="28:30" x14ac:dyDescent="0.7">
      <c r="AB1374" s="1">
        <v>1363</v>
      </c>
      <c r="AC1374" s="25">
        <f t="shared" ca="1" si="44"/>
        <v>0.93325727902969657</v>
      </c>
      <c r="AD1374" s="1">
        <f t="shared" ca="1" si="43"/>
        <v>1000</v>
      </c>
    </row>
    <row r="1375" spans="28:30" x14ac:dyDescent="0.7">
      <c r="AB1375" s="1">
        <v>1364</v>
      </c>
      <c r="AC1375" s="25">
        <f t="shared" ca="1" si="44"/>
        <v>4.6839079765649827E-2</v>
      </c>
      <c r="AD1375" s="1">
        <f t="shared" ca="1" si="43"/>
        <v>-1040</v>
      </c>
    </row>
    <row r="1376" spans="28:30" x14ac:dyDescent="0.7">
      <c r="AB1376" s="1">
        <v>1365</v>
      </c>
      <c r="AC1376" s="25">
        <f t="shared" ca="1" si="44"/>
        <v>0.85779725107269811</v>
      </c>
      <c r="AD1376" s="1">
        <f t="shared" ca="1" si="43"/>
        <v>1000</v>
      </c>
    </row>
    <row r="1377" spans="28:30" x14ac:dyDescent="0.7">
      <c r="AB1377" s="1">
        <v>1366</v>
      </c>
      <c r="AC1377" s="25">
        <f t="shared" ca="1" si="44"/>
        <v>0.98349159967411903</v>
      </c>
      <c r="AD1377" s="1">
        <f t="shared" ca="1" si="43"/>
        <v>1000</v>
      </c>
    </row>
    <row r="1378" spans="28:30" x14ac:dyDescent="0.7">
      <c r="AB1378" s="1">
        <v>1367</v>
      </c>
      <c r="AC1378" s="25">
        <f t="shared" ca="1" si="44"/>
        <v>0.66395129821521714</v>
      </c>
      <c r="AD1378" s="1">
        <f t="shared" ca="1" si="43"/>
        <v>480</v>
      </c>
    </row>
    <row r="1379" spans="28:30" x14ac:dyDescent="0.7">
      <c r="AB1379" s="1">
        <v>1368</v>
      </c>
      <c r="AC1379" s="25">
        <f t="shared" ca="1" si="44"/>
        <v>0.983820465939788</v>
      </c>
      <c r="AD1379" s="1">
        <f t="shared" ca="1" si="43"/>
        <v>1000</v>
      </c>
    </row>
    <row r="1380" spans="28:30" x14ac:dyDescent="0.7">
      <c r="AB1380" s="1">
        <v>1369</v>
      </c>
      <c r="AC1380" s="25">
        <f t="shared" ca="1" si="44"/>
        <v>0.40510622635907545</v>
      </c>
      <c r="AD1380" s="1">
        <f t="shared" ca="1" si="43"/>
        <v>-540</v>
      </c>
    </row>
    <row r="1381" spans="28:30" x14ac:dyDescent="0.7">
      <c r="AB1381" s="1">
        <v>1370</v>
      </c>
      <c r="AC1381" s="25">
        <f t="shared" ca="1" si="44"/>
        <v>0.47838835851767092</v>
      </c>
      <c r="AD1381" s="1">
        <f t="shared" ca="1" si="43"/>
        <v>-540</v>
      </c>
    </row>
    <row r="1382" spans="28:30" x14ac:dyDescent="0.7">
      <c r="AB1382" s="1">
        <v>1371</v>
      </c>
      <c r="AC1382" s="25">
        <f t="shared" ca="1" si="44"/>
        <v>0.61193339119457812</v>
      </c>
      <c r="AD1382" s="1">
        <f t="shared" ca="1" si="43"/>
        <v>480</v>
      </c>
    </row>
    <row r="1383" spans="28:30" x14ac:dyDescent="0.7">
      <c r="AB1383" s="1">
        <v>1372</v>
      </c>
      <c r="AC1383" s="25">
        <f t="shared" ca="1" si="44"/>
        <v>0.94012895733276247</v>
      </c>
      <c r="AD1383" s="1">
        <f t="shared" ca="1" si="43"/>
        <v>1000</v>
      </c>
    </row>
    <row r="1384" spans="28:30" x14ac:dyDescent="0.7">
      <c r="AB1384" s="1">
        <v>1373</v>
      </c>
      <c r="AC1384" s="25">
        <f t="shared" ca="1" si="44"/>
        <v>0.26428578887481802</v>
      </c>
      <c r="AD1384" s="1">
        <f t="shared" ca="1" si="43"/>
        <v>-540</v>
      </c>
    </row>
    <row r="1385" spans="28:30" x14ac:dyDescent="0.7">
      <c r="AB1385" s="1">
        <v>1374</v>
      </c>
      <c r="AC1385" s="25">
        <f t="shared" ca="1" si="44"/>
        <v>0.15198626574300267</v>
      </c>
      <c r="AD1385" s="1">
        <f t="shared" ca="1" si="43"/>
        <v>-1040</v>
      </c>
    </row>
    <row r="1386" spans="28:30" x14ac:dyDescent="0.7">
      <c r="AB1386" s="1">
        <v>1375</v>
      </c>
      <c r="AC1386" s="25">
        <f t="shared" ca="1" si="44"/>
        <v>0.285174538265213</v>
      </c>
      <c r="AD1386" s="1">
        <f t="shared" ca="1" si="43"/>
        <v>-540</v>
      </c>
    </row>
    <row r="1387" spans="28:30" x14ac:dyDescent="0.7">
      <c r="AB1387" s="1">
        <v>1376</v>
      </c>
      <c r="AC1387" s="25">
        <f t="shared" ca="1" si="44"/>
        <v>8.3235066485443099E-2</v>
      </c>
      <c r="AD1387" s="1">
        <f t="shared" ca="1" si="43"/>
        <v>-1040</v>
      </c>
    </row>
    <row r="1388" spans="28:30" x14ac:dyDescent="0.7">
      <c r="AB1388" s="1">
        <v>1377</v>
      </c>
      <c r="AC1388" s="25">
        <f t="shared" ca="1" si="44"/>
        <v>0.890512834835546</v>
      </c>
      <c r="AD1388" s="1">
        <f t="shared" ca="1" si="43"/>
        <v>1000</v>
      </c>
    </row>
    <row r="1389" spans="28:30" x14ac:dyDescent="0.7">
      <c r="AB1389" s="1">
        <v>1378</v>
      </c>
      <c r="AC1389" s="25">
        <f t="shared" ca="1" si="44"/>
        <v>8.3862109879647262E-2</v>
      </c>
      <c r="AD1389" s="1">
        <f t="shared" ca="1" si="43"/>
        <v>-1040</v>
      </c>
    </row>
    <row r="1390" spans="28:30" x14ac:dyDescent="0.7">
      <c r="AB1390" s="1">
        <v>1379</v>
      </c>
      <c r="AC1390" s="25">
        <f t="shared" ca="1" si="44"/>
        <v>0.26282449809207764</v>
      </c>
      <c r="AD1390" s="1">
        <f t="shared" ca="1" si="43"/>
        <v>-540</v>
      </c>
    </row>
    <row r="1391" spans="28:30" x14ac:dyDescent="0.7">
      <c r="AB1391" s="1">
        <v>1380</v>
      </c>
      <c r="AC1391" s="25">
        <f t="shared" ca="1" si="44"/>
        <v>0.40956054706593914</v>
      </c>
      <c r="AD1391" s="1">
        <f t="shared" ca="1" si="43"/>
        <v>-540</v>
      </c>
    </row>
    <row r="1392" spans="28:30" x14ac:dyDescent="0.7">
      <c r="AB1392" s="1">
        <v>1381</v>
      </c>
      <c r="AC1392" s="25">
        <f t="shared" ca="1" si="44"/>
        <v>0.81368120409211897</v>
      </c>
      <c r="AD1392" s="1">
        <f t="shared" ca="1" si="43"/>
        <v>1000</v>
      </c>
    </row>
    <row r="1393" spans="28:30" x14ac:dyDescent="0.7">
      <c r="AB1393" s="1">
        <v>1382</v>
      </c>
      <c r="AC1393" s="25">
        <f t="shared" ca="1" si="44"/>
        <v>0.88051157842015759</v>
      </c>
      <c r="AD1393" s="1">
        <f t="shared" ca="1" si="43"/>
        <v>1000</v>
      </c>
    </row>
    <row r="1394" spans="28:30" x14ac:dyDescent="0.7">
      <c r="AB1394" s="1">
        <v>1383</v>
      </c>
      <c r="AC1394" s="25">
        <f t="shared" ca="1" si="44"/>
        <v>0.75378907559752861</v>
      </c>
      <c r="AD1394" s="1">
        <f t="shared" ca="1" si="43"/>
        <v>1000</v>
      </c>
    </row>
    <row r="1395" spans="28:30" x14ac:dyDescent="0.7">
      <c r="AB1395" s="1">
        <v>1384</v>
      </c>
      <c r="AC1395" s="25">
        <f t="shared" ca="1" si="44"/>
        <v>0.79041187877044294</v>
      </c>
      <c r="AD1395" s="1">
        <f t="shared" ca="1" si="43"/>
        <v>1000</v>
      </c>
    </row>
    <row r="1396" spans="28:30" x14ac:dyDescent="0.7">
      <c r="AB1396" s="1">
        <v>1385</v>
      </c>
      <c r="AC1396" s="25">
        <f t="shared" ca="1" si="44"/>
        <v>3.1118193668631555E-2</v>
      </c>
      <c r="AD1396" s="1">
        <f t="shared" ca="1" si="43"/>
        <v>-1040</v>
      </c>
    </row>
    <row r="1397" spans="28:30" x14ac:dyDescent="0.7">
      <c r="AB1397" s="1">
        <v>1386</v>
      </c>
      <c r="AC1397" s="25">
        <f t="shared" ca="1" si="44"/>
        <v>0.44233953761672695</v>
      </c>
      <c r="AD1397" s="1">
        <f t="shared" ca="1" si="43"/>
        <v>-540</v>
      </c>
    </row>
    <row r="1398" spans="28:30" x14ac:dyDescent="0.7">
      <c r="AB1398" s="1">
        <v>1387</v>
      </c>
      <c r="AC1398" s="25">
        <f t="shared" ca="1" si="44"/>
        <v>0.8233855993522684</v>
      </c>
      <c r="AD1398" s="1">
        <f t="shared" ca="1" si="43"/>
        <v>1000</v>
      </c>
    </row>
    <row r="1399" spans="28:30" x14ac:dyDescent="0.7">
      <c r="AB1399" s="1">
        <v>1388</v>
      </c>
      <c r="AC1399" s="25">
        <f t="shared" ca="1" si="44"/>
        <v>0.44240185142533039</v>
      </c>
      <c r="AD1399" s="1">
        <f t="shared" ca="1" si="43"/>
        <v>-540</v>
      </c>
    </row>
    <row r="1400" spans="28:30" x14ac:dyDescent="0.7">
      <c r="AB1400" s="1">
        <v>1389</v>
      </c>
      <c r="AC1400" s="25">
        <f t="shared" ca="1" si="44"/>
        <v>0.15524551949303367</v>
      </c>
      <c r="AD1400" s="1">
        <f t="shared" ca="1" si="43"/>
        <v>-1040</v>
      </c>
    </row>
    <row r="1401" spans="28:30" x14ac:dyDescent="0.7">
      <c r="AB1401" s="1">
        <v>1390</v>
      </c>
      <c r="AC1401" s="25">
        <f t="shared" ca="1" si="44"/>
        <v>0.83489182939548578</v>
      </c>
      <c r="AD1401" s="1">
        <f t="shared" ca="1" si="43"/>
        <v>1000</v>
      </c>
    </row>
    <row r="1402" spans="28:30" x14ac:dyDescent="0.7">
      <c r="AB1402" s="1">
        <v>1391</v>
      </c>
      <c r="AC1402" s="25">
        <f t="shared" ca="1" si="44"/>
        <v>0.95658053752310968</v>
      </c>
      <c r="AD1402" s="1">
        <f t="shared" ca="1" si="43"/>
        <v>1000</v>
      </c>
    </row>
    <row r="1403" spans="28:30" x14ac:dyDescent="0.7">
      <c r="AB1403" s="1">
        <v>1392</v>
      </c>
      <c r="AC1403" s="25">
        <f t="shared" ca="1" si="44"/>
        <v>0.39551552370736587</v>
      </c>
      <c r="AD1403" s="1">
        <f t="shared" ca="1" si="43"/>
        <v>-540</v>
      </c>
    </row>
    <row r="1404" spans="28:30" x14ac:dyDescent="0.7">
      <c r="AB1404" s="1">
        <v>1393</v>
      </c>
      <c r="AC1404" s="25">
        <f t="shared" ca="1" si="44"/>
        <v>0.43864347724919317</v>
      </c>
      <c r="AD1404" s="1">
        <f t="shared" ca="1" si="43"/>
        <v>-540</v>
      </c>
    </row>
    <row r="1405" spans="28:30" x14ac:dyDescent="0.7">
      <c r="AB1405" s="1">
        <v>1394</v>
      </c>
      <c r="AC1405" s="25">
        <f t="shared" ca="1" si="44"/>
        <v>0.29417091804355122</v>
      </c>
      <c r="AD1405" s="1">
        <f t="shared" ca="1" si="43"/>
        <v>-540</v>
      </c>
    </row>
    <row r="1406" spans="28:30" x14ac:dyDescent="0.7">
      <c r="AB1406" s="1">
        <v>1395</v>
      </c>
      <c r="AC1406" s="25">
        <f t="shared" ca="1" si="44"/>
        <v>5.9007953226985155E-2</v>
      </c>
      <c r="AD1406" s="1">
        <f t="shared" ca="1" si="43"/>
        <v>-1040</v>
      </c>
    </row>
    <row r="1407" spans="28:30" x14ac:dyDescent="0.7">
      <c r="AB1407" s="1">
        <v>1396</v>
      </c>
      <c r="AC1407" s="25">
        <f t="shared" ca="1" si="44"/>
        <v>0.78770030334790164</v>
      </c>
      <c r="AD1407" s="1">
        <f t="shared" ca="1" si="43"/>
        <v>1000</v>
      </c>
    </row>
    <row r="1408" spans="28:30" x14ac:dyDescent="0.7">
      <c r="AB1408" s="1">
        <v>1397</v>
      </c>
      <c r="AC1408" s="25">
        <f t="shared" ca="1" si="44"/>
        <v>0.70049531892114603</v>
      </c>
      <c r="AD1408" s="1">
        <f t="shared" ca="1" si="43"/>
        <v>480</v>
      </c>
    </row>
    <row r="1409" spans="28:30" x14ac:dyDescent="0.7">
      <c r="AB1409" s="1">
        <v>1398</v>
      </c>
      <c r="AC1409" s="25">
        <f t="shared" ca="1" si="44"/>
        <v>0.3660168487647647</v>
      </c>
      <c r="AD1409" s="1">
        <f t="shared" ca="1" si="43"/>
        <v>-540</v>
      </c>
    </row>
    <row r="1410" spans="28:30" x14ac:dyDescent="0.7">
      <c r="AB1410" s="1">
        <v>1399</v>
      </c>
      <c r="AC1410" s="25">
        <f t="shared" ca="1" si="44"/>
        <v>0.93100836081386407</v>
      </c>
      <c r="AD1410" s="1">
        <f t="shared" ca="1" si="43"/>
        <v>1000</v>
      </c>
    </row>
    <row r="1411" spans="28:30" x14ac:dyDescent="0.7">
      <c r="AB1411" s="1">
        <v>1400</v>
      </c>
      <c r="AC1411" s="25">
        <f t="shared" ca="1" si="44"/>
        <v>0.6920340171135172</v>
      </c>
      <c r="AD1411" s="1">
        <f t="shared" ca="1" si="43"/>
        <v>480</v>
      </c>
    </row>
    <row r="1412" spans="28:30" x14ac:dyDescent="0.7">
      <c r="AB1412" s="1">
        <v>1401</v>
      </c>
      <c r="AC1412" s="25">
        <f t="shared" ca="1" si="44"/>
        <v>0.8172450779967968</v>
      </c>
      <c r="AD1412" s="1">
        <f t="shared" ca="1" si="43"/>
        <v>1000</v>
      </c>
    </row>
    <row r="1413" spans="28:30" x14ac:dyDescent="0.7">
      <c r="AB1413" s="1">
        <v>1402</v>
      </c>
      <c r="AC1413" s="25">
        <f t="shared" ca="1" si="44"/>
        <v>0.69862530418633395</v>
      </c>
      <c r="AD1413" s="1">
        <f t="shared" ca="1" si="43"/>
        <v>480</v>
      </c>
    </row>
    <row r="1414" spans="28:30" x14ac:dyDescent="0.7">
      <c r="AB1414" s="1">
        <v>1403</v>
      </c>
      <c r="AC1414" s="25">
        <f t="shared" ca="1" si="44"/>
        <v>0.73880476018107932</v>
      </c>
      <c r="AD1414" s="1">
        <f t="shared" ca="1" si="43"/>
        <v>480</v>
      </c>
    </row>
    <row r="1415" spans="28:30" x14ac:dyDescent="0.7">
      <c r="AB1415" s="1">
        <v>1404</v>
      </c>
      <c r="AC1415" s="25">
        <f t="shared" ca="1" si="44"/>
        <v>0.21882463578933953</v>
      </c>
      <c r="AD1415" s="1">
        <f t="shared" ca="1" si="43"/>
        <v>-1040</v>
      </c>
    </row>
    <row r="1416" spans="28:30" x14ac:dyDescent="0.7">
      <c r="AB1416" s="1">
        <v>1405</v>
      </c>
      <c r="AC1416" s="25">
        <f t="shared" ca="1" si="44"/>
        <v>0.70285947651102221</v>
      </c>
      <c r="AD1416" s="1">
        <f t="shared" ca="1" si="43"/>
        <v>480</v>
      </c>
    </row>
    <row r="1417" spans="28:30" x14ac:dyDescent="0.7">
      <c r="AB1417" s="1">
        <v>1406</v>
      </c>
      <c r="AC1417" s="25">
        <f t="shared" ca="1" si="44"/>
        <v>0.45406097558884884</v>
      </c>
      <c r="AD1417" s="1">
        <f t="shared" ca="1" si="43"/>
        <v>-540</v>
      </c>
    </row>
    <row r="1418" spans="28:30" x14ac:dyDescent="0.7">
      <c r="AB1418" s="1">
        <v>1407</v>
      </c>
      <c r="AC1418" s="25">
        <f t="shared" ca="1" si="44"/>
        <v>0.30937493026360718</v>
      </c>
      <c r="AD1418" s="1">
        <f t="shared" ca="1" si="43"/>
        <v>-540</v>
      </c>
    </row>
    <row r="1419" spans="28:30" x14ac:dyDescent="0.7">
      <c r="AB1419" s="1">
        <v>1408</v>
      </c>
      <c r="AC1419" s="25">
        <f t="shared" ca="1" si="44"/>
        <v>9.2443684226518386E-2</v>
      </c>
      <c r="AD1419" s="1">
        <f t="shared" ca="1" si="43"/>
        <v>-1040</v>
      </c>
    </row>
    <row r="1420" spans="28:30" x14ac:dyDescent="0.7">
      <c r="AB1420" s="1">
        <v>1409</v>
      </c>
      <c r="AC1420" s="25">
        <f t="shared" ca="1" si="44"/>
        <v>0.69078240719179296</v>
      </c>
      <c r="AD1420" s="1">
        <f t="shared" ref="AD1420:AD1483" ca="1" si="45">VLOOKUP(AC1420,$W$9:$X$12,2,1)</f>
        <v>480</v>
      </c>
    </row>
    <row r="1421" spans="28:30" x14ac:dyDescent="0.7">
      <c r="AB1421" s="1">
        <v>1410</v>
      </c>
      <c r="AC1421" s="25">
        <f t="shared" ref="AC1421:AC1484" ca="1" si="46">RAND()</f>
        <v>0.43127108936912484</v>
      </c>
      <c r="AD1421" s="1">
        <f t="shared" ca="1" si="45"/>
        <v>-540</v>
      </c>
    </row>
    <row r="1422" spans="28:30" x14ac:dyDescent="0.7">
      <c r="AB1422" s="1">
        <v>1411</v>
      </c>
      <c r="AC1422" s="25">
        <f t="shared" ca="1" si="46"/>
        <v>0.90868868128907354</v>
      </c>
      <c r="AD1422" s="1">
        <f t="shared" ca="1" si="45"/>
        <v>1000</v>
      </c>
    </row>
    <row r="1423" spans="28:30" x14ac:dyDescent="0.7">
      <c r="AB1423" s="1">
        <v>1412</v>
      </c>
      <c r="AC1423" s="25">
        <f t="shared" ca="1" si="46"/>
        <v>0.52250308758030339</v>
      </c>
      <c r="AD1423" s="1">
        <f t="shared" ca="1" si="45"/>
        <v>480</v>
      </c>
    </row>
    <row r="1424" spans="28:30" x14ac:dyDescent="0.7">
      <c r="AB1424" s="1">
        <v>1413</v>
      </c>
      <c r="AC1424" s="25">
        <f t="shared" ca="1" si="46"/>
        <v>0.38590655208442148</v>
      </c>
      <c r="AD1424" s="1">
        <f t="shared" ca="1" si="45"/>
        <v>-540</v>
      </c>
    </row>
    <row r="1425" spans="28:30" x14ac:dyDescent="0.7">
      <c r="AB1425" s="1">
        <v>1414</v>
      </c>
      <c r="AC1425" s="25">
        <f t="shared" ca="1" si="46"/>
        <v>0.22128899614300568</v>
      </c>
      <c r="AD1425" s="1">
        <f t="shared" ca="1" si="45"/>
        <v>-1040</v>
      </c>
    </row>
    <row r="1426" spans="28:30" x14ac:dyDescent="0.7">
      <c r="AB1426" s="1">
        <v>1415</v>
      </c>
      <c r="AC1426" s="25">
        <f t="shared" ca="1" si="46"/>
        <v>0.77376868524760578</v>
      </c>
      <c r="AD1426" s="1">
        <f t="shared" ca="1" si="45"/>
        <v>1000</v>
      </c>
    </row>
    <row r="1427" spans="28:30" x14ac:dyDescent="0.7">
      <c r="AB1427" s="1">
        <v>1416</v>
      </c>
      <c r="AC1427" s="25">
        <f t="shared" ca="1" si="46"/>
        <v>0.50205242811375195</v>
      </c>
      <c r="AD1427" s="1">
        <f t="shared" ca="1" si="45"/>
        <v>-540</v>
      </c>
    </row>
    <row r="1428" spans="28:30" x14ac:dyDescent="0.7">
      <c r="AB1428" s="1">
        <v>1417</v>
      </c>
      <c r="AC1428" s="25">
        <f t="shared" ca="1" si="46"/>
        <v>0.66151170894730948</v>
      </c>
      <c r="AD1428" s="1">
        <f t="shared" ca="1" si="45"/>
        <v>480</v>
      </c>
    </row>
    <row r="1429" spans="28:30" x14ac:dyDescent="0.7">
      <c r="AB1429" s="1">
        <v>1418</v>
      </c>
      <c r="AC1429" s="25">
        <f t="shared" ca="1" si="46"/>
        <v>0.15522452429265809</v>
      </c>
      <c r="AD1429" s="1">
        <f t="shared" ca="1" si="45"/>
        <v>-1040</v>
      </c>
    </row>
    <row r="1430" spans="28:30" x14ac:dyDescent="0.7">
      <c r="AB1430" s="1">
        <v>1419</v>
      </c>
      <c r="AC1430" s="25">
        <f t="shared" ca="1" si="46"/>
        <v>0.82922364514831992</v>
      </c>
      <c r="AD1430" s="1">
        <f t="shared" ca="1" si="45"/>
        <v>1000</v>
      </c>
    </row>
    <row r="1431" spans="28:30" x14ac:dyDescent="0.7">
      <c r="AB1431" s="1">
        <v>1420</v>
      </c>
      <c r="AC1431" s="25">
        <f t="shared" ca="1" si="46"/>
        <v>0.64402648746336721</v>
      </c>
      <c r="AD1431" s="1">
        <f t="shared" ca="1" si="45"/>
        <v>480</v>
      </c>
    </row>
    <row r="1432" spans="28:30" x14ac:dyDescent="0.7">
      <c r="AB1432" s="1">
        <v>1421</v>
      </c>
      <c r="AC1432" s="25">
        <f t="shared" ca="1" si="46"/>
        <v>9.3819524997529435E-2</v>
      </c>
      <c r="AD1432" s="1">
        <f t="shared" ca="1" si="45"/>
        <v>-1040</v>
      </c>
    </row>
    <row r="1433" spans="28:30" x14ac:dyDescent="0.7">
      <c r="AB1433" s="1">
        <v>1422</v>
      </c>
      <c r="AC1433" s="25">
        <f t="shared" ca="1" si="46"/>
        <v>7.2953482248519608E-2</v>
      </c>
      <c r="AD1433" s="1">
        <f t="shared" ca="1" si="45"/>
        <v>-1040</v>
      </c>
    </row>
    <row r="1434" spans="28:30" x14ac:dyDescent="0.7">
      <c r="AB1434" s="1">
        <v>1423</v>
      </c>
      <c r="AC1434" s="25">
        <f t="shared" ca="1" si="46"/>
        <v>0.58593839179481511</v>
      </c>
      <c r="AD1434" s="1">
        <f t="shared" ca="1" si="45"/>
        <v>480</v>
      </c>
    </row>
    <row r="1435" spans="28:30" x14ac:dyDescent="0.7">
      <c r="AB1435" s="1">
        <v>1424</v>
      </c>
      <c r="AC1435" s="25">
        <f t="shared" ca="1" si="46"/>
        <v>0.59820982612729823</v>
      </c>
      <c r="AD1435" s="1">
        <f t="shared" ca="1" si="45"/>
        <v>480</v>
      </c>
    </row>
    <row r="1436" spans="28:30" x14ac:dyDescent="0.7">
      <c r="AB1436" s="1">
        <v>1425</v>
      </c>
      <c r="AC1436" s="25">
        <f t="shared" ca="1" si="46"/>
        <v>0.54042941939122624</v>
      </c>
      <c r="AD1436" s="1">
        <f t="shared" ca="1" si="45"/>
        <v>480</v>
      </c>
    </row>
    <row r="1437" spans="28:30" x14ac:dyDescent="0.7">
      <c r="AB1437" s="1">
        <v>1426</v>
      </c>
      <c r="AC1437" s="25">
        <f t="shared" ca="1" si="46"/>
        <v>0.61758709374542375</v>
      </c>
      <c r="AD1437" s="1">
        <f t="shared" ca="1" si="45"/>
        <v>480</v>
      </c>
    </row>
    <row r="1438" spans="28:30" x14ac:dyDescent="0.7">
      <c r="AB1438" s="1">
        <v>1427</v>
      </c>
      <c r="AC1438" s="25">
        <f t="shared" ca="1" si="46"/>
        <v>0.32909259317634343</v>
      </c>
      <c r="AD1438" s="1">
        <f t="shared" ca="1" si="45"/>
        <v>-540</v>
      </c>
    </row>
    <row r="1439" spans="28:30" x14ac:dyDescent="0.7">
      <c r="AB1439" s="1">
        <v>1428</v>
      </c>
      <c r="AC1439" s="25">
        <f t="shared" ca="1" si="46"/>
        <v>0.45660784441871571</v>
      </c>
      <c r="AD1439" s="1">
        <f t="shared" ca="1" si="45"/>
        <v>-540</v>
      </c>
    </row>
    <row r="1440" spans="28:30" x14ac:dyDescent="0.7">
      <c r="AB1440" s="1">
        <v>1429</v>
      </c>
      <c r="AC1440" s="25">
        <f t="shared" ca="1" si="46"/>
        <v>0.77165190873470157</v>
      </c>
      <c r="AD1440" s="1">
        <f t="shared" ca="1" si="45"/>
        <v>1000</v>
      </c>
    </row>
    <row r="1441" spans="28:30" x14ac:dyDescent="0.7">
      <c r="AB1441" s="1">
        <v>1430</v>
      </c>
      <c r="AC1441" s="25">
        <f t="shared" ca="1" si="46"/>
        <v>0.68016171935521275</v>
      </c>
      <c r="AD1441" s="1">
        <f t="shared" ca="1" si="45"/>
        <v>480</v>
      </c>
    </row>
    <row r="1442" spans="28:30" x14ac:dyDescent="0.7">
      <c r="AB1442" s="1">
        <v>1431</v>
      </c>
      <c r="AC1442" s="25">
        <f t="shared" ca="1" si="46"/>
        <v>0.4818429038598776</v>
      </c>
      <c r="AD1442" s="1">
        <f t="shared" ca="1" si="45"/>
        <v>-540</v>
      </c>
    </row>
    <row r="1443" spans="28:30" x14ac:dyDescent="0.7">
      <c r="AB1443" s="1">
        <v>1432</v>
      </c>
      <c r="AC1443" s="25">
        <f t="shared" ca="1" si="46"/>
        <v>0.98416680177875049</v>
      </c>
      <c r="AD1443" s="1">
        <f t="shared" ca="1" si="45"/>
        <v>1000</v>
      </c>
    </row>
    <row r="1444" spans="28:30" x14ac:dyDescent="0.7">
      <c r="AB1444" s="1">
        <v>1433</v>
      </c>
      <c r="AC1444" s="25">
        <f t="shared" ca="1" si="46"/>
        <v>0.1215719037058044</v>
      </c>
      <c r="AD1444" s="1">
        <f t="shared" ca="1" si="45"/>
        <v>-1040</v>
      </c>
    </row>
    <row r="1445" spans="28:30" x14ac:dyDescent="0.7">
      <c r="AB1445" s="1">
        <v>1434</v>
      </c>
      <c r="AC1445" s="25">
        <f t="shared" ca="1" si="46"/>
        <v>0.12318066200036493</v>
      </c>
      <c r="AD1445" s="1">
        <f t="shared" ca="1" si="45"/>
        <v>-1040</v>
      </c>
    </row>
    <row r="1446" spans="28:30" x14ac:dyDescent="0.7">
      <c r="AB1446" s="1">
        <v>1435</v>
      </c>
      <c r="AC1446" s="25">
        <f t="shared" ca="1" si="46"/>
        <v>0.90248637699462908</v>
      </c>
      <c r="AD1446" s="1">
        <f t="shared" ca="1" si="45"/>
        <v>1000</v>
      </c>
    </row>
    <row r="1447" spans="28:30" x14ac:dyDescent="0.7">
      <c r="AB1447" s="1">
        <v>1436</v>
      </c>
      <c r="AC1447" s="25">
        <f t="shared" ca="1" si="46"/>
        <v>0.19891754815148588</v>
      </c>
      <c r="AD1447" s="1">
        <f t="shared" ca="1" si="45"/>
        <v>-1040</v>
      </c>
    </row>
    <row r="1448" spans="28:30" x14ac:dyDescent="0.7">
      <c r="AB1448" s="1">
        <v>1437</v>
      </c>
      <c r="AC1448" s="25">
        <f t="shared" ca="1" si="46"/>
        <v>0.35792858041013942</v>
      </c>
      <c r="AD1448" s="1">
        <f t="shared" ca="1" si="45"/>
        <v>-540</v>
      </c>
    </row>
    <row r="1449" spans="28:30" x14ac:dyDescent="0.7">
      <c r="AB1449" s="1">
        <v>1438</v>
      </c>
      <c r="AC1449" s="25">
        <f t="shared" ca="1" si="46"/>
        <v>0.32829620296968254</v>
      </c>
      <c r="AD1449" s="1">
        <f t="shared" ca="1" si="45"/>
        <v>-540</v>
      </c>
    </row>
    <row r="1450" spans="28:30" x14ac:dyDescent="0.7">
      <c r="AB1450" s="1">
        <v>1439</v>
      </c>
      <c r="AC1450" s="25">
        <f t="shared" ca="1" si="46"/>
        <v>0.60816118878368142</v>
      </c>
      <c r="AD1450" s="1">
        <f t="shared" ca="1" si="45"/>
        <v>480</v>
      </c>
    </row>
    <row r="1451" spans="28:30" x14ac:dyDescent="0.7">
      <c r="AB1451" s="1">
        <v>1440</v>
      </c>
      <c r="AC1451" s="25">
        <f t="shared" ca="1" si="46"/>
        <v>0.93345108760117412</v>
      </c>
      <c r="AD1451" s="1">
        <f t="shared" ca="1" si="45"/>
        <v>1000</v>
      </c>
    </row>
    <row r="1452" spans="28:30" x14ac:dyDescent="0.7">
      <c r="AB1452" s="1">
        <v>1441</v>
      </c>
      <c r="AC1452" s="25">
        <f t="shared" ca="1" si="46"/>
        <v>0.66457109334842512</v>
      </c>
      <c r="AD1452" s="1">
        <f t="shared" ca="1" si="45"/>
        <v>480</v>
      </c>
    </row>
    <row r="1453" spans="28:30" x14ac:dyDescent="0.7">
      <c r="AB1453" s="1">
        <v>1442</v>
      </c>
      <c r="AC1453" s="25">
        <f t="shared" ca="1" si="46"/>
        <v>0.99644554528830065</v>
      </c>
      <c r="AD1453" s="1">
        <f t="shared" ca="1" si="45"/>
        <v>1000</v>
      </c>
    </row>
    <row r="1454" spans="28:30" x14ac:dyDescent="0.7">
      <c r="AB1454" s="1">
        <v>1443</v>
      </c>
      <c r="AC1454" s="25">
        <f t="shared" ca="1" si="46"/>
        <v>0.69312491623356942</v>
      </c>
      <c r="AD1454" s="1">
        <f t="shared" ca="1" si="45"/>
        <v>480</v>
      </c>
    </row>
    <row r="1455" spans="28:30" x14ac:dyDescent="0.7">
      <c r="AB1455" s="1">
        <v>1444</v>
      </c>
      <c r="AC1455" s="25">
        <f t="shared" ca="1" si="46"/>
        <v>0.30014780763214144</v>
      </c>
      <c r="AD1455" s="1">
        <f t="shared" ca="1" si="45"/>
        <v>-540</v>
      </c>
    </row>
    <row r="1456" spans="28:30" x14ac:dyDescent="0.7">
      <c r="AB1456" s="1">
        <v>1445</v>
      </c>
      <c r="AC1456" s="25">
        <f t="shared" ca="1" si="46"/>
        <v>0.18073429624241566</v>
      </c>
      <c r="AD1456" s="1">
        <f t="shared" ca="1" si="45"/>
        <v>-1040</v>
      </c>
    </row>
    <row r="1457" spans="28:30" x14ac:dyDescent="0.7">
      <c r="AB1457" s="1">
        <v>1446</v>
      </c>
      <c r="AC1457" s="25">
        <f t="shared" ca="1" si="46"/>
        <v>0.67127069121763994</v>
      </c>
      <c r="AD1457" s="1">
        <f t="shared" ca="1" si="45"/>
        <v>480</v>
      </c>
    </row>
    <row r="1458" spans="28:30" x14ac:dyDescent="0.7">
      <c r="AB1458" s="1">
        <v>1447</v>
      </c>
      <c r="AC1458" s="25">
        <f t="shared" ca="1" si="46"/>
        <v>0.16799981500291272</v>
      </c>
      <c r="AD1458" s="1">
        <f t="shared" ca="1" si="45"/>
        <v>-1040</v>
      </c>
    </row>
    <row r="1459" spans="28:30" x14ac:dyDescent="0.7">
      <c r="AB1459" s="1">
        <v>1448</v>
      </c>
      <c r="AC1459" s="25">
        <f t="shared" ca="1" si="46"/>
        <v>0.54054845358711234</v>
      </c>
      <c r="AD1459" s="1">
        <f t="shared" ca="1" si="45"/>
        <v>480</v>
      </c>
    </row>
    <row r="1460" spans="28:30" x14ac:dyDescent="0.7">
      <c r="AB1460" s="1">
        <v>1449</v>
      </c>
      <c r="AC1460" s="25">
        <f t="shared" ca="1" si="46"/>
        <v>0.21107363332186291</v>
      </c>
      <c r="AD1460" s="1">
        <f t="shared" ca="1" si="45"/>
        <v>-1040</v>
      </c>
    </row>
    <row r="1461" spans="28:30" x14ac:dyDescent="0.7">
      <c r="AB1461" s="1">
        <v>1450</v>
      </c>
      <c r="AC1461" s="25">
        <f t="shared" ca="1" si="46"/>
        <v>0.36786128228215631</v>
      </c>
      <c r="AD1461" s="1">
        <f t="shared" ca="1" si="45"/>
        <v>-540</v>
      </c>
    </row>
    <row r="1462" spans="28:30" x14ac:dyDescent="0.7">
      <c r="AB1462" s="1">
        <v>1451</v>
      </c>
      <c r="AC1462" s="25">
        <f t="shared" ca="1" si="46"/>
        <v>0.18161611337603012</v>
      </c>
      <c r="AD1462" s="1">
        <f t="shared" ca="1" si="45"/>
        <v>-1040</v>
      </c>
    </row>
    <row r="1463" spans="28:30" x14ac:dyDescent="0.7">
      <c r="AB1463" s="1">
        <v>1452</v>
      </c>
      <c r="AC1463" s="25">
        <f t="shared" ca="1" si="46"/>
        <v>0.90925502070358255</v>
      </c>
      <c r="AD1463" s="1">
        <f t="shared" ca="1" si="45"/>
        <v>1000</v>
      </c>
    </row>
    <row r="1464" spans="28:30" x14ac:dyDescent="0.7">
      <c r="AB1464" s="1">
        <v>1453</v>
      </c>
      <c r="AC1464" s="25">
        <f t="shared" ca="1" si="46"/>
        <v>0.50281176860471188</v>
      </c>
      <c r="AD1464" s="1">
        <f t="shared" ca="1" si="45"/>
        <v>-540</v>
      </c>
    </row>
    <row r="1465" spans="28:30" x14ac:dyDescent="0.7">
      <c r="AB1465" s="1">
        <v>1454</v>
      </c>
      <c r="AC1465" s="25">
        <f t="shared" ca="1" si="46"/>
        <v>0.37263514109004259</v>
      </c>
      <c r="AD1465" s="1">
        <f t="shared" ca="1" si="45"/>
        <v>-540</v>
      </c>
    </row>
    <row r="1466" spans="28:30" x14ac:dyDescent="0.7">
      <c r="AB1466" s="1">
        <v>1455</v>
      </c>
      <c r="AC1466" s="25">
        <f t="shared" ca="1" si="46"/>
        <v>0.95957966657441895</v>
      </c>
      <c r="AD1466" s="1">
        <f t="shared" ca="1" si="45"/>
        <v>1000</v>
      </c>
    </row>
    <row r="1467" spans="28:30" x14ac:dyDescent="0.7">
      <c r="AB1467" s="1">
        <v>1456</v>
      </c>
      <c r="AC1467" s="25">
        <f t="shared" ca="1" si="46"/>
        <v>0.32741228060111627</v>
      </c>
      <c r="AD1467" s="1">
        <f t="shared" ca="1" si="45"/>
        <v>-540</v>
      </c>
    </row>
    <row r="1468" spans="28:30" x14ac:dyDescent="0.7">
      <c r="AB1468" s="1">
        <v>1457</v>
      </c>
      <c r="AC1468" s="25">
        <f t="shared" ca="1" si="46"/>
        <v>0.82714523384428407</v>
      </c>
      <c r="AD1468" s="1">
        <f t="shared" ca="1" si="45"/>
        <v>1000</v>
      </c>
    </row>
    <row r="1469" spans="28:30" x14ac:dyDescent="0.7">
      <c r="AB1469" s="1">
        <v>1458</v>
      </c>
      <c r="AC1469" s="25">
        <f t="shared" ca="1" si="46"/>
        <v>0.69860887667654048</v>
      </c>
      <c r="AD1469" s="1">
        <f t="shared" ca="1" si="45"/>
        <v>480</v>
      </c>
    </row>
    <row r="1470" spans="28:30" x14ac:dyDescent="0.7">
      <c r="AB1470" s="1">
        <v>1459</v>
      </c>
      <c r="AC1470" s="25">
        <f t="shared" ca="1" si="46"/>
        <v>0.66458126083046354</v>
      </c>
      <c r="AD1470" s="1">
        <f t="shared" ca="1" si="45"/>
        <v>480</v>
      </c>
    </row>
    <row r="1471" spans="28:30" x14ac:dyDescent="0.7">
      <c r="AB1471" s="1">
        <v>1460</v>
      </c>
      <c r="AC1471" s="25">
        <f t="shared" ca="1" si="46"/>
        <v>0.13093990886237572</v>
      </c>
      <c r="AD1471" s="1">
        <f t="shared" ca="1" si="45"/>
        <v>-1040</v>
      </c>
    </row>
    <row r="1472" spans="28:30" x14ac:dyDescent="0.7">
      <c r="AB1472" s="1">
        <v>1461</v>
      </c>
      <c r="AC1472" s="25">
        <f t="shared" ca="1" si="46"/>
        <v>0.8879184767262156</v>
      </c>
      <c r="AD1472" s="1">
        <f t="shared" ca="1" si="45"/>
        <v>1000</v>
      </c>
    </row>
    <row r="1473" spans="28:30" x14ac:dyDescent="0.7">
      <c r="AB1473" s="1">
        <v>1462</v>
      </c>
      <c r="AC1473" s="25">
        <f t="shared" ca="1" si="46"/>
        <v>2.9661956817411683E-3</v>
      </c>
      <c r="AD1473" s="1">
        <f t="shared" ca="1" si="45"/>
        <v>-1040</v>
      </c>
    </row>
    <row r="1474" spans="28:30" x14ac:dyDescent="0.7">
      <c r="AB1474" s="1">
        <v>1463</v>
      </c>
      <c r="AC1474" s="25">
        <f t="shared" ca="1" si="46"/>
        <v>0.31003033777431921</v>
      </c>
      <c r="AD1474" s="1">
        <f t="shared" ca="1" si="45"/>
        <v>-540</v>
      </c>
    </row>
    <row r="1475" spans="28:30" x14ac:dyDescent="0.7">
      <c r="AB1475" s="1">
        <v>1464</v>
      </c>
      <c r="AC1475" s="25">
        <f t="shared" ca="1" si="46"/>
        <v>0.74175686575478139</v>
      </c>
      <c r="AD1475" s="1">
        <f t="shared" ca="1" si="45"/>
        <v>480</v>
      </c>
    </row>
    <row r="1476" spans="28:30" x14ac:dyDescent="0.7">
      <c r="AB1476" s="1">
        <v>1465</v>
      </c>
      <c r="AC1476" s="25">
        <f t="shared" ca="1" si="46"/>
        <v>0.54811251681694573</v>
      </c>
      <c r="AD1476" s="1">
        <f t="shared" ca="1" si="45"/>
        <v>480</v>
      </c>
    </row>
    <row r="1477" spans="28:30" x14ac:dyDescent="0.7">
      <c r="AB1477" s="1">
        <v>1466</v>
      </c>
      <c r="AC1477" s="25">
        <f t="shared" ca="1" si="46"/>
        <v>0.53120233465559585</v>
      </c>
      <c r="AD1477" s="1">
        <f t="shared" ca="1" si="45"/>
        <v>480</v>
      </c>
    </row>
    <row r="1478" spans="28:30" x14ac:dyDescent="0.7">
      <c r="AB1478" s="1">
        <v>1467</v>
      </c>
      <c r="AC1478" s="25">
        <f t="shared" ca="1" si="46"/>
        <v>0.64409763710412393</v>
      </c>
      <c r="AD1478" s="1">
        <f t="shared" ca="1" si="45"/>
        <v>480</v>
      </c>
    </row>
    <row r="1479" spans="28:30" x14ac:dyDescent="0.7">
      <c r="AB1479" s="1">
        <v>1468</v>
      </c>
      <c r="AC1479" s="25">
        <f t="shared" ca="1" si="46"/>
        <v>0.27859501894522987</v>
      </c>
      <c r="AD1479" s="1">
        <f t="shared" ca="1" si="45"/>
        <v>-540</v>
      </c>
    </row>
    <row r="1480" spans="28:30" x14ac:dyDescent="0.7">
      <c r="AB1480" s="1">
        <v>1469</v>
      </c>
      <c r="AC1480" s="25">
        <f t="shared" ca="1" si="46"/>
        <v>0.93816292038380933</v>
      </c>
      <c r="AD1480" s="1">
        <f t="shared" ca="1" si="45"/>
        <v>1000</v>
      </c>
    </row>
    <row r="1481" spans="28:30" x14ac:dyDescent="0.7">
      <c r="AB1481" s="1">
        <v>1470</v>
      </c>
      <c r="AC1481" s="25">
        <f t="shared" ca="1" si="46"/>
        <v>0.8361712370434029</v>
      </c>
      <c r="AD1481" s="1">
        <f t="shared" ca="1" si="45"/>
        <v>1000</v>
      </c>
    </row>
    <row r="1482" spans="28:30" x14ac:dyDescent="0.7">
      <c r="AB1482" s="1">
        <v>1471</v>
      </c>
      <c r="AC1482" s="25">
        <f t="shared" ca="1" si="46"/>
        <v>0.50981016025632164</v>
      </c>
      <c r="AD1482" s="1">
        <f t="shared" ca="1" si="45"/>
        <v>-540</v>
      </c>
    </row>
    <row r="1483" spans="28:30" x14ac:dyDescent="0.7">
      <c r="AB1483" s="1">
        <v>1472</v>
      </c>
      <c r="AC1483" s="25">
        <f t="shared" ca="1" si="46"/>
        <v>1.7113026478453919E-2</v>
      </c>
      <c r="AD1483" s="1">
        <f t="shared" ca="1" si="45"/>
        <v>-1040</v>
      </c>
    </row>
    <row r="1484" spans="28:30" x14ac:dyDescent="0.7">
      <c r="AB1484" s="1">
        <v>1473</v>
      </c>
      <c r="AC1484" s="25">
        <f t="shared" ca="1" si="46"/>
        <v>0.28704843786890888</v>
      </c>
      <c r="AD1484" s="1">
        <f t="shared" ref="AD1484:AD1547" ca="1" si="47">VLOOKUP(AC1484,$W$9:$X$12,2,1)</f>
        <v>-540</v>
      </c>
    </row>
    <row r="1485" spans="28:30" x14ac:dyDescent="0.7">
      <c r="AB1485" s="1">
        <v>1474</v>
      </c>
      <c r="AC1485" s="25">
        <f t="shared" ref="AC1485:AC1548" ca="1" si="48">RAND()</f>
        <v>9.8526980236722239E-2</v>
      </c>
      <c r="AD1485" s="1">
        <f t="shared" ca="1" si="47"/>
        <v>-1040</v>
      </c>
    </row>
    <row r="1486" spans="28:30" x14ac:dyDescent="0.7">
      <c r="AB1486" s="1">
        <v>1475</v>
      </c>
      <c r="AC1486" s="25">
        <f t="shared" ca="1" si="48"/>
        <v>0.17150526431552326</v>
      </c>
      <c r="AD1486" s="1">
        <f t="shared" ca="1" si="47"/>
        <v>-1040</v>
      </c>
    </row>
    <row r="1487" spans="28:30" x14ac:dyDescent="0.7">
      <c r="AB1487" s="1">
        <v>1476</v>
      </c>
      <c r="AC1487" s="25">
        <f t="shared" ca="1" si="48"/>
        <v>0.50919720551103398</v>
      </c>
      <c r="AD1487" s="1">
        <f t="shared" ca="1" si="47"/>
        <v>-540</v>
      </c>
    </row>
    <row r="1488" spans="28:30" x14ac:dyDescent="0.7">
      <c r="AB1488" s="1">
        <v>1477</v>
      </c>
      <c r="AC1488" s="25">
        <f t="shared" ca="1" si="48"/>
        <v>0.87173270227413591</v>
      </c>
      <c r="AD1488" s="1">
        <f t="shared" ca="1" si="47"/>
        <v>1000</v>
      </c>
    </row>
    <row r="1489" spans="28:30" x14ac:dyDescent="0.7">
      <c r="AB1489" s="1">
        <v>1478</v>
      </c>
      <c r="AC1489" s="25">
        <f t="shared" ca="1" si="48"/>
        <v>6.3708260166732589E-2</v>
      </c>
      <c r="AD1489" s="1">
        <f t="shared" ca="1" si="47"/>
        <v>-1040</v>
      </c>
    </row>
    <row r="1490" spans="28:30" x14ac:dyDescent="0.7">
      <c r="AB1490" s="1">
        <v>1479</v>
      </c>
      <c r="AC1490" s="25">
        <f t="shared" ca="1" si="48"/>
        <v>0.80464361543638929</v>
      </c>
      <c r="AD1490" s="1">
        <f t="shared" ca="1" si="47"/>
        <v>1000</v>
      </c>
    </row>
    <row r="1491" spans="28:30" x14ac:dyDescent="0.7">
      <c r="AB1491" s="1">
        <v>1480</v>
      </c>
      <c r="AC1491" s="25">
        <f t="shared" ca="1" si="48"/>
        <v>0.83584086758964804</v>
      </c>
      <c r="AD1491" s="1">
        <f t="shared" ca="1" si="47"/>
        <v>1000</v>
      </c>
    </row>
    <row r="1492" spans="28:30" x14ac:dyDescent="0.7">
      <c r="AB1492" s="1">
        <v>1481</v>
      </c>
      <c r="AC1492" s="25">
        <f t="shared" ca="1" si="48"/>
        <v>0.1359597641876874</v>
      </c>
      <c r="AD1492" s="1">
        <f t="shared" ca="1" si="47"/>
        <v>-1040</v>
      </c>
    </row>
    <row r="1493" spans="28:30" x14ac:dyDescent="0.7">
      <c r="AB1493" s="1">
        <v>1482</v>
      </c>
      <c r="AC1493" s="25">
        <f t="shared" ca="1" si="48"/>
        <v>9.0558427213590642E-3</v>
      </c>
      <c r="AD1493" s="1">
        <f t="shared" ca="1" si="47"/>
        <v>-1040</v>
      </c>
    </row>
    <row r="1494" spans="28:30" x14ac:dyDescent="0.7">
      <c r="AB1494" s="1">
        <v>1483</v>
      </c>
      <c r="AC1494" s="25">
        <f t="shared" ca="1" si="48"/>
        <v>0.88256484895300524</v>
      </c>
      <c r="AD1494" s="1">
        <f t="shared" ca="1" si="47"/>
        <v>1000</v>
      </c>
    </row>
    <row r="1495" spans="28:30" x14ac:dyDescent="0.7">
      <c r="AB1495" s="1">
        <v>1484</v>
      </c>
      <c r="AC1495" s="25">
        <f t="shared" ca="1" si="48"/>
        <v>0.27837680495036699</v>
      </c>
      <c r="AD1495" s="1">
        <f t="shared" ca="1" si="47"/>
        <v>-540</v>
      </c>
    </row>
    <row r="1496" spans="28:30" x14ac:dyDescent="0.7">
      <c r="AB1496" s="1">
        <v>1485</v>
      </c>
      <c r="AC1496" s="25">
        <f t="shared" ca="1" si="48"/>
        <v>0.55047599980325401</v>
      </c>
      <c r="AD1496" s="1">
        <f t="shared" ca="1" si="47"/>
        <v>480</v>
      </c>
    </row>
    <row r="1497" spans="28:30" x14ac:dyDescent="0.7">
      <c r="AB1497" s="1">
        <v>1486</v>
      </c>
      <c r="AC1497" s="25">
        <f t="shared" ca="1" si="48"/>
        <v>0.7637562513971009</v>
      </c>
      <c r="AD1497" s="1">
        <f t="shared" ca="1" si="47"/>
        <v>1000</v>
      </c>
    </row>
    <row r="1498" spans="28:30" x14ac:dyDescent="0.7">
      <c r="AB1498" s="1">
        <v>1487</v>
      </c>
      <c r="AC1498" s="25">
        <f t="shared" ca="1" si="48"/>
        <v>0.89459359932518945</v>
      </c>
      <c r="AD1498" s="1">
        <f t="shared" ca="1" si="47"/>
        <v>1000</v>
      </c>
    </row>
    <row r="1499" spans="28:30" x14ac:dyDescent="0.7">
      <c r="AB1499" s="1">
        <v>1488</v>
      </c>
      <c r="AC1499" s="25">
        <f t="shared" ca="1" si="48"/>
        <v>0.91192402805013539</v>
      </c>
      <c r="AD1499" s="1">
        <f t="shared" ca="1" si="47"/>
        <v>1000</v>
      </c>
    </row>
    <row r="1500" spans="28:30" x14ac:dyDescent="0.7">
      <c r="AB1500" s="1">
        <v>1489</v>
      </c>
      <c r="AC1500" s="25">
        <f t="shared" ca="1" si="48"/>
        <v>0.12298268117468902</v>
      </c>
      <c r="AD1500" s="1">
        <f t="shared" ca="1" si="47"/>
        <v>-1040</v>
      </c>
    </row>
    <row r="1501" spans="28:30" x14ac:dyDescent="0.7">
      <c r="AB1501" s="1">
        <v>1490</v>
      </c>
      <c r="AC1501" s="25">
        <f t="shared" ca="1" si="48"/>
        <v>0.48798517549978437</v>
      </c>
      <c r="AD1501" s="1">
        <f t="shared" ca="1" si="47"/>
        <v>-540</v>
      </c>
    </row>
    <row r="1502" spans="28:30" x14ac:dyDescent="0.7">
      <c r="AB1502" s="1">
        <v>1491</v>
      </c>
      <c r="AC1502" s="25">
        <f t="shared" ca="1" si="48"/>
        <v>0.96127788396351876</v>
      </c>
      <c r="AD1502" s="1">
        <f t="shared" ca="1" si="47"/>
        <v>1000</v>
      </c>
    </row>
    <row r="1503" spans="28:30" x14ac:dyDescent="0.7">
      <c r="AB1503" s="1">
        <v>1492</v>
      </c>
      <c r="AC1503" s="25">
        <f t="shared" ca="1" si="48"/>
        <v>0.41664518744236223</v>
      </c>
      <c r="AD1503" s="1">
        <f t="shared" ca="1" si="47"/>
        <v>-540</v>
      </c>
    </row>
    <row r="1504" spans="28:30" x14ac:dyDescent="0.7">
      <c r="AB1504" s="1">
        <v>1493</v>
      </c>
      <c r="AC1504" s="25">
        <f t="shared" ca="1" si="48"/>
        <v>0.24435944340529192</v>
      </c>
      <c r="AD1504" s="1">
        <f t="shared" ca="1" si="47"/>
        <v>-540</v>
      </c>
    </row>
    <row r="1505" spans="28:30" x14ac:dyDescent="0.7">
      <c r="AB1505" s="1">
        <v>1494</v>
      </c>
      <c r="AC1505" s="25">
        <f t="shared" ca="1" si="48"/>
        <v>0.90110470695342415</v>
      </c>
      <c r="AD1505" s="1">
        <f t="shared" ca="1" si="47"/>
        <v>1000</v>
      </c>
    </row>
    <row r="1506" spans="28:30" x14ac:dyDescent="0.7">
      <c r="AB1506" s="1">
        <v>1495</v>
      </c>
      <c r="AC1506" s="25">
        <f t="shared" ca="1" si="48"/>
        <v>0.53613536202997281</v>
      </c>
      <c r="AD1506" s="1">
        <f t="shared" ca="1" si="47"/>
        <v>480</v>
      </c>
    </row>
    <row r="1507" spans="28:30" x14ac:dyDescent="0.7">
      <c r="AB1507" s="1">
        <v>1496</v>
      </c>
      <c r="AC1507" s="25">
        <f t="shared" ca="1" si="48"/>
        <v>0.4762347557156098</v>
      </c>
      <c r="AD1507" s="1">
        <f t="shared" ca="1" si="47"/>
        <v>-540</v>
      </c>
    </row>
    <row r="1508" spans="28:30" x14ac:dyDescent="0.7">
      <c r="AB1508" s="1">
        <v>1497</v>
      </c>
      <c r="AC1508" s="25">
        <f t="shared" ca="1" si="48"/>
        <v>0.64319474624633521</v>
      </c>
      <c r="AD1508" s="1">
        <f t="shared" ca="1" si="47"/>
        <v>480</v>
      </c>
    </row>
    <row r="1509" spans="28:30" x14ac:dyDescent="0.7">
      <c r="AB1509" s="1">
        <v>1498</v>
      </c>
      <c r="AC1509" s="25">
        <f t="shared" ca="1" si="48"/>
        <v>0.98524829547096282</v>
      </c>
      <c r="AD1509" s="1">
        <f t="shared" ca="1" si="47"/>
        <v>1000</v>
      </c>
    </row>
    <row r="1510" spans="28:30" x14ac:dyDescent="0.7">
      <c r="AB1510" s="1">
        <v>1499</v>
      </c>
      <c r="AC1510" s="25">
        <f t="shared" ca="1" si="48"/>
        <v>0.40590072643592656</v>
      </c>
      <c r="AD1510" s="1">
        <f t="shared" ca="1" si="47"/>
        <v>-540</v>
      </c>
    </row>
    <row r="1511" spans="28:30" x14ac:dyDescent="0.7">
      <c r="AB1511" s="1">
        <v>1500</v>
      </c>
      <c r="AC1511" s="25">
        <f t="shared" ca="1" si="48"/>
        <v>0.32868490813216622</v>
      </c>
      <c r="AD1511" s="1">
        <f t="shared" ca="1" si="47"/>
        <v>-540</v>
      </c>
    </row>
    <row r="1512" spans="28:30" x14ac:dyDescent="0.7">
      <c r="AB1512" s="1">
        <v>1501</v>
      </c>
      <c r="AC1512" s="25">
        <f t="shared" ca="1" si="48"/>
        <v>0.69640517325937856</v>
      </c>
      <c r="AD1512" s="1">
        <f t="shared" ca="1" si="47"/>
        <v>480</v>
      </c>
    </row>
    <row r="1513" spans="28:30" x14ac:dyDescent="0.7">
      <c r="AB1513" s="1">
        <v>1502</v>
      </c>
      <c r="AC1513" s="25">
        <f t="shared" ca="1" si="48"/>
        <v>0.93879399286068066</v>
      </c>
      <c r="AD1513" s="1">
        <f t="shared" ca="1" si="47"/>
        <v>1000</v>
      </c>
    </row>
    <row r="1514" spans="28:30" x14ac:dyDescent="0.7">
      <c r="AB1514" s="1">
        <v>1503</v>
      </c>
      <c r="AC1514" s="25">
        <f t="shared" ca="1" si="48"/>
        <v>0.26378667519165899</v>
      </c>
      <c r="AD1514" s="1">
        <f t="shared" ca="1" si="47"/>
        <v>-540</v>
      </c>
    </row>
    <row r="1515" spans="28:30" x14ac:dyDescent="0.7">
      <c r="AB1515" s="1">
        <v>1504</v>
      </c>
      <c r="AC1515" s="25">
        <f t="shared" ca="1" si="48"/>
        <v>2.758081706072002E-2</v>
      </c>
      <c r="AD1515" s="1">
        <f t="shared" ca="1" si="47"/>
        <v>-1040</v>
      </c>
    </row>
    <row r="1516" spans="28:30" x14ac:dyDescent="0.7">
      <c r="AB1516" s="1">
        <v>1505</v>
      </c>
      <c r="AC1516" s="25">
        <f t="shared" ca="1" si="48"/>
        <v>0.90038816123916865</v>
      </c>
      <c r="AD1516" s="1">
        <f t="shared" ca="1" si="47"/>
        <v>1000</v>
      </c>
    </row>
    <row r="1517" spans="28:30" x14ac:dyDescent="0.7">
      <c r="AB1517" s="1">
        <v>1506</v>
      </c>
      <c r="AC1517" s="25">
        <f t="shared" ca="1" si="48"/>
        <v>0.10707380582133119</v>
      </c>
      <c r="AD1517" s="1">
        <f t="shared" ca="1" si="47"/>
        <v>-1040</v>
      </c>
    </row>
    <row r="1518" spans="28:30" x14ac:dyDescent="0.7">
      <c r="AB1518" s="1">
        <v>1507</v>
      </c>
      <c r="AC1518" s="25">
        <f t="shared" ca="1" si="48"/>
        <v>0.10300177028610791</v>
      </c>
      <c r="AD1518" s="1">
        <f t="shared" ca="1" si="47"/>
        <v>-1040</v>
      </c>
    </row>
    <row r="1519" spans="28:30" x14ac:dyDescent="0.7">
      <c r="AB1519" s="1">
        <v>1508</v>
      </c>
      <c r="AC1519" s="25">
        <f t="shared" ca="1" si="48"/>
        <v>0.53383698549666481</v>
      </c>
      <c r="AD1519" s="1">
        <f t="shared" ca="1" si="47"/>
        <v>480</v>
      </c>
    </row>
    <row r="1520" spans="28:30" x14ac:dyDescent="0.7">
      <c r="AB1520" s="1">
        <v>1509</v>
      </c>
      <c r="AC1520" s="25">
        <f t="shared" ca="1" si="48"/>
        <v>0.33342761040117885</v>
      </c>
      <c r="AD1520" s="1">
        <f t="shared" ca="1" si="47"/>
        <v>-540</v>
      </c>
    </row>
    <row r="1521" spans="28:30" x14ac:dyDescent="0.7">
      <c r="AB1521" s="1">
        <v>1510</v>
      </c>
      <c r="AC1521" s="25">
        <f t="shared" ca="1" si="48"/>
        <v>0.57536223994299052</v>
      </c>
      <c r="AD1521" s="1">
        <f t="shared" ca="1" si="47"/>
        <v>480</v>
      </c>
    </row>
    <row r="1522" spans="28:30" x14ac:dyDescent="0.7">
      <c r="AB1522" s="1">
        <v>1511</v>
      </c>
      <c r="AC1522" s="25">
        <f t="shared" ca="1" si="48"/>
        <v>0.71478652096466078</v>
      </c>
      <c r="AD1522" s="1">
        <f t="shared" ca="1" si="47"/>
        <v>480</v>
      </c>
    </row>
    <row r="1523" spans="28:30" x14ac:dyDescent="0.7">
      <c r="AB1523" s="1">
        <v>1512</v>
      </c>
      <c r="AC1523" s="25">
        <f t="shared" ca="1" si="48"/>
        <v>0.97419759978137621</v>
      </c>
      <c r="AD1523" s="1">
        <f t="shared" ca="1" si="47"/>
        <v>1000</v>
      </c>
    </row>
    <row r="1524" spans="28:30" x14ac:dyDescent="0.7">
      <c r="AB1524" s="1">
        <v>1513</v>
      </c>
      <c r="AC1524" s="25">
        <f t="shared" ca="1" si="48"/>
        <v>0.3607070398896165</v>
      </c>
      <c r="AD1524" s="1">
        <f t="shared" ca="1" si="47"/>
        <v>-540</v>
      </c>
    </row>
    <row r="1525" spans="28:30" x14ac:dyDescent="0.7">
      <c r="AB1525" s="1">
        <v>1514</v>
      </c>
      <c r="AC1525" s="25">
        <f t="shared" ca="1" si="48"/>
        <v>0.72373851542313616</v>
      </c>
      <c r="AD1525" s="1">
        <f t="shared" ca="1" si="47"/>
        <v>480</v>
      </c>
    </row>
    <row r="1526" spans="28:30" x14ac:dyDescent="0.7">
      <c r="AB1526" s="1">
        <v>1515</v>
      </c>
      <c r="AC1526" s="25">
        <f t="shared" ca="1" si="48"/>
        <v>0.92758006608086851</v>
      </c>
      <c r="AD1526" s="1">
        <f t="shared" ca="1" si="47"/>
        <v>1000</v>
      </c>
    </row>
    <row r="1527" spans="28:30" x14ac:dyDescent="0.7">
      <c r="AB1527" s="1">
        <v>1516</v>
      </c>
      <c r="AC1527" s="25">
        <f t="shared" ca="1" si="48"/>
        <v>0.3598614272248567</v>
      </c>
      <c r="AD1527" s="1">
        <f t="shared" ca="1" si="47"/>
        <v>-540</v>
      </c>
    </row>
    <row r="1528" spans="28:30" x14ac:dyDescent="0.7">
      <c r="AB1528" s="1">
        <v>1517</v>
      </c>
      <c r="AC1528" s="25">
        <f t="shared" ca="1" si="48"/>
        <v>0.90199584454941928</v>
      </c>
      <c r="AD1528" s="1">
        <f t="shared" ca="1" si="47"/>
        <v>1000</v>
      </c>
    </row>
    <row r="1529" spans="28:30" x14ac:dyDescent="0.7">
      <c r="AB1529" s="1">
        <v>1518</v>
      </c>
      <c r="AC1529" s="25">
        <f t="shared" ca="1" si="48"/>
        <v>6.9002901636829761E-2</v>
      </c>
      <c r="AD1529" s="1">
        <f t="shared" ca="1" si="47"/>
        <v>-1040</v>
      </c>
    </row>
    <row r="1530" spans="28:30" x14ac:dyDescent="0.7">
      <c r="AB1530" s="1">
        <v>1519</v>
      </c>
      <c r="AC1530" s="25">
        <f t="shared" ca="1" si="48"/>
        <v>0.89918446071076052</v>
      </c>
      <c r="AD1530" s="1">
        <f t="shared" ca="1" si="47"/>
        <v>1000</v>
      </c>
    </row>
    <row r="1531" spans="28:30" x14ac:dyDescent="0.7">
      <c r="AB1531" s="1">
        <v>1520</v>
      </c>
      <c r="AC1531" s="25">
        <f t="shared" ca="1" si="48"/>
        <v>0.38015295983980446</v>
      </c>
      <c r="AD1531" s="1">
        <f t="shared" ca="1" si="47"/>
        <v>-540</v>
      </c>
    </row>
    <row r="1532" spans="28:30" x14ac:dyDescent="0.7">
      <c r="AB1532" s="1">
        <v>1521</v>
      </c>
      <c r="AC1532" s="25">
        <f t="shared" ca="1" si="48"/>
        <v>0.81350949271640127</v>
      </c>
      <c r="AD1532" s="1">
        <f t="shared" ca="1" si="47"/>
        <v>1000</v>
      </c>
    </row>
    <row r="1533" spans="28:30" x14ac:dyDescent="0.7">
      <c r="AB1533" s="1">
        <v>1522</v>
      </c>
      <c r="AC1533" s="25">
        <f t="shared" ca="1" si="48"/>
        <v>0.35158393321797443</v>
      </c>
      <c r="AD1533" s="1">
        <f t="shared" ca="1" si="47"/>
        <v>-540</v>
      </c>
    </row>
    <row r="1534" spans="28:30" x14ac:dyDescent="0.7">
      <c r="AB1534" s="1">
        <v>1523</v>
      </c>
      <c r="AC1534" s="25">
        <f t="shared" ca="1" si="48"/>
        <v>0.42526618359858293</v>
      </c>
      <c r="AD1534" s="1">
        <f t="shared" ca="1" si="47"/>
        <v>-540</v>
      </c>
    </row>
    <row r="1535" spans="28:30" x14ac:dyDescent="0.7">
      <c r="AB1535" s="1">
        <v>1524</v>
      </c>
      <c r="AC1535" s="25">
        <f t="shared" ca="1" si="48"/>
        <v>0.91932404343194685</v>
      </c>
      <c r="AD1535" s="1">
        <f t="shared" ca="1" si="47"/>
        <v>1000</v>
      </c>
    </row>
    <row r="1536" spans="28:30" x14ac:dyDescent="0.7">
      <c r="AB1536" s="1">
        <v>1525</v>
      </c>
      <c r="AC1536" s="25">
        <f t="shared" ca="1" si="48"/>
        <v>0.57762113213042887</v>
      </c>
      <c r="AD1536" s="1">
        <f t="shared" ca="1" si="47"/>
        <v>480</v>
      </c>
    </row>
    <row r="1537" spans="28:30" x14ac:dyDescent="0.7">
      <c r="AB1537" s="1">
        <v>1526</v>
      </c>
      <c r="AC1537" s="25">
        <f t="shared" ca="1" si="48"/>
        <v>0.95943062723533401</v>
      </c>
      <c r="AD1537" s="1">
        <f t="shared" ca="1" si="47"/>
        <v>1000</v>
      </c>
    </row>
    <row r="1538" spans="28:30" x14ac:dyDescent="0.7">
      <c r="AB1538" s="1">
        <v>1527</v>
      </c>
      <c r="AC1538" s="25">
        <f t="shared" ca="1" si="48"/>
        <v>0.92787597502391794</v>
      </c>
      <c r="AD1538" s="1">
        <f t="shared" ca="1" si="47"/>
        <v>1000</v>
      </c>
    </row>
    <row r="1539" spans="28:30" x14ac:dyDescent="0.7">
      <c r="AB1539" s="1">
        <v>1528</v>
      </c>
      <c r="AC1539" s="25">
        <f t="shared" ca="1" si="48"/>
        <v>0.65385281558561126</v>
      </c>
      <c r="AD1539" s="1">
        <f t="shared" ca="1" si="47"/>
        <v>480</v>
      </c>
    </row>
    <row r="1540" spans="28:30" x14ac:dyDescent="0.7">
      <c r="AB1540" s="1">
        <v>1529</v>
      </c>
      <c r="AC1540" s="25">
        <f t="shared" ca="1" si="48"/>
        <v>0.16330603897018392</v>
      </c>
      <c r="AD1540" s="1">
        <f t="shared" ca="1" si="47"/>
        <v>-1040</v>
      </c>
    </row>
    <row r="1541" spans="28:30" x14ac:dyDescent="0.7">
      <c r="AB1541" s="1">
        <v>1530</v>
      </c>
      <c r="AC1541" s="25">
        <f t="shared" ca="1" si="48"/>
        <v>0.46554144674513243</v>
      </c>
      <c r="AD1541" s="1">
        <f t="shared" ca="1" si="47"/>
        <v>-540</v>
      </c>
    </row>
    <row r="1542" spans="28:30" x14ac:dyDescent="0.7">
      <c r="AB1542" s="1">
        <v>1531</v>
      </c>
      <c r="AC1542" s="25">
        <f t="shared" ca="1" si="48"/>
        <v>0.36539035559356403</v>
      </c>
      <c r="AD1542" s="1">
        <f t="shared" ca="1" si="47"/>
        <v>-540</v>
      </c>
    </row>
    <row r="1543" spans="28:30" x14ac:dyDescent="0.7">
      <c r="AB1543" s="1">
        <v>1532</v>
      </c>
      <c r="AC1543" s="25">
        <f t="shared" ca="1" si="48"/>
        <v>0.17198779386975305</v>
      </c>
      <c r="AD1543" s="1">
        <f t="shared" ca="1" si="47"/>
        <v>-1040</v>
      </c>
    </row>
    <row r="1544" spans="28:30" x14ac:dyDescent="0.7">
      <c r="AB1544" s="1">
        <v>1533</v>
      </c>
      <c r="AC1544" s="25">
        <f t="shared" ca="1" si="48"/>
        <v>0.73061945821733554</v>
      </c>
      <c r="AD1544" s="1">
        <f t="shared" ca="1" si="47"/>
        <v>480</v>
      </c>
    </row>
    <row r="1545" spans="28:30" x14ac:dyDescent="0.7">
      <c r="AB1545" s="1">
        <v>1534</v>
      </c>
      <c r="AC1545" s="25">
        <f t="shared" ca="1" si="48"/>
        <v>0.67017473107113679</v>
      </c>
      <c r="AD1545" s="1">
        <f t="shared" ca="1" si="47"/>
        <v>480</v>
      </c>
    </row>
    <row r="1546" spans="28:30" x14ac:dyDescent="0.7">
      <c r="AB1546" s="1">
        <v>1535</v>
      </c>
      <c r="AC1546" s="25">
        <f t="shared" ca="1" si="48"/>
        <v>0.94546394679022738</v>
      </c>
      <c r="AD1546" s="1">
        <f t="shared" ca="1" si="47"/>
        <v>1000</v>
      </c>
    </row>
    <row r="1547" spans="28:30" x14ac:dyDescent="0.7">
      <c r="AB1547" s="1">
        <v>1536</v>
      </c>
      <c r="AC1547" s="25">
        <f t="shared" ca="1" si="48"/>
        <v>0.94066944442371647</v>
      </c>
      <c r="AD1547" s="1">
        <f t="shared" ca="1" si="47"/>
        <v>1000</v>
      </c>
    </row>
    <row r="1548" spans="28:30" x14ac:dyDescent="0.7">
      <c r="AB1548" s="1">
        <v>1537</v>
      </c>
      <c r="AC1548" s="25">
        <f t="shared" ca="1" si="48"/>
        <v>5.0197948983992879E-2</v>
      </c>
      <c r="AD1548" s="1">
        <f t="shared" ref="AD1548:AD1611" ca="1" si="49">VLOOKUP(AC1548,$W$9:$X$12,2,1)</f>
        <v>-1040</v>
      </c>
    </row>
    <row r="1549" spans="28:30" x14ac:dyDescent="0.7">
      <c r="AB1549" s="1">
        <v>1538</v>
      </c>
      <c r="AC1549" s="25">
        <f t="shared" ref="AC1549:AC1612" ca="1" si="50">RAND()</f>
        <v>0.43522256996088793</v>
      </c>
      <c r="AD1549" s="1">
        <f t="shared" ca="1" si="49"/>
        <v>-540</v>
      </c>
    </row>
    <row r="1550" spans="28:30" x14ac:dyDescent="0.7">
      <c r="AB1550" s="1">
        <v>1539</v>
      </c>
      <c r="AC1550" s="25">
        <f t="shared" ca="1" si="50"/>
        <v>0.74187985946325274</v>
      </c>
      <c r="AD1550" s="1">
        <f t="shared" ca="1" si="49"/>
        <v>480</v>
      </c>
    </row>
    <row r="1551" spans="28:30" x14ac:dyDescent="0.7">
      <c r="AB1551" s="1">
        <v>1540</v>
      </c>
      <c r="AC1551" s="25">
        <f t="shared" ca="1" si="50"/>
        <v>0.69560115810296896</v>
      </c>
      <c r="AD1551" s="1">
        <f t="shared" ca="1" si="49"/>
        <v>480</v>
      </c>
    </row>
    <row r="1552" spans="28:30" x14ac:dyDescent="0.7">
      <c r="AB1552" s="1">
        <v>1541</v>
      </c>
      <c r="AC1552" s="25">
        <f t="shared" ca="1" si="50"/>
        <v>0.15976408022835342</v>
      </c>
      <c r="AD1552" s="1">
        <f t="shared" ca="1" si="49"/>
        <v>-1040</v>
      </c>
    </row>
    <row r="1553" spans="28:30" x14ac:dyDescent="0.7">
      <c r="AB1553" s="1">
        <v>1542</v>
      </c>
      <c r="AC1553" s="25">
        <f t="shared" ca="1" si="50"/>
        <v>0.98359893962611689</v>
      </c>
      <c r="AD1553" s="1">
        <f t="shared" ca="1" si="49"/>
        <v>1000</v>
      </c>
    </row>
    <row r="1554" spans="28:30" x14ac:dyDescent="0.7">
      <c r="AB1554" s="1">
        <v>1543</v>
      </c>
      <c r="AC1554" s="25">
        <f t="shared" ca="1" si="50"/>
        <v>0.7038146546237265</v>
      </c>
      <c r="AD1554" s="1">
        <f t="shared" ca="1" si="49"/>
        <v>480</v>
      </c>
    </row>
    <row r="1555" spans="28:30" x14ac:dyDescent="0.7">
      <c r="AB1555" s="1">
        <v>1544</v>
      </c>
      <c r="AC1555" s="25">
        <f t="shared" ca="1" si="50"/>
        <v>3.8568611402121977E-2</v>
      </c>
      <c r="AD1555" s="1">
        <f t="shared" ca="1" si="49"/>
        <v>-1040</v>
      </c>
    </row>
    <row r="1556" spans="28:30" x14ac:dyDescent="0.7">
      <c r="AB1556" s="1">
        <v>1545</v>
      </c>
      <c r="AC1556" s="25">
        <f t="shared" ca="1" si="50"/>
        <v>0.86738062884252287</v>
      </c>
      <c r="AD1556" s="1">
        <f t="shared" ca="1" si="49"/>
        <v>1000</v>
      </c>
    </row>
    <row r="1557" spans="28:30" x14ac:dyDescent="0.7">
      <c r="AB1557" s="1">
        <v>1546</v>
      </c>
      <c r="AC1557" s="25">
        <f t="shared" ca="1" si="50"/>
        <v>0.66929933177320844</v>
      </c>
      <c r="AD1557" s="1">
        <f t="shared" ca="1" si="49"/>
        <v>480</v>
      </c>
    </row>
    <row r="1558" spans="28:30" x14ac:dyDescent="0.7">
      <c r="AB1558" s="1">
        <v>1547</v>
      </c>
      <c r="AC1558" s="25">
        <f t="shared" ca="1" si="50"/>
        <v>0.45785106226749028</v>
      </c>
      <c r="AD1558" s="1">
        <f t="shared" ca="1" si="49"/>
        <v>-540</v>
      </c>
    </row>
    <row r="1559" spans="28:30" x14ac:dyDescent="0.7">
      <c r="AB1559" s="1">
        <v>1548</v>
      </c>
      <c r="AC1559" s="25">
        <f t="shared" ca="1" si="50"/>
        <v>0.58912528612032933</v>
      </c>
      <c r="AD1559" s="1">
        <f t="shared" ca="1" si="49"/>
        <v>480</v>
      </c>
    </row>
    <row r="1560" spans="28:30" x14ac:dyDescent="0.7">
      <c r="AB1560" s="1">
        <v>1549</v>
      </c>
      <c r="AC1560" s="25">
        <f t="shared" ca="1" si="50"/>
        <v>0.48075958323742474</v>
      </c>
      <c r="AD1560" s="1">
        <f t="shared" ca="1" si="49"/>
        <v>-540</v>
      </c>
    </row>
    <row r="1561" spans="28:30" x14ac:dyDescent="0.7">
      <c r="AB1561" s="1">
        <v>1550</v>
      </c>
      <c r="AC1561" s="25">
        <f t="shared" ca="1" si="50"/>
        <v>0.7748129665279081</v>
      </c>
      <c r="AD1561" s="1">
        <f t="shared" ca="1" si="49"/>
        <v>1000</v>
      </c>
    </row>
    <row r="1562" spans="28:30" x14ac:dyDescent="0.7">
      <c r="AB1562" s="1">
        <v>1551</v>
      </c>
      <c r="AC1562" s="25">
        <f t="shared" ca="1" si="50"/>
        <v>0.68030869901490698</v>
      </c>
      <c r="AD1562" s="1">
        <f t="shared" ca="1" si="49"/>
        <v>480</v>
      </c>
    </row>
    <row r="1563" spans="28:30" x14ac:dyDescent="0.7">
      <c r="AB1563" s="1">
        <v>1552</v>
      </c>
      <c r="AC1563" s="25">
        <f t="shared" ca="1" si="50"/>
        <v>0.22260100942164474</v>
      </c>
      <c r="AD1563" s="1">
        <f t="shared" ca="1" si="49"/>
        <v>-1040</v>
      </c>
    </row>
    <row r="1564" spans="28:30" x14ac:dyDescent="0.7">
      <c r="AB1564" s="1">
        <v>1553</v>
      </c>
      <c r="AC1564" s="25">
        <f t="shared" ca="1" si="50"/>
        <v>0.54234952532352798</v>
      </c>
      <c r="AD1564" s="1">
        <f t="shared" ca="1" si="49"/>
        <v>480</v>
      </c>
    </row>
    <row r="1565" spans="28:30" x14ac:dyDescent="0.7">
      <c r="AB1565" s="1">
        <v>1554</v>
      </c>
      <c r="AC1565" s="25">
        <f t="shared" ca="1" si="50"/>
        <v>0.46932542251079867</v>
      </c>
      <c r="AD1565" s="1">
        <f t="shared" ca="1" si="49"/>
        <v>-540</v>
      </c>
    </row>
    <row r="1566" spans="28:30" x14ac:dyDescent="0.7">
      <c r="AB1566" s="1">
        <v>1555</v>
      </c>
      <c r="AC1566" s="25">
        <f t="shared" ca="1" si="50"/>
        <v>0.6429679382027772</v>
      </c>
      <c r="AD1566" s="1">
        <f t="shared" ca="1" si="49"/>
        <v>480</v>
      </c>
    </row>
    <row r="1567" spans="28:30" x14ac:dyDescent="0.7">
      <c r="AB1567" s="1">
        <v>1556</v>
      </c>
      <c r="AC1567" s="25">
        <f t="shared" ca="1" si="50"/>
        <v>0.66631258731235454</v>
      </c>
      <c r="AD1567" s="1">
        <f t="shared" ca="1" si="49"/>
        <v>480</v>
      </c>
    </row>
    <row r="1568" spans="28:30" x14ac:dyDescent="0.7">
      <c r="AB1568" s="1">
        <v>1557</v>
      </c>
      <c r="AC1568" s="25">
        <f t="shared" ca="1" si="50"/>
        <v>0.95570601571969449</v>
      </c>
      <c r="AD1568" s="1">
        <f t="shared" ca="1" si="49"/>
        <v>1000</v>
      </c>
    </row>
    <row r="1569" spans="28:30" x14ac:dyDescent="0.7">
      <c r="AB1569" s="1">
        <v>1558</v>
      </c>
      <c r="AC1569" s="25">
        <f t="shared" ca="1" si="50"/>
        <v>0.73386883527255509</v>
      </c>
      <c r="AD1569" s="1">
        <f t="shared" ca="1" si="49"/>
        <v>480</v>
      </c>
    </row>
    <row r="1570" spans="28:30" x14ac:dyDescent="0.7">
      <c r="AB1570" s="1">
        <v>1559</v>
      </c>
      <c r="AC1570" s="25">
        <f t="shared" ca="1" si="50"/>
        <v>2.7104456590863468E-2</v>
      </c>
      <c r="AD1570" s="1">
        <f t="shared" ca="1" si="49"/>
        <v>-1040</v>
      </c>
    </row>
    <row r="1571" spans="28:30" x14ac:dyDescent="0.7">
      <c r="AB1571" s="1">
        <v>1560</v>
      </c>
      <c r="AC1571" s="25">
        <f t="shared" ca="1" si="50"/>
        <v>0.81507799241801293</v>
      </c>
      <c r="AD1571" s="1">
        <f t="shared" ca="1" si="49"/>
        <v>1000</v>
      </c>
    </row>
    <row r="1572" spans="28:30" x14ac:dyDescent="0.7">
      <c r="AB1572" s="1">
        <v>1561</v>
      </c>
      <c r="AC1572" s="25">
        <f t="shared" ca="1" si="50"/>
        <v>0.59620514860908802</v>
      </c>
      <c r="AD1572" s="1">
        <f t="shared" ca="1" si="49"/>
        <v>480</v>
      </c>
    </row>
    <row r="1573" spans="28:30" x14ac:dyDescent="0.7">
      <c r="AB1573" s="1">
        <v>1562</v>
      </c>
      <c r="AC1573" s="25">
        <f t="shared" ca="1" si="50"/>
        <v>0.21961834544268011</v>
      </c>
      <c r="AD1573" s="1">
        <f t="shared" ca="1" si="49"/>
        <v>-1040</v>
      </c>
    </row>
    <row r="1574" spans="28:30" x14ac:dyDescent="0.7">
      <c r="AB1574" s="1">
        <v>1563</v>
      </c>
      <c r="AC1574" s="25">
        <f t="shared" ca="1" si="50"/>
        <v>0.13514282599131688</v>
      </c>
      <c r="AD1574" s="1">
        <f t="shared" ca="1" si="49"/>
        <v>-1040</v>
      </c>
    </row>
    <row r="1575" spans="28:30" x14ac:dyDescent="0.7">
      <c r="AB1575" s="1">
        <v>1564</v>
      </c>
      <c r="AC1575" s="25">
        <f t="shared" ca="1" si="50"/>
        <v>0.95702350423499016</v>
      </c>
      <c r="AD1575" s="1">
        <f t="shared" ca="1" si="49"/>
        <v>1000</v>
      </c>
    </row>
    <row r="1576" spans="28:30" x14ac:dyDescent="0.7">
      <c r="AB1576" s="1">
        <v>1565</v>
      </c>
      <c r="AC1576" s="25">
        <f t="shared" ca="1" si="50"/>
        <v>0.44700023022968915</v>
      </c>
      <c r="AD1576" s="1">
        <f t="shared" ca="1" si="49"/>
        <v>-540</v>
      </c>
    </row>
    <row r="1577" spans="28:30" x14ac:dyDescent="0.7">
      <c r="AB1577" s="1">
        <v>1566</v>
      </c>
      <c r="AC1577" s="25">
        <f t="shared" ca="1" si="50"/>
        <v>0.48143258884095386</v>
      </c>
      <c r="AD1577" s="1">
        <f t="shared" ca="1" si="49"/>
        <v>-540</v>
      </c>
    </row>
    <row r="1578" spans="28:30" x14ac:dyDescent="0.7">
      <c r="AB1578" s="1">
        <v>1567</v>
      </c>
      <c r="AC1578" s="25">
        <f t="shared" ca="1" si="50"/>
        <v>0.73828624961125255</v>
      </c>
      <c r="AD1578" s="1">
        <f t="shared" ca="1" si="49"/>
        <v>480</v>
      </c>
    </row>
    <row r="1579" spans="28:30" x14ac:dyDescent="0.7">
      <c r="AB1579" s="1">
        <v>1568</v>
      </c>
      <c r="AC1579" s="25">
        <f t="shared" ca="1" si="50"/>
        <v>0.86032484507703932</v>
      </c>
      <c r="AD1579" s="1">
        <f t="shared" ca="1" si="49"/>
        <v>1000</v>
      </c>
    </row>
    <row r="1580" spans="28:30" x14ac:dyDescent="0.7">
      <c r="AB1580" s="1">
        <v>1569</v>
      </c>
      <c r="AC1580" s="25">
        <f t="shared" ca="1" si="50"/>
        <v>0.11532602578811157</v>
      </c>
      <c r="AD1580" s="1">
        <f t="shared" ca="1" si="49"/>
        <v>-1040</v>
      </c>
    </row>
    <row r="1581" spans="28:30" x14ac:dyDescent="0.7">
      <c r="AB1581" s="1">
        <v>1570</v>
      </c>
      <c r="AC1581" s="25">
        <f t="shared" ca="1" si="50"/>
        <v>0.37728829332550162</v>
      </c>
      <c r="AD1581" s="1">
        <f t="shared" ca="1" si="49"/>
        <v>-540</v>
      </c>
    </row>
    <row r="1582" spans="28:30" x14ac:dyDescent="0.7">
      <c r="AB1582" s="1">
        <v>1571</v>
      </c>
      <c r="AC1582" s="25">
        <f t="shared" ca="1" si="50"/>
        <v>0.63652299245936028</v>
      </c>
      <c r="AD1582" s="1">
        <f t="shared" ca="1" si="49"/>
        <v>480</v>
      </c>
    </row>
    <row r="1583" spans="28:30" x14ac:dyDescent="0.7">
      <c r="AB1583" s="1">
        <v>1572</v>
      </c>
      <c r="AC1583" s="25">
        <f t="shared" ca="1" si="50"/>
        <v>0.17902083082087161</v>
      </c>
      <c r="AD1583" s="1">
        <f t="shared" ca="1" si="49"/>
        <v>-1040</v>
      </c>
    </row>
    <row r="1584" spans="28:30" x14ac:dyDescent="0.7">
      <c r="AB1584" s="1">
        <v>1573</v>
      </c>
      <c r="AC1584" s="25">
        <f t="shared" ca="1" si="50"/>
        <v>0.56007447942050026</v>
      </c>
      <c r="AD1584" s="1">
        <f t="shared" ca="1" si="49"/>
        <v>480</v>
      </c>
    </row>
    <row r="1585" spans="28:30" x14ac:dyDescent="0.7">
      <c r="AB1585" s="1">
        <v>1574</v>
      </c>
      <c r="AC1585" s="25">
        <f t="shared" ca="1" si="50"/>
        <v>0.76289772343412632</v>
      </c>
      <c r="AD1585" s="1">
        <f t="shared" ca="1" si="49"/>
        <v>1000</v>
      </c>
    </row>
    <row r="1586" spans="28:30" x14ac:dyDescent="0.7">
      <c r="AB1586" s="1">
        <v>1575</v>
      </c>
      <c r="AC1586" s="25">
        <f t="shared" ca="1" si="50"/>
        <v>0.97782364560068857</v>
      </c>
      <c r="AD1586" s="1">
        <f t="shared" ca="1" si="49"/>
        <v>1000</v>
      </c>
    </row>
    <row r="1587" spans="28:30" x14ac:dyDescent="0.7">
      <c r="AB1587" s="1">
        <v>1576</v>
      </c>
      <c r="AC1587" s="25">
        <f t="shared" ca="1" si="50"/>
        <v>0.12171024354979187</v>
      </c>
      <c r="AD1587" s="1">
        <f t="shared" ca="1" si="49"/>
        <v>-1040</v>
      </c>
    </row>
    <row r="1588" spans="28:30" x14ac:dyDescent="0.7">
      <c r="AB1588" s="1">
        <v>1577</v>
      </c>
      <c r="AC1588" s="25">
        <f t="shared" ca="1" si="50"/>
        <v>0.37223940033199543</v>
      </c>
      <c r="AD1588" s="1">
        <f t="shared" ca="1" si="49"/>
        <v>-540</v>
      </c>
    </row>
    <row r="1589" spans="28:30" x14ac:dyDescent="0.7">
      <c r="AB1589" s="1">
        <v>1578</v>
      </c>
      <c r="AC1589" s="25">
        <f t="shared" ca="1" si="50"/>
        <v>0.88134110952647282</v>
      </c>
      <c r="AD1589" s="1">
        <f t="shared" ca="1" si="49"/>
        <v>1000</v>
      </c>
    </row>
    <row r="1590" spans="28:30" x14ac:dyDescent="0.7">
      <c r="AB1590" s="1">
        <v>1579</v>
      </c>
      <c r="AC1590" s="25">
        <f t="shared" ca="1" si="50"/>
        <v>0.47883513639900832</v>
      </c>
      <c r="AD1590" s="1">
        <f t="shared" ca="1" si="49"/>
        <v>-540</v>
      </c>
    </row>
    <row r="1591" spans="28:30" x14ac:dyDescent="0.7">
      <c r="AB1591" s="1">
        <v>1580</v>
      </c>
      <c r="AC1591" s="25">
        <f t="shared" ca="1" si="50"/>
        <v>4.1251314793333327E-2</v>
      </c>
      <c r="AD1591" s="1">
        <f t="shared" ca="1" si="49"/>
        <v>-1040</v>
      </c>
    </row>
    <row r="1592" spans="28:30" x14ac:dyDescent="0.7">
      <c r="AB1592" s="1">
        <v>1581</v>
      </c>
      <c r="AC1592" s="25">
        <f t="shared" ca="1" si="50"/>
        <v>0.39717216705902403</v>
      </c>
      <c r="AD1592" s="1">
        <f t="shared" ca="1" si="49"/>
        <v>-540</v>
      </c>
    </row>
    <row r="1593" spans="28:30" x14ac:dyDescent="0.7">
      <c r="AB1593" s="1">
        <v>1582</v>
      </c>
      <c r="AC1593" s="25">
        <f t="shared" ca="1" si="50"/>
        <v>0.54137525930824293</v>
      </c>
      <c r="AD1593" s="1">
        <f t="shared" ca="1" si="49"/>
        <v>480</v>
      </c>
    </row>
    <row r="1594" spans="28:30" x14ac:dyDescent="0.7">
      <c r="AB1594" s="1">
        <v>1583</v>
      </c>
      <c r="AC1594" s="25">
        <f t="shared" ca="1" si="50"/>
        <v>0.99467018384426054</v>
      </c>
      <c r="AD1594" s="1">
        <f t="shared" ca="1" si="49"/>
        <v>1000</v>
      </c>
    </row>
    <row r="1595" spans="28:30" x14ac:dyDescent="0.7">
      <c r="AB1595" s="1">
        <v>1584</v>
      </c>
      <c r="AC1595" s="25">
        <f t="shared" ca="1" si="50"/>
        <v>0.70203043954481714</v>
      </c>
      <c r="AD1595" s="1">
        <f t="shared" ca="1" si="49"/>
        <v>480</v>
      </c>
    </row>
    <row r="1596" spans="28:30" x14ac:dyDescent="0.7">
      <c r="AB1596" s="1">
        <v>1585</v>
      </c>
      <c r="AC1596" s="25">
        <f t="shared" ca="1" si="50"/>
        <v>0.19922782328541488</v>
      </c>
      <c r="AD1596" s="1">
        <f t="shared" ca="1" si="49"/>
        <v>-1040</v>
      </c>
    </row>
    <row r="1597" spans="28:30" x14ac:dyDescent="0.7">
      <c r="AB1597" s="1">
        <v>1586</v>
      </c>
      <c r="AC1597" s="25">
        <f t="shared" ca="1" si="50"/>
        <v>0.5932276542456919</v>
      </c>
      <c r="AD1597" s="1">
        <f t="shared" ca="1" si="49"/>
        <v>480</v>
      </c>
    </row>
    <row r="1598" spans="28:30" x14ac:dyDescent="0.7">
      <c r="AB1598" s="1">
        <v>1587</v>
      </c>
      <c r="AC1598" s="25">
        <f t="shared" ca="1" si="50"/>
        <v>0.26510338153999935</v>
      </c>
      <c r="AD1598" s="1">
        <f t="shared" ca="1" si="49"/>
        <v>-540</v>
      </c>
    </row>
    <row r="1599" spans="28:30" x14ac:dyDescent="0.7">
      <c r="AB1599" s="1">
        <v>1588</v>
      </c>
      <c r="AC1599" s="25">
        <f t="shared" ca="1" si="50"/>
        <v>0.40185153778879568</v>
      </c>
      <c r="AD1599" s="1">
        <f t="shared" ca="1" si="49"/>
        <v>-540</v>
      </c>
    </row>
    <row r="1600" spans="28:30" x14ac:dyDescent="0.7">
      <c r="AB1600" s="1">
        <v>1589</v>
      </c>
      <c r="AC1600" s="25">
        <f t="shared" ca="1" si="50"/>
        <v>0.51378493603249487</v>
      </c>
      <c r="AD1600" s="1">
        <f t="shared" ca="1" si="49"/>
        <v>-540</v>
      </c>
    </row>
    <row r="1601" spans="28:30" x14ac:dyDescent="0.7">
      <c r="AB1601" s="1">
        <v>1590</v>
      </c>
      <c r="AC1601" s="25">
        <f t="shared" ca="1" si="50"/>
        <v>0.38733211001977152</v>
      </c>
      <c r="AD1601" s="1">
        <f t="shared" ca="1" si="49"/>
        <v>-540</v>
      </c>
    </row>
    <row r="1602" spans="28:30" x14ac:dyDescent="0.7">
      <c r="AB1602" s="1">
        <v>1591</v>
      </c>
      <c r="AC1602" s="25">
        <f t="shared" ca="1" si="50"/>
        <v>0.94587892618957081</v>
      </c>
      <c r="AD1602" s="1">
        <f t="shared" ca="1" si="49"/>
        <v>1000</v>
      </c>
    </row>
    <row r="1603" spans="28:30" x14ac:dyDescent="0.7">
      <c r="AB1603" s="1">
        <v>1592</v>
      </c>
      <c r="AC1603" s="25">
        <f t="shared" ca="1" si="50"/>
        <v>0.50340224626371077</v>
      </c>
      <c r="AD1603" s="1">
        <f t="shared" ca="1" si="49"/>
        <v>-540</v>
      </c>
    </row>
    <row r="1604" spans="28:30" x14ac:dyDescent="0.7">
      <c r="AB1604" s="1">
        <v>1593</v>
      </c>
      <c r="AC1604" s="25">
        <f t="shared" ca="1" si="50"/>
        <v>1.8835361349387014E-2</v>
      </c>
      <c r="AD1604" s="1">
        <f t="shared" ca="1" si="49"/>
        <v>-1040</v>
      </c>
    </row>
    <row r="1605" spans="28:30" x14ac:dyDescent="0.7">
      <c r="AB1605" s="1">
        <v>1594</v>
      </c>
      <c r="AC1605" s="25">
        <f t="shared" ca="1" si="50"/>
        <v>0.94013149724277056</v>
      </c>
      <c r="AD1605" s="1">
        <f t="shared" ca="1" si="49"/>
        <v>1000</v>
      </c>
    </row>
    <row r="1606" spans="28:30" x14ac:dyDescent="0.7">
      <c r="AB1606" s="1">
        <v>1595</v>
      </c>
      <c r="AC1606" s="25">
        <f t="shared" ca="1" si="50"/>
        <v>0.42941930992846156</v>
      </c>
      <c r="AD1606" s="1">
        <f t="shared" ca="1" si="49"/>
        <v>-540</v>
      </c>
    </row>
    <row r="1607" spans="28:30" x14ac:dyDescent="0.7">
      <c r="AB1607" s="1">
        <v>1596</v>
      </c>
      <c r="AC1607" s="25">
        <f t="shared" ca="1" si="50"/>
        <v>0.79828160959624228</v>
      </c>
      <c r="AD1607" s="1">
        <f t="shared" ca="1" si="49"/>
        <v>1000</v>
      </c>
    </row>
    <row r="1608" spans="28:30" x14ac:dyDescent="0.7">
      <c r="AB1608" s="1">
        <v>1597</v>
      </c>
      <c r="AC1608" s="25">
        <f t="shared" ca="1" si="50"/>
        <v>0.96635124966501074</v>
      </c>
      <c r="AD1608" s="1">
        <f t="shared" ca="1" si="49"/>
        <v>1000</v>
      </c>
    </row>
    <row r="1609" spans="28:30" x14ac:dyDescent="0.7">
      <c r="AB1609" s="1">
        <v>1598</v>
      </c>
      <c r="AC1609" s="25">
        <f t="shared" ca="1" si="50"/>
        <v>0.30270347516714113</v>
      </c>
      <c r="AD1609" s="1">
        <f t="shared" ca="1" si="49"/>
        <v>-540</v>
      </c>
    </row>
    <row r="1610" spans="28:30" x14ac:dyDescent="0.7">
      <c r="AB1610" s="1">
        <v>1599</v>
      </c>
      <c r="AC1610" s="25">
        <f t="shared" ca="1" si="50"/>
        <v>0.80883341866984393</v>
      </c>
      <c r="AD1610" s="1">
        <f t="shared" ca="1" si="49"/>
        <v>1000</v>
      </c>
    </row>
    <row r="1611" spans="28:30" x14ac:dyDescent="0.7">
      <c r="AB1611" s="1">
        <v>1600</v>
      </c>
      <c r="AC1611" s="25">
        <f t="shared" ca="1" si="50"/>
        <v>0.85375113205407371</v>
      </c>
      <c r="AD1611" s="1">
        <f t="shared" ca="1" si="49"/>
        <v>1000</v>
      </c>
    </row>
    <row r="1612" spans="28:30" x14ac:dyDescent="0.7">
      <c r="AB1612" s="1">
        <v>1601</v>
      </c>
      <c r="AC1612" s="25">
        <f t="shared" ca="1" si="50"/>
        <v>0.78295230092351087</v>
      </c>
      <c r="AD1612" s="1">
        <f t="shared" ref="AD1612:AD1675" ca="1" si="51">VLOOKUP(AC1612,$W$9:$X$12,2,1)</f>
        <v>1000</v>
      </c>
    </row>
    <row r="1613" spans="28:30" x14ac:dyDescent="0.7">
      <c r="AB1613" s="1">
        <v>1602</v>
      </c>
      <c r="AC1613" s="25">
        <f t="shared" ref="AC1613:AC1676" ca="1" si="52">RAND()</f>
        <v>0.81779532810658306</v>
      </c>
      <c r="AD1613" s="1">
        <f t="shared" ca="1" si="51"/>
        <v>1000</v>
      </c>
    </row>
    <row r="1614" spans="28:30" x14ac:dyDescent="0.7">
      <c r="AB1614" s="1">
        <v>1603</v>
      </c>
      <c r="AC1614" s="25">
        <f t="shared" ca="1" si="52"/>
        <v>0.87526128299677541</v>
      </c>
      <c r="AD1614" s="1">
        <f t="shared" ca="1" si="51"/>
        <v>1000</v>
      </c>
    </row>
    <row r="1615" spans="28:30" x14ac:dyDescent="0.7">
      <c r="AB1615" s="1">
        <v>1604</v>
      </c>
      <c r="AC1615" s="25">
        <f t="shared" ca="1" si="52"/>
        <v>0.32880851692581092</v>
      </c>
      <c r="AD1615" s="1">
        <f t="shared" ca="1" si="51"/>
        <v>-540</v>
      </c>
    </row>
    <row r="1616" spans="28:30" x14ac:dyDescent="0.7">
      <c r="AB1616" s="1">
        <v>1605</v>
      </c>
      <c r="AC1616" s="25">
        <f t="shared" ca="1" si="52"/>
        <v>0.95496971810719589</v>
      </c>
      <c r="AD1616" s="1">
        <f t="shared" ca="1" si="51"/>
        <v>1000</v>
      </c>
    </row>
    <row r="1617" spans="28:30" x14ac:dyDescent="0.7">
      <c r="AB1617" s="1">
        <v>1606</v>
      </c>
      <c r="AC1617" s="25">
        <f t="shared" ca="1" si="52"/>
        <v>0.41299287699710863</v>
      </c>
      <c r="AD1617" s="1">
        <f t="shared" ca="1" si="51"/>
        <v>-540</v>
      </c>
    </row>
    <row r="1618" spans="28:30" x14ac:dyDescent="0.7">
      <c r="AB1618" s="1">
        <v>1607</v>
      </c>
      <c r="AC1618" s="25">
        <f t="shared" ca="1" si="52"/>
        <v>0.94601225052078264</v>
      </c>
      <c r="AD1618" s="1">
        <f t="shared" ca="1" si="51"/>
        <v>1000</v>
      </c>
    </row>
    <row r="1619" spans="28:30" x14ac:dyDescent="0.7">
      <c r="AB1619" s="1">
        <v>1608</v>
      </c>
      <c r="AC1619" s="25">
        <f t="shared" ca="1" si="52"/>
        <v>0.20246767189125903</v>
      </c>
      <c r="AD1619" s="1">
        <f t="shared" ca="1" si="51"/>
        <v>-1040</v>
      </c>
    </row>
    <row r="1620" spans="28:30" x14ac:dyDescent="0.7">
      <c r="AB1620" s="1">
        <v>1609</v>
      </c>
      <c r="AC1620" s="25">
        <f t="shared" ca="1" si="52"/>
        <v>0.86103528981159716</v>
      </c>
      <c r="AD1620" s="1">
        <f t="shared" ca="1" si="51"/>
        <v>1000</v>
      </c>
    </row>
    <row r="1621" spans="28:30" x14ac:dyDescent="0.7">
      <c r="AB1621" s="1">
        <v>1610</v>
      </c>
      <c r="AC1621" s="25">
        <f t="shared" ca="1" si="52"/>
        <v>0.70333354311471297</v>
      </c>
      <c r="AD1621" s="1">
        <f t="shared" ca="1" si="51"/>
        <v>480</v>
      </c>
    </row>
    <row r="1622" spans="28:30" x14ac:dyDescent="0.7">
      <c r="AB1622" s="1">
        <v>1611</v>
      </c>
      <c r="AC1622" s="25">
        <f t="shared" ca="1" si="52"/>
        <v>0.92903816988152965</v>
      </c>
      <c r="AD1622" s="1">
        <f t="shared" ca="1" si="51"/>
        <v>1000</v>
      </c>
    </row>
    <row r="1623" spans="28:30" x14ac:dyDescent="0.7">
      <c r="AB1623" s="1">
        <v>1612</v>
      </c>
      <c r="AC1623" s="25">
        <f t="shared" ca="1" si="52"/>
        <v>0.32276922882164039</v>
      </c>
      <c r="AD1623" s="1">
        <f t="shared" ca="1" si="51"/>
        <v>-540</v>
      </c>
    </row>
    <row r="1624" spans="28:30" x14ac:dyDescent="0.7">
      <c r="AB1624" s="1">
        <v>1613</v>
      </c>
      <c r="AC1624" s="25">
        <f t="shared" ca="1" si="52"/>
        <v>3.5904371883715647E-2</v>
      </c>
      <c r="AD1624" s="1">
        <f t="shared" ca="1" si="51"/>
        <v>-1040</v>
      </c>
    </row>
    <row r="1625" spans="28:30" x14ac:dyDescent="0.7">
      <c r="AB1625" s="1">
        <v>1614</v>
      </c>
      <c r="AC1625" s="25">
        <f t="shared" ca="1" si="52"/>
        <v>0.43165011237708739</v>
      </c>
      <c r="AD1625" s="1">
        <f t="shared" ca="1" si="51"/>
        <v>-540</v>
      </c>
    </row>
    <row r="1626" spans="28:30" x14ac:dyDescent="0.7">
      <c r="AB1626" s="1">
        <v>1615</v>
      </c>
      <c r="AC1626" s="25">
        <f t="shared" ca="1" si="52"/>
        <v>0.49562910397388027</v>
      </c>
      <c r="AD1626" s="1">
        <f t="shared" ca="1" si="51"/>
        <v>-540</v>
      </c>
    </row>
    <row r="1627" spans="28:30" x14ac:dyDescent="0.7">
      <c r="AB1627" s="1">
        <v>1616</v>
      </c>
      <c r="AC1627" s="25">
        <f t="shared" ca="1" si="52"/>
        <v>0.1286956715424602</v>
      </c>
      <c r="AD1627" s="1">
        <f t="shared" ca="1" si="51"/>
        <v>-1040</v>
      </c>
    </row>
    <row r="1628" spans="28:30" x14ac:dyDescent="0.7">
      <c r="AB1628" s="1">
        <v>1617</v>
      </c>
      <c r="AC1628" s="25">
        <f t="shared" ca="1" si="52"/>
        <v>5.8079085697767097E-2</v>
      </c>
      <c r="AD1628" s="1">
        <f t="shared" ca="1" si="51"/>
        <v>-1040</v>
      </c>
    </row>
    <row r="1629" spans="28:30" x14ac:dyDescent="0.7">
      <c r="AB1629" s="1">
        <v>1618</v>
      </c>
      <c r="AC1629" s="25">
        <f t="shared" ca="1" si="52"/>
        <v>0.33631133185675199</v>
      </c>
      <c r="AD1629" s="1">
        <f t="shared" ca="1" si="51"/>
        <v>-540</v>
      </c>
    </row>
    <row r="1630" spans="28:30" x14ac:dyDescent="0.7">
      <c r="AB1630" s="1">
        <v>1619</v>
      </c>
      <c r="AC1630" s="25">
        <f t="shared" ca="1" si="52"/>
        <v>0.9831214040007773</v>
      </c>
      <c r="AD1630" s="1">
        <f t="shared" ca="1" si="51"/>
        <v>1000</v>
      </c>
    </row>
    <row r="1631" spans="28:30" x14ac:dyDescent="0.7">
      <c r="AB1631" s="1">
        <v>1620</v>
      </c>
      <c r="AC1631" s="25">
        <f t="shared" ca="1" si="52"/>
        <v>0.31784918510388083</v>
      </c>
      <c r="AD1631" s="1">
        <f t="shared" ca="1" si="51"/>
        <v>-540</v>
      </c>
    </row>
    <row r="1632" spans="28:30" x14ac:dyDescent="0.7">
      <c r="AB1632" s="1">
        <v>1621</v>
      </c>
      <c r="AC1632" s="25">
        <f t="shared" ca="1" si="52"/>
        <v>6.5476921281936717E-2</v>
      </c>
      <c r="AD1632" s="1">
        <f t="shared" ca="1" si="51"/>
        <v>-1040</v>
      </c>
    </row>
    <row r="1633" spans="28:30" x14ac:dyDescent="0.7">
      <c r="AB1633" s="1">
        <v>1622</v>
      </c>
      <c r="AC1633" s="25">
        <f t="shared" ca="1" si="52"/>
        <v>0.77440049900123675</v>
      </c>
      <c r="AD1633" s="1">
        <f t="shared" ca="1" si="51"/>
        <v>1000</v>
      </c>
    </row>
    <row r="1634" spans="28:30" x14ac:dyDescent="0.7">
      <c r="AB1634" s="1">
        <v>1623</v>
      </c>
      <c r="AC1634" s="25">
        <f t="shared" ca="1" si="52"/>
        <v>0.52765644355662389</v>
      </c>
      <c r="AD1634" s="1">
        <f t="shared" ca="1" si="51"/>
        <v>480</v>
      </c>
    </row>
    <row r="1635" spans="28:30" x14ac:dyDescent="0.7">
      <c r="AB1635" s="1">
        <v>1624</v>
      </c>
      <c r="AC1635" s="25">
        <f t="shared" ca="1" si="52"/>
        <v>0.41477746525881942</v>
      </c>
      <c r="AD1635" s="1">
        <f t="shared" ca="1" si="51"/>
        <v>-540</v>
      </c>
    </row>
    <row r="1636" spans="28:30" x14ac:dyDescent="0.7">
      <c r="AB1636" s="1">
        <v>1625</v>
      </c>
      <c r="AC1636" s="25">
        <f t="shared" ca="1" si="52"/>
        <v>0.54921332998193495</v>
      </c>
      <c r="AD1636" s="1">
        <f t="shared" ca="1" si="51"/>
        <v>480</v>
      </c>
    </row>
    <row r="1637" spans="28:30" x14ac:dyDescent="0.7">
      <c r="AB1637" s="1">
        <v>1626</v>
      </c>
      <c r="AC1637" s="25">
        <f t="shared" ca="1" si="52"/>
        <v>0.18766213261679421</v>
      </c>
      <c r="AD1637" s="1">
        <f t="shared" ca="1" si="51"/>
        <v>-1040</v>
      </c>
    </row>
    <row r="1638" spans="28:30" x14ac:dyDescent="0.7">
      <c r="AB1638" s="1">
        <v>1627</v>
      </c>
      <c r="AC1638" s="25">
        <f t="shared" ca="1" si="52"/>
        <v>0.4699796708092091</v>
      </c>
      <c r="AD1638" s="1">
        <f t="shared" ca="1" si="51"/>
        <v>-540</v>
      </c>
    </row>
    <row r="1639" spans="28:30" x14ac:dyDescent="0.7">
      <c r="AB1639" s="1">
        <v>1628</v>
      </c>
      <c r="AC1639" s="25">
        <f t="shared" ca="1" si="52"/>
        <v>0.25097400826269589</v>
      </c>
      <c r="AD1639" s="1">
        <f t="shared" ca="1" si="51"/>
        <v>-540</v>
      </c>
    </row>
    <row r="1640" spans="28:30" x14ac:dyDescent="0.7">
      <c r="AB1640" s="1">
        <v>1629</v>
      </c>
      <c r="AC1640" s="25">
        <f t="shared" ca="1" si="52"/>
        <v>0.63307929684604014</v>
      </c>
      <c r="AD1640" s="1">
        <f t="shared" ca="1" si="51"/>
        <v>480</v>
      </c>
    </row>
    <row r="1641" spans="28:30" x14ac:dyDescent="0.7">
      <c r="AB1641" s="1">
        <v>1630</v>
      </c>
      <c r="AC1641" s="25">
        <f t="shared" ca="1" si="52"/>
        <v>0.53514433668085037</v>
      </c>
      <c r="AD1641" s="1">
        <f t="shared" ca="1" si="51"/>
        <v>480</v>
      </c>
    </row>
    <row r="1642" spans="28:30" x14ac:dyDescent="0.7">
      <c r="AB1642" s="1">
        <v>1631</v>
      </c>
      <c r="AC1642" s="25">
        <f t="shared" ca="1" si="52"/>
        <v>6.5362875060950731E-2</v>
      </c>
      <c r="AD1642" s="1">
        <f t="shared" ca="1" si="51"/>
        <v>-1040</v>
      </c>
    </row>
    <row r="1643" spans="28:30" x14ac:dyDescent="0.7">
      <c r="AB1643" s="1">
        <v>1632</v>
      </c>
      <c r="AC1643" s="25">
        <f t="shared" ca="1" si="52"/>
        <v>0.31545724320788149</v>
      </c>
      <c r="AD1643" s="1">
        <f t="shared" ca="1" si="51"/>
        <v>-540</v>
      </c>
    </row>
    <row r="1644" spans="28:30" x14ac:dyDescent="0.7">
      <c r="AB1644" s="1">
        <v>1633</v>
      </c>
      <c r="AC1644" s="25">
        <f t="shared" ca="1" si="52"/>
        <v>0.15890035356879884</v>
      </c>
      <c r="AD1644" s="1">
        <f t="shared" ca="1" si="51"/>
        <v>-1040</v>
      </c>
    </row>
    <row r="1645" spans="28:30" x14ac:dyDescent="0.7">
      <c r="AB1645" s="1">
        <v>1634</v>
      </c>
      <c r="AC1645" s="25">
        <f t="shared" ca="1" si="52"/>
        <v>0.43991756159045581</v>
      </c>
      <c r="AD1645" s="1">
        <f t="shared" ca="1" si="51"/>
        <v>-540</v>
      </c>
    </row>
    <row r="1646" spans="28:30" x14ac:dyDescent="0.7">
      <c r="AB1646" s="1">
        <v>1635</v>
      </c>
      <c r="AC1646" s="25">
        <f t="shared" ca="1" si="52"/>
        <v>0.54954762290594539</v>
      </c>
      <c r="AD1646" s="1">
        <f t="shared" ca="1" si="51"/>
        <v>480</v>
      </c>
    </row>
    <row r="1647" spans="28:30" x14ac:dyDescent="0.7">
      <c r="AB1647" s="1">
        <v>1636</v>
      </c>
      <c r="AC1647" s="25">
        <f t="shared" ca="1" si="52"/>
        <v>0.68847863346456895</v>
      </c>
      <c r="AD1647" s="1">
        <f t="shared" ca="1" si="51"/>
        <v>480</v>
      </c>
    </row>
    <row r="1648" spans="28:30" x14ac:dyDescent="0.7">
      <c r="AB1648" s="1">
        <v>1637</v>
      </c>
      <c r="AC1648" s="25">
        <f t="shared" ca="1" si="52"/>
        <v>0.53139802382101331</v>
      </c>
      <c r="AD1648" s="1">
        <f t="shared" ca="1" si="51"/>
        <v>480</v>
      </c>
    </row>
    <row r="1649" spans="28:30" x14ac:dyDescent="0.7">
      <c r="AB1649" s="1">
        <v>1638</v>
      </c>
      <c r="AC1649" s="25">
        <f t="shared" ca="1" si="52"/>
        <v>0.91106344257559957</v>
      </c>
      <c r="AD1649" s="1">
        <f t="shared" ca="1" si="51"/>
        <v>1000</v>
      </c>
    </row>
    <row r="1650" spans="28:30" x14ac:dyDescent="0.7">
      <c r="AB1650" s="1">
        <v>1639</v>
      </c>
      <c r="AC1650" s="25">
        <f t="shared" ca="1" si="52"/>
        <v>0.57180917013206245</v>
      </c>
      <c r="AD1650" s="1">
        <f t="shared" ca="1" si="51"/>
        <v>480</v>
      </c>
    </row>
    <row r="1651" spans="28:30" x14ac:dyDescent="0.7">
      <c r="AB1651" s="1">
        <v>1640</v>
      </c>
      <c r="AC1651" s="25">
        <f t="shared" ca="1" si="52"/>
        <v>0.67459977884572608</v>
      </c>
      <c r="AD1651" s="1">
        <f t="shared" ca="1" si="51"/>
        <v>480</v>
      </c>
    </row>
    <row r="1652" spans="28:30" x14ac:dyDescent="0.7">
      <c r="AB1652" s="1">
        <v>1641</v>
      </c>
      <c r="AC1652" s="25">
        <f t="shared" ca="1" si="52"/>
        <v>0.92005320341352947</v>
      </c>
      <c r="AD1652" s="1">
        <f t="shared" ca="1" si="51"/>
        <v>1000</v>
      </c>
    </row>
    <row r="1653" spans="28:30" x14ac:dyDescent="0.7">
      <c r="AB1653" s="1">
        <v>1642</v>
      </c>
      <c r="AC1653" s="25">
        <f t="shared" ca="1" si="52"/>
        <v>0.27969216059219049</v>
      </c>
      <c r="AD1653" s="1">
        <f t="shared" ca="1" si="51"/>
        <v>-540</v>
      </c>
    </row>
    <row r="1654" spans="28:30" x14ac:dyDescent="0.7">
      <c r="AB1654" s="1">
        <v>1643</v>
      </c>
      <c r="AC1654" s="25">
        <f t="shared" ca="1" si="52"/>
        <v>0.77259496228832414</v>
      </c>
      <c r="AD1654" s="1">
        <f t="shared" ca="1" si="51"/>
        <v>1000</v>
      </c>
    </row>
    <row r="1655" spans="28:30" x14ac:dyDescent="0.7">
      <c r="AB1655" s="1">
        <v>1644</v>
      </c>
      <c r="AC1655" s="25">
        <f t="shared" ca="1" si="52"/>
        <v>0.64228949297412052</v>
      </c>
      <c r="AD1655" s="1">
        <f t="shared" ca="1" si="51"/>
        <v>480</v>
      </c>
    </row>
    <row r="1656" spans="28:30" x14ac:dyDescent="0.7">
      <c r="AB1656" s="1">
        <v>1645</v>
      </c>
      <c r="AC1656" s="25">
        <f t="shared" ca="1" si="52"/>
        <v>3.382361590456906E-3</v>
      </c>
      <c r="AD1656" s="1">
        <f t="shared" ca="1" si="51"/>
        <v>-1040</v>
      </c>
    </row>
    <row r="1657" spans="28:30" x14ac:dyDescent="0.7">
      <c r="AB1657" s="1">
        <v>1646</v>
      </c>
      <c r="AC1657" s="25">
        <f t="shared" ca="1" si="52"/>
        <v>0.24896773222822732</v>
      </c>
      <c r="AD1657" s="1">
        <f t="shared" ca="1" si="51"/>
        <v>-540</v>
      </c>
    </row>
    <row r="1658" spans="28:30" x14ac:dyDescent="0.7">
      <c r="AB1658" s="1">
        <v>1647</v>
      </c>
      <c r="AC1658" s="25">
        <f t="shared" ca="1" si="52"/>
        <v>0.38375900174119626</v>
      </c>
      <c r="AD1658" s="1">
        <f t="shared" ca="1" si="51"/>
        <v>-540</v>
      </c>
    </row>
    <row r="1659" spans="28:30" x14ac:dyDescent="0.7">
      <c r="AB1659" s="1">
        <v>1648</v>
      </c>
      <c r="AC1659" s="25">
        <f t="shared" ca="1" si="52"/>
        <v>0.74926979692845097</v>
      </c>
      <c r="AD1659" s="1">
        <f t="shared" ca="1" si="51"/>
        <v>1000</v>
      </c>
    </row>
    <row r="1660" spans="28:30" x14ac:dyDescent="0.7">
      <c r="AB1660" s="1">
        <v>1649</v>
      </c>
      <c r="AC1660" s="25">
        <f t="shared" ca="1" si="52"/>
        <v>0.93586687393543333</v>
      </c>
      <c r="AD1660" s="1">
        <f t="shared" ca="1" si="51"/>
        <v>1000</v>
      </c>
    </row>
    <row r="1661" spans="28:30" x14ac:dyDescent="0.7">
      <c r="AB1661" s="1">
        <v>1650</v>
      </c>
      <c r="AC1661" s="25">
        <f t="shared" ca="1" si="52"/>
        <v>0.47896276824545236</v>
      </c>
      <c r="AD1661" s="1">
        <f t="shared" ca="1" si="51"/>
        <v>-540</v>
      </c>
    </row>
    <row r="1662" spans="28:30" x14ac:dyDescent="0.7">
      <c r="AB1662" s="1">
        <v>1651</v>
      </c>
      <c r="AC1662" s="25">
        <f t="shared" ca="1" si="52"/>
        <v>0.21271642598300955</v>
      </c>
      <c r="AD1662" s="1">
        <f t="shared" ca="1" si="51"/>
        <v>-1040</v>
      </c>
    </row>
    <row r="1663" spans="28:30" x14ac:dyDescent="0.7">
      <c r="AB1663" s="1">
        <v>1652</v>
      </c>
      <c r="AC1663" s="25">
        <f t="shared" ca="1" si="52"/>
        <v>0.39526019001851742</v>
      </c>
      <c r="AD1663" s="1">
        <f t="shared" ca="1" si="51"/>
        <v>-540</v>
      </c>
    </row>
    <row r="1664" spans="28:30" x14ac:dyDescent="0.7">
      <c r="AB1664" s="1">
        <v>1653</v>
      </c>
      <c r="AC1664" s="25">
        <f t="shared" ca="1" si="52"/>
        <v>0.36465073310339147</v>
      </c>
      <c r="AD1664" s="1">
        <f t="shared" ca="1" si="51"/>
        <v>-540</v>
      </c>
    </row>
    <row r="1665" spans="28:30" x14ac:dyDescent="0.7">
      <c r="AB1665" s="1">
        <v>1654</v>
      </c>
      <c r="AC1665" s="25">
        <f t="shared" ca="1" si="52"/>
        <v>0.23695902078035591</v>
      </c>
      <c r="AD1665" s="1">
        <f t="shared" ca="1" si="51"/>
        <v>-540</v>
      </c>
    </row>
    <row r="1666" spans="28:30" x14ac:dyDescent="0.7">
      <c r="AB1666" s="1">
        <v>1655</v>
      </c>
      <c r="AC1666" s="25">
        <f t="shared" ca="1" si="52"/>
        <v>0.39321908535202177</v>
      </c>
      <c r="AD1666" s="1">
        <f t="shared" ca="1" si="51"/>
        <v>-540</v>
      </c>
    </row>
    <row r="1667" spans="28:30" x14ac:dyDescent="0.7">
      <c r="AB1667" s="1">
        <v>1656</v>
      </c>
      <c r="AC1667" s="25">
        <f t="shared" ca="1" si="52"/>
        <v>0.78025069290667459</v>
      </c>
      <c r="AD1667" s="1">
        <f t="shared" ca="1" si="51"/>
        <v>1000</v>
      </c>
    </row>
    <row r="1668" spans="28:30" x14ac:dyDescent="0.7">
      <c r="AB1668" s="1">
        <v>1657</v>
      </c>
      <c r="AC1668" s="25">
        <f t="shared" ca="1" si="52"/>
        <v>0.51079021933376434</v>
      </c>
      <c r="AD1668" s="1">
        <f t="shared" ca="1" si="51"/>
        <v>-540</v>
      </c>
    </row>
    <row r="1669" spans="28:30" x14ac:dyDescent="0.7">
      <c r="AB1669" s="1">
        <v>1658</v>
      </c>
      <c r="AC1669" s="25">
        <f t="shared" ca="1" si="52"/>
        <v>0.67633705460393589</v>
      </c>
      <c r="AD1669" s="1">
        <f t="shared" ca="1" si="51"/>
        <v>480</v>
      </c>
    </row>
    <row r="1670" spans="28:30" x14ac:dyDescent="0.7">
      <c r="AB1670" s="1">
        <v>1659</v>
      </c>
      <c r="AC1670" s="25">
        <f t="shared" ca="1" si="52"/>
        <v>0.31013400023707516</v>
      </c>
      <c r="AD1670" s="1">
        <f t="shared" ca="1" si="51"/>
        <v>-540</v>
      </c>
    </row>
    <row r="1671" spans="28:30" x14ac:dyDescent="0.7">
      <c r="AB1671" s="1">
        <v>1660</v>
      </c>
      <c r="AC1671" s="25">
        <f t="shared" ca="1" si="52"/>
        <v>0.84434914042164777</v>
      </c>
      <c r="AD1671" s="1">
        <f t="shared" ca="1" si="51"/>
        <v>1000</v>
      </c>
    </row>
    <row r="1672" spans="28:30" x14ac:dyDescent="0.7">
      <c r="AB1672" s="1">
        <v>1661</v>
      </c>
      <c r="AC1672" s="25">
        <f t="shared" ca="1" si="52"/>
        <v>0.25949875395184041</v>
      </c>
      <c r="AD1672" s="1">
        <f t="shared" ca="1" si="51"/>
        <v>-540</v>
      </c>
    </row>
    <row r="1673" spans="28:30" x14ac:dyDescent="0.7">
      <c r="AB1673" s="1">
        <v>1662</v>
      </c>
      <c r="AC1673" s="25">
        <f t="shared" ca="1" si="52"/>
        <v>0.26669636455975376</v>
      </c>
      <c r="AD1673" s="1">
        <f t="shared" ca="1" si="51"/>
        <v>-540</v>
      </c>
    </row>
    <row r="1674" spans="28:30" x14ac:dyDescent="0.7">
      <c r="AB1674" s="1">
        <v>1663</v>
      </c>
      <c r="AC1674" s="25">
        <f t="shared" ca="1" si="52"/>
        <v>0.89578546687344751</v>
      </c>
      <c r="AD1674" s="1">
        <f t="shared" ca="1" si="51"/>
        <v>1000</v>
      </c>
    </row>
    <row r="1675" spans="28:30" x14ac:dyDescent="0.7">
      <c r="AB1675" s="1">
        <v>1664</v>
      </c>
      <c r="AC1675" s="25">
        <f t="shared" ca="1" si="52"/>
        <v>0.53177747959492472</v>
      </c>
      <c r="AD1675" s="1">
        <f t="shared" ca="1" si="51"/>
        <v>480</v>
      </c>
    </row>
    <row r="1676" spans="28:30" x14ac:dyDescent="0.7">
      <c r="AB1676" s="1">
        <v>1665</v>
      </c>
      <c r="AC1676" s="25">
        <f t="shared" ca="1" si="52"/>
        <v>0.72114309840889845</v>
      </c>
      <c r="AD1676" s="1">
        <f t="shared" ref="AD1676:AD1739" ca="1" si="53">VLOOKUP(AC1676,$W$9:$X$12,2,1)</f>
        <v>480</v>
      </c>
    </row>
    <row r="1677" spans="28:30" x14ac:dyDescent="0.7">
      <c r="AB1677" s="1">
        <v>1666</v>
      </c>
      <c r="AC1677" s="25">
        <f t="shared" ref="AC1677:AC1740" ca="1" si="54">RAND()</f>
        <v>8.207396924159871E-2</v>
      </c>
      <c r="AD1677" s="1">
        <f t="shared" ca="1" si="53"/>
        <v>-1040</v>
      </c>
    </row>
    <row r="1678" spans="28:30" x14ac:dyDescent="0.7">
      <c r="AB1678" s="1">
        <v>1667</v>
      </c>
      <c r="AC1678" s="25">
        <f t="shared" ca="1" si="54"/>
        <v>0.44838020850097515</v>
      </c>
      <c r="AD1678" s="1">
        <f t="shared" ca="1" si="53"/>
        <v>-540</v>
      </c>
    </row>
    <row r="1679" spans="28:30" x14ac:dyDescent="0.7">
      <c r="AB1679" s="1">
        <v>1668</v>
      </c>
      <c r="AC1679" s="25">
        <f t="shared" ca="1" si="54"/>
        <v>0.50126440405113015</v>
      </c>
      <c r="AD1679" s="1">
        <f t="shared" ca="1" si="53"/>
        <v>-540</v>
      </c>
    </row>
    <row r="1680" spans="28:30" x14ac:dyDescent="0.7">
      <c r="AB1680" s="1">
        <v>1669</v>
      </c>
      <c r="AC1680" s="25">
        <f t="shared" ca="1" si="54"/>
        <v>0.38197371286600756</v>
      </c>
      <c r="AD1680" s="1">
        <f t="shared" ca="1" si="53"/>
        <v>-540</v>
      </c>
    </row>
    <row r="1681" spans="28:30" x14ac:dyDescent="0.7">
      <c r="AB1681" s="1">
        <v>1670</v>
      </c>
      <c r="AC1681" s="25">
        <f t="shared" ca="1" si="54"/>
        <v>0.528942010307628</v>
      </c>
      <c r="AD1681" s="1">
        <f t="shared" ca="1" si="53"/>
        <v>480</v>
      </c>
    </row>
    <row r="1682" spans="28:30" x14ac:dyDescent="0.7">
      <c r="AB1682" s="1">
        <v>1671</v>
      </c>
      <c r="AC1682" s="25">
        <f t="shared" ca="1" si="54"/>
        <v>0.68912196910416479</v>
      </c>
      <c r="AD1682" s="1">
        <f t="shared" ca="1" si="53"/>
        <v>480</v>
      </c>
    </row>
    <row r="1683" spans="28:30" x14ac:dyDescent="0.7">
      <c r="AB1683" s="1">
        <v>1672</v>
      </c>
      <c r="AC1683" s="25">
        <f t="shared" ca="1" si="54"/>
        <v>0.99963683291866279</v>
      </c>
      <c r="AD1683" s="1">
        <f t="shared" ca="1" si="53"/>
        <v>1000</v>
      </c>
    </row>
    <row r="1684" spans="28:30" x14ac:dyDescent="0.7">
      <c r="AB1684" s="1">
        <v>1673</v>
      </c>
      <c r="AC1684" s="25">
        <f t="shared" ca="1" si="54"/>
        <v>0.332626863332115</v>
      </c>
      <c r="AD1684" s="1">
        <f t="shared" ca="1" si="53"/>
        <v>-540</v>
      </c>
    </row>
    <row r="1685" spans="28:30" x14ac:dyDescent="0.7">
      <c r="AB1685" s="1">
        <v>1674</v>
      </c>
      <c r="AC1685" s="25">
        <f t="shared" ca="1" si="54"/>
        <v>7.50101238748071E-2</v>
      </c>
      <c r="AD1685" s="1">
        <f t="shared" ca="1" si="53"/>
        <v>-1040</v>
      </c>
    </row>
    <row r="1686" spans="28:30" x14ac:dyDescent="0.7">
      <c r="AB1686" s="1">
        <v>1675</v>
      </c>
      <c r="AC1686" s="25">
        <f t="shared" ca="1" si="54"/>
        <v>0.26976127868077771</v>
      </c>
      <c r="AD1686" s="1">
        <f t="shared" ca="1" si="53"/>
        <v>-540</v>
      </c>
    </row>
    <row r="1687" spans="28:30" x14ac:dyDescent="0.7">
      <c r="AB1687" s="1">
        <v>1676</v>
      </c>
      <c r="AC1687" s="25">
        <f t="shared" ca="1" si="54"/>
        <v>0.87583895035308601</v>
      </c>
      <c r="AD1687" s="1">
        <f t="shared" ca="1" si="53"/>
        <v>1000</v>
      </c>
    </row>
    <row r="1688" spans="28:30" x14ac:dyDescent="0.7">
      <c r="AB1688" s="1">
        <v>1677</v>
      </c>
      <c r="AC1688" s="25">
        <f t="shared" ca="1" si="54"/>
        <v>0.25146497421151437</v>
      </c>
      <c r="AD1688" s="1">
        <f t="shared" ca="1" si="53"/>
        <v>-540</v>
      </c>
    </row>
    <row r="1689" spans="28:30" x14ac:dyDescent="0.7">
      <c r="AB1689" s="1">
        <v>1678</v>
      </c>
      <c r="AC1689" s="25">
        <f t="shared" ca="1" si="54"/>
        <v>0.41471840514851133</v>
      </c>
      <c r="AD1689" s="1">
        <f t="shared" ca="1" si="53"/>
        <v>-540</v>
      </c>
    </row>
    <row r="1690" spans="28:30" x14ac:dyDescent="0.7">
      <c r="AB1690" s="1">
        <v>1679</v>
      </c>
      <c r="AC1690" s="25">
        <f t="shared" ca="1" si="54"/>
        <v>0.95989373212233953</v>
      </c>
      <c r="AD1690" s="1">
        <f t="shared" ca="1" si="53"/>
        <v>1000</v>
      </c>
    </row>
    <row r="1691" spans="28:30" x14ac:dyDescent="0.7">
      <c r="AB1691" s="1">
        <v>1680</v>
      </c>
      <c r="AC1691" s="25">
        <f t="shared" ca="1" si="54"/>
        <v>0.32180025325229922</v>
      </c>
      <c r="AD1691" s="1">
        <f t="shared" ca="1" si="53"/>
        <v>-540</v>
      </c>
    </row>
    <row r="1692" spans="28:30" x14ac:dyDescent="0.7">
      <c r="AB1692" s="1">
        <v>1681</v>
      </c>
      <c r="AC1692" s="25">
        <f t="shared" ca="1" si="54"/>
        <v>0.4090605166170197</v>
      </c>
      <c r="AD1692" s="1">
        <f t="shared" ca="1" si="53"/>
        <v>-540</v>
      </c>
    </row>
    <row r="1693" spans="28:30" x14ac:dyDescent="0.7">
      <c r="AB1693" s="1">
        <v>1682</v>
      </c>
      <c r="AC1693" s="25">
        <f t="shared" ca="1" si="54"/>
        <v>0.28494739195109142</v>
      </c>
      <c r="AD1693" s="1">
        <f t="shared" ca="1" si="53"/>
        <v>-540</v>
      </c>
    </row>
    <row r="1694" spans="28:30" x14ac:dyDescent="0.7">
      <c r="AB1694" s="1">
        <v>1683</v>
      </c>
      <c r="AC1694" s="25">
        <f t="shared" ca="1" si="54"/>
        <v>0.89293381231509827</v>
      </c>
      <c r="AD1694" s="1">
        <f t="shared" ca="1" si="53"/>
        <v>1000</v>
      </c>
    </row>
    <row r="1695" spans="28:30" x14ac:dyDescent="0.7">
      <c r="AB1695" s="1">
        <v>1684</v>
      </c>
      <c r="AC1695" s="25">
        <f t="shared" ca="1" si="54"/>
        <v>0.69030225060926442</v>
      </c>
      <c r="AD1695" s="1">
        <f t="shared" ca="1" si="53"/>
        <v>480</v>
      </c>
    </row>
    <row r="1696" spans="28:30" x14ac:dyDescent="0.7">
      <c r="AB1696" s="1">
        <v>1685</v>
      </c>
      <c r="AC1696" s="25">
        <f t="shared" ca="1" si="54"/>
        <v>0.74103005122188015</v>
      </c>
      <c r="AD1696" s="1">
        <f t="shared" ca="1" si="53"/>
        <v>480</v>
      </c>
    </row>
    <row r="1697" spans="28:30" x14ac:dyDescent="0.7">
      <c r="AB1697" s="1">
        <v>1686</v>
      </c>
      <c r="AC1697" s="25">
        <f t="shared" ca="1" si="54"/>
        <v>0.83553300713799172</v>
      </c>
      <c r="AD1697" s="1">
        <f t="shared" ca="1" si="53"/>
        <v>1000</v>
      </c>
    </row>
    <row r="1698" spans="28:30" x14ac:dyDescent="0.7">
      <c r="AB1698" s="1">
        <v>1687</v>
      </c>
      <c r="AC1698" s="25">
        <f t="shared" ca="1" si="54"/>
        <v>0.60940730830957135</v>
      </c>
      <c r="AD1698" s="1">
        <f t="shared" ca="1" si="53"/>
        <v>480</v>
      </c>
    </row>
    <row r="1699" spans="28:30" x14ac:dyDescent="0.7">
      <c r="AB1699" s="1">
        <v>1688</v>
      </c>
      <c r="AC1699" s="25">
        <f t="shared" ca="1" si="54"/>
        <v>0.51019759710577905</v>
      </c>
      <c r="AD1699" s="1">
        <f t="shared" ca="1" si="53"/>
        <v>-540</v>
      </c>
    </row>
    <row r="1700" spans="28:30" x14ac:dyDescent="0.7">
      <c r="AB1700" s="1">
        <v>1689</v>
      </c>
      <c r="AC1700" s="25">
        <f t="shared" ca="1" si="54"/>
        <v>7.1660764750930417E-3</v>
      </c>
      <c r="AD1700" s="1">
        <f t="shared" ca="1" si="53"/>
        <v>-1040</v>
      </c>
    </row>
    <row r="1701" spans="28:30" x14ac:dyDescent="0.7">
      <c r="AB1701" s="1">
        <v>1690</v>
      </c>
      <c r="AC1701" s="25">
        <f t="shared" ca="1" si="54"/>
        <v>0.4892289737061567</v>
      </c>
      <c r="AD1701" s="1">
        <f t="shared" ca="1" si="53"/>
        <v>-540</v>
      </c>
    </row>
    <row r="1702" spans="28:30" x14ac:dyDescent="0.7">
      <c r="AB1702" s="1">
        <v>1691</v>
      </c>
      <c r="AC1702" s="25">
        <f t="shared" ca="1" si="54"/>
        <v>0.62094248727507839</v>
      </c>
      <c r="AD1702" s="1">
        <f t="shared" ca="1" si="53"/>
        <v>480</v>
      </c>
    </row>
    <row r="1703" spans="28:30" x14ac:dyDescent="0.7">
      <c r="AB1703" s="1">
        <v>1692</v>
      </c>
      <c r="AC1703" s="25">
        <f t="shared" ca="1" si="54"/>
        <v>0.92862119695679535</v>
      </c>
      <c r="AD1703" s="1">
        <f t="shared" ca="1" si="53"/>
        <v>1000</v>
      </c>
    </row>
    <row r="1704" spans="28:30" x14ac:dyDescent="0.7">
      <c r="AB1704" s="1">
        <v>1693</v>
      </c>
      <c r="AC1704" s="25">
        <f t="shared" ca="1" si="54"/>
        <v>0.46796016866793844</v>
      </c>
      <c r="AD1704" s="1">
        <f t="shared" ca="1" si="53"/>
        <v>-540</v>
      </c>
    </row>
    <row r="1705" spans="28:30" x14ac:dyDescent="0.7">
      <c r="AB1705" s="1">
        <v>1694</v>
      </c>
      <c r="AC1705" s="25">
        <f t="shared" ca="1" si="54"/>
        <v>0.34289759892782679</v>
      </c>
      <c r="AD1705" s="1">
        <f t="shared" ca="1" si="53"/>
        <v>-540</v>
      </c>
    </row>
    <row r="1706" spans="28:30" x14ac:dyDescent="0.7">
      <c r="AB1706" s="1">
        <v>1695</v>
      </c>
      <c r="AC1706" s="25">
        <f t="shared" ca="1" si="54"/>
        <v>0.91030100025575589</v>
      </c>
      <c r="AD1706" s="1">
        <f t="shared" ca="1" si="53"/>
        <v>1000</v>
      </c>
    </row>
    <row r="1707" spans="28:30" x14ac:dyDescent="0.7">
      <c r="AB1707" s="1">
        <v>1696</v>
      </c>
      <c r="AC1707" s="25">
        <f t="shared" ca="1" si="54"/>
        <v>0.47265897121221123</v>
      </c>
      <c r="AD1707" s="1">
        <f t="shared" ca="1" si="53"/>
        <v>-540</v>
      </c>
    </row>
    <row r="1708" spans="28:30" x14ac:dyDescent="0.7">
      <c r="AB1708" s="1">
        <v>1697</v>
      </c>
      <c r="AC1708" s="25">
        <f t="shared" ca="1" si="54"/>
        <v>0.94225863381573094</v>
      </c>
      <c r="AD1708" s="1">
        <f t="shared" ca="1" si="53"/>
        <v>1000</v>
      </c>
    </row>
    <row r="1709" spans="28:30" x14ac:dyDescent="0.7">
      <c r="AB1709" s="1">
        <v>1698</v>
      </c>
      <c r="AC1709" s="25">
        <f t="shared" ca="1" si="54"/>
        <v>0.36000097185522373</v>
      </c>
      <c r="AD1709" s="1">
        <f t="shared" ca="1" si="53"/>
        <v>-540</v>
      </c>
    </row>
    <row r="1710" spans="28:30" x14ac:dyDescent="0.7">
      <c r="AB1710" s="1">
        <v>1699</v>
      </c>
      <c r="AC1710" s="25">
        <f t="shared" ca="1" si="54"/>
        <v>8.5668275817355921E-2</v>
      </c>
      <c r="AD1710" s="1">
        <f t="shared" ca="1" si="53"/>
        <v>-1040</v>
      </c>
    </row>
    <row r="1711" spans="28:30" x14ac:dyDescent="0.7">
      <c r="AB1711" s="1">
        <v>1700</v>
      </c>
      <c r="AC1711" s="25">
        <f t="shared" ca="1" si="54"/>
        <v>0.85099427526634308</v>
      </c>
      <c r="AD1711" s="1">
        <f t="shared" ca="1" si="53"/>
        <v>1000</v>
      </c>
    </row>
    <row r="1712" spans="28:30" x14ac:dyDescent="0.7">
      <c r="AB1712" s="1">
        <v>1701</v>
      </c>
      <c r="AC1712" s="25">
        <f t="shared" ca="1" si="54"/>
        <v>0.24928564917001939</v>
      </c>
      <c r="AD1712" s="1">
        <f t="shared" ca="1" si="53"/>
        <v>-540</v>
      </c>
    </row>
    <row r="1713" spans="28:30" x14ac:dyDescent="0.7">
      <c r="AB1713" s="1">
        <v>1702</v>
      </c>
      <c r="AC1713" s="25">
        <f t="shared" ca="1" si="54"/>
        <v>0.28064840890514864</v>
      </c>
      <c r="AD1713" s="1">
        <f t="shared" ca="1" si="53"/>
        <v>-540</v>
      </c>
    </row>
    <row r="1714" spans="28:30" x14ac:dyDescent="0.7">
      <c r="AB1714" s="1">
        <v>1703</v>
      </c>
      <c r="AC1714" s="25">
        <f t="shared" ca="1" si="54"/>
        <v>0.90401471060049277</v>
      </c>
      <c r="AD1714" s="1">
        <f t="shared" ca="1" si="53"/>
        <v>1000</v>
      </c>
    </row>
    <row r="1715" spans="28:30" x14ac:dyDescent="0.7">
      <c r="AB1715" s="1">
        <v>1704</v>
      </c>
      <c r="AC1715" s="25">
        <f t="shared" ca="1" si="54"/>
        <v>0.59346234210411097</v>
      </c>
      <c r="AD1715" s="1">
        <f t="shared" ca="1" si="53"/>
        <v>480</v>
      </c>
    </row>
    <row r="1716" spans="28:30" x14ac:dyDescent="0.7">
      <c r="AB1716" s="1">
        <v>1705</v>
      </c>
      <c r="AC1716" s="25">
        <f t="shared" ca="1" si="54"/>
        <v>0.30101896209924739</v>
      </c>
      <c r="AD1716" s="1">
        <f t="shared" ca="1" si="53"/>
        <v>-540</v>
      </c>
    </row>
    <row r="1717" spans="28:30" x14ac:dyDescent="0.7">
      <c r="AB1717" s="1">
        <v>1706</v>
      </c>
      <c r="AC1717" s="25">
        <f t="shared" ca="1" si="54"/>
        <v>0.71416012116272898</v>
      </c>
      <c r="AD1717" s="1">
        <f t="shared" ca="1" si="53"/>
        <v>480</v>
      </c>
    </row>
    <row r="1718" spans="28:30" x14ac:dyDescent="0.7">
      <c r="AB1718" s="1">
        <v>1707</v>
      </c>
      <c r="AC1718" s="25">
        <f t="shared" ca="1" si="54"/>
        <v>0.83440768816984567</v>
      </c>
      <c r="AD1718" s="1">
        <f t="shared" ca="1" si="53"/>
        <v>1000</v>
      </c>
    </row>
    <row r="1719" spans="28:30" x14ac:dyDescent="0.7">
      <c r="AB1719" s="1">
        <v>1708</v>
      </c>
      <c r="AC1719" s="25">
        <f t="shared" ca="1" si="54"/>
        <v>0.15098273304614818</v>
      </c>
      <c r="AD1719" s="1">
        <f t="shared" ca="1" si="53"/>
        <v>-1040</v>
      </c>
    </row>
    <row r="1720" spans="28:30" x14ac:dyDescent="0.7">
      <c r="AB1720" s="1">
        <v>1709</v>
      </c>
      <c r="AC1720" s="25">
        <f t="shared" ca="1" si="54"/>
        <v>0.51384094104370159</v>
      </c>
      <c r="AD1720" s="1">
        <f t="shared" ca="1" si="53"/>
        <v>-540</v>
      </c>
    </row>
    <row r="1721" spans="28:30" x14ac:dyDescent="0.7">
      <c r="AB1721" s="1">
        <v>1710</v>
      </c>
      <c r="AC1721" s="25">
        <f t="shared" ca="1" si="54"/>
        <v>0.81224412893142273</v>
      </c>
      <c r="AD1721" s="1">
        <f t="shared" ca="1" si="53"/>
        <v>1000</v>
      </c>
    </row>
    <row r="1722" spans="28:30" x14ac:dyDescent="0.7">
      <c r="AB1722" s="1">
        <v>1711</v>
      </c>
      <c r="AC1722" s="25">
        <f t="shared" ca="1" si="54"/>
        <v>0.35726630269732829</v>
      </c>
      <c r="AD1722" s="1">
        <f t="shared" ca="1" si="53"/>
        <v>-540</v>
      </c>
    </row>
    <row r="1723" spans="28:30" x14ac:dyDescent="0.7">
      <c r="AB1723" s="1">
        <v>1712</v>
      </c>
      <c r="AC1723" s="25">
        <f t="shared" ca="1" si="54"/>
        <v>0.15178267429092085</v>
      </c>
      <c r="AD1723" s="1">
        <f t="shared" ca="1" si="53"/>
        <v>-1040</v>
      </c>
    </row>
    <row r="1724" spans="28:30" x14ac:dyDescent="0.7">
      <c r="AB1724" s="1">
        <v>1713</v>
      </c>
      <c r="AC1724" s="25">
        <f t="shared" ca="1" si="54"/>
        <v>3.6363365092170197E-3</v>
      </c>
      <c r="AD1724" s="1">
        <f t="shared" ca="1" si="53"/>
        <v>-1040</v>
      </c>
    </row>
    <row r="1725" spans="28:30" x14ac:dyDescent="0.7">
      <c r="AB1725" s="1">
        <v>1714</v>
      </c>
      <c r="AC1725" s="25">
        <f t="shared" ca="1" si="54"/>
        <v>0.88139879262184195</v>
      </c>
      <c r="AD1725" s="1">
        <f t="shared" ca="1" si="53"/>
        <v>1000</v>
      </c>
    </row>
    <row r="1726" spans="28:30" x14ac:dyDescent="0.7">
      <c r="AB1726" s="1">
        <v>1715</v>
      </c>
      <c r="AC1726" s="25">
        <f t="shared" ca="1" si="54"/>
        <v>0.31567529977710629</v>
      </c>
      <c r="AD1726" s="1">
        <f t="shared" ca="1" si="53"/>
        <v>-540</v>
      </c>
    </row>
    <row r="1727" spans="28:30" x14ac:dyDescent="0.7">
      <c r="AB1727" s="1">
        <v>1716</v>
      </c>
      <c r="AC1727" s="25">
        <f t="shared" ca="1" si="54"/>
        <v>8.3281981729118493E-2</v>
      </c>
      <c r="AD1727" s="1">
        <f t="shared" ca="1" si="53"/>
        <v>-1040</v>
      </c>
    </row>
    <row r="1728" spans="28:30" x14ac:dyDescent="0.7">
      <c r="AB1728" s="1">
        <v>1717</v>
      </c>
      <c r="AC1728" s="25">
        <f t="shared" ca="1" si="54"/>
        <v>3.1095994158517604E-2</v>
      </c>
      <c r="AD1728" s="1">
        <f t="shared" ca="1" si="53"/>
        <v>-1040</v>
      </c>
    </row>
    <row r="1729" spans="28:30" x14ac:dyDescent="0.7">
      <c r="AB1729" s="1">
        <v>1718</v>
      </c>
      <c r="AC1729" s="25">
        <f t="shared" ca="1" si="54"/>
        <v>0.98108223986778298</v>
      </c>
      <c r="AD1729" s="1">
        <f t="shared" ca="1" si="53"/>
        <v>1000</v>
      </c>
    </row>
    <row r="1730" spans="28:30" x14ac:dyDescent="0.7">
      <c r="AB1730" s="1">
        <v>1719</v>
      </c>
      <c r="AC1730" s="25">
        <f t="shared" ca="1" si="54"/>
        <v>0.12644644138825856</v>
      </c>
      <c r="AD1730" s="1">
        <f t="shared" ca="1" si="53"/>
        <v>-1040</v>
      </c>
    </row>
    <row r="1731" spans="28:30" x14ac:dyDescent="0.7">
      <c r="AB1731" s="1">
        <v>1720</v>
      </c>
      <c r="AC1731" s="25">
        <f t="shared" ca="1" si="54"/>
        <v>0.6796722922494729</v>
      </c>
      <c r="AD1731" s="1">
        <f t="shared" ca="1" si="53"/>
        <v>480</v>
      </c>
    </row>
    <row r="1732" spans="28:30" x14ac:dyDescent="0.7">
      <c r="AB1732" s="1">
        <v>1721</v>
      </c>
      <c r="AC1732" s="25">
        <f t="shared" ca="1" si="54"/>
        <v>0.86786318371268711</v>
      </c>
      <c r="AD1732" s="1">
        <f t="shared" ca="1" si="53"/>
        <v>1000</v>
      </c>
    </row>
    <row r="1733" spans="28:30" x14ac:dyDescent="0.7">
      <c r="AB1733" s="1">
        <v>1722</v>
      </c>
      <c r="AC1733" s="25">
        <f t="shared" ca="1" si="54"/>
        <v>0.13901914170299723</v>
      </c>
      <c r="AD1733" s="1">
        <f t="shared" ca="1" si="53"/>
        <v>-1040</v>
      </c>
    </row>
    <row r="1734" spans="28:30" x14ac:dyDescent="0.7">
      <c r="AB1734" s="1">
        <v>1723</v>
      </c>
      <c r="AC1734" s="25">
        <f t="shared" ca="1" si="54"/>
        <v>0.77828316522202856</v>
      </c>
      <c r="AD1734" s="1">
        <f t="shared" ca="1" si="53"/>
        <v>1000</v>
      </c>
    </row>
    <row r="1735" spans="28:30" x14ac:dyDescent="0.7">
      <c r="AB1735" s="1">
        <v>1724</v>
      </c>
      <c r="AC1735" s="25">
        <f t="shared" ca="1" si="54"/>
        <v>0.7984672802827123</v>
      </c>
      <c r="AD1735" s="1">
        <f t="shared" ca="1" si="53"/>
        <v>1000</v>
      </c>
    </row>
    <row r="1736" spans="28:30" x14ac:dyDescent="0.7">
      <c r="AB1736" s="1">
        <v>1725</v>
      </c>
      <c r="AC1736" s="25">
        <f t="shared" ca="1" si="54"/>
        <v>0.6532598449086241</v>
      </c>
      <c r="AD1736" s="1">
        <f t="shared" ca="1" si="53"/>
        <v>480</v>
      </c>
    </row>
    <row r="1737" spans="28:30" x14ac:dyDescent="0.7">
      <c r="AB1737" s="1">
        <v>1726</v>
      </c>
      <c r="AC1737" s="25">
        <f t="shared" ca="1" si="54"/>
        <v>0.20218466820455849</v>
      </c>
      <c r="AD1737" s="1">
        <f t="shared" ca="1" si="53"/>
        <v>-1040</v>
      </c>
    </row>
    <row r="1738" spans="28:30" x14ac:dyDescent="0.7">
      <c r="AB1738" s="1">
        <v>1727</v>
      </c>
      <c r="AC1738" s="25">
        <f t="shared" ca="1" si="54"/>
        <v>0.39357627658141581</v>
      </c>
      <c r="AD1738" s="1">
        <f t="shared" ca="1" si="53"/>
        <v>-540</v>
      </c>
    </row>
    <row r="1739" spans="28:30" x14ac:dyDescent="0.7">
      <c r="AB1739" s="1">
        <v>1728</v>
      </c>
      <c r="AC1739" s="25">
        <f t="shared" ca="1" si="54"/>
        <v>0.68344942265565112</v>
      </c>
      <c r="AD1739" s="1">
        <f t="shared" ca="1" si="53"/>
        <v>480</v>
      </c>
    </row>
    <row r="1740" spans="28:30" x14ac:dyDescent="0.7">
      <c r="AB1740" s="1">
        <v>1729</v>
      </c>
      <c r="AC1740" s="25">
        <f t="shared" ca="1" si="54"/>
        <v>0.11260530211794195</v>
      </c>
      <c r="AD1740" s="1">
        <f t="shared" ref="AD1740:AD1803" ca="1" si="55">VLOOKUP(AC1740,$W$9:$X$12,2,1)</f>
        <v>-1040</v>
      </c>
    </row>
    <row r="1741" spans="28:30" x14ac:dyDescent="0.7">
      <c r="AB1741" s="1">
        <v>1730</v>
      </c>
      <c r="AC1741" s="25">
        <f t="shared" ref="AC1741:AC1804" ca="1" si="56">RAND()</f>
        <v>0.18331691525245075</v>
      </c>
      <c r="AD1741" s="1">
        <f t="shared" ca="1" si="55"/>
        <v>-1040</v>
      </c>
    </row>
    <row r="1742" spans="28:30" x14ac:dyDescent="0.7">
      <c r="AB1742" s="1">
        <v>1731</v>
      </c>
      <c r="AC1742" s="25">
        <f t="shared" ca="1" si="56"/>
        <v>0.4754476374787906</v>
      </c>
      <c r="AD1742" s="1">
        <f t="shared" ca="1" si="55"/>
        <v>-540</v>
      </c>
    </row>
    <row r="1743" spans="28:30" x14ac:dyDescent="0.7">
      <c r="AB1743" s="1">
        <v>1732</v>
      </c>
      <c r="AC1743" s="25">
        <f t="shared" ca="1" si="56"/>
        <v>0.51026681037376542</v>
      </c>
      <c r="AD1743" s="1">
        <f t="shared" ca="1" si="55"/>
        <v>-540</v>
      </c>
    </row>
    <row r="1744" spans="28:30" x14ac:dyDescent="0.7">
      <c r="AB1744" s="1">
        <v>1733</v>
      </c>
      <c r="AC1744" s="25">
        <f t="shared" ca="1" si="56"/>
        <v>0.41762129094222677</v>
      </c>
      <c r="AD1744" s="1">
        <f t="shared" ca="1" si="55"/>
        <v>-540</v>
      </c>
    </row>
    <row r="1745" spans="28:30" x14ac:dyDescent="0.7">
      <c r="AB1745" s="1">
        <v>1734</v>
      </c>
      <c r="AC1745" s="25">
        <f t="shared" ca="1" si="56"/>
        <v>0.52912365760823044</v>
      </c>
      <c r="AD1745" s="1">
        <f t="shared" ca="1" si="55"/>
        <v>480</v>
      </c>
    </row>
    <row r="1746" spans="28:30" x14ac:dyDescent="0.7">
      <c r="AB1746" s="1">
        <v>1735</v>
      </c>
      <c r="AC1746" s="25">
        <f t="shared" ca="1" si="56"/>
        <v>0.15744850737993255</v>
      </c>
      <c r="AD1746" s="1">
        <f t="shared" ca="1" si="55"/>
        <v>-1040</v>
      </c>
    </row>
    <row r="1747" spans="28:30" x14ac:dyDescent="0.7">
      <c r="AB1747" s="1">
        <v>1736</v>
      </c>
      <c r="AC1747" s="25">
        <f t="shared" ca="1" si="56"/>
        <v>0.79569187331454549</v>
      </c>
      <c r="AD1747" s="1">
        <f t="shared" ca="1" si="55"/>
        <v>1000</v>
      </c>
    </row>
    <row r="1748" spans="28:30" x14ac:dyDescent="0.7">
      <c r="AB1748" s="1">
        <v>1737</v>
      </c>
      <c r="AC1748" s="25">
        <f t="shared" ca="1" si="56"/>
        <v>0.95351872303191509</v>
      </c>
      <c r="AD1748" s="1">
        <f t="shared" ca="1" si="55"/>
        <v>1000</v>
      </c>
    </row>
    <row r="1749" spans="28:30" x14ac:dyDescent="0.7">
      <c r="AB1749" s="1">
        <v>1738</v>
      </c>
      <c r="AC1749" s="25">
        <f t="shared" ca="1" si="56"/>
        <v>0.98616547238597896</v>
      </c>
      <c r="AD1749" s="1">
        <f t="shared" ca="1" si="55"/>
        <v>1000</v>
      </c>
    </row>
    <row r="1750" spans="28:30" x14ac:dyDescent="0.7">
      <c r="AB1750" s="1">
        <v>1739</v>
      </c>
      <c r="AC1750" s="25">
        <f t="shared" ca="1" si="56"/>
        <v>0.30501509830409856</v>
      </c>
      <c r="AD1750" s="1">
        <f t="shared" ca="1" si="55"/>
        <v>-540</v>
      </c>
    </row>
    <row r="1751" spans="28:30" x14ac:dyDescent="0.7">
      <c r="AB1751" s="1">
        <v>1740</v>
      </c>
      <c r="AC1751" s="25">
        <f t="shared" ca="1" si="56"/>
        <v>0.26795284733121549</v>
      </c>
      <c r="AD1751" s="1">
        <f t="shared" ca="1" si="55"/>
        <v>-540</v>
      </c>
    </row>
    <row r="1752" spans="28:30" x14ac:dyDescent="0.7">
      <c r="AB1752" s="1">
        <v>1741</v>
      </c>
      <c r="AC1752" s="25">
        <f t="shared" ca="1" si="56"/>
        <v>0.74667422883669698</v>
      </c>
      <c r="AD1752" s="1">
        <f t="shared" ca="1" si="55"/>
        <v>1000</v>
      </c>
    </row>
    <row r="1753" spans="28:30" x14ac:dyDescent="0.7">
      <c r="AB1753" s="1">
        <v>1742</v>
      </c>
      <c r="AC1753" s="25">
        <f t="shared" ca="1" si="56"/>
        <v>0.80526855507375894</v>
      </c>
      <c r="AD1753" s="1">
        <f t="shared" ca="1" si="55"/>
        <v>1000</v>
      </c>
    </row>
    <row r="1754" spans="28:30" x14ac:dyDescent="0.7">
      <c r="AB1754" s="1">
        <v>1743</v>
      </c>
      <c r="AC1754" s="25">
        <f t="shared" ca="1" si="56"/>
        <v>0.38566921063529047</v>
      </c>
      <c r="AD1754" s="1">
        <f t="shared" ca="1" si="55"/>
        <v>-540</v>
      </c>
    </row>
    <row r="1755" spans="28:30" x14ac:dyDescent="0.7">
      <c r="AB1755" s="1">
        <v>1744</v>
      </c>
      <c r="AC1755" s="25">
        <f t="shared" ca="1" si="56"/>
        <v>0.82948132366043059</v>
      </c>
      <c r="AD1755" s="1">
        <f t="shared" ca="1" si="55"/>
        <v>1000</v>
      </c>
    </row>
    <row r="1756" spans="28:30" x14ac:dyDescent="0.7">
      <c r="AB1756" s="1">
        <v>1745</v>
      </c>
      <c r="AC1756" s="25">
        <f t="shared" ca="1" si="56"/>
        <v>1.5758358829643604E-2</v>
      </c>
      <c r="AD1756" s="1">
        <f t="shared" ca="1" si="55"/>
        <v>-1040</v>
      </c>
    </row>
    <row r="1757" spans="28:30" x14ac:dyDescent="0.7">
      <c r="AB1757" s="1">
        <v>1746</v>
      </c>
      <c r="AC1757" s="25">
        <f t="shared" ca="1" si="56"/>
        <v>0.54514773430732677</v>
      </c>
      <c r="AD1757" s="1">
        <f t="shared" ca="1" si="55"/>
        <v>480</v>
      </c>
    </row>
    <row r="1758" spans="28:30" x14ac:dyDescent="0.7">
      <c r="AB1758" s="1">
        <v>1747</v>
      </c>
      <c r="AC1758" s="25">
        <f t="shared" ca="1" si="56"/>
        <v>0.6238213653894944</v>
      </c>
      <c r="AD1758" s="1">
        <f t="shared" ca="1" si="55"/>
        <v>480</v>
      </c>
    </row>
    <row r="1759" spans="28:30" x14ac:dyDescent="0.7">
      <c r="AB1759" s="1">
        <v>1748</v>
      </c>
      <c r="AC1759" s="25">
        <f t="shared" ca="1" si="56"/>
        <v>0.21521900819794182</v>
      </c>
      <c r="AD1759" s="1">
        <f t="shared" ca="1" si="55"/>
        <v>-1040</v>
      </c>
    </row>
    <row r="1760" spans="28:30" x14ac:dyDescent="0.7">
      <c r="AB1760" s="1">
        <v>1749</v>
      </c>
      <c r="AC1760" s="25">
        <f t="shared" ca="1" si="56"/>
        <v>0.40665453133479412</v>
      </c>
      <c r="AD1760" s="1">
        <f t="shared" ca="1" si="55"/>
        <v>-540</v>
      </c>
    </row>
    <row r="1761" spans="28:30" x14ac:dyDescent="0.7">
      <c r="AB1761" s="1">
        <v>1750</v>
      </c>
      <c r="AC1761" s="25">
        <f t="shared" ca="1" si="56"/>
        <v>0.95146348826946703</v>
      </c>
      <c r="AD1761" s="1">
        <f t="shared" ca="1" si="55"/>
        <v>1000</v>
      </c>
    </row>
    <row r="1762" spans="28:30" x14ac:dyDescent="0.7">
      <c r="AB1762" s="1">
        <v>1751</v>
      </c>
      <c r="AC1762" s="25">
        <f t="shared" ca="1" si="56"/>
        <v>0.94780913453326276</v>
      </c>
      <c r="AD1762" s="1">
        <f t="shared" ca="1" si="55"/>
        <v>1000</v>
      </c>
    </row>
    <row r="1763" spans="28:30" x14ac:dyDescent="0.7">
      <c r="AB1763" s="1">
        <v>1752</v>
      </c>
      <c r="AC1763" s="25">
        <f t="shared" ca="1" si="56"/>
        <v>5.5056585598885488E-2</v>
      </c>
      <c r="AD1763" s="1">
        <f t="shared" ca="1" si="55"/>
        <v>-1040</v>
      </c>
    </row>
    <row r="1764" spans="28:30" x14ac:dyDescent="0.7">
      <c r="AB1764" s="1">
        <v>1753</v>
      </c>
      <c r="AC1764" s="25">
        <f t="shared" ca="1" si="56"/>
        <v>0.89096385042257631</v>
      </c>
      <c r="AD1764" s="1">
        <f t="shared" ca="1" si="55"/>
        <v>1000</v>
      </c>
    </row>
    <row r="1765" spans="28:30" x14ac:dyDescent="0.7">
      <c r="AB1765" s="1">
        <v>1754</v>
      </c>
      <c r="AC1765" s="25">
        <f t="shared" ca="1" si="56"/>
        <v>0.66951097170655638</v>
      </c>
      <c r="AD1765" s="1">
        <f t="shared" ca="1" si="55"/>
        <v>480</v>
      </c>
    </row>
    <row r="1766" spans="28:30" x14ac:dyDescent="0.7">
      <c r="AB1766" s="1">
        <v>1755</v>
      </c>
      <c r="AC1766" s="25">
        <f t="shared" ca="1" si="56"/>
        <v>0.53309308961751456</v>
      </c>
      <c r="AD1766" s="1">
        <f t="shared" ca="1" si="55"/>
        <v>480</v>
      </c>
    </row>
    <row r="1767" spans="28:30" x14ac:dyDescent="0.7">
      <c r="AB1767" s="1">
        <v>1756</v>
      </c>
      <c r="AC1767" s="25">
        <f t="shared" ca="1" si="56"/>
        <v>0.20785117997191682</v>
      </c>
      <c r="AD1767" s="1">
        <f t="shared" ca="1" si="55"/>
        <v>-1040</v>
      </c>
    </row>
    <row r="1768" spans="28:30" x14ac:dyDescent="0.7">
      <c r="AB1768" s="1">
        <v>1757</v>
      </c>
      <c r="AC1768" s="25">
        <f t="shared" ca="1" si="56"/>
        <v>8.1501545334226599E-2</v>
      </c>
      <c r="AD1768" s="1">
        <f t="shared" ca="1" si="55"/>
        <v>-1040</v>
      </c>
    </row>
    <row r="1769" spans="28:30" x14ac:dyDescent="0.7">
      <c r="AB1769" s="1">
        <v>1758</v>
      </c>
      <c r="AC1769" s="25">
        <f t="shared" ca="1" si="56"/>
        <v>0.46895174860678868</v>
      </c>
      <c r="AD1769" s="1">
        <f t="shared" ca="1" si="55"/>
        <v>-540</v>
      </c>
    </row>
    <row r="1770" spans="28:30" x14ac:dyDescent="0.7">
      <c r="AB1770" s="1">
        <v>1759</v>
      </c>
      <c r="AC1770" s="25">
        <f t="shared" ca="1" si="56"/>
        <v>0.93192209109397794</v>
      </c>
      <c r="AD1770" s="1">
        <f t="shared" ca="1" si="55"/>
        <v>1000</v>
      </c>
    </row>
    <row r="1771" spans="28:30" x14ac:dyDescent="0.7">
      <c r="AB1771" s="1">
        <v>1760</v>
      </c>
      <c r="AC1771" s="25">
        <f t="shared" ca="1" si="56"/>
        <v>0.25948683172794829</v>
      </c>
      <c r="AD1771" s="1">
        <f t="shared" ca="1" si="55"/>
        <v>-540</v>
      </c>
    </row>
    <row r="1772" spans="28:30" x14ac:dyDescent="0.7">
      <c r="AB1772" s="1">
        <v>1761</v>
      </c>
      <c r="AC1772" s="25">
        <f t="shared" ca="1" si="56"/>
        <v>0.6230369329082579</v>
      </c>
      <c r="AD1772" s="1">
        <f t="shared" ca="1" si="55"/>
        <v>480</v>
      </c>
    </row>
    <row r="1773" spans="28:30" x14ac:dyDescent="0.7">
      <c r="AB1773" s="1">
        <v>1762</v>
      </c>
      <c r="AC1773" s="25">
        <f t="shared" ca="1" si="56"/>
        <v>0.26680061213291428</v>
      </c>
      <c r="AD1773" s="1">
        <f t="shared" ca="1" si="55"/>
        <v>-540</v>
      </c>
    </row>
    <row r="1774" spans="28:30" x14ac:dyDescent="0.7">
      <c r="AB1774" s="1">
        <v>1763</v>
      </c>
      <c r="AC1774" s="25">
        <f t="shared" ca="1" si="56"/>
        <v>5.9522662516948155E-2</v>
      </c>
      <c r="AD1774" s="1">
        <f t="shared" ca="1" si="55"/>
        <v>-1040</v>
      </c>
    </row>
    <row r="1775" spans="28:30" x14ac:dyDescent="0.7">
      <c r="AB1775" s="1">
        <v>1764</v>
      </c>
      <c r="AC1775" s="25">
        <f t="shared" ca="1" si="56"/>
        <v>0.64840334945411671</v>
      </c>
      <c r="AD1775" s="1">
        <f t="shared" ca="1" si="55"/>
        <v>480</v>
      </c>
    </row>
    <row r="1776" spans="28:30" x14ac:dyDescent="0.7">
      <c r="AB1776" s="1">
        <v>1765</v>
      </c>
      <c r="AC1776" s="25">
        <f t="shared" ca="1" si="56"/>
        <v>0.36708370839426829</v>
      </c>
      <c r="AD1776" s="1">
        <f t="shared" ca="1" si="55"/>
        <v>-540</v>
      </c>
    </row>
    <row r="1777" spans="28:30" x14ac:dyDescent="0.7">
      <c r="AB1777" s="1">
        <v>1766</v>
      </c>
      <c r="AC1777" s="25">
        <f t="shared" ca="1" si="56"/>
        <v>0.6024143283905099</v>
      </c>
      <c r="AD1777" s="1">
        <f t="shared" ca="1" si="55"/>
        <v>480</v>
      </c>
    </row>
    <row r="1778" spans="28:30" x14ac:dyDescent="0.7">
      <c r="AB1778" s="1">
        <v>1767</v>
      </c>
      <c r="AC1778" s="25">
        <f t="shared" ca="1" si="56"/>
        <v>0.29868087534283505</v>
      </c>
      <c r="AD1778" s="1">
        <f t="shared" ca="1" si="55"/>
        <v>-540</v>
      </c>
    </row>
    <row r="1779" spans="28:30" x14ac:dyDescent="0.7">
      <c r="AB1779" s="1">
        <v>1768</v>
      </c>
      <c r="AC1779" s="25">
        <f t="shared" ca="1" si="56"/>
        <v>0.58205536436424732</v>
      </c>
      <c r="AD1779" s="1">
        <f t="shared" ca="1" si="55"/>
        <v>480</v>
      </c>
    </row>
    <row r="1780" spans="28:30" x14ac:dyDescent="0.7">
      <c r="AB1780" s="1">
        <v>1769</v>
      </c>
      <c r="AC1780" s="25">
        <f t="shared" ca="1" si="56"/>
        <v>0.44274575810312333</v>
      </c>
      <c r="AD1780" s="1">
        <f t="shared" ca="1" si="55"/>
        <v>-540</v>
      </c>
    </row>
    <row r="1781" spans="28:30" x14ac:dyDescent="0.7">
      <c r="AB1781" s="1">
        <v>1770</v>
      </c>
      <c r="AC1781" s="25">
        <f t="shared" ca="1" si="56"/>
        <v>0.70863376373555653</v>
      </c>
      <c r="AD1781" s="1">
        <f t="shared" ca="1" si="55"/>
        <v>480</v>
      </c>
    </row>
    <row r="1782" spans="28:30" x14ac:dyDescent="0.7">
      <c r="AB1782" s="1">
        <v>1771</v>
      </c>
      <c r="AC1782" s="25">
        <f t="shared" ca="1" si="56"/>
        <v>0.12760385663532903</v>
      </c>
      <c r="AD1782" s="1">
        <f t="shared" ca="1" si="55"/>
        <v>-1040</v>
      </c>
    </row>
    <row r="1783" spans="28:30" x14ac:dyDescent="0.7">
      <c r="AB1783" s="1">
        <v>1772</v>
      </c>
      <c r="AC1783" s="25">
        <f t="shared" ca="1" si="56"/>
        <v>6.4414282429270941E-2</v>
      </c>
      <c r="AD1783" s="1">
        <f t="shared" ca="1" si="55"/>
        <v>-1040</v>
      </c>
    </row>
    <row r="1784" spans="28:30" x14ac:dyDescent="0.7">
      <c r="AB1784" s="1">
        <v>1773</v>
      </c>
      <c r="AC1784" s="25">
        <f t="shared" ca="1" si="56"/>
        <v>0.80613247483244088</v>
      </c>
      <c r="AD1784" s="1">
        <f t="shared" ca="1" si="55"/>
        <v>1000</v>
      </c>
    </row>
    <row r="1785" spans="28:30" x14ac:dyDescent="0.7">
      <c r="AB1785" s="1">
        <v>1774</v>
      </c>
      <c r="AC1785" s="25">
        <f t="shared" ca="1" si="56"/>
        <v>0.39733315737880515</v>
      </c>
      <c r="AD1785" s="1">
        <f t="shared" ca="1" si="55"/>
        <v>-540</v>
      </c>
    </row>
    <row r="1786" spans="28:30" x14ac:dyDescent="0.7">
      <c r="AB1786" s="1">
        <v>1775</v>
      </c>
      <c r="AC1786" s="25">
        <f t="shared" ca="1" si="56"/>
        <v>0.33885548340724814</v>
      </c>
      <c r="AD1786" s="1">
        <f t="shared" ca="1" si="55"/>
        <v>-540</v>
      </c>
    </row>
    <row r="1787" spans="28:30" x14ac:dyDescent="0.7">
      <c r="AB1787" s="1">
        <v>1776</v>
      </c>
      <c r="AC1787" s="25">
        <f t="shared" ca="1" si="56"/>
        <v>0.2084483658995383</v>
      </c>
      <c r="AD1787" s="1">
        <f t="shared" ca="1" si="55"/>
        <v>-1040</v>
      </c>
    </row>
    <row r="1788" spans="28:30" x14ac:dyDescent="0.7">
      <c r="AB1788" s="1">
        <v>1777</v>
      </c>
      <c r="AC1788" s="25">
        <f t="shared" ca="1" si="56"/>
        <v>0.68434787024972266</v>
      </c>
      <c r="AD1788" s="1">
        <f t="shared" ca="1" si="55"/>
        <v>480</v>
      </c>
    </row>
    <row r="1789" spans="28:30" x14ac:dyDescent="0.7">
      <c r="AB1789" s="1">
        <v>1778</v>
      </c>
      <c r="AC1789" s="25">
        <f t="shared" ca="1" si="56"/>
        <v>0.78393753172700631</v>
      </c>
      <c r="AD1789" s="1">
        <f t="shared" ca="1" si="55"/>
        <v>1000</v>
      </c>
    </row>
    <row r="1790" spans="28:30" x14ac:dyDescent="0.7">
      <c r="AB1790" s="1">
        <v>1779</v>
      </c>
      <c r="AC1790" s="25">
        <f t="shared" ca="1" si="56"/>
        <v>0.57142108453960927</v>
      </c>
      <c r="AD1790" s="1">
        <f t="shared" ca="1" si="55"/>
        <v>480</v>
      </c>
    </row>
    <row r="1791" spans="28:30" x14ac:dyDescent="0.7">
      <c r="AB1791" s="1">
        <v>1780</v>
      </c>
      <c r="AC1791" s="25">
        <f t="shared" ca="1" si="56"/>
        <v>4.5464121331392326E-2</v>
      </c>
      <c r="AD1791" s="1">
        <f t="shared" ca="1" si="55"/>
        <v>-1040</v>
      </c>
    </row>
    <row r="1792" spans="28:30" x14ac:dyDescent="0.7">
      <c r="AB1792" s="1">
        <v>1781</v>
      </c>
      <c r="AC1792" s="25">
        <f t="shared" ca="1" si="56"/>
        <v>0.56557643100888944</v>
      </c>
      <c r="AD1792" s="1">
        <f t="shared" ca="1" si="55"/>
        <v>480</v>
      </c>
    </row>
    <row r="1793" spans="28:30" x14ac:dyDescent="0.7">
      <c r="AB1793" s="1">
        <v>1782</v>
      </c>
      <c r="AC1793" s="25">
        <f t="shared" ca="1" si="56"/>
        <v>0.97202170660322529</v>
      </c>
      <c r="AD1793" s="1">
        <f t="shared" ca="1" si="55"/>
        <v>1000</v>
      </c>
    </row>
    <row r="1794" spans="28:30" x14ac:dyDescent="0.7">
      <c r="AB1794" s="1">
        <v>1783</v>
      </c>
      <c r="AC1794" s="25">
        <f t="shared" ca="1" si="56"/>
        <v>0.13340093660844776</v>
      </c>
      <c r="AD1794" s="1">
        <f t="shared" ca="1" si="55"/>
        <v>-1040</v>
      </c>
    </row>
    <row r="1795" spans="28:30" x14ac:dyDescent="0.7">
      <c r="AB1795" s="1">
        <v>1784</v>
      </c>
      <c r="AC1795" s="25">
        <f t="shared" ca="1" si="56"/>
        <v>0.91075959776016902</v>
      </c>
      <c r="AD1795" s="1">
        <f t="shared" ca="1" si="55"/>
        <v>1000</v>
      </c>
    </row>
    <row r="1796" spans="28:30" x14ac:dyDescent="0.7">
      <c r="AB1796" s="1">
        <v>1785</v>
      </c>
      <c r="AC1796" s="25">
        <f t="shared" ca="1" si="56"/>
        <v>0.73017402362863548</v>
      </c>
      <c r="AD1796" s="1">
        <f t="shared" ca="1" si="55"/>
        <v>480</v>
      </c>
    </row>
    <row r="1797" spans="28:30" x14ac:dyDescent="0.7">
      <c r="AB1797" s="1">
        <v>1786</v>
      </c>
      <c r="AC1797" s="25">
        <f t="shared" ca="1" si="56"/>
        <v>0.45865592970597646</v>
      </c>
      <c r="AD1797" s="1">
        <f t="shared" ca="1" si="55"/>
        <v>-540</v>
      </c>
    </row>
    <row r="1798" spans="28:30" x14ac:dyDescent="0.7">
      <c r="AB1798" s="1">
        <v>1787</v>
      </c>
      <c r="AC1798" s="25">
        <f t="shared" ca="1" si="56"/>
        <v>0.5089426485622609</v>
      </c>
      <c r="AD1798" s="1">
        <f t="shared" ca="1" si="55"/>
        <v>-540</v>
      </c>
    </row>
    <row r="1799" spans="28:30" x14ac:dyDescent="0.7">
      <c r="AB1799" s="1">
        <v>1788</v>
      </c>
      <c r="AC1799" s="25">
        <f t="shared" ca="1" si="56"/>
        <v>0.5762814793786879</v>
      </c>
      <c r="AD1799" s="1">
        <f t="shared" ca="1" si="55"/>
        <v>480</v>
      </c>
    </row>
    <row r="1800" spans="28:30" x14ac:dyDescent="0.7">
      <c r="AB1800" s="1">
        <v>1789</v>
      </c>
      <c r="AC1800" s="25">
        <f t="shared" ca="1" si="56"/>
        <v>0.57831295299294327</v>
      </c>
      <c r="AD1800" s="1">
        <f t="shared" ca="1" si="55"/>
        <v>480</v>
      </c>
    </row>
    <row r="1801" spans="28:30" x14ac:dyDescent="0.7">
      <c r="AB1801" s="1">
        <v>1790</v>
      </c>
      <c r="AC1801" s="25">
        <f t="shared" ca="1" si="56"/>
        <v>0.58608264633097973</v>
      </c>
      <c r="AD1801" s="1">
        <f t="shared" ca="1" si="55"/>
        <v>480</v>
      </c>
    </row>
    <row r="1802" spans="28:30" x14ac:dyDescent="0.7">
      <c r="AB1802" s="1">
        <v>1791</v>
      </c>
      <c r="AC1802" s="25">
        <f t="shared" ca="1" si="56"/>
        <v>4.2468545771512489E-2</v>
      </c>
      <c r="AD1802" s="1">
        <f t="shared" ca="1" si="55"/>
        <v>-1040</v>
      </c>
    </row>
    <row r="1803" spans="28:30" x14ac:dyDescent="0.7">
      <c r="AB1803" s="1">
        <v>1792</v>
      </c>
      <c r="AC1803" s="25">
        <f t="shared" ca="1" si="56"/>
        <v>0.92912091036921451</v>
      </c>
      <c r="AD1803" s="1">
        <f t="shared" ca="1" si="55"/>
        <v>1000</v>
      </c>
    </row>
    <row r="1804" spans="28:30" x14ac:dyDescent="0.7">
      <c r="AB1804" s="1">
        <v>1793</v>
      </c>
      <c r="AC1804" s="25">
        <f t="shared" ca="1" si="56"/>
        <v>0.77602944703475274</v>
      </c>
      <c r="AD1804" s="1">
        <f t="shared" ref="AD1804:AD1867" ca="1" si="57">VLOOKUP(AC1804,$W$9:$X$12,2,1)</f>
        <v>1000</v>
      </c>
    </row>
    <row r="1805" spans="28:30" x14ac:dyDescent="0.7">
      <c r="AB1805" s="1">
        <v>1794</v>
      </c>
      <c r="AC1805" s="25">
        <f t="shared" ref="AC1805:AC1868" ca="1" si="58">RAND()</f>
        <v>0.70960549153649355</v>
      </c>
      <c r="AD1805" s="1">
        <f t="shared" ca="1" si="57"/>
        <v>480</v>
      </c>
    </row>
    <row r="1806" spans="28:30" x14ac:dyDescent="0.7">
      <c r="AB1806" s="1">
        <v>1795</v>
      </c>
      <c r="AC1806" s="25">
        <f t="shared" ca="1" si="58"/>
        <v>0.45019797262307137</v>
      </c>
      <c r="AD1806" s="1">
        <f t="shared" ca="1" si="57"/>
        <v>-540</v>
      </c>
    </row>
    <row r="1807" spans="28:30" x14ac:dyDescent="0.7">
      <c r="AB1807" s="1">
        <v>1796</v>
      </c>
      <c r="AC1807" s="25">
        <f t="shared" ca="1" si="58"/>
        <v>0.75450691345980092</v>
      </c>
      <c r="AD1807" s="1">
        <f t="shared" ca="1" si="57"/>
        <v>1000</v>
      </c>
    </row>
    <row r="1808" spans="28:30" x14ac:dyDescent="0.7">
      <c r="AB1808" s="1">
        <v>1797</v>
      </c>
      <c r="AC1808" s="25">
        <f t="shared" ca="1" si="58"/>
        <v>0.29723601527416232</v>
      </c>
      <c r="AD1808" s="1">
        <f t="shared" ca="1" si="57"/>
        <v>-540</v>
      </c>
    </row>
    <row r="1809" spans="28:30" x14ac:dyDescent="0.7">
      <c r="AB1809" s="1">
        <v>1798</v>
      </c>
      <c r="AC1809" s="25">
        <f t="shared" ca="1" si="58"/>
        <v>0.12080590096001043</v>
      </c>
      <c r="AD1809" s="1">
        <f t="shared" ca="1" si="57"/>
        <v>-1040</v>
      </c>
    </row>
    <row r="1810" spans="28:30" x14ac:dyDescent="0.7">
      <c r="AB1810" s="1">
        <v>1799</v>
      </c>
      <c r="AC1810" s="25">
        <f t="shared" ca="1" si="58"/>
        <v>0.57440449115690873</v>
      </c>
      <c r="AD1810" s="1">
        <f t="shared" ca="1" si="57"/>
        <v>480</v>
      </c>
    </row>
    <row r="1811" spans="28:30" x14ac:dyDescent="0.7">
      <c r="AB1811" s="1">
        <v>1800</v>
      </c>
      <c r="AC1811" s="25">
        <f t="shared" ca="1" si="58"/>
        <v>0.91031334871530867</v>
      </c>
      <c r="AD1811" s="1">
        <f t="shared" ca="1" si="57"/>
        <v>1000</v>
      </c>
    </row>
    <row r="1812" spans="28:30" x14ac:dyDescent="0.7">
      <c r="AB1812" s="1">
        <v>1801</v>
      </c>
      <c r="AC1812" s="25">
        <f t="shared" ca="1" si="58"/>
        <v>0.69498366898528918</v>
      </c>
      <c r="AD1812" s="1">
        <f t="shared" ca="1" si="57"/>
        <v>480</v>
      </c>
    </row>
    <row r="1813" spans="28:30" x14ac:dyDescent="0.7">
      <c r="AB1813" s="1">
        <v>1802</v>
      </c>
      <c r="AC1813" s="25">
        <f t="shared" ca="1" si="58"/>
        <v>0.37156699217366396</v>
      </c>
      <c r="AD1813" s="1">
        <f t="shared" ca="1" si="57"/>
        <v>-540</v>
      </c>
    </row>
    <row r="1814" spans="28:30" x14ac:dyDescent="0.7">
      <c r="AB1814" s="1">
        <v>1803</v>
      </c>
      <c r="AC1814" s="25">
        <f t="shared" ca="1" si="58"/>
        <v>0.5412994471394168</v>
      </c>
      <c r="AD1814" s="1">
        <f t="shared" ca="1" si="57"/>
        <v>480</v>
      </c>
    </row>
    <row r="1815" spans="28:30" x14ac:dyDescent="0.7">
      <c r="AB1815" s="1">
        <v>1804</v>
      </c>
      <c r="AC1815" s="25">
        <f t="shared" ca="1" si="58"/>
        <v>0.12333269884132836</v>
      </c>
      <c r="AD1815" s="1">
        <f t="shared" ca="1" si="57"/>
        <v>-1040</v>
      </c>
    </row>
    <row r="1816" spans="28:30" x14ac:dyDescent="0.7">
      <c r="AB1816" s="1">
        <v>1805</v>
      </c>
      <c r="AC1816" s="25">
        <f t="shared" ca="1" si="58"/>
        <v>0.74855242010024159</v>
      </c>
      <c r="AD1816" s="1">
        <f t="shared" ca="1" si="57"/>
        <v>1000</v>
      </c>
    </row>
    <row r="1817" spans="28:30" x14ac:dyDescent="0.7">
      <c r="AB1817" s="1">
        <v>1806</v>
      </c>
      <c r="AC1817" s="25">
        <f t="shared" ca="1" si="58"/>
        <v>0.83813581725462305</v>
      </c>
      <c r="AD1817" s="1">
        <f t="shared" ca="1" si="57"/>
        <v>1000</v>
      </c>
    </row>
    <row r="1818" spans="28:30" x14ac:dyDescent="0.7">
      <c r="AB1818" s="1">
        <v>1807</v>
      </c>
      <c r="AC1818" s="25">
        <f t="shared" ca="1" si="58"/>
        <v>0.20710726601608276</v>
      </c>
      <c r="AD1818" s="1">
        <f t="shared" ca="1" si="57"/>
        <v>-1040</v>
      </c>
    </row>
    <row r="1819" spans="28:30" x14ac:dyDescent="0.7">
      <c r="AB1819" s="1">
        <v>1808</v>
      </c>
      <c r="AC1819" s="25">
        <f t="shared" ca="1" si="58"/>
        <v>0.50514587899074259</v>
      </c>
      <c r="AD1819" s="1">
        <f t="shared" ca="1" si="57"/>
        <v>-540</v>
      </c>
    </row>
    <row r="1820" spans="28:30" x14ac:dyDescent="0.7">
      <c r="AB1820" s="1">
        <v>1809</v>
      </c>
      <c r="AC1820" s="25">
        <f t="shared" ca="1" si="58"/>
        <v>0.27639150273371194</v>
      </c>
      <c r="AD1820" s="1">
        <f t="shared" ca="1" si="57"/>
        <v>-540</v>
      </c>
    </row>
    <row r="1821" spans="28:30" x14ac:dyDescent="0.7">
      <c r="AB1821" s="1">
        <v>1810</v>
      </c>
      <c r="AC1821" s="25">
        <f t="shared" ca="1" si="58"/>
        <v>0.57017638658075309</v>
      </c>
      <c r="AD1821" s="1">
        <f t="shared" ca="1" si="57"/>
        <v>480</v>
      </c>
    </row>
    <row r="1822" spans="28:30" x14ac:dyDescent="0.7">
      <c r="AB1822" s="1">
        <v>1811</v>
      </c>
      <c r="AC1822" s="25">
        <f t="shared" ca="1" si="58"/>
        <v>0.54066023606371516</v>
      </c>
      <c r="AD1822" s="1">
        <f t="shared" ca="1" si="57"/>
        <v>480</v>
      </c>
    </row>
    <row r="1823" spans="28:30" x14ac:dyDescent="0.7">
      <c r="AB1823" s="1">
        <v>1812</v>
      </c>
      <c r="AC1823" s="25">
        <f t="shared" ca="1" si="58"/>
        <v>0.18202624027411984</v>
      </c>
      <c r="AD1823" s="1">
        <f t="shared" ca="1" si="57"/>
        <v>-1040</v>
      </c>
    </row>
    <row r="1824" spans="28:30" x14ac:dyDescent="0.7">
      <c r="AB1824" s="1">
        <v>1813</v>
      </c>
      <c r="AC1824" s="25">
        <f t="shared" ca="1" si="58"/>
        <v>0.76946213085349902</v>
      </c>
      <c r="AD1824" s="1">
        <f t="shared" ca="1" si="57"/>
        <v>1000</v>
      </c>
    </row>
    <row r="1825" spans="28:30" x14ac:dyDescent="0.7">
      <c r="AB1825" s="1">
        <v>1814</v>
      </c>
      <c r="AC1825" s="25">
        <f t="shared" ca="1" si="58"/>
        <v>0.76701410969984141</v>
      </c>
      <c r="AD1825" s="1">
        <f t="shared" ca="1" si="57"/>
        <v>1000</v>
      </c>
    </row>
    <row r="1826" spans="28:30" x14ac:dyDescent="0.7">
      <c r="AB1826" s="1">
        <v>1815</v>
      </c>
      <c r="AC1826" s="25">
        <f t="shared" ca="1" si="58"/>
        <v>0.68755237282149573</v>
      </c>
      <c r="AD1826" s="1">
        <f t="shared" ca="1" si="57"/>
        <v>480</v>
      </c>
    </row>
    <row r="1827" spans="28:30" x14ac:dyDescent="0.7">
      <c r="AB1827" s="1">
        <v>1816</v>
      </c>
      <c r="AC1827" s="25">
        <f t="shared" ca="1" si="58"/>
        <v>0.68695111079793958</v>
      </c>
      <c r="AD1827" s="1">
        <f t="shared" ca="1" si="57"/>
        <v>480</v>
      </c>
    </row>
    <row r="1828" spans="28:30" x14ac:dyDescent="0.7">
      <c r="AB1828" s="1">
        <v>1817</v>
      </c>
      <c r="AC1828" s="25">
        <f t="shared" ca="1" si="58"/>
        <v>0.77641736598880529</v>
      </c>
      <c r="AD1828" s="1">
        <f t="shared" ca="1" si="57"/>
        <v>1000</v>
      </c>
    </row>
    <row r="1829" spans="28:30" x14ac:dyDescent="0.7">
      <c r="AB1829" s="1">
        <v>1818</v>
      </c>
      <c r="AC1829" s="25">
        <f t="shared" ca="1" si="58"/>
        <v>0.44275611667504156</v>
      </c>
      <c r="AD1829" s="1">
        <f t="shared" ca="1" si="57"/>
        <v>-540</v>
      </c>
    </row>
    <row r="1830" spans="28:30" x14ac:dyDescent="0.7">
      <c r="AB1830" s="1">
        <v>1819</v>
      </c>
      <c r="AC1830" s="25">
        <f t="shared" ca="1" si="58"/>
        <v>7.8907946273129026E-3</v>
      </c>
      <c r="AD1830" s="1">
        <f t="shared" ca="1" si="57"/>
        <v>-1040</v>
      </c>
    </row>
    <row r="1831" spans="28:30" x14ac:dyDescent="0.7">
      <c r="AB1831" s="1">
        <v>1820</v>
      </c>
      <c r="AC1831" s="25">
        <f t="shared" ca="1" si="58"/>
        <v>0.89266340093705188</v>
      </c>
      <c r="AD1831" s="1">
        <f t="shared" ca="1" si="57"/>
        <v>1000</v>
      </c>
    </row>
    <row r="1832" spans="28:30" x14ac:dyDescent="0.7">
      <c r="AB1832" s="1">
        <v>1821</v>
      </c>
      <c r="AC1832" s="25">
        <f t="shared" ca="1" si="58"/>
        <v>0.14854186423788696</v>
      </c>
      <c r="AD1832" s="1">
        <f t="shared" ca="1" si="57"/>
        <v>-1040</v>
      </c>
    </row>
    <row r="1833" spans="28:30" x14ac:dyDescent="0.7">
      <c r="AB1833" s="1">
        <v>1822</v>
      </c>
      <c r="AC1833" s="25">
        <f t="shared" ca="1" si="58"/>
        <v>0.15841297488905304</v>
      </c>
      <c r="AD1833" s="1">
        <f t="shared" ca="1" si="57"/>
        <v>-1040</v>
      </c>
    </row>
    <row r="1834" spans="28:30" x14ac:dyDescent="0.7">
      <c r="AB1834" s="1">
        <v>1823</v>
      </c>
      <c r="AC1834" s="25">
        <f t="shared" ca="1" si="58"/>
        <v>0.7468200501428236</v>
      </c>
      <c r="AD1834" s="1">
        <f t="shared" ca="1" si="57"/>
        <v>1000</v>
      </c>
    </row>
    <row r="1835" spans="28:30" x14ac:dyDescent="0.7">
      <c r="AB1835" s="1">
        <v>1824</v>
      </c>
      <c r="AC1835" s="25">
        <f t="shared" ca="1" si="58"/>
        <v>0.77086789883966056</v>
      </c>
      <c r="AD1835" s="1">
        <f t="shared" ca="1" si="57"/>
        <v>1000</v>
      </c>
    </row>
    <row r="1836" spans="28:30" x14ac:dyDescent="0.7">
      <c r="AB1836" s="1">
        <v>1825</v>
      </c>
      <c r="AC1836" s="25">
        <f t="shared" ca="1" si="58"/>
        <v>0.56878895552361164</v>
      </c>
      <c r="AD1836" s="1">
        <f t="shared" ca="1" si="57"/>
        <v>480</v>
      </c>
    </row>
    <row r="1837" spans="28:30" x14ac:dyDescent="0.7">
      <c r="AB1837" s="1">
        <v>1826</v>
      </c>
      <c r="AC1837" s="25">
        <f t="shared" ca="1" si="58"/>
        <v>0.71058897170922719</v>
      </c>
      <c r="AD1837" s="1">
        <f t="shared" ca="1" si="57"/>
        <v>480</v>
      </c>
    </row>
    <row r="1838" spans="28:30" x14ac:dyDescent="0.7">
      <c r="AB1838" s="1">
        <v>1827</v>
      </c>
      <c r="AC1838" s="25">
        <f t="shared" ca="1" si="58"/>
        <v>0.71446505066122512</v>
      </c>
      <c r="AD1838" s="1">
        <f t="shared" ca="1" si="57"/>
        <v>480</v>
      </c>
    </row>
    <row r="1839" spans="28:30" x14ac:dyDescent="0.7">
      <c r="AB1839" s="1">
        <v>1828</v>
      </c>
      <c r="AC1839" s="25">
        <f t="shared" ca="1" si="58"/>
        <v>0.80727364984180561</v>
      </c>
      <c r="AD1839" s="1">
        <f t="shared" ca="1" si="57"/>
        <v>1000</v>
      </c>
    </row>
    <row r="1840" spans="28:30" x14ac:dyDescent="0.7">
      <c r="AB1840" s="1">
        <v>1829</v>
      </c>
      <c r="AC1840" s="25">
        <f t="shared" ca="1" si="58"/>
        <v>0.70266944985665269</v>
      </c>
      <c r="AD1840" s="1">
        <f t="shared" ca="1" si="57"/>
        <v>480</v>
      </c>
    </row>
    <row r="1841" spans="28:30" x14ac:dyDescent="0.7">
      <c r="AB1841" s="1">
        <v>1830</v>
      </c>
      <c r="AC1841" s="25">
        <f t="shared" ca="1" si="58"/>
        <v>0.26720335837234044</v>
      </c>
      <c r="AD1841" s="1">
        <f t="shared" ca="1" si="57"/>
        <v>-540</v>
      </c>
    </row>
    <row r="1842" spans="28:30" x14ac:dyDescent="0.7">
      <c r="AB1842" s="1">
        <v>1831</v>
      </c>
      <c r="AC1842" s="25">
        <f t="shared" ca="1" si="58"/>
        <v>0.13476103888087765</v>
      </c>
      <c r="AD1842" s="1">
        <f t="shared" ca="1" si="57"/>
        <v>-1040</v>
      </c>
    </row>
    <row r="1843" spans="28:30" x14ac:dyDescent="0.7">
      <c r="AB1843" s="1">
        <v>1832</v>
      </c>
      <c r="AC1843" s="25">
        <f t="shared" ca="1" si="58"/>
        <v>5.4506502134540891E-2</v>
      </c>
      <c r="AD1843" s="1">
        <f t="shared" ca="1" si="57"/>
        <v>-1040</v>
      </c>
    </row>
    <row r="1844" spans="28:30" x14ac:dyDescent="0.7">
      <c r="AB1844" s="1">
        <v>1833</v>
      </c>
      <c r="AC1844" s="25">
        <f t="shared" ca="1" si="58"/>
        <v>0.97212597694730241</v>
      </c>
      <c r="AD1844" s="1">
        <f t="shared" ca="1" si="57"/>
        <v>1000</v>
      </c>
    </row>
    <row r="1845" spans="28:30" x14ac:dyDescent="0.7">
      <c r="AB1845" s="1">
        <v>1834</v>
      </c>
      <c r="AC1845" s="25">
        <f t="shared" ca="1" si="58"/>
        <v>0.86257713118310408</v>
      </c>
      <c r="AD1845" s="1">
        <f t="shared" ca="1" si="57"/>
        <v>1000</v>
      </c>
    </row>
    <row r="1846" spans="28:30" x14ac:dyDescent="0.7">
      <c r="AB1846" s="1">
        <v>1835</v>
      </c>
      <c r="AC1846" s="25">
        <f t="shared" ca="1" si="58"/>
        <v>0.91323071854051252</v>
      </c>
      <c r="AD1846" s="1">
        <f t="shared" ca="1" si="57"/>
        <v>1000</v>
      </c>
    </row>
    <row r="1847" spans="28:30" x14ac:dyDescent="0.7">
      <c r="AB1847" s="1">
        <v>1836</v>
      </c>
      <c r="AC1847" s="25">
        <f t="shared" ca="1" si="58"/>
        <v>0.88903578311372022</v>
      </c>
      <c r="AD1847" s="1">
        <f t="shared" ca="1" si="57"/>
        <v>1000</v>
      </c>
    </row>
    <row r="1848" spans="28:30" x14ac:dyDescent="0.7">
      <c r="AB1848" s="1">
        <v>1837</v>
      </c>
      <c r="AC1848" s="25">
        <f t="shared" ca="1" si="58"/>
        <v>9.0275469686811771E-2</v>
      </c>
      <c r="AD1848" s="1">
        <f t="shared" ca="1" si="57"/>
        <v>-1040</v>
      </c>
    </row>
    <row r="1849" spans="28:30" x14ac:dyDescent="0.7">
      <c r="AB1849" s="1">
        <v>1838</v>
      </c>
      <c r="AC1849" s="25">
        <f t="shared" ca="1" si="58"/>
        <v>0.52967013928811213</v>
      </c>
      <c r="AD1849" s="1">
        <f t="shared" ca="1" si="57"/>
        <v>480</v>
      </c>
    </row>
    <row r="1850" spans="28:30" x14ac:dyDescent="0.7">
      <c r="AB1850" s="1">
        <v>1839</v>
      </c>
      <c r="AC1850" s="25">
        <f t="shared" ca="1" si="58"/>
        <v>3.4684764241146748E-2</v>
      </c>
      <c r="AD1850" s="1">
        <f t="shared" ca="1" si="57"/>
        <v>-1040</v>
      </c>
    </row>
    <row r="1851" spans="28:30" x14ac:dyDescent="0.7">
      <c r="AB1851" s="1">
        <v>1840</v>
      </c>
      <c r="AC1851" s="25">
        <f t="shared" ca="1" si="58"/>
        <v>0.60429237176491002</v>
      </c>
      <c r="AD1851" s="1">
        <f t="shared" ca="1" si="57"/>
        <v>480</v>
      </c>
    </row>
    <row r="1852" spans="28:30" x14ac:dyDescent="0.7">
      <c r="AB1852" s="1">
        <v>1841</v>
      </c>
      <c r="AC1852" s="25">
        <f t="shared" ca="1" si="58"/>
        <v>0.85587717302952893</v>
      </c>
      <c r="AD1852" s="1">
        <f t="shared" ca="1" si="57"/>
        <v>1000</v>
      </c>
    </row>
    <row r="1853" spans="28:30" x14ac:dyDescent="0.7">
      <c r="AB1853" s="1">
        <v>1842</v>
      </c>
      <c r="AC1853" s="25">
        <f t="shared" ca="1" si="58"/>
        <v>0.89913779736774213</v>
      </c>
      <c r="AD1853" s="1">
        <f t="shared" ca="1" si="57"/>
        <v>1000</v>
      </c>
    </row>
    <row r="1854" spans="28:30" x14ac:dyDescent="0.7">
      <c r="AB1854" s="1">
        <v>1843</v>
      </c>
      <c r="AC1854" s="25">
        <f t="shared" ca="1" si="58"/>
        <v>0.30855785887668163</v>
      </c>
      <c r="AD1854" s="1">
        <f t="shared" ca="1" si="57"/>
        <v>-540</v>
      </c>
    </row>
    <row r="1855" spans="28:30" x14ac:dyDescent="0.7">
      <c r="AB1855" s="1">
        <v>1844</v>
      </c>
      <c r="AC1855" s="25">
        <f t="shared" ca="1" si="58"/>
        <v>0.87112671256890684</v>
      </c>
      <c r="AD1855" s="1">
        <f t="shared" ca="1" si="57"/>
        <v>1000</v>
      </c>
    </row>
    <row r="1856" spans="28:30" x14ac:dyDescent="0.7">
      <c r="AB1856" s="1">
        <v>1845</v>
      </c>
      <c r="AC1856" s="25">
        <f t="shared" ca="1" si="58"/>
        <v>2.0550894177927548E-3</v>
      </c>
      <c r="AD1856" s="1">
        <f t="shared" ca="1" si="57"/>
        <v>-1040</v>
      </c>
    </row>
    <row r="1857" spans="28:30" x14ac:dyDescent="0.7">
      <c r="AB1857" s="1">
        <v>1846</v>
      </c>
      <c r="AC1857" s="25">
        <f t="shared" ca="1" si="58"/>
        <v>0.48595715169990916</v>
      </c>
      <c r="AD1857" s="1">
        <f t="shared" ca="1" si="57"/>
        <v>-540</v>
      </c>
    </row>
    <row r="1858" spans="28:30" x14ac:dyDescent="0.7">
      <c r="AB1858" s="1">
        <v>1847</v>
      </c>
      <c r="AC1858" s="25">
        <f t="shared" ca="1" si="58"/>
        <v>0.68255910221393445</v>
      </c>
      <c r="AD1858" s="1">
        <f t="shared" ca="1" si="57"/>
        <v>480</v>
      </c>
    </row>
    <row r="1859" spans="28:30" x14ac:dyDescent="0.7">
      <c r="AB1859" s="1">
        <v>1848</v>
      </c>
      <c r="AC1859" s="25">
        <f t="shared" ca="1" si="58"/>
        <v>0.34189120357114711</v>
      </c>
      <c r="AD1859" s="1">
        <f t="shared" ca="1" si="57"/>
        <v>-540</v>
      </c>
    </row>
    <row r="1860" spans="28:30" x14ac:dyDescent="0.7">
      <c r="AB1860" s="1">
        <v>1849</v>
      </c>
      <c r="AC1860" s="25">
        <f t="shared" ca="1" si="58"/>
        <v>0.85283288705935067</v>
      </c>
      <c r="AD1860" s="1">
        <f t="shared" ca="1" si="57"/>
        <v>1000</v>
      </c>
    </row>
    <row r="1861" spans="28:30" x14ac:dyDescent="0.7">
      <c r="AB1861" s="1">
        <v>1850</v>
      </c>
      <c r="AC1861" s="25">
        <f t="shared" ca="1" si="58"/>
        <v>0.84940047032427146</v>
      </c>
      <c r="AD1861" s="1">
        <f t="shared" ca="1" si="57"/>
        <v>1000</v>
      </c>
    </row>
    <row r="1862" spans="28:30" x14ac:dyDescent="0.7">
      <c r="AB1862" s="1">
        <v>1851</v>
      </c>
      <c r="AC1862" s="25">
        <f t="shared" ca="1" si="58"/>
        <v>0.17929717432360781</v>
      </c>
      <c r="AD1862" s="1">
        <f t="shared" ca="1" si="57"/>
        <v>-1040</v>
      </c>
    </row>
    <row r="1863" spans="28:30" x14ac:dyDescent="0.7">
      <c r="AB1863" s="1">
        <v>1852</v>
      </c>
      <c r="AC1863" s="25">
        <f t="shared" ca="1" si="58"/>
        <v>0.75741948635864242</v>
      </c>
      <c r="AD1863" s="1">
        <f t="shared" ca="1" si="57"/>
        <v>1000</v>
      </c>
    </row>
    <row r="1864" spans="28:30" x14ac:dyDescent="0.7">
      <c r="AB1864" s="1">
        <v>1853</v>
      </c>
      <c r="AC1864" s="25">
        <f t="shared" ca="1" si="58"/>
        <v>0.60268345961236047</v>
      </c>
      <c r="AD1864" s="1">
        <f t="shared" ca="1" si="57"/>
        <v>480</v>
      </c>
    </row>
    <row r="1865" spans="28:30" x14ac:dyDescent="0.7">
      <c r="AB1865" s="1">
        <v>1854</v>
      </c>
      <c r="AC1865" s="25">
        <f t="shared" ca="1" si="58"/>
        <v>0.78573040847676423</v>
      </c>
      <c r="AD1865" s="1">
        <f t="shared" ca="1" si="57"/>
        <v>1000</v>
      </c>
    </row>
    <row r="1866" spans="28:30" x14ac:dyDescent="0.7">
      <c r="AB1866" s="1">
        <v>1855</v>
      </c>
      <c r="AC1866" s="25">
        <f t="shared" ca="1" si="58"/>
        <v>0.97403802280424545</v>
      </c>
      <c r="AD1866" s="1">
        <f t="shared" ca="1" si="57"/>
        <v>1000</v>
      </c>
    </row>
    <row r="1867" spans="28:30" x14ac:dyDescent="0.7">
      <c r="AB1867" s="1">
        <v>1856</v>
      </c>
      <c r="AC1867" s="25">
        <f t="shared" ca="1" si="58"/>
        <v>0.78760878533861989</v>
      </c>
      <c r="AD1867" s="1">
        <f t="shared" ca="1" si="57"/>
        <v>1000</v>
      </c>
    </row>
    <row r="1868" spans="28:30" x14ac:dyDescent="0.7">
      <c r="AB1868" s="1">
        <v>1857</v>
      </c>
      <c r="AC1868" s="25">
        <f t="shared" ca="1" si="58"/>
        <v>0.24252511155793444</v>
      </c>
      <c r="AD1868" s="1">
        <f t="shared" ref="AD1868:AD1931" ca="1" si="59">VLOOKUP(AC1868,$W$9:$X$12,2,1)</f>
        <v>-540</v>
      </c>
    </row>
    <row r="1869" spans="28:30" x14ac:dyDescent="0.7">
      <c r="AB1869" s="1">
        <v>1858</v>
      </c>
      <c r="AC1869" s="25">
        <f t="shared" ref="AC1869:AC1932" ca="1" si="60">RAND()</f>
        <v>0.4380196243560972</v>
      </c>
      <c r="AD1869" s="1">
        <f t="shared" ca="1" si="59"/>
        <v>-540</v>
      </c>
    </row>
    <row r="1870" spans="28:30" x14ac:dyDescent="0.7">
      <c r="AB1870" s="1">
        <v>1859</v>
      </c>
      <c r="AC1870" s="25">
        <f t="shared" ca="1" si="60"/>
        <v>9.784229558476587E-2</v>
      </c>
      <c r="AD1870" s="1">
        <f t="shared" ca="1" si="59"/>
        <v>-1040</v>
      </c>
    </row>
    <row r="1871" spans="28:30" x14ac:dyDescent="0.7">
      <c r="AB1871" s="1">
        <v>1860</v>
      </c>
      <c r="AC1871" s="25">
        <f t="shared" ca="1" si="60"/>
        <v>0.50325343269988831</v>
      </c>
      <c r="AD1871" s="1">
        <f t="shared" ca="1" si="59"/>
        <v>-540</v>
      </c>
    </row>
    <row r="1872" spans="28:30" x14ac:dyDescent="0.7">
      <c r="AB1872" s="1">
        <v>1861</v>
      </c>
      <c r="AC1872" s="25">
        <f t="shared" ca="1" si="60"/>
        <v>0.63881373862553958</v>
      </c>
      <c r="AD1872" s="1">
        <f t="shared" ca="1" si="59"/>
        <v>480</v>
      </c>
    </row>
    <row r="1873" spans="28:30" x14ac:dyDescent="0.7">
      <c r="AB1873" s="1">
        <v>1862</v>
      </c>
      <c r="AC1873" s="25">
        <f t="shared" ca="1" si="60"/>
        <v>0.91455673706884855</v>
      </c>
      <c r="AD1873" s="1">
        <f t="shared" ca="1" si="59"/>
        <v>1000</v>
      </c>
    </row>
    <row r="1874" spans="28:30" x14ac:dyDescent="0.7">
      <c r="AB1874" s="1">
        <v>1863</v>
      </c>
      <c r="AC1874" s="25">
        <f t="shared" ca="1" si="60"/>
        <v>0.20575627366879812</v>
      </c>
      <c r="AD1874" s="1">
        <f t="shared" ca="1" si="59"/>
        <v>-1040</v>
      </c>
    </row>
    <row r="1875" spans="28:30" x14ac:dyDescent="0.7">
      <c r="AB1875" s="1">
        <v>1864</v>
      </c>
      <c r="AC1875" s="25">
        <f t="shared" ca="1" si="60"/>
        <v>0.47587128655503597</v>
      </c>
      <c r="AD1875" s="1">
        <f t="shared" ca="1" si="59"/>
        <v>-540</v>
      </c>
    </row>
    <row r="1876" spans="28:30" x14ac:dyDescent="0.7">
      <c r="AB1876" s="1">
        <v>1865</v>
      </c>
      <c r="AC1876" s="25">
        <f t="shared" ca="1" si="60"/>
        <v>0.91161993937234309</v>
      </c>
      <c r="AD1876" s="1">
        <f t="shared" ca="1" si="59"/>
        <v>1000</v>
      </c>
    </row>
    <row r="1877" spans="28:30" x14ac:dyDescent="0.7">
      <c r="AB1877" s="1">
        <v>1866</v>
      </c>
      <c r="AC1877" s="25">
        <f t="shared" ca="1" si="60"/>
        <v>0.39313199756673634</v>
      </c>
      <c r="AD1877" s="1">
        <f t="shared" ca="1" si="59"/>
        <v>-540</v>
      </c>
    </row>
    <row r="1878" spans="28:30" x14ac:dyDescent="0.7">
      <c r="AB1878" s="1">
        <v>1867</v>
      </c>
      <c r="AC1878" s="25">
        <f t="shared" ca="1" si="60"/>
        <v>0.69475353427150166</v>
      </c>
      <c r="AD1878" s="1">
        <f t="shared" ca="1" si="59"/>
        <v>480</v>
      </c>
    </row>
    <row r="1879" spans="28:30" x14ac:dyDescent="0.7">
      <c r="AB1879" s="1">
        <v>1868</v>
      </c>
      <c r="AC1879" s="25">
        <f t="shared" ca="1" si="60"/>
        <v>0.39396905515490144</v>
      </c>
      <c r="AD1879" s="1">
        <f t="shared" ca="1" si="59"/>
        <v>-540</v>
      </c>
    </row>
    <row r="1880" spans="28:30" x14ac:dyDescent="0.7">
      <c r="AB1880" s="1">
        <v>1869</v>
      </c>
      <c r="AC1880" s="25">
        <f t="shared" ca="1" si="60"/>
        <v>0.47399686952859355</v>
      </c>
      <c r="AD1880" s="1">
        <f t="shared" ca="1" si="59"/>
        <v>-540</v>
      </c>
    </row>
    <row r="1881" spans="28:30" x14ac:dyDescent="0.7">
      <c r="AB1881" s="1">
        <v>1870</v>
      </c>
      <c r="AC1881" s="25">
        <f t="shared" ca="1" si="60"/>
        <v>0.91107157036987563</v>
      </c>
      <c r="AD1881" s="1">
        <f t="shared" ca="1" si="59"/>
        <v>1000</v>
      </c>
    </row>
    <row r="1882" spans="28:30" x14ac:dyDescent="0.7">
      <c r="AB1882" s="1">
        <v>1871</v>
      </c>
      <c r="AC1882" s="25">
        <f t="shared" ca="1" si="60"/>
        <v>0.40739065627839555</v>
      </c>
      <c r="AD1882" s="1">
        <f t="shared" ca="1" si="59"/>
        <v>-540</v>
      </c>
    </row>
    <row r="1883" spans="28:30" x14ac:dyDescent="0.7">
      <c r="AB1883" s="1">
        <v>1872</v>
      </c>
      <c r="AC1883" s="25">
        <f t="shared" ca="1" si="60"/>
        <v>0.79923097533647847</v>
      </c>
      <c r="AD1883" s="1">
        <f t="shared" ca="1" si="59"/>
        <v>1000</v>
      </c>
    </row>
    <row r="1884" spans="28:30" x14ac:dyDescent="0.7">
      <c r="AB1884" s="1">
        <v>1873</v>
      </c>
      <c r="AC1884" s="25">
        <f t="shared" ca="1" si="60"/>
        <v>9.1670435856523902E-2</v>
      </c>
      <c r="AD1884" s="1">
        <f t="shared" ca="1" si="59"/>
        <v>-1040</v>
      </c>
    </row>
    <row r="1885" spans="28:30" x14ac:dyDescent="0.7">
      <c r="AB1885" s="1">
        <v>1874</v>
      </c>
      <c r="AC1885" s="25">
        <f t="shared" ca="1" si="60"/>
        <v>0.35906303609423429</v>
      </c>
      <c r="AD1885" s="1">
        <f t="shared" ca="1" si="59"/>
        <v>-540</v>
      </c>
    </row>
    <row r="1886" spans="28:30" x14ac:dyDescent="0.7">
      <c r="AB1886" s="1">
        <v>1875</v>
      </c>
      <c r="AC1886" s="25">
        <f t="shared" ca="1" si="60"/>
        <v>0.63165745807874696</v>
      </c>
      <c r="AD1886" s="1">
        <f t="shared" ca="1" si="59"/>
        <v>480</v>
      </c>
    </row>
    <row r="1887" spans="28:30" x14ac:dyDescent="0.7">
      <c r="AB1887" s="1">
        <v>1876</v>
      </c>
      <c r="AC1887" s="25">
        <f t="shared" ca="1" si="60"/>
        <v>0.71845093357623135</v>
      </c>
      <c r="AD1887" s="1">
        <f t="shared" ca="1" si="59"/>
        <v>480</v>
      </c>
    </row>
    <row r="1888" spans="28:30" x14ac:dyDescent="0.7">
      <c r="AB1888" s="1">
        <v>1877</v>
      </c>
      <c r="AC1888" s="25">
        <f t="shared" ca="1" si="60"/>
        <v>0.92505498323362723</v>
      </c>
      <c r="AD1888" s="1">
        <f t="shared" ca="1" si="59"/>
        <v>1000</v>
      </c>
    </row>
    <row r="1889" spans="28:30" x14ac:dyDescent="0.7">
      <c r="AB1889" s="1">
        <v>1878</v>
      </c>
      <c r="AC1889" s="25">
        <f t="shared" ca="1" si="60"/>
        <v>0.99936533366332081</v>
      </c>
      <c r="AD1889" s="1">
        <f t="shared" ca="1" si="59"/>
        <v>1000</v>
      </c>
    </row>
    <row r="1890" spans="28:30" x14ac:dyDescent="0.7">
      <c r="AB1890" s="1">
        <v>1879</v>
      </c>
      <c r="AC1890" s="25">
        <f t="shared" ca="1" si="60"/>
        <v>0.71627892424812223</v>
      </c>
      <c r="AD1890" s="1">
        <f t="shared" ca="1" si="59"/>
        <v>480</v>
      </c>
    </row>
    <row r="1891" spans="28:30" x14ac:dyDescent="0.7">
      <c r="AB1891" s="1">
        <v>1880</v>
      </c>
      <c r="AC1891" s="25">
        <f t="shared" ca="1" si="60"/>
        <v>0.23544747408709488</v>
      </c>
      <c r="AD1891" s="1">
        <f t="shared" ca="1" si="59"/>
        <v>-540</v>
      </c>
    </row>
    <row r="1892" spans="28:30" x14ac:dyDescent="0.7">
      <c r="AB1892" s="1">
        <v>1881</v>
      </c>
      <c r="AC1892" s="25">
        <f t="shared" ca="1" si="60"/>
        <v>0.12182964607364621</v>
      </c>
      <c r="AD1892" s="1">
        <f t="shared" ca="1" si="59"/>
        <v>-1040</v>
      </c>
    </row>
    <row r="1893" spans="28:30" x14ac:dyDescent="0.7">
      <c r="AB1893" s="1">
        <v>1882</v>
      </c>
      <c r="AC1893" s="25">
        <f t="shared" ca="1" si="60"/>
        <v>1.7502155637794892E-2</v>
      </c>
      <c r="AD1893" s="1">
        <f t="shared" ca="1" si="59"/>
        <v>-1040</v>
      </c>
    </row>
    <row r="1894" spans="28:30" x14ac:dyDescent="0.7">
      <c r="AB1894" s="1">
        <v>1883</v>
      </c>
      <c r="AC1894" s="25">
        <f t="shared" ca="1" si="60"/>
        <v>0.7291490403454296</v>
      </c>
      <c r="AD1894" s="1">
        <f t="shared" ca="1" si="59"/>
        <v>480</v>
      </c>
    </row>
    <row r="1895" spans="28:30" x14ac:dyDescent="0.7">
      <c r="AB1895" s="1">
        <v>1884</v>
      </c>
      <c r="AC1895" s="25">
        <f t="shared" ca="1" si="60"/>
        <v>0.3369920320054256</v>
      </c>
      <c r="AD1895" s="1">
        <f t="shared" ca="1" si="59"/>
        <v>-540</v>
      </c>
    </row>
    <row r="1896" spans="28:30" x14ac:dyDescent="0.7">
      <c r="AB1896" s="1">
        <v>1885</v>
      </c>
      <c r="AC1896" s="25">
        <f t="shared" ca="1" si="60"/>
        <v>0.75641338357989785</v>
      </c>
      <c r="AD1896" s="1">
        <f t="shared" ca="1" si="59"/>
        <v>1000</v>
      </c>
    </row>
    <row r="1897" spans="28:30" x14ac:dyDescent="0.7">
      <c r="AB1897" s="1">
        <v>1886</v>
      </c>
      <c r="AC1897" s="25">
        <f t="shared" ca="1" si="60"/>
        <v>0.6144640335904421</v>
      </c>
      <c r="AD1897" s="1">
        <f t="shared" ca="1" si="59"/>
        <v>480</v>
      </c>
    </row>
    <row r="1898" spans="28:30" x14ac:dyDescent="0.7">
      <c r="AB1898" s="1">
        <v>1887</v>
      </c>
      <c r="AC1898" s="25">
        <f t="shared" ca="1" si="60"/>
        <v>0.2115442322772576</v>
      </c>
      <c r="AD1898" s="1">
        <f t="shared" ca="1" si="59"/>
        <v>-1040</v>
      </c>
    </row>
    <row r="1899" spans="28:30" x14ac:dyDescent="0.7">
      <c r="AB1899" s="1">
        <v>1888</v>
      </c>
      <c r="AC1899" s="25">
        <f t="shared" ca="1" si="60"/>
        <v>0.60527571856716988</v>
      </c>
      <c r="AD1899" s="1">
        <f t="shared" ca="1" si="59"/>
        <v>480</v>
      </c>
    </row>
    <row r="1900" spans="28:30" x14ac:dyDescent="0.7">
      <c r="AB1900" s="1">
        <v>1889</v>
      </c>
      <c r="AC1900" s="25">
        <f t="shared" ca="1" si="60"/>
        <v>0.92370863406773629</v>
      </c>
      <c r="AD1900" s="1">
        <f t="shared" ca="1" si="59"/>
        <v>1000</v>
      </c>
    </row>
    <row r="1901" spans="28:30" x14ac:dyDescent="0.7">
      <c r="AB1901" s="1">
        <v>1890</v>
      </c>
      <c r="AC1901" s="25">
        <f t="shared" ca="1" si="60"/>
        <v>0.44871977994562751</v>
      </c>
      <c r="AD1901" s="1">
        <f t="shared" ca="1" si="59"/>
        <v>-540</v>
      </c>
    </row>
    <row r="1902" spans="28:30" x14ac:dyDescent="0.7">
      <c r="AB1902" s="1">
        <v>1891</v>
      </c>
      <c r="AC1902" s="25">
        <f t="shared" ca="1" si="60"/>
        <v>0.46392718245100206</v>
      </c>
      <c r="AD1902" s="1">
        <f t="shared" ca="1" si="59"/>
        <v>-540</v>
      </c>
    </row>
    <row r="1903" spans="28:30" x14ac:dyDescent="0.7">
      <c r="AB1903" s="1">
        <v>1892</v>
      </c>
      <c r="AC1903" s="25">
        <f t="shared" ca="1" si="60"/>
        <v>0.48933075630517087</v>
      </c>
      <c r="AD1903" s="1">
        <f t="shared" ca="1" si="59"/>
        <v>-540</v>
      </c>
    </row>
    <row r="1904" spans="28:30" x14ac:dyDescent="0.7">
      <c r="AB1904" s="1">
        <v>1893</v>
      </c>
      <c r="AC1904" s="25">
        <f t="shared" ca="1" si="60"/>
        <v>0.31603659363546699</v>
      </c>
      <c r="AD1904" s="1">
        <f t="shared" ca="1" si="59"/>
        <v>-540</v>
      </c>
    </row>
    <row r="1905" spans="28:30" x14ac:dyDescent="0.7">
      <c r="AB1905" s="1">
        <v>1894</v>
      </c>
      <c r="AC1905" s="25">
        <f t="shared" ca="1" si="60"/>
        <v>0.36343766189741566</v>
      </c>
      <c r="AD1905" s="1">
        <f t="shared" ca="1" si="59"/>
        <v>-540</v>
      </c>
    </row>
    <row r="1906" spans="28:30" x14ac:dyDescent="0.7">
      <c r="AB1906" s="1">
        <v>1895</v>
      </c>
      <c r="AC1906" s="25">
        <f t="shared" ca="1" si="60"/>
        <v>0.39280892108677523</v>
      </c>
      <c r="AD1906" s="1">
        <f t="shared" ca="1" si="59"/>
        <v>-540</v>
      </c>
    </row>
    <row r="1907" spans="28:30" x14ac:dyDescent="0.7">
      <c r="AB1907" s="1">
        <v>1896</v>
      </c>
      <c r="AC1907" s="25">
        <f t="shared" ca="1" si="60"/>
        <v>0.54020837984034176</v>
      </c>
      <c r="AD1907" s="1">
        <f t="shared" ca="1" si="59"/>
        <v>480</v>
      </c>
    </row>
    <row r="1908" spans="28:30" x14ac:dyDescent="0.7">
      <c r="AB1908" s="1">
        <v>1897</v>
      </c>
      <c r="AC1908" s="25">
        <f t="shared" ca="1" si="60"/>
        <v>0.18242808673240341</v>
      </c>
      <c r="AD1908" s="1">
        <f t="shared" ca="1" si="59"/>
        <v>-1040</v>
      </c>
    </row>
    <row r="1909" spans="28:30" x14ac:dyDescent="0.7">
      <c r="AB1909" s="1">
        <v>1898</v>
      </c>
      <c r="AC1909" s="25">
        <f t="shared" ca="1" si="60"/>
        <v>6.9650020115458733E-2</v>
      </c>
      <c r="AD1909" s="1">
        <f t="shared" ca="1" si="59"/>
        <v>-1040</v>
      </c>
    </row>
    <row r="1910" spans="28:30" x14ac:dyDescent="0.7">
      <c r="AB1910" s="1">
        <v>1899</v>
      </c>
      <c r="AC1910" s="25">
        <f t="shared" ca="1" si="60"/>
        <v>3.013717058769172E-2</v>
      </c>
      <c r="AD1910" s="1">
        <f t="shared" ca="1" si="59"/>
        <v>-1040</v>
      </c>
    </row>
    <row r="1911" spans="28:30" x14ac:dyDescent="0.7">
      <c r="AB1911" s="1">
        <v>1900</v>
      </c>
      <c r="AC1911" s="25">
        <f t="shared" ca="1" si="60"/>
        <v>0.23667126460961596</v>
      </c>
      <c r="AD1911" s="1">
        <f t="shared" ca="1" si="59"/>
        <v>-540</v>
      </c>
    </row>
    <row r="1912" spans="28:30" x14ac:dyDescent="0.7">
      <c r="AB1912" s="1">
        <v>1901</v>
      </c>
      <c r="AC1912" s="25">
        <f t="shared" ca="1" si="60"/>
        <v>0.41610824553648873</v>
      </c>
      <c r="AD1912" s="1">
        <f t="shared" ca="1" si="59"/>
        <v>-540</v>
      </c>
    </row>
    <row r="1913" spans="28:30" x14ac:dyDescent="0.7">
      <c r="AB1913" s="1">
        <v>1902</v>
      </c>
      <c r="AC1913" s="25">
        <f t="shared" ca="1" si="60"/>
        <v>0.96045151342210222</v>
      </c>
      <c r="AD1913" s="1">
        <f t="shared" ca="1" si="59"/>
        <v>1000</v>
      </c>
    </row>
    <row r="1914" spans="28:30" x14ac:dyDescent="0.7">
      <c r="AB1914" s="1">
        <v>1903</v>
      </c>
      <c r="AC1914" s="25">
        <f t="shared" ca="1" si="60"/>
        <v>7.9771169364631023E-2</v>
      </c>
      <c r="AD1914" s="1">
        <f t="shared" ca="1" si="59"/>
        <v>-1040</v>
      </c>
    </row>
    <row r="1915" spans="28:30" x14ac:dyDescent="0.7">
      <c r="AB1915" s="1">
        <v>1904</v>
      </c>
      <c r="AC1915" s="25">
        <f t="shared" ca="1" si="60"/>
        <v>0.75478957732668883</v>
      </c>
      <c r="AD1915" s="1">
        <f t="shared" ca="1" si="59"/>
        <v>1000</v>
      </c>
    </row>
    <row r="1916" spans="28:30" x14ac:dyDescent="0.7">
      <c r="AB1916" s="1">
        <v>1905</v>
      </c>
      <c r="AC1916" s="25">
        <f t="shared" ca="1" si="60"/>
        <v>0.58192919524173981</v>
      </c>
      <c r="AD1916" s="1">
        <f t="shared" ca="1" si="59"/>
        <v>480</v>
      </c>
    </row>
    <row r="1917" spans="28:30" x14ac:dyDescent="0.7">
      <c r="AB1917" s="1">
        <v>1906</v>
      </c>
      <c r="AC1917" s="25">
        <f t="shared" ca="1" si="60"/>
        <v>0.14983408367714723</v>
      </c>
      <c r="AD1917" s="1">
        <f t="shared" ca="1" si="59"/>
        <v>-1040</v>
      </c>
    </row>
    <row r="1918" spans="28:30" x14ac:dyDescent="0.7">
      <c r="AB1918" s="1">
        <v>1907</v>
      </c>
      <c r="AC1918" s="25">
        <f t="shared" ca="1" si="60"/>
        <v>0.73612782166643531</v>
      </c>
      <c r="AD1918" s="1">
        <f t="shared" ca="1" si="59"/>
        <v>480</v>
      </c>
    </row>
    <row r="1919" spans="28:30" x14ac:dyDescent="0.7">
      <c r="AB1919" s="1">
        <v>1908</v>
      </c>
      <c r="AC1919" s="25">
        <f t="shared" ca="1" si="60"/>
        <v>0.79673740075352972</v>
      </c>
      <c r="AD1919" s="1">
        <f t="shared" ca="1" si="59"/>
        <v>1000</v>
      </c>
    </row>
    <row r="1920" spans="28:30" x14ac:dyDescent="0.7">
      <c r="AB1920" s="1">
        <v>1909</v>
      </c>
      <c r="AC1920" s="25">
        <f t="shared" ca="1" si="60"/>
        <v>0.71457409867985955</v>
      </c>
      <c r="AD1920" s="1">
        <f t="shared" ca="1" si="59"/>
        <v>480</v>
      </c>
    </row>
    <row r="1921" spans="28:30" x14ac:dyDescent="0.7">
      <c r="AB1921" s="1">
        <v>1910</v>
      </c>
      <c r="AC1921" s="25">
        <f t="shared" ca="1" si="60"/>
        <v>0.47855593361219795</v>
      </c>
      <c r="AD1921" s="1">
        <f t="shared" ca="1" si="59"/>
        <v>-540</v>
      </c>
    </row>
    <row r="1922" spans="28:30" x14ac:dyDescent="0.7">
      <c r="AB1922" s="1">
        <v>1911</v>
      </c>
      <c r="AC1922" s="25">
        <f t="shared" ca="1" si="60"/>
        <v>0.29765589133812909</v>
      </c>
      <c r="AD1922" s="1">
        <f t="shared" ca="1" si="59"/>
        <v>-540</v>
      </c>
    </row>
    <row r="1923" spans="28:30" x14ac:dyDescent="0.7">
      <c r="AB1923" s="1">
        <v>1912</v>
      </c>
      <c r="AC1923" s="25">
        <f t="shared" ca="1" si="60"/>
        <v>0.94182296729661696</v>
      </c>
      <c r="AD1923" s="1">
        <f t="shared" ca="1" si="59"/>
        <v>1000</v>
      </c>
    </row>
    <row r="1924" spans="28:30" x14ac:dyDescent="0.7">
      <c r="AB1924" s="1">
        <v>1913</v>
      </c>
      <c r="AC1924" s="25">
        <f t="shared" ca="1" si="60"/>
        <v>0.89819599038650522</v>
      </c>
      <c r="AD1924" s="1">
        <f t="shared" ca="1" si="59"/>
        <v>1000</v>
      </c>
    </row>
    <row r="1925" spans="28:30" x14ac:dyDescent="0.7">
      <c r="AB1925" s="1">
        <v>1914</v>
      </c>
      <c r="AC1925" s="25">
        <f t="shared" ca="1" si="60"/>
        <v>0.98727984641881905</v>
      </c>
      <c r="AD1925" s="1">
        <f t="shared" ca="1" si="59"/>
        <v>1000</v>
      </c>
    </row>
    <row r="1926" spans="28:30" x14ac:dyDescent="0.7">
      <c r="AB1926" s="1">
        <v>1915</v>
      </c>
      <c r="AC1926" s="25">
        <f t="shared" ca="1" si="60"/>
        <v>0.95612490048297738</v>
      </c>
      <c r="AD1926" s="1">
        <f t="shared" ca="1" si="59"/>
        <v>1000</v>
      </c>
    </row>
    <row r="1927" spans="28:30" x14ac:dyDescent="0.7">
      <c r="AB1927" s="1">
        <v>1916</v>
      </c>
      <c r="AC1927" s="25">
        <f t="shared" ca="1" si="60"/>
        <v>0.44769616313522076</v>
      </c>
      <c r="AD1927" s="1">
        <f t="shared" ca="1" si="59"/>
        <v>-540</v>
      </c>
    </row>
    <row r="1928" spans="28:30" x14ac:dyDescent="0.7">
      <c r="AB1928" s="1">
        <v>1917</v>
      </c>
      <c r="AC1928" s="25">
        <f t="shared" ca="1" si="60"/>
        <v>0.35720826672765038</v>
      </c>
      <c r="AD1928" s="1">
        <f t="shared" ca="1" si="59"/>
        <v>-540</v>
      </c>
    </row>
    <row r="1929" spans="28:30" x14ac:dyDescent="0.7">
      <c r="AB1929" s="1">
        <v>1918</v>
      </c>
      <c r="AC1929" s="25">
        <f t="shared" ca="1" si="60"/>
        <v>0.56292534950844342</v>
      </c>
      <c r="AD1929" s="1">
        <f t="shared" ca="1" si="59"/>
        <v>480</v>
      </c>
    </row>
    <row r="1930" spans="28:30" x14ac:dyDescent="0.7">
      <c r="AB1930" s="1">
        <v>1919</v>
      </c>
      <c r="AC1930" s="25">
        <f t="shared" ca="1" si="60"/>
        <v>0.83399297946596695</v>
      </c>
      <c r="AD1930" s="1">
        <f t="shared" ca="1" si="59"/>
        <v>1000</v>
      </c>
    </row>
    <row r="1931" spans="28:30" x14ac:dyDescent="0.7">
      <c r="AB1931" s="1">
        <v>1920</v>
      </c>
      <c r="AC1931" s="25">
        <f t="shared" ca="1" si="60"/>
        <v>0.4414347975361711</v>
      </c>
      <c r="AD1931" s="1">
        <f t="shared" ca="1" si="59"/>
        <v>-540</v>
      </c>
    </row>
    <row r="1932" spans="28:30" x14ac:dyDescent="0.7">
      <c r="AB1932" s="1">
        <v>1921</v>
      </c>
      <c r="AC1932" s="25">
        <f t="shared" ca="1" si="60"/>
        <v>0.41948770708837113</v>
      </c>
      <c r="AD1932" s="1">
        <f t="shared" ref="AD1932:AD1995" ca="1" si="61">VLOOKUP(AC1932,$W$9:$X$12,2,1)</f>
        <v>-540</v>
      </c>
    </row>
    <row r="1933" spans="28:30" x14ac:dyDescent="0.7">
      <c r="AB1933" s="1">
        <v>1922</v>
      </c>
      <c r="AC1933" s="25">
        <f t="shared" ref="AC1933:AC1996" ca="1" si="62">RAND()</f>
        <v>2.3779840908357608E-2</v>
      </c>
      <c r="AD1933" s="1">
        <f t="shared" ca="1" si="61"/>
        <v>-1040</v>
      </c>
    </row>
    <row r="1934" spans="28:30" x14ac:dyDescent="0.7">
      <c r="AB1934" s="1">
        <v>1923</v>
      </c>
      <c r="AC1934" s="25">
        <f t="shared" ca="1" si="62"/>
        <v>0.67413884474326657</v>
      </c>
      <c r="AD1934" s="1">
        <f t="shared" ca="1" si="61"/>
        <v>480</v>
      </c>
    </row>
    <row r="1935" spans="28:30" x14ac:dyDescent="0.7">
      <c r="AB1935" s="1">
        <v>1924</v>
      </c>
      <c r="AC1935" s="25">
        <f t="shared" ca="1" si="62"/>
        <v>0.54165105998246643</v>
      </c>
      <c r="AD1935" s="1">
        <f t="shared" ca="1" si="61"/>
        <v>480</v>
      </c>
    </row>
    <row r="1936" spans="28:30" x14ac:dyDescent="0.7">
      <c r="AB1936" s="1">
        <v>1925</v>
      </c>
      <c r="AC1936" s="25">
        <f t="shared" ca="1" si="62"/>
        <v>0.96851174188857725</v>
      </c>
      <c r="AD1936" s="1">
        <f t="shared" ca="1" si="61"/>
        <v>1000</v>
      </c>
    </row>
    <row r="1937" spans="28:30" x14ac:dyDescent="0.7">
      <c r="AB1937" s="1">
        <v>1926</v>
      </c>
      <c r="AC1937" s="25">
        <f t="shared" ca="1" si="62"/>
        <v>0.79874436865367393</v>
      </c>
      <c r="AD1937" s="1">
        <f t="shared" ca="1" si="61"/>
        <v>1000</v>
      </c>
    </row>
    <row r="1938" spans="28:30" x14ac:dyDescent="0.7">
      <c r="AB1938" s="1">
        <v>1927</v>
      </c>
      <c r="AC1938" s="25">
        <f t="shared" ca="1" si="62"/>
        <v>0.8930139972752279</v>
      </c>
      <c r="AD1938" s="1">
        <f t="shared" ca="1" si="61"/>
        <v>1000</v>
      </c>
    </row>
    <row r="1939" spans="28:30" x14ac:dyDescent="0.7">
      <c r="AB1939" s="1">
        <v>1928</v>
      </c>
      <c r="AC1939" s="25">
        <f t="shared" ca="1" si="62"/>
        <v>0.56722271724155238</v>
      </c>
      <c r="AD1939" s="1">
        <f t="shared" ca="1" si="61"/>
        <v>480</v>
      </c>
    </row>
    <row r="1940" spans="28:30" x14ac:dyDescent="0.7">
      <c r="AB1940" s="1">
        <v>1929</v>
      </c>
      <c r="AC1940" s="25">
        <f t="shared" ca="1" si="62"/>
        <v>0.8131975333924536</v>
      </c>
      <c r="AD1940" s="1">
        <f t="shared" ca="1" si="61"/>
        <v>1000</v>
      </c>
    </row>
    <row r="1941" spans="28:30" x14ac:dyDescent="0.7">
      <c r="AB1941" s="1">
        <v>1930</v>
      </c>
      <c r="AC1941" s="25">
        <f t="shared" ca="1" si="62"/>
        <v>0.95198925297506976</v>
      </c>
      <c r="AD1941" s="1">
        <f t="shared" ca="1" si="61"/>
        <v>1000</v>
      </c>
    </row>
    <row r="1942" spans="28:30" x14ac:dyDescent="0.7">
      <c r="AB1942" s="1">
        <v>1931</v>
      </c>
      <c r="AC1942" s="25">
        <f t="shared" ca="1" si="62"/>
        <v>0.81571083772060415</v>
      </c>
      <c r="AD1942" s="1">
        <f t="shared" ca="1" si="61"/>
        <v>1000</v>
      </c>
    </row>
    <row r="1943" spans="28:30" x14ac:dyDescent="0.7">
      <c r="AB1943" s="1">
        <v>1932</v>
      </c>
      <c r="AC1943" s="25">
        <f t="shared" ca="1" si="62"/>
        <v>0.20593860961146782</v>
      </c>
      <c r="AD1943" s="1">
        <f t="shared" ca="1" si="61"/>
        <v>-1040</v>
      </c>
    </row>
    <row r="1944" spans="28:30" x14ac:dyDescent="0.7">
      <c r="AB1944" s="1">
        <v>1933</v>
      </c>
      <c r="AC1944" s="25">
        <f t="shared" ca="1" si="62"/>
        <v>0.71033671769058782</v>
      </c>
      <c r="AD1944" s="1">
        <f t="shared" ca="1" si="61"/>
        <v>480</v>
      </c>
    </row>
    <row r="1945" spans="28:30" x14ac:dyDescent="0.7">
      <c r="AB1945" s="1">
        <v>1934</v>
      </c>
      <c r="AC1945" s="25">
        <f t="shared" ca="1" si="62"/>
        <v>0.15568993727759506</v>
      </c>
      <c r="AD1945" s="1">
        <f t="shared" ca="1" si="61"/>
        <v>-1040</v>
      </c>
    </row>
    <row r="1946" spans="28:30" x14ac:dyDescent="0.7">
      <c r="AB1946" s="1">
        <v>1935</v>
      </c>
      <c r="AC1946" s="25">
        <f t="shared" ca="1" si="62"/>
        <v>0.60305638675365336</v>
      </c>
      <c r="AD1946" s="1">
        <f t="shared" ca="1" si="61"/>
        <v>480</v>
      </c>
    </row>
    <row r="1947" spans="28:30" x14ac:dyDescent="0.7">
      <c r="AB1947" s="1">
        <v>1936</v>
      </c>
      <c r="AC1947" s="25">
        <f t="shared" ca="1" si="62"/>
        <v>0.97156819907217395</v>
      </c>
      <c r="AD1947" s="1">
        <f t="shared" ca="1" si="61"/>
        <v>1000</v>
      </c>
    </row>
    <row r="1948" spans="28:30" x14ac:dyDescent="0.7">
      <c r="AB1948" s="1">
        <v>1937</v>
      </c>
      <c r="AC1948" s="25">
        <f t="shared" ca="1" si="62"/>
        <v>0.18639670149409759</v>
      </c>
      <c r="AD1948" s="1">
        <f t="shared" ca="1" si="61"/>
        <v>-1040</v>
      </c>
    </row>
    <row r="1949" spans="28:30" x14ac:dyDescent="0.7">
      <c r="AB1949" s="1">
        <v>1938</v>
      </c>
      <c r="AC1949" s="25">
        <f t="shared" ca="1" si="62"/>
        <v>0.11969482916219876</v>
      </c>
      <c r="AD1949" s="1">
        <f t="shared" ca="1" si="61"/>
        <v>-1040</v>
      </c>
    </row>
    <row r="1950" spans="28:30" x14ac:dyDescent="0.7">
      <c r="AB1950" s="1">
        <v>1939</v>
      </c>
      <c r="AC1950" s="25">
        <f t="shared" ca="1" si="62"/>
        <v>0.13330523593721666</v>
      </c>
      <c r="AD1950" s="1">
        <f t="shared" ca="1" si="61"/>
        <v>-1040</v>
      </c>
    </row>
    <row r="1951" spans="28:30" x14ac:dyDescent="0.7">
      <c r="AB1951" s="1">
        <v>1940</v>
      </c>
      <c r="AC1951" s="25">
        <f t="shared" ca="1" si="62"/>
        <v>0.4326337596086901</v>
      </c>
      <c r="AD1951" s="1">
        <f t="shared" ca="1" si="61"/>
        <v>-540</v>
      </c>
    </row>
    <row r="1952" spans="28:30" x14ac:dyDescent="0.7">
      <c r="AB1952" s="1">
        <v>1941</v>
      </c>
      <c r="AC1952" s="25">
        <f t="shared" ca="1" si="62"/>
        <v>0.33538073245176303</v>
      </c>
      <c r="AD1952" s="1">
        <f t="shared" ca="1" si="61"/>
        <v>-540</v>
      </c>
    </row>
    <row r="1953" spans="28:30" x14ac:dyDescent="0.7">
      <c r="AB1953" s="1">
        <v>1942</v>
      </c>
      <c r="AC1953" s="25">
        <f t="shared" ca="1" si="62"/>
        <v>0.66439274300855955</v>
      </c>
      <c r="AD1953" s="1">
        <f t="shared" ca="1" si="61"/>
        <v>480</v>
      </c>
    </row>
    <row r="1954" spans="28:30" x14ac:dyDescent="0.7">
      <c r="AB1954" s="1">
        <v>1943</v>
      </c>
      <c r="AC1954" s="25">
        <f t="shared" ca="1" si="62"/>
        <v>0.48345569692071422</v>
      </c>
      <c r="AD1954" s="1">
        <f t="shared" ca="1" si="61"/>
        <v>-540</v>
      </c>
    </row>
    <row r="1955" spans="28:30" x14ac:dyDescent="0.7">
      <c r="AB1955" s="1">
        <v>1944</v>
      </c>
      <c r="AC1955" s="25">
        <f t="shared" ca="1" si="62"/>
        <v>0.99642335863147879</v>
      </c>
      <c r="AD1955" s="1">
        <f t="shared" ca="1" si="61"/>
        <v>1000</v>
      </c>
    </row>
    <row r="1956" spans="28:30" x14ac:dyDescent="0.7">
      <c r="AB1956" s="1">
        <v>1945</v>
      </c>
      <c r="AC1956" s="25">
        <f t="shared" ca="1" si="62"/>
        <v>0.43828211024354435</v>
      </c>
      <c r="AD1956" s="1">
        <f t="shared" ca="1" si="61"/>
        <v>-540</v>
      </c>
    </row>
    <row r="1957" spans="28:30" x14ac:dyDescent="0.7">
      <c r="AB1957" s="1">
        <v>1946</v>
      </c>
      <c r="AC1957" s="25">
        <f t="shared" ca="1" si="62"/>
        <v>0.41730957907386756</v>
      </c>
      <c r="AD1957" s="1">
        <f t="shared" ca="1" si="61"/>
        <v>-540</v>
      </c>
    </row>
    <row r="1958" spans="28:30" x14ac:dyDescent="0.7">
      <c r="AB1958" s="1">
        <v>1947</v>
      </c>
      <c r="AC1958" s="25">
        <f t="shared" ca="1" si="62"/>
        <v>0.37386722004671791</v>
      </c>
      <c r="AD1958" s="1">
        <f t="shared" ca="1" si="61"/>
        <v>-540</v>
      </c>
    </row>
    <row r="1959" spans="28:30" x14ac:dyDescent="0.7">
      <c r="AB1959" s="1">
        <v>1948</v>
      </c>
      <c r="AC1959" s="25">
        <f t="shared" ca="1" si="62"/>
        <v>0.22967420181929399</v>
      </c>
      <c r="AD1959" s="1">
        <f t="shared" ca="1" si="61"/>
        <v>-540</v>
      </c>
    </row>
    <row r="1960" spans="28:30" x14ac:dyDescent="0.7">
      <c r="AB1960" s="1">
        <v>1949</v>
      </c>
      <c r="AC1960" s="25">
        <f t="shared" ca="1" si="62"/>
        <v>0.90024061953803924</v>
      </c>
      <c r="AD1960" s="1">
        <f t="shared" ca="1" si="61"/>
        <v>1000</v>
      </c>
    </row>
    <row r="1961" spans="28:30" x14ac:dyDescent="0.7">
      <c r="AB1961" s="1">
        <v>1950</v>
      </c>
      <c r="AC1961" s="25">
        <f t="shared" ca="1" si="62"/>
        <v>6.3690814429657072E-2</v>
      </c>
      <c r="AD1961" s="1">
        <f t="shared" ca="1" si="61"/>
        <v>-1040</v>
      </c>
    </row>
    <row r="1962" spans="28:30" x14ac:dyDescent="0.7">
      <c r="AB1962" s="1">
        <v>1951</v>
      </c>
      <c r="AC1962" s="25">
        <f t="shared" ca="1" si="62"/>
        <v>0.3372472824681938</v>
      </c>
      <c r="AD1962" s="1">
        <f t="shared" ca="1" si="61"/>
        <v>-540</v>
      </c>
    </row>
    <row r="1963" spans="28:30" x14ac:dyDescent="0.7">
      <c r="AB1963" s="1">
        <v>1952</v>
      </c>
      <c r="AC1963" s="25">
        <f t="shared" ca="1" si="62"/>
        <v>0.90053404215363697</v>
      </c>
      <c r="AD1963" s="1">
        <f t="shared" ca="1" si="61"/>
        <v>1000</v>
      </c>
    </row>
    <row r="1964" spans="28:30" x14ac:dyDescent="0.7">
      <c r="AB1964" s="1">
        <v>1953</v>
      </c>
      <c r="AC1964" s="25">
        <f t="shared" ca="1" si="62"/>
        <v>0.81344548852397036</v>
      </c>
      <c r="AD1964" s="1">
        <f t="shared" ca="1" si="61"/>
        <v>1000</v>
      </c>
    </row>
    <row r="1965" spans="28:30" x14ac:dyDescent="0.7">
      <c r="AB1965" s="1">
        <v>1954</v>
      </c>
      <c r="AC1965" s="25">
        <f t="shared" ca="1" si="62"/>
        <v>0.59980475949649892</v>
      </c>
      <c r="AD1965" s="1">
        <f t="shared" ca="1" si="61"/>
        <v>480</v>
      </c>
    </row>
    <row r="1966" spans="28:30" x14ac:dyDescent="0.7">
      <c r="AB1966" s="1">
        <v>1955</v>
      </c>
      <c r="AC1966" s="25">
        <f t="shared" ca="1" si="62"/>
        <v>6.2912556730693736E-2</v>
      </c>
      <c r="AD1966" s="1">
        <f t="shared" ca="1" si="61"/>
        <v>-1040</v>
      </c>
    </row>
    <row r="1967" spans="28:30" x14ac:dyDescent="0.7">
      <c r="AB1967" s="1">
        <v>1956</v>
      </c>
      <c r="AC1967" s="25">
        <f t="shared" ca="1" si="62"/>
        <v>0.18107932553145589</v>
      </c>
      <c r="AD1967" s="1">
        <f t="shared" ca="1" si="61"/>
        <v>-1040</v>
      </c>
    </row>
    <row r="1968" spans="28:30" x14ac:dyDescent="0.7">
      <c r="AB1968" s="1">
        <v>1957</v>
      </c>
      <c r="AC1968" s="25">
        <f t="shared" ca="1" si="62"/>
        <v>0.36389031269601202</v>
      </c>
      <c r="AD1968" s="1">
        <f t="shared" ca="1" si="61"/>
        <v>-540</v>
      </c>
    </row>
    <row r="1969" spans="28:30" x14ac:dyDescent="0.7">
      <c r="AB1969" s="1">
        <v>1958</v>
      </c>
      <c r="AC1969" s="25">
        <f t="shared" ca="1" si="62"/>
        <v>0.84062751334149888</v>
      </c>
      <c r="AD1969" s="1">
        <f t="shared" ca="1" si="61"/>
        <v>1000</v>
      </c>
    </row>
    <row r="1970" spans="28:30" x14ac:dyDescent="0.7">
      <c r="AB1970" s="1">
        <v>1959</v>
      </c>
      <c r="AC1970" s="25">
        <f t="shared" ca="1" si="62"/>
        <v>0.93738839575328703</v>
      </c>
      <c r="AD1970" s="1">
        <f t="shared" ca="1" si="61"/>
        <v>1000</v>
      </c>
    </row>
    <row r="1971" spans="28:30" x14ac:dyDescent="0.7">
      <c r="AB1971" s="1">
        <v>1960</v>
      </c>
      <c r="AC1971" s="25">
        <f t="shared" ca="1" si="62"/>
        <v>0.95353814627009115</v>
      </c>
      <c r="AD1971" s="1">
        <f t="shared" ca="1" si="61"/>
        <v>1000</v>
      </c>
    </row>
    <row r="1972" spans="28:30" x14ac:dyDescent="0.7">
      <c r="AB1972" s="1">
        <v>1961</v>
      </c>
      <c r="AC1972" s="25">
        <f t="shared" ca="1" si="62"/>
        <v>0.28253586591779734</v>
      </c>
      <c r="AD1972" s="1">
        <f t="shared" ca="1" si="61"/>
        <v>-540</v>
      </c>
    </row>
    <row r="1973" spans="28:30" x14ac:dyDescent="0.7">
      <c r="AB1973" s="1">
        <v>1962</v>
      </c>
      <c r="AC1973" s="25">
        <f t="shared" ca="1" si="62"/>
        <v>0.43157862626441335</v>
      </c>
      <c r="AD1973" s="1">
        <f t="shared" ca="1" si="61"/>
        <v>-540</v>
      </c>
    </row>
    <row r="1974" spans="28:30" x14ac:dyDescent="0.7">
      <c r="AB1974" s="1">
        <v>1963</v>
      </c>
      <c r="AC1974" s="25">
        <f t="shared" ca="1" si="62"/>
        <v>2.7428755926550696E-3</v>
      </c>
      <c r="AD1974" s="1">
        <f t="shared" ca="1" si="61"/>
        <v>-1040</v>
      </c>
    </row>
    <row r="1975" spans="28:30" x14ac:dyDescent="0.7">
      <c r="AB1975" s="1">
        <v>1964</v>
      </c>
      <c r="AC1975" s="25">
        <f t="shared" ca="1" si="62"/>
        <v>0.64078449176765773</v>
      </c>
      <c r="AD1975" s="1">
        <f t="shared" ca="1" si="61"/>
        <v>480</v>
      </c>
    </row>
    <row r="1976" spans="28:30" x14ac:dyDescent="0.7">
      <c r="AB1976" s="1">
        <v>1965</v>
      </c>
      <c r="AC1976" s="25">
        <f t="shared" ca="1" si="62"/>
        <v>0.93289453224176522</v>
      </c>
      <c r="AD1976" s="1">
        <f t="shared" ca="1" si="61"/>
        <v>1000</v>
      </c>
    </row>
    <row r="1977" spans="28:30" x14ac:dyDescent="0.7">
      <c r="AB1977" s="1">
        <v>1966</v>
      </c>
      <c r="AC1977" s="25">
        <f t="shared" ca="1" si="62"/>
        <v>0.2175484869078137</v>
      </c>
      <c r="AD1977" s="1">
        <f t="shared" ca="1" si="61"/>
        <v>-1040</v>
      </c>
    </row>
    <row r="1978" spans="28:30" x14ac:dyDescent="0.7">
      <c r="AB1978" s="1">
        <v>1967</v>
      </c>
      <c r="AC1978" s="25">
        <f t="shared" ca="1" si="62"/>
        <v>0.14128863816446735</v>
      </c>
      <c r="AD1978" s="1">
        <f t="shared" ca="1" si="61"/>
        <v>-1040</v>
      </c>
    </row>
    <row r="1979" spans="28:30" x14ac:dyDescent="0.7">
      <c r="AB1979" s="1">
        <v>1968</v>
      </c>
      <c r="AC1979" s="25">
        <f t="shared" ca="1" si="62"/>
        <v>0.22117186030814873</v>
      </c>
      <c r="AD1979" s="1">
        <f t="shared" ca="1" si="61"/>
        <v>-1040</v>
      </c>
    </row>
    <row r="1980" spans="28:30" x14ac:dyDescent="0.7">
      <c r="AB1980" s="1">
        <v>1969</v>
      </c>
      <c r="AC1980" s="25">
        <f t="shared" ca="1" si="62"/>
        <v>0.42055384266357476</v>
      </c>
      <c r="AD1980" s="1">
        <f t="shared" ca="1" si="61"/>
        <v>-540</v>
      </c>
    </row>
    <row r="1981" spans="28:30" x14ac:dyDescent="0.7">
      <c r="AB1981" s="1">
        <v>1970</v>
      </c>
      <c r="AC1981" s="25">
        <f t="shared" ca="1" si="62"/>
        <v>0.38041851081502365</v>
      </c>
      <c r="AD1981" s="1">
        <f t="shared" ca="1" si="61"/>
        <v>-540</v>
      </c>
    </row>
    <row r="1982" spans="28:30" x14ac:dyDescent="0.7">
      <c r="AB1982" s="1">
        <v>1971</v>
      </c>
      <c r="AC1982" s="25">
        <f t="shared" ca="1" si="62"/>
        <v>0.1630082520962276</v>
      </c>
      <c r="AD1982" s="1">
        <f t="shared" ca="1" si="61"/>
        <v>-1040</v>
      </c>
    </row>
    <row r="1983" spans="28:30" x14ac:dyDescent="0.7">
      <c r="AB1983" s="1">
        <v>1972</v>
      </c>
      <c r="AC1983" s="25">
        <f t="shared" ca="1" si="62"/>
        <v>0.96121862236513123</v>
      </c>
      <c r="AD1983" s="1">
        <f t="shared" ca="1" si="61"/>
        <v>1000</v>
      </c>
    </row>
    <row r="1984" spans="28:30" x14ac:dyDescent="0.7">
      <c r="AB1984" s="1">
        <v>1973</v>
      </c>
      <c r="AC1984" s="25">
        <f t="shared" ca="1" si="62"/>
        <v>0.16856661896466874</v>
      </c>
      <c r="AD1984" s="1">
        <f t="shared" ca="1" si="61"/>
        <v>-1040</v>
      </c>
    </row>
    <row r="1985" spans="28:30" x14ac:dyDescent="0.7">
      <c r="AB1985" s="1">
        <v>1974</v>
      </c>
      <c r="AC1985" s="25">
        <f t="shared" ca="1" si="62"/>
        <v>3.2073906276378072E-2</v>
      </c>
      <c r="AD1985" s="1">
        <f t="shared" ca="1" si="61"/>
        <v>-1040</v>
      </c>
    </row>
    <row r="1986" spans="28:30" x14ac:dyDescent="0.7">
      <c r="AB1986" s="1">
        <v>1975</v>
      </c>
      <c r="AC1986" s="25">
        <f t="shared" ca="1" si="62"/>
        <v>0.47599347012187065</v>
      </c>
      <c r="AD1986" s="1">
        <f t="shared" ca="1" si="61"/>
        <v>-540</v>
      </c>
    </row>
    <row r="1987" spans="28:30" x14ac:dyDescent="0.7">
      <c r="AB1987" s="1">
        <v>1976</v>
      </c>
      <c r="AC1987" s="25">
        <f t="shared" ca="1" si="62"/>
        <v>0.80316126238437968</v>
      </c>
      <c r="AD1987" s="1">
        <f t="shared" ca="1" si="61"/>
        <v>1000</v>
      </c>
    </row>
    <row r="1988" spans="28:30" x14ac:dyDescent="0.7">
      <c r="AB1988" s="1">
        <v>1977</v>
      </c>
      <c r="AC1988" s="25">
        <f t="shared" ca="1" si="62"/>
        <v>0.49723858039560764</v>
      </c>
      <c r="AD1988" s="1">
        <f t="shared" ca="1" si="61"/>
        <v>-540</v>
      </c>
    </row>
    <row r="1989" spans="28:30" x14ac:dyDescent="0.7">
      <c r="AB1989" s="1">
        <v>1978</v>
      </c>
      <c r="AC1989" s="25">
        <f t="shared" ca="1" si="62"/>
        <v>0.50880584734485212</v>
      </c>
      <c r="AD1989" s="1">
        <f t="shared" ca="1" si="61"/>
        <v>-540</v>
      </c>
    </row>
    <row r="1990" spans="28:30" x14ac:dyDescent="0.7">
      <c r="AB1990" s="1">
        <v>1979</v>
      </c>
      <c r="AC1990" s="25">
        <f t="shared" ca="1" si="62"/>
        <v>0.22964342348484401</v>
      </c>
      <c r="AD1990" s="1">
        <f t="shared" ca="1" si="61"/>
        <v>-540</v>
      </c>
    </row>
    <row r="1991" spans="28:30" x14ac:dyDescent="0.7">
      <c r="AB1991" s="1">
        <v>1980</v>
      </c>
      <c r="AC1991" s="25">
        <f t="shared" ca="1" si="62"/>
        <v>0.71101129344062131</v>
      </c>
      <c r="AD1991" s="1">
        <f t="shared" ca="1" si="61"/>
        <v>480</v>
      </c>
    </row>
    <row r="1992" spans="28:30" x14ac:dyDescent="0.7">
      <c r="AB1992" s="1">
        <v>1981</v>
      </c>
      <c r="AC1992" s="25">
        <f t="shared" ca="1" si="62"/>
        <v>0.44713267683676905</v>
      </c>
      <c r="AD1992" s="1">
        <f t="shared" ca="1" si="61"/>
        <v>-540</v>
      </c>
    </row>
    <row r="1993" spans="28:30" x14ac:dyDescent="0.7">
      <c r="AB1993" s="1">
        <v>1982</v>
      </c>
      <c r="AC1993" s="25">
        <f t="shared" ca="1" si="62"/>
        <v>0.19191461727895942</v>
      </c>
      <c r="AD1993" s="1">
        <f t="shared" ca="1" si="61"/>
        <v>-1040</v>
      </c>
    </row>
    <row r="1994" spans="28:30" x14ac:dyDescent="0.7">
      <c r="AB1994" s="1">
        <v>1983</v>
      </c>
      <c r="AC1994" s="25">
        <f t="shared" ca="1" si="62"/>
        <v>0.7870252270140321</v>
      </c>
      <c r="AD1994" s="1">
        <f t="shared" ca="1" si="61"/>
        <v>1000</v>
      </c>
    </row>
    <row r="1995" spans="28:30" x14ac:dyDescent="0.7">
      <c r="AB1995" s="1">
        <v>1984</v>
      </c>
      <c r="AC1995" s="25">
        <f t="shared" ca="1" si="62"/>
        <v>0.10578735366940883</v>
      </c>
      <c r="AD1995" s="1">
        <f t="shared" ca="1" si="61"/>
        <v>-1040</v>
      </c>
    </row>
    <row r="1996" spans="28:30" x14ac:dyDescent="0.7">
      <c r="AB1996" s="1">
        <v>1985</v>
      </c>
      <c r="AC1996" s="25">
        <f t="shared" ca="1" si="62"/>
        <v>0.74958792600829804</v>
      </c>
      <c r="AD1996" s="1">
        <f t="shared" ref="AD1996:AD2059" ca="1" si="63">VLOOKUP(AC1996,$W$9:$X$12,2,1)</f>
        <v>1000</v>
      </c>
    </row>
    <row r="1997" spans="28:30" x14ac:dyDescent="0.7">
      <c r="AB1997" s="1">
        <v>1986</v>
      </c>
      <c r="AC1997" s="25">
        <f t="shared" ref="AC1997:AC2060" ca="1" si="64">RAND()</f>
        <v>0.17901677384127512</v>
      </c>
      <c r="AD1997" s="1">
        <f t="shared" ca="1" si="63"/>
        <v>-1040</v>
      </c>
    </row>
    <row r="1998" spans="28:30" x14ac:dyDescent="0.7">
      <c r="AB1998" s="1">
        <v>1987</v>
      </c>
      <c r="AC1998" s="25">
        <f t="shared" ca="1" si="64"/>
        <v>0.15154698088737828</v>
      </c>
      <c r="AD1998" s="1">
        <f t="shared" ca="1" si="63"/>
        <v>-1040</v>
      </c>
    </row>
    <row r="1999" spans="28:30" x14ac:dyDescent="0.7">
      <c r="AB1999" s="1">
        <v>1988</v>
      </c>
      <c r="AC1999" s="25">
        <f t="shared" ca="1" si="64"/>
        <v>0.40173045739245083</v>
      </c>
      <c r="AD1999" s="1">
        <f t="shared" ca="1" si="63"/>
        <v>-540</v>
      </c>
    </row>
    <row r="2000" spans="28:30" x14ac:dyDescent="0.7">
      <c r="AB2000" s="1">
        <v>1989</v>
      </c>
      <c r="AC2000" s="25">
        <f t="shared" ca="1" si="64"/>
        <v>0.78647577724860684</v>
      </c>
      <c r="AD2000" s="1">
        <f t="shared" ca="1" si="63"/>
        <v>1000</v>
      </c>
    </row>
    <row r="2001" spans="28:30" x14ac:dyDescent="0.7">
      <c r="AB2001" s="1">
        <v>1990</v>
      </c>
      <c r="AC2001" s="25">
        <f t="shared" ca="1" si="64"/>
        <v>0.42726383419627267</v>
      </c>
      <c r="AD2001" s="1">
        <f t="shared" ca="1" si="63"/>
        <v>-540</v>
      </c>
    </row>
    <row r="2002" spans="28:30" x14ac:dyDescent="0.7">
      <c r="AB2002" s="1">
        <v>1991</v>
      </c>
      <c r="AC2002" s="25">
        <f t="shared" ca="1" si="64"/>
        <v>0.70707995321006145</v>
      </c>
      <c r="AD2002" s="1">
        <f t="shared" ca="1" si="63"/>
        <v>480</v>
      </c>
    </row>
    <row r="2003" spans="28:30" x14ac:dyDescent="0.7">
      <c r="AB2003" s="1">
        <v>1992</v>
      </c>
      <c r="AC2003" s="25">
        <f t="shared" ca="1" si="64"/>
        <v>0.92930150443262372</v>
      </c>
      <c r="AD2003" s="1">
        <f t="shared" ca="1" si="63"/>
        <v>1000</v>
      </c>
    </row>
    <row r="2004" spans="28:30" x14ac:dyDescent="0.7">
      <c r="AB2004" s="1">
        <v>1993</v>
      </c>
      <c r="AC2004" s="25">
        <f t="shared" ca="1" si="64"/>
        <v>0.88396266080864727</v>
      </c>
      <c r="AD2004" s="1">
        <f t="shared" ca="1" si="63"/>
        <v>1000</v>
      </c>
    </row>
    <row r="2005" spans="28:30" x14ac:dyDescent="0.7">
      <c r="AB2005" s="1">
        <v>1994</v>
      </c>
      <c r="AC2005" s="25">
        <f t="shared" ca="1" si="64"/>
        <v>7.5993003037655438E-3</v>
      </c>
      <c r="AD2005" s="1">
        <f t="shared" ca="1" si="63"/>
        <v>-1040</v>
      </c>
    </row>
    <row r="2006" spans="28:30" x14ac:dyDescent="0.7">
      <c r="AB2006" s="1">
        <v>1995</v>
      </c>
      <c r="AC2006" s="25">
        <f t="shared" ca="1" si="64"/>
        <v>1.9835897235107591E-2</v>
      </c>
      <c r="AD2006" s="1">
        <f t="shared" ca="1" si="63"/>
        <v>-1040</v>
      </c>
    </row>
    <row r="2007" spans="28:30" x14ac:dyDescent="0.7">
      <c r="AB2007" s="1">
        <v>1996</v>
      </c>
      <c r="AC2007" s="25">
        <f t="shared" ca="1" si="64"/>
        <v>0.25575429647688597</v>
      </c>
      <c r="AD2007" s="1">
        <f t="shared" ca="1" si="63"/>
        <v>-540</v>
      </c>
    </row>
    <row r="2008" spans="28:30" x14ac:dyDescent="0.7">
      <c r="AB2008" s="1">
        <v>1997</v>
      </c>
      <c r="AC2008" s="25">
        <f t="shared" ca="1" si="64"/>
        <v>0.82471145106042543</v>
      </c>
      <c r="AD2008" s="1">
        <f t="shared" ca="1" si="63"/>
        <v>1000</v>
      </c>
    </row>
    <row r="2009" spans="28:30" x14ac:dyDescent="0.7">
      <c r="AB2009" s="1">
        <v>1998</v>
      </c>
      <c r="AC2009" s="25">
        <f t="shared" ca="1" si="64"/>
        <v>0.6522732425626071</v>
      </c>
      <c r="AD2009" s="1">
        <f t="shared" ca="1" si="63"/>
        <v>480</v>
      </c>
    </row>
    <row r="2010" spans="28:30" x14ac:dyDescent="0.7">
      <c r="AB2010" s="1">
        <v>1999</v>
      </c>
      <c r="AC2010" s="25">
        <f t="shared" ca="1" si="64"/>
        <v>0.61439955415224479</v>
      </c>
      <c r="AD2010" s="1">
        <f t="shared" ca="1" si="63"/>
        <v>480</v>
      </c>
    </row>
    <row r="2011" spans="28:30" x14ac:dyDescent="0.7">
      <c r="AB2011" s="1">
        <v>2000</v>
      </c>
      <c r="AC2011" s="25">
        <f t="shared" ca="1" si="64"/>
        <v>0.10919198818057918</v>
      </c>
      <c r="AD2011" s="1">
        <f t="shared" ca="1" si="63"/>
        <v>-1040</v>
      </c>
    </row>
    <row r="2012" spans="28:30" x14ac:dyDescent="0.7">
      <c r="AB2012" s="1">
        <v>2001</v>
      </c>
      <c r="AC2012" s="25">
        <f t="shared" ca="1" si="64"/>
        <v>0.93806077733969051</v>
      </c>
      <c r="AD2012" s="1">
        <f t="shared" ca="1" si="63"/>
        <v>1000</v>
      </c>
    </row>
    <row r="2013" spans="28:30" x14ac:dyDescent="0.7">
      <c r="AB2013" s="1">
        <v>2002</v>
      </c>
      <c r="AC2013" s="25">
        <f t="shared" ca="1" si="64"/>
        <v>0.88802809241644332</v>
      </c>
      <c r="AD2013" s="1">
        <f t="shared" ca="1" si="63"/>
        <v>1000</v>
      </c>
    </row>
    <row r="2014" spans="28:30" x14ac:dyDescent="0.7">
      <c r="AB2014" s="1">
        <v>2003</v>
      </c>
      <c r="AC2014" s="25">
        <f t="shared" ca="1" si="64"/>
        <v>0.43044051598772348</v>
      </c>
      <c r="AD2014" s="1">
        <f t="shared" ca="1" si="63"/>
        <v>-540</v>
      </c>
    </row>
    <row r="2015" spans="28:30" x14ac:dyDescent="0.7">
      <c r="AB2015" s="1">
        <v>2004</v>
      </c>
      <c r="AC2015" s="25">
        <f t="shared" ca="1" si="64"/>
        <v>0.28969369367020026</v>
      </c>
      <c r="AD2015" s="1">
        <f t="shared" ca="1" si="63"/>
        <v>-540</v>
      </c>
    </row>
    <row r="2016" spans="28:30" x14ac:dyDescent="0.7">
      <c r="AB2016" s="1">
        <v>2005</v>
      </c>
      <c r="AC2016" s="25">
        <f t="shared" ca="1" si="64"/>
        <v>0.76344719748055268</v>
      </c>
      <c r="AD2016" s="1">
        <f t="shared" ca="1" si="63"/>
        <v>1000</v>
      </c>
    </row>
    <row r="2017" spans="28:30" x14ac:dyDescent="0.7">
      <c r="AB2017" s="1">
        <v>2006</v>
      </c>
      <c r="AC2017" s="25">
        <f t="shared" ca="1" si="64"/>
        <v>0.78416471092605822</v>
      </c>
      <c r="AD2017" s="1">
        <f t="shared" ca="1" si="63"/>
        <v>1000</v>
      </c>
    </row>
    <row r="2018" spans="28:30" x14ac:dyDescent="0.7">
      <c r="AB2018" s="1">
        <v>2007</v>
      </c>
      <c r="AC2018" s="25">
        <f t="shared" ca="1" si="64"/>
        <v>0.23218717430094571</v>
      </c>
      <c r="AD2018" s="1">
        <f t="shared" ca="1" si="63"/>
        <v>-540</v>
      </c>
    </row>
    <row r="2019" spans="28:30" x14ac:dyDescent="0.7">
      <c r="AB2019" s="1">
        <v>2008</v>
      </c>
      <c r="AC2019" s="25">
        <f t="shared" ca="1" si="64"/>
        <v>0.47592085152902464</v>
      </c>
      <c r="AD2019" s="1">
        <f t="shared" ca="1" si="63"/>
        <v>-540</v>
      </c>
    </row>
    <row r="2020" spans="28:30" x14ac:dyDescent="0.7">
      <c r="AB2020" s="1">
        <v>2009</v>
      </c>
      <c r="AC2020" s="25">
        <f t="shared" ca="1" si="64"/>
        <v>0.97246452612326006</v>
      </c>
      <c r="AD2020" s="1">
        <f t="shared" ca="1" si="63"/>
        <v>1000</v>
      </c>
    </row>
    <row r="2021" spans="28:30" x14ac:dyDescent="0.7">
      <c r="AB2021" s="1">
        <v>2010</v>
      </c>
      <c r="AC2021" s="25">
        <f t="shared" ca="1" si="64"/>
        <v>0.65527601707081395</v>
      </c>
      <c r="AD2021" s="1">
        <f t="shared" ca="1" si="63"/>
        <v>480</v>
      </c>
    </row>
    <row r="2022" spans="28:30" x14ac:dyDescent="0.7">
      <c r="AB2022" s="1">
        <v>2011</v>
      </c>
      <c r="AC2022" s="25">
        <f t="shared" ca="1" si="64"/>
        <v>0.69633440111300071</v>
      </c>
      <c r="AD2022" s="1">
        <f t="shared" ca="1" si="63"/>
        <v>480</v>
      </c>
    </row>
    <row r="2023" spans="28:30" x14ac:dyDescent="0.7">
      <c r="AB2023" s="1">
        <v>2012</v>
      </c>
      <c r="AC2023" s="25">
        <f t="shared" ca="1" si="64"/>
        <v>0.58617422511612283</v>
      </c>
      <c r="AD2023" s="1">
        <f t="shared" ca="1" si="63"/>
        <v>480</v>
      </c>
    </row>
    <row r="2024" spans="28:30" x14ac:dyDescent="0.7">
      <c r="AB2024" s="1">
        <v>2013</v>
      </c>
      <c r="AC2024" s="25">
        <f t="shared" ca="1" si="64"/>
        <v>0.87174410775945821</v>
      </c>
      <c r="AD2024" s="1">
        <f t="shared" ca="1" si="63"/>
        <v>1000</v>
      </c>
    </row>
    <row r="2025" spans="28:30" x14ac:dyDescent="0.7">
      <c r="AB2025" s="1">
        <v>2014</v>
      </c>
      <c r="AC2025" s="25">
        <f t="shared" ca="1" si="64"/>
        <v>0.64176106149060985</v>
      </c>
      <c r="AD2025" s="1">
        <f t="shared" ca="1" si="63"/>
        <v>480</v>
      </c>
    </row>
    <row r="2026" spans="28:30" x14ac:dyDescent="0.7">
      <c r="AB2026" s="1">
        <v>2015</v>
      </c>
      <c r="AC2026" s="25">
        <f t="shared" ca="1" si="64"/>
        <v>0.81575363456181404</v>
      </c>
      <c r="AD2026" s="1">
        <f t="shared" ca="1" si="63"/>
        <v>1000</v>
      </c>
    </row>
    <row r="2027" spans="28:30" x14ac:dyDescent="0.7">
      <c r="AB2027" s="1">
        <v>2016</v>
      </c>
      <c r="AC2027" s="25">
        <f t="shared" ca="1" si="64"/>
        <v>0.71659808915829548</v>
      </c>
      <c r="AD2027" s="1">
        <f t="shared" ca="1" si="63"/>
        <v>480</v>
      </c>
    </row>
    <row r="2028" spans="28:30" x14ac:dyDescent="0.7">
      <c r="AB2028" s="1">
        <v>2017</v>
      </c>
      <c r="AC2028" s="25">
        <f t="shared" ca="1" si="64"/>
        <v>0.48847118940782142</v>
      </c>
      <c r="AD2028" s="1">
        <f t="shared" ca="1" si="63"/>
        <v>-540</v>
      </c>
    </row>
    <row r="2029" spans="28:30" x14ac:dyDescent="0.7">
      <c r="AB2029" s="1">
        <v>2018</v>
      </c>
      <c r="AC2029" s="25">
        <f t="shared" ca="1" si="64"/>
        <v>0.5006884240261481</v>
      </c>
      <c r="AD2029" s="1">
        <f t="shared" ca="1" si="63"/>
        <v>-540</v>
      </c>
    </row>
    <row r="2030" spans="28:30" x14ac:dyDescent="0.7">
      <c r="AB2030" s="1">
        <v>2019</v>
      </c>
      <c r="AC2030" s="25">
        <f t="shared" ca="1" si="64"/>
        <v>0.28137141626755269</v>
      </c>
      <c r="AD2030" s="1">
        <f t="shared" ca="1" si="63"/>
        <v>-540</v>
      </c>
    </row>
    <row r="2031" spans="28:30" x14ac:dyDescent="0.7">
      <c r="AB2031" s="1">
        <v>2020</v>
      </c>
      <c r="AC2031" s="25">
        <f t="shared" ca="1" si="64"/>
        <v>0.56680864205699433</v>
      </c>
      <c r="AD2031" s="1">
        <f t="shared" ca="1" si="63"/>
        <v>480</v>
      </c>
    </row>
    <row r="2032" spans="28:30" x14ac:dyDescent="0.7">
      <c r="AB2032" s="1">
        <v>2021</v>
      </c>
      <c r="AC2032" s="25">
        <f t="shared" ca="1" si="64"/>
        <v>0.29304444138164398</v>
      </c>
      <c r="AD2032" s="1">
        <f t="shared" ca="1" si="63"/>
        <v>-540</v>
      </c>
    </row>
    <row r="2033" spans="28:30" x14ac:dyDescent="0.7">
      <c r="AB2033" s="1">
        <v>2022</v>
      </c>
      <c r="AC2033" s="25">
        <f t="shared" ca="1" si="64"/>
        <v>0.31161891448435419</v>
      </c>
      <c r="AD2033" s="1">
        <f t="shared" ca="1" si="63"/>
        <v>-540</v>
      </c>
    </row>
    <row r="2034" spans="28:30" x14ac:dyDescent="0.7">
      <c r="AB2034" s="1">
        <v>2023</v>
      </c>
      <c r="AC2034" s="25">
        <f t="shared" ca="1" si="64"/>
        <v>0.57438134749377268</v>
      </c>
      <c r="AD2034" s="1">
        <f t="shared" ca="1" si="63"/>
        <v>480</v>
      </c>
    </row>
    <row r="2035" spans="28:30" x14ac:dyDescent="0.7">
      <c r="AB2035" s="1">
        <v>2024</v>
      </c>
      <c r="AC2035" s="25">
        <f t="shared" ca="1" si="64"/>
        <v>0.27845574731476219</v>
      </c>
      <c r="AD2035" s="1">
        <f t="shared" ca="1" si="63"/>
        <v>-540</v>
      </c>
    </row>
    <row r="2036" spans="28:30" x14ac:dyDescent="0.7">
      <c r="AB2036" s="1">
        <v>2025</v>
      </c>
      <c r="AC2036" s="25">
        <f t="shared" ca="1" si="64"/>
        <v>0.52261230588528751</v>
      </c>
      <c r="AD2036" s="1">
        <f t="shared" ca="1" si="63"/>
        <v>480</v>
      </c>
    </row>
    <row r="2037" spans="28:30" x14ac:dyDescent="0.7">
      <c r="AB2037" s="1">
        <v>2026</v>
      </c>
      <c r="AC2037" s="25">
        <f t="shared" ca="1" si="64"/>
        <v>0.75164582861370788</v>
      </c>
      <c r="AD2037" s="1">
        <f t="shared" ca="1" si="63"/>
        <v>1000</v>
      </c>
    </row>
    <row r="2038" spans="28:30" x14ac:dyDescent="0.7">
      <c r="AB2038" s="1">
        <v>2027</v>
      </c>
      <c r="AC2038" s="25">
        <f t="shared" ca="1" si="64"/>
        <v>0.29891841427873422</v>
      </c>
      <c r="AD2038" s="1">
        <f t="shared" ca="1" si="63"/>
        <v>-540</v>
      </c>
    </row>
    <row r="2039" spans="28:30" x14ac:dyDescent="0.7">
      <c r="AB2039" s="1">
        <v>2028</v>
      </c>
      <c r="AC2039" s="25">
        <f t="shared" ca="1" si="64"/>
        <v>0.60262640455129546</v>
      </c>
      <c r="AD2039" s="1">
        <f t="shared" ca="1" si="63"/>
        <v>480</v>
      </c>
    </row>
    <row r="2040" spans="28:30" x14ac:dyDescent="0.7">
      <c r="AB2040" s="1">
        <v>2029</v>
      </c>
      <c r="AC2040" s="25">
        <f t="shared" ca="1" si="64"/>
        <v>0.92943016460094885</v>
      </c>
      <c r="AD2040" s="1">
        <f t="shared" ca="1" si="63"/>
        <v>1000</v>
      </c>
    </row>
    <row r="2041" spans="28:30" x14ac:dyDescent="0.7">
      <c r="AB2041" s="1">
        <v>2030</v>
      </c>
      <c r="AC2041" s="25">
        <f t="shared" ca="1" si="64"/>
        <v>0.44599738560933966</v>
      </c>
      <c r="AD2041" s="1">
        <f t="shared" ca="1" si="63"/>
        <v>-540</v>
      </c>
    </row>
    <row r="2042" spans="28:30" x14ac:dyDescent="0.7">
      <c r="AB2042" s="1">
        <v>2031</v>
      </c>
      <c r="AC2042" s="25">
        <f t="shared" ca="1" si="64"/>
        <v>0.12106580396404654</v>
      </c>
      <c r="AD2042" s="1">
        <f t="shared" ca="1" si="63"/>
        <v>-1040</v>
      </c>
    </row>
    <row r="2043" spans="28:30" x14ac:dyDescent="0.7">
      <c r="AB2043" s="1">
        <v>2032</v>
      </c>
      <c r="AC2043" s="25">
        <f t="shared" ca="1" si="64"/>
        <v>0.17288172682681258</v>
      </c>
      <c r="AD2043" s="1">
        <f t="shared" ca="1" si="63"/>
        <v>-1040</v>
      </c>
    </row>
    <row r="2044" spans="28:30" x14ac:dyDescent="0.7">
      <c r="AB2044" s="1">
        <v>2033</v>
      </c>
      <c r="AC2044" s="25">
        <f t="shared" ca="1" si="64"/>
        <v>0.30819178060691232</v>
      </c>
      <c r="AD2044" s="1">
        <f t="shared" ca="1" si="63"/>
        <v>-540</v>
      </c>
    </row>
    <row r="2045" spans="28:30" x14ac:dyDescent="0.7">
      <c r="AB2045" s="1">
        <v>2034</v>
      </c>
      <c r="AC2045" s="25">
        <f t="shared" ca="1" si="64"/>
        <v>0.53670849182950842</v>
      </c>
      <c r="AD2045" s="1">
        <f t="shared" ca="1" si="63"/>
        <v>480</v>
      </c>
    </row>
    <row r="2046" spans="28:30" x14ac:dyDescent="0.7">
      <c r="AB2046" s="1">
        <v>2035</v>
      </c>
      <c r="AC2046" s="25">
        <f t="shared" ca="1" si="64"/>
        <v>0.32956248882873107</v>
      </c>
      <c r="AD2046" s="1">
        <f t="shared" ca="1" si="63"/>
        <v>-540</v>
      </c>
    </row>
    <row r="2047" spans="28:30" x14ac:dyDescent="0.7">
      <c r="AB2047" s="1">
        <v>2036</v>
      </c>
      <c r="AC2047" s="25">
        <f t="shared" ca="1" si="64"/>
        <v>0.88266167743585422</v>
      </c>
      <c r="AD2047" s="1">
        <f t="shared" ca="1" si="63"/>
        <v>1000</v>
      </c>
    </row>
    <row r="2048" spans="28:30" x14ac:dyDescent="0.7">
      <c r="AB2048" s="1">
        <v>2037</v>
      </c>
      <c r="AC2048" s="25">
        <f t="shared" ca="1" si="64"/>
        <v>0.16823796321417761</v>
      </c>
      <c r="AD2048" s="1">
        <f t="shared" ca="1" si="63"/>
        <v>-1040</v>
      </c>
    </row>
    <row r="2049" spans="28:30" x14ac:dyDescent="0.7">
      <c r="AB2049" s="1">
        <v>2038</v>
      </c>
      <c r="AC2049" s="25">
        <f t="shared" ca="1" si="64"/>
        <v>0.51676562616800592</v>
      </c>
      <c r="AD2049" s="1">
        <f t="shared" ca="1" si="63"/>
        <v>-540</v>
      </c>
    </row>
    <row r="2050" spans="28:30" x14ac:dyDescent="0.7">
      <c r="AB2050" s="1">
        <v>2039</v>
      </c>
      <c r="AC2050" s="25">
        <f t="shared" ca="1" si="64"/>
        <v>0.37390866381215926</v>
      </c>
      <c r="AD2050" s="1">
        <f t="shared" ca="1" si="63"/>
        <v>-540</v>
      </c>
    </row>
    <row r="2051" spans="28:30" x14ac:dyDescent="0.7">
      <c r="AB2051" s="1">
        <v>2040</v>
      </c>
      <c r="AC2051" s="25">
        <f t="shared" ca="1" si="64"/>
        <v>0.31425746233733831</v>
      </c>
      <c r="AD2051" s="1">
        <f t="shared" ca="1" si="63"/>
        <v>-540</v>
      </c>
    </row>
    <row r="2052" spans="28:30" x14ac:dyDescent="0.7">
      <c r="AB2052" s="1">
        <v>2041</v>
      </c>
      <c r="AC2052" s="25">
        <f t="shared" ca="1" si="64"/>
        <v>0.94294254970165359</v>
      </c>
      <c r="AD2052" s="1">
        <f t="shared" ca="1" si="63"/>
        <v>1000</v>
      </c>
    </row>
    <row r="2053" spans="28:30" x14ac:dyDescent="0.7">
      <c r="AB2053" s="1">
        <v>2042</v>
      </c>
      <c r="AC2053" s="25">
        <f t="shared" ca="1" si="64"/>
        <v>0.77998926005122304</v>
      </c>
      <c r="AD2053" s="1">
        <f t="shared" ca="1" si="63"/>
        <v>1000</v>
      </c>
    </row>
    <row r="2054" spans="28:30" x14ac:dyDescent="0.7">
      <c r="AB2054" s="1">
        <v>2043</v>
      </c>
      <c r="AC2054" s="25">
        <f t="shared" ca="1" si="64"/>
        <v>0.523809136236012</v>
      </c>
      <c r="AD2054" s="1">
        <f t="shared" ca="1" si="63"/>
        <v>480</v>
      </c>
    </row>
    <row r="2055" spans="28:30" x14ac:dyDescent="0.7">
      <c r="AB2055" s="1">
        <v>2044</v>
      </c>
      <c r="AC2055" s="25">
        <f t="shared" ca="1" si="64"/>
        <v>0.42523319054140407</v>
      </c>
      <c r="AD2055" s="1">
        <f t="shared" ca="1" si="63"/>
        <v>-540</v>
      </c>
    </row>
    <row r="2056" spans="28:30" x14ac:dyDescent="0.7">
      <c r="AB2056" s="1">
        <v>2045</v>
      </c>
      <c r="AC2056" s="25">
        <f t="shared" ca="1" si="64"/>
        <v>0.37934067670164584</v>
      </c>
      <c r="AD2056" s="1">
        <f t="shared" ca="1" si="63"/>
        <v>-540</v>
      </c>
    </row>
    <row r="2057" spans="28:30" x14ac:dyDescent="0.7">
      <c r="AB2057" s="1">
        <v>2046</v>
      </c>
      <c r="AC2057" s="25">
        <f t="shared" ca="1" si="64"/>
        <v>0.63716149138220679</v>
      </c>
      <c r="AD2057" s="1">
        <f t="shared" ca="1" si="63"/>
        <v>480</v>
      </c>
    </row>
    <row r="2058" spans="28:30" x14ac:dyDescent="0.7">
      <c r="AB2058" s="1">
        <v>2047</v>
      </c>
      <c r="AC2058" s="25">
        <f t="shared" ca="1" si="64"/>
        <v>0.54501928466624883</v>
      </c>
      <c r="AD2058" s="1">
        <f t="shared" ca="1" si="63"/>
        <v>480</v>
      </c>
    </row>
    <row r="2059" spans="28:30" x14ac:dyDescent="0.7">
      <c r="AB2059" s="1">
        <v>2048</v>
      </c>
      <c r="AC2059" s="25">
        <f t="shared" ca="1" si="64"/>
        <v>0.35788418684616186</v>
      </c>
      <c r="AD2059" s="1">
        <f t="shared" ca="1" si="63"/>
        <v>-540</v>
      </c>
    </row>
    <row r="2060" spans="28:30" x14ac:dyDescent="0.7">
      <c r="AB2060" s="1">
        <v>2049</v>
      </c>
      <c r="AC2060" s="25">
        <f t="shared" ca="1" si="64"/>
        <v>0.59795305277040789</v>
      </c>
      <c r="AD2060" s="1">
        <f t="shared" ref="AD2060:AD2123" ca="1" si="65">VLOOKUP(AC2060,$W$9:$X$12,2,1)</f>
        <v>480</v>
      </c>
    </row>
    <row r="2061" spans="28:30" x14ac:dyDescent="0.7">
      <c r="AB2061" s="1">
        <v>2050</v>
      </c>
      <c r="AC2061" s="25">
        <f t="shared" ref="AC2061:AC2124" ca="1" si="66">RAND()</f>
        <v>0.70783157899148474</v>
      </c>
      <c r="AD2061" s="1">
        <f t="shared" ca="1" si="65"/>
        <v>480</v>
      </c>
    </row>
    <row r="2062" spans="28:30" x14ac:dyDescent="0.7">
      <c r="AB2062" s="1">
        <v>2051</v>
      </c>
      <c r="AC2062" s="25">
        <f t="shared" ca="1" si="66"/>
        <v>0.74677519657505242</v>
      </c>
      <c r="AD2062" s="1">
        <f t="shared" ca="1" si="65"/>
        <v>1000</v>
      </c>
    </row>
    <row r="2063" spans="28:30" x14ac:dyDescent="0.7">
      <c r="AB2063" s="1">
        <v>2052</v>
      </c>
      <c r="AC2063" s="25">
        <f t="shared" ca="1" si="66"/>
        <v>0.54625977854387964</v>
      </c>
      <c r="AD2063" s="1">
        <f t="shared" ca="1" si="65"/>
        <v>480</v>
      </c>
    </row>
    <row r="2064" spans="28:30" x14ac:dyDescent="0.7">
      <c r="AB2064" s="1">
        <v>2053</v>
      </c>
      <c r="AC2064" s="25">
        <f t="shared" ca="1" si="66"/>
        <v>0.51352101596265476</v>
      </c>
      <c r="AD2064" s="1">
        <f t="shared" ca="1" si="65"/>
        <v>-540</v>
      </c>
    </row>
    <row r="2065" spans="28:30" x14ac:dyDescent="0.7">
      <c r="AB2065" s="1">
        <v>2054</v>
      </c>
      <c r="AC2065" s="25">
        <f t="shared" ca="1" si="66"/>
        <v>0.70819831546846057</v>
      </c>
      <c r="AD2065" s="1">
        <f t="shared" ca="1" si="65"/>
        <v>480</v>
      </c>
    </row>
    <row r="2066" spans="28:30" x14ac:dyDescent="0.7">
      <c r="AB2066" s="1">
        <v>2055</v>
      </c>
      <c r="AC2066" s="25">
        <f t="shared" ca="1" si="66"/>
        <v>0.16473622561070866</v>
      </c>
      <c r="AD2066" s="1">
        <f t="shared" ca="1" si="65"/>
        <v>-1040</v>
      </c>
    </row>
    <row r="2067" spans="28:30" x14ac:dyDescent="0.7">
      <c r="AB2067" s="1">
        <v>2056</v>
      </c>
      <c r="AC2067" s="25">
        <f t="shared" ca="1" si="66"/>
        <v>0.4759997815778515</v>
      </c>
      <c r="AD2067" s="1">
        <f t="shared" ca="1" si="65"/>
        <v>-540</v>
      </c>
    </row>
    <row r="2068" spans="28:30" x14ac:dyDescent="0.7">
      <c r="AB2068" s="1">
        <v>2057</v>
      </c>
      <c r="AC2068" s="25">
        <f t="shared" ca="1" si="66"/>
        <v>0.35821363918067384</v>
      </c>
      <c r="AD2068" s="1">
        <f t="shared" ca="1" si="65"/>
        <v>-540</v>
      </c>
    </row>
    <row r="2069" spans="28:30" x14ac:dyDescent="0.7">
      <c r="AB2069" s="1">
        <v>2058</v>
      </c>
      <c r="AC2069" s="25">
        <f t="shared" ca="1" si="66"/>
        <v>0.92755230796063592</v>
      </c>
      <c r="AD2069" s="1">
        <f t="shared" ca="1" si="65"/>
        <v>1000</v>
      </c>
    </row>
    <row r="2070" spans="28:30" x14ac:dyDescent="0.7">
      <c r="AB2070" s="1">
        <v>2059</v>
      </c>
      <c r="AC2070" s="25">
        <f t="shared" ca="1" si="66"/>
        <v>0.90161221910647737</v>
      </c>
      <c r="AD2070" s="1">
        <f t="shared" ca="1" si="65"/>
        <v>1000</v>
      </c>
    </row>
    <row r="2071" spans="28:30" x14ac:dyDescent="0.7">
      <c r="AB2071" s="1">
        <v>2060</v>
      </c>
      <c r="AC2071" s="25">
        <f t="shared" ca="1" si="66"/>
        <v>0.83684014059288381</v>
      </c>
      <c r="AD2071" s="1">
        <f t="shared" ca="1" si="65"/>
        <v>1000</v>
      </c>
    </row>
    <row r="2072" spans="28:30" x14ac:dyDescent="0.7">
      <c r="AB2072" s="1">
        <v>2061</v>
      </c>
      <c r="AC2072" s="25">
        <f t="shared" ca="1" si="66"/>
        <v>0.89492669782710044</v>
      </c>
      <c r="AD2072" s="1">
        <f t="shared" ca="1" si="65"/>
        <v>1000</v>
      </c>
    </row>
    <row r="2073" spans="28:30" x14ac:dyDescent="0.7">
      <c r="AB2073" s="1">
        <v>2062</v>
      </c>
      <c r="AC2073" s="25">
        <f t="shared" ca="1" si="66"/>
        <v>0.51451910039088855</v>
      </c>
      <c r="AD2073" s="1">
        <f t="shared" ca="1" si="65"/>
        <v>-540</v>
      </c>
    </row>
    <row r="2074" spans="28:30" x14ac:dyDescent="0.7">
      <c r="AB2074" s="1">
        <v>2063</v>
      </c>
      <c r="AC2074" s="25">
        <f t="shared" ca="1" si="66"/>
        <v>0.18790678014931861</v>
      </c>
      <c r="AD2074" s="1">
        <f t="shared" ca="1" si="65"/>
        <v>-1040</v>
      </c>
    </row>
    <row r="2075" spans="28:30" x14ac:dyDescent="0.7">
      <c r="AB2075" s="1">
        <v>2064</v>
      </c>
      <c r="AC2075" s="25">
        <f t="shared" ca="1" si="66"/>
        <v>0.48906232747340395</v>
      </c>
      <c r="AD2075" s="1">
        <f t="shared" ca="1" si="65"/>
        <v>-540</v>
      </c>
    </row>
    <row r="2076" spans="28:30" x14ac:dyDescent="0.7">
      <c r="AB2076" s="1">
        <v>2065</v>
      </c>
      <c r="AC2076" s="25">
        <f t="shared" ca="1" si="66"/>
        <v>0.25812480920077485</v>
      </c>
      <c r="AD2076" s="1">
        <f t="shared" ca="1" si="65"/>
        <v>-540</v>
      </c>
    </row>
    <row r="2077" spans="28:30" x14ac:dyDescent="0.7">
      <c r="AB2077" s="1">
        <v>2066</v>
      </c>
      <c r="AC2077" s="25">
        <f t="shared" ca="1" si="66"/>
        <v>0.25328432392771782</v>
      </c>
      <c r="AD2077" s="1">
        <f t="shared" ca="1" si="65"/>
        <v>-540</v>
      </c>
    </row>
    <row r="2078" spans="28:30" x14ac:dyDescent="0.7">
      <c r="AB2078" s="1">
        <v>2067</v>
      </c>
      <c r="AC2078" s="25">
        <f t="shared" ca="1" si="66"/>
        <v>0.87037533724638583</v>
      </c>
      <c r="AD2078" s="1">
        <f t="shared" ca="1" si="65"/>
        <v>1000</v>
      </c>
    </row>
    <row r="2079" spans="28:30" x14ac:dyDescent="0.7">
      <c r="AB2079" s="1">
        <v>2068</v>
      </c>
      <c r="AC2079" s="25">
        <f t="shared" ca="1" si="66"/>
        <v>0.67366924744812706</v>
      </c>
      <c r="AD2079" s="1">
        <f t="shared" ca="1" si="65"/>
        <v>480</v>
      </c>
    </row>
    <row r="2080" spans="28:30" x14ac:dyDescent="0.7">
      <c r="AB2080" s="1">
        <v>2069</v>
      </c>
      <c r="AC2080" s="25">
        <f t="shared" ca="1" si="66"/>
        <v>5.7879294691313588E-2</v>
      </c>
      <c r="AD2080" s="1">
        <f t="shared" ca="1" si="65"/>
        <v>-1040</v>
      </c>
    </row>
    <row r="2081" spans="28:30" x14ac:dyDescent="0.7">
      <c r="AB2081" s="1">
        <v>2070</v>
      </c>
      <c r="AC2081" s="25">
        <f t="shared" ca="1" si="66"/>
        <v>0.9826306307444358</v>
      </c>
      <c r="AD2081" s="1">
        <f t="shared" ca="1" si="65"/>
        <v>1000</v>
      </c>
    </row>
    <row r="2082" spans="28:30" x14ac:dyDescent="0.7">
      <c r="AB2082" s="1">
        <v>2071</v>
      </c>
      <c r="AC2082" s="25">
        <f t="shared" ca="1" si="66"/>
        <v>0.2983782011674242</v>
      </c>
      <c r="AD2082" s="1">
        <f t="shared" ca="1" si="65"/>
        <v>-540</v>
      </c>
    </row>
    <row r="2083" spans="28:30" x14ac:dyDescent="0.7">
      <c r="AB2083" s="1">
        <v>2072</v>
      </c>
      <c r="AC2083" s="25">
        <f t="shared" ca="1" si="66"/>
        <v>0.68723408242094819</v>
      </c>
      <c r="AD2083" s="1">
        <f t="shared" ca="1" si="65"/>
        <v>480</v>
      </c>
    </row>
    <row r="2084" spans="28:30" x14ac:dyDescent="0.7">
      <c r="AB2084" s="1">
        <v>2073</v>
      </c>
      <c r="AC2084" s="25">
        <f t="shared" ca="1" si="66"/>
        <v>9.4908335243381714E-2</v>
      </c>
      <c r="AD2084" s="1">
        <f t="shared" ca="1" si="65"/>
        <v>-1040</v>
      </c>
    </row>
    <row r="2085" spans="28:30" x14ac:dyDescent="0.7">
      <c r="AB2085" s="1">
        <v>2074</v>
      </c>
      <c r="AC2085" s="25">
        <f t="shared" ca="1" si="66"/>
        <v>0.51478625910243925</v>
      </c>
      <c r="AD2085" s="1">
        <f t="shared" ca="1" si="65"/>
        <v>-540</v>
      </c>
    </row>
    <row r="2086" spans="28:30" x14ac:dyDescent="0.7">
      <c r="AB2086" s="1">
        <v>2075</v>
      </c>
      <c r="AC2086" s="25">
        <f t="shared" ca="1" si="66"/>
        <v>0.99012559385063958</v>
      </c>
      <c r="AD2086" s="1">
        <f t="shared" ca="1" si="65"/>
        <v>1000</v>
      </c>
    </row>
    <row r="2087" spans="28:30" x14ac:dyDescent="0.7">
      <c r="AB2087" s="1">
        <v>2076</v>
      </c>
      <c r="AC2087" s="25">
        <f t="shared" ca="1" si="66"/>
        <v>0.90029647343139807</v>
      </c>
      <c r="AD2087" s="1">
        <f t="shared" ca="1" si="65"/>
        <v>1000</v>
      </c>
    </row>
    <row r="2088" spans="28:30" x14ac:dyDescent="0.7">
      <c r="AB2088" s="1">
        <v>2077</v>
      </c>
      <c r="AC2088" s="25">
        <f t="shared" ca="1" si="66"/>
        <v>0.73145816364299032</v>
      </c>
      <c r="AD2088" s="1">
        <f t="shared" ca="1" si="65"/>
        <v>480</v>
      </c>
    </row>
    <row r="2089" spans="28:30" x14ac:dyDescent="0.7">
      <c r="AB2089" s="1">
        <v>2078</v>
      </c>
      <c r="AC2089" s="25">
        <f t="shared" ca="1" si="66"/>
        <v>0.6392650019153705</v>
      </c>
      <c r="AD2089" s="1">
        <f t="shared" ca="1" si="65"/>
        <v>480</v>
      </c>
    </row>
    <row r="2090" spans="28:30" x14ac:dyDescent="0.7">
      <c r="AB2090" s="1">
        <v>2079</v>
      </c>
      <c r="AC2090" s="25">
        <f t="shared" ca="1" si="66"/>
        <v>8.820268980655499E-2</v>
      </c>
      <c r="AD2090" s="1">
        <f t="shared" ca="1" si="65"/>
        <v>-1040</v>
      </c>
    </row>
    <row r="2091" spans="28:30" x14ac:dyDescent="0.7">
      <c r="AB2091" s="1">
        <v>2080</v>
      </c>
      <c r="AC2091" s="25">
        <f t="shared" ca="1" si="66"/>
        <v>0.6326463012956558</v>
      </c>
      <c r="AD2091" s="1">
        <f t="shared" ca="1" si="65"/>
        <v>480</v>
      </c>
    </row>
    <row r="2092" spans="28:30" x14ac:dyDescent="0.7">
      <c r="AB2092" s="1">
        <v>2081</v>
      </c>
      <c r="AC2092" s="25">
        <f t="shared" ca="1" si="66"/>
        <v>0.63418431349244242</v>
      </c>
      <c r="AD2092" s="1">
        <f t="shared" ca="1" si="65"/>
        <v>480</v>
      </c>
    </row>
    <row r="2093" spans="28:30" x14ac:dyDescent="0.7">
      <c r="AB2093" s="1">
        <v>2082</v>
      </c>
      <c r="AC2093" s="25">
        <f t="shared" ca="1" si="66"/>
        <v>0.67457845750734258</v>
      </c>
      <c r="AD2093" s="1">
        <f t="shared" ca="1" si="65"/>
        <v>480</v>
      </c>
    </row>
    <row r="2094" spans="28:30" x14ac:dyDescent="0.7">
      <c r="AB2094" s="1">
        <v>2083</v>
      </c>
      <c r="AC2094" s="25">
        <f t="shared" ca="1" si="66"/>
        <v>0.86540302876691544</v>
      </c>
      <c r="AD2094" s="1">
        <f t="shared" ca="1" si="65"/>
        <v>1000</v>
      </c>
    </row>
    <row r="2095" spans="28:30" x14ac:dyDescent="0.7">
      <c r="AB2095" s="1">
        <v>2084</v>
      </c>
      <c r="AC2095" s="25">
        <f t="shared" ca="1" si="66"/>
        <v>0.35983292282393076</v>
      </c>
      <c r="AD2095" s="1">
        <f t="shared" ca="1" si="65"/>
        <v>-540</v>
      </c>
    </row>
    <row r="2096" spans="28:30" x14ac:dyDescent="0.7">
      <c r="AB2096" s="1">
        <v>2085</v>
      </c>
      <c r="AC2096" s="25">
        <f t="shared" ca="1" si="66"/>
        <v>0.56856460015100629</v>
      </c>
      <c r="AD2096" s="1">
        <f t="shared" ca="1" si="65"/>
        <v>480</v>
      </c>
    </row>
    <row r="2097" spans="28:30" x14ac:dyDescent="0.7">
      <c r="AB2097" s="1">
        <v>2086</v>
      </c>
      <c r="AC2097" s="25">
        <f t="shared" ca="1" si="66"/>
        <v>0.24607307404222745</v>
      </c>
      <c r="AD2097" s="1">
        <f t="shared" ca="1" si="65"/>
        <v>-540</v>
      </c>
    </row>
    <row r="2098" spans="28:30" x14ac:dyDescent="0.7">
      <c r="AB2098" s="1">
        <v>2087</v>
      </c>
      <c r="AC2098" s="25">
        <f t="shared" ca="1" si="66"/>
        <v>0.40280621726693844</v>
      </c>
      <c r="AD2098" s="1">
        <f t="shared" ca="1" si="65"/>
        <v>-540</v>
      </c>
    </row>
    <row r="2099" spans="28:30" x14ac:dyDescent="0.7">
      <c r="AB2099" s="1">
        <v>2088</v>
      </c>
      <c r="AC2099" s="25">
        <f t="shared" ca="1" si="66"/>
        <v>0.53600939945463955</v>
      </c>
      <c r="AD2099" s="1">
        <f t="shared" ca="1" si="65"/>
        <v>480</v>
      </c>
    </row>
    <row r="2100" spans="28:30" x14ac:dyDescent="0.7">
      <c r="AB2100" s="1">
        <v>2089</v>
      </c>
      <c r="AC2100" s="25">
        <f t="shared" ca="1" si="66"/>
        <v>2.0357834212714532E-2</v>
      </c>
      <c r="AD2100" s="1">
        <f t="shared" ca="1" si="65"/>
        <v>-1040</v>
      </c>
    </row>
    <row r="2101" spans="28:30" x14ac:dyDescent="0.7">
      <c r="AB2101" s="1">
        <v>2090</v>
      </c>
      <c r="AC2101" s="25">
        <f t="shared" ca="1" si="66"/>
        <v>0.32788002045002651</v>
      </c>
      <c r="AD2101" s="1">
        <f t="shared" ca="1" si="65"/>
        <v>-540</v>
      </c>
    </row>
    <row r="2102" spans="28:30" x14ac:dyDescent="0.7">
      <c r="AB2102" s="1">
        <v>2091</v>
      </c>
      <c r="AC2102" s="25">
        <f t="shared" ca="1" si="66"/>
        <v>0.85200429467492522</v>
      </c>
      <c r="AD2102" s="1">
        <f t="shared" ca="1" si="65"/>
        <v>1000</v>
      </c>
    </row>
    <row r="2103" spans="28:30" x14ac:dyDescent="0.7">
      <c r="AB2103" s="1">
        <v>2092</v>
      </c>
      <c r="AC2103" s="25">
        <f t="shared" ca="1" si="66"/>
        <v>0.14876001520819948</v>
      </c>
      <c r="AD2103" s="1">
        <f t="shared" ca="1" si="65"/>
        <v>-1040</v>
      </c>
    </row>
    <row r="2104" spans="28:30" x14ac:dyDescent="0.7">
      <c r="AB2104" s="1">
        <v>2093</v>
      </c>
      <c r="AC2104" s="25">
        <f t="shared" ca="1" si="66"/>
        <v>0.50051637662786275</v>
      </c>
      <c r="AD2104" s="1">
        <f t="shared" ca="1" si="65"/>
        <v>-540</v>
      </c>
    </row>
    <row r="2105" spans="28:30" x14ac:dyDescent="0.7">
      <c r="AB2105" s="1">
        <v>2094</v>
      </c>
      <c r="AC2105" s="25">
        <f t="shared" ca="1" si="66"/>
        <v>0.23318328296768809</v>
      </c>
      <c r="AD2105" s="1">
        <f t="shared" ca="1" si="65"/>
        <v>-540</v>
      </c>
    </row>
    <row r="2106" spans="28:30" x14ac:dyDescent="0.7">
      <c r="AB2106" s="1">
        <v>2095</v>
      </c>
      <c r="AC2106" s="25">
        <f t="shared" ca="1" si="66"/>
        <v>0.69925417772922249</v>
      </c>
      <c r="AD2106" s="1">
        <f t="shared" ca="1" si="65"/>
        <v>480</v>
      </c>
    </row>
    <row r="2107" spans="28:30" x14ac:dyDescent="0.7">
      <c r="AB2107" s="1">
        <v>2096</v>
      </c>
      <c r="AC2107" s="25">
        <f t="shared" ca="1" si="66"/>
        <v>0.30584378754579067</v>
      </c>
      <c r="AD2107" s="1">
        <f t="shared" ca="1" si="65"/>
        <v>-540</v>
      </c>
    </row>
    <row r="2108" spans="28:30" x14ac:dyDescent="0.7">
      <c r="AB2108" s="1">
        <v>2097</v>
      </c>
      <c r="AC2108" s="25">
        <f t="shared" ca="1" si="66"/>
        <v>0.84792976879847037</v>
      </c>
      <c r="AD2108" s="1">
        <f t="shared" ca="1" si="65"/>
        <v>1000</v>
      </c>
    </row>
    <row r="2109" spans="28:30" x14ac:dyDescent="0.7">
      <c r="AB2109" s="1">
        <v>2098</v>
      </c>
      <c r="AC2109" s="25">
        <f t="shared" ca="1" si="66"/>
        <v>0.80678221613451284</v>
      </c>
      <c r="AD2109" s="1">
        <f t="shared" ca="1" si="65"/>
        <v>1000</v>
      </c>
    </row>
    <row r="2110" spans="28:30" x14ac:dyDescent="0.7">
      <c r="AB2110" s="1">
        <v>2099</v>
      </c>
      <c r="AC2110" s="25">
        <f t="shared" ca="1" si="66"/>
        <v>0.90425584073017085</v>
      </c>
      <c r="AD2110" s="1">
        <f t="shared" ca="1" si="65"/>
        <v>1000</v>
      </c>
    </row>
    <row r="2111" spans="28:30" x14ac:dyDescent="0.7">
      <c r="AB2111" s="1">
        <v>2100</v>
      </c>
      <c r="AC2111" s="25">
        <f t="shared" ca="1" si="66"/>
        <v>0.34962218082063701</v>
      </c>
      <c r="AD2111" s="1">
        <f t="shared" ca="1" si="65"/>
        <v>-540</v>
      </c>
    </row>
    <row r="2112" spans="28:30" x14ac:dyDescent="0.7">
      <c r="AB2112" s="1">
        <v>2101</v>
      </c>
      <c r="AC2112" s="25">
        <f t="shared" ca="1" si="66"/>
        <v>0.75555703658259887</v>
      </c>
      <c r="AD2112" s="1">
        <f t="shared" ca="1" si="65"/>
        <v>1000</v>
      </c>
    </row>
    <row r="2113" spans="28:30" x14ac:dyDescent="0.7">
      <c r="AB2113" s="1">
        <v>2102</v>
      </c>
      <c r="AC2113" s="25">
        <f t="shared" ca="1" si="66"/>
        <v>0.96659458189479841</v>
      </c>
      <c r="AD2113" s="1">
        <f t="shared" ca="1" si="65"/>
        <v>1000</v>
      </c>
    </row>
    <row r="2114" spans="28:30" x14ac:dyDescent="0.7">
      <c r="AB2114" s="1">
        <v>2103</v>
      </c>
      <c r="AC2114" s="25">
        <f t="shared" ca="1" si="66"/>
        <v>0.46829242017283113</v>
      </c>
      <c r="AD2114" s="1">
        <f t="shared" ca="1" si="65"/>
        <v>-540</v>
      </c>
    </row>
    <row r="2115" spans="28:30" x14ac:dyDescent="0.7">
      <c r="AB2115" s="1">
        <v>2104</v>
      </c>
      <c r="AC2115" s="25">
        <f t="shared" ca="1" si="66"/>
        <v>0.52424783704300426</v>
      </c>
      <c r="AD2115" s="1">
        <f t="shared" ca="1" si="65"/>
        <v>480</v>
      </c>
    </row>
    <row r="2116" spans="28:30" x14ac:dyDescent="0.7">
      <c r="AB2116" s="1">
        <v>2105</v>
      </c>
      <c r="AC2116" s="25">
        <f t="shared" ca="1" si="66"/>
        <v>7.6786512924971517E-2</v>
      </c>
      <c r="AD2116" s="1">
        <f t="shared" ca="1" si="65"/>
        <v>-1040</v>
      </c>
    </row>
    <row r="2117" spans="28:30" x14ac:dyDescent="0.7">
      <c r="AB2117" s="1">
        <v>2106</v>
      </c>
      <c r="AC2117" s="25">
        <f t="shared" ca="1" si="66"/>
        <v>0.90040293058377407</v>
      </c>
      <c r="AD2117" s="1">
        <f t="shared" ca="1" si="65"/>
        <v>1000</v>
      </c>
    </row>
    <row r="2118" spans="28:30" x14ac:dyDescent="0.7">
      <c r="AB2118" s="1">
        <v>2107</v>
      </c>
      <c r="AC2118" s="25">
        <f t="shared" ca="1" si="66"/>
        <v>0.98817941717741697</v>
      </c>
      <c r="AD2118" s="1">
        <f t="shared" ca="1" si="65"/>
        <v>1000</v>
      </c>
    </row>
    <row r="2119" spans="28:30" x14ac:dyDescent="0.7">
      <c r="AB2119" s="1">
        <v>2108</v>
      </c>
      <c r="AC2119" s="25">
        <f t="shared" ca="1" si="66"/>
        <v>0.91381029238957201</v>
      </c>
      <c r="AD2119" s="1">
        <f t="shared" ca="1" si="65"/>
        <v>1000</v>
      </c>
    </row>
    <row r="2120" spans="28:30" x14ac:dyDescent="0.7">
      <c r="AB2120" s="1">
        <v>2109</v>
      </c>
      <c r="AC2120" s="25">
        <f t="shared" ca="1" si="66"/>
        <v>0.36806992217623857</v>
      </c>
      <c r="AD2120" s="1">
        <f t="shared" ca="1" si="65"/>
        <v>-540</v>
      </c>
    </row>
    <row r="2121" spans="28:30" x14ac:dyDescent="0.7">
      <c r="AB2121" s="1">
        <v>2110</v>
      </c>
      <c r="AC2121" s="25">
        <f t="shared" ca="1" si="66"/>
        <v>0.20132947784967059</v>
      </c>
      <c r="AD2121" s="1">
        <f t="shared" ca="1" si="65"/>
        <v>-1040</v>
      </c>
    </row>
    <row r="2122" spans="28:30" x14ac:dyDescent="0.7">
      <c r="AB2122" s="1">
        <v>2111</v>
      </c>
      <c r="AC2122" s="25">
        <f t="shared" ca="1" si="66"/>
        <v>0.8259218654757372</v>
      </c>
      <c r="AD2122" s="1">
        <f t="shared" ca="1" si="65"/>
        <v>1000</v>
      </c>
    </row>
    <row r="2123" spans="28:30" x14ac:dyDescent="0.7">
      <c r="AB2123" s="1">
        <v>2112</v>
      </c>
      <c r="AC2123" s="25">
        <f t="shared" ca="1" si="66"/>
        <v>0.32756409899245176</v>
      </c>
      <c r="AD2123" s="1">
        <f t="shared" ca="1" si="65"/>
        <v>-540</v>
      </c>
    </row>
    <row r="2124" spans="28:30" x14ac:dyDescent="0.7">
      <c r="AB2124" s="1">
        <v>2113</v>
      </c>
      <c r="AC2124" s="25">
        <f t="shared" ca="1" si="66"/>
        <v>0.37042653468614162</v>
      </c>
      <c r="AD2124" s="1">
        <f t="shared" ref="AD2124:AD2187" ca="1" si="67">VLOOKUP(AC2124,$W$9:$X$12,2,1)</f>
        <v>-540</v>
      </c>
    </row>
    <row r="2125" spans="28:30" x14ac:dyDescent="0.7">
      <c r="AB2125" s="1">
        <v>2114</v>
      </c>
      <c r="AC2125" s="25">
        <f t="shared" ref="AC2125:AC2188" ca="1" si="68">RAND()</f>
        <v>0.27377199828099863</v>
      </c>
      <c r="AD2125" s="1">
        <f t="shared" ca="1" si="67"/>
        <v>-540</v>
      </c>
    </row>
    <row r="2126" spans="28:30" x14ac:dyDescent="0.7">
      <c r="AB2126" s="1">
        <v>2115</v>
      </c>
      <c r="AC2126" s="25">
        <f t="shared" ca="1" si="68"/>
        <v>6.0884694659537497E-2</v>
      </c>
      <c r="AD2126" s="1">
        <f t="shared" ca="1" si="67"/>
        <v>-1040</v>
      </c>
    </row>
    <row r="2127" spans="28:30" x14ac:dyDescent="0.7">
      <c r="AB2127" s="1">
        <v>2116</v>
      </c>
      <c r="AC2127" s="25">
        <f t="shared" ca="1" si="68"/>
        <v>0.35401251421918944</v>
      </c>
      <c r="AD2127" s="1">
        <f t="shared" ca="1" si="67"/>
        <v>-540</v>
      </c>
    </row>
    <row r="2128" spans="28:30" x14ac:dyDescent="0.7">
      <c r="AB2128" s="1">
        <v>2117</v>
      </c>
      <c r="AC2128" s="25">
        <f t="shared" ca="1" si="68"/>
        <v>0.63405731362213624</v>
      </c>
      <c r="AD2128" s="1">
        <f t="shared" ca="1" si="67"/>
        <v>480</v>
      </c>
    </row>
    <row r="2129" spans="28:30" x14ac:dyDescent="0.7">
      <c r="AB2129" s="1">
        <v>2118</v>
      </c>
      <c r="AC2129" s="25">
        <f t="shared" ca="1" si="68"/>
        <v>2.9297591958157176E-2</v>
      </c>
      <c r="AD2129" s="1">
        <f t="shared" ca="1" si="67"/>
        <v>-1040</v>
      </c>
    </row>
    <row r="2130" spans="28:30" x14ac:dyDescent="0.7">
      <c r="AB2130" s="1">
        <v>2119</v>
      </c>
      <c r="AC2130" s="25">
        <f t="shared" ca="1" si="68"/>
        <v>0.78217037184631411</v>
      </c>
      <c r="AD2130" s="1">
        <f t="shared" ca="1" si="67"/>
        <v>1000</v>
      </c>
    </row>
    <row r="2131" spans="28:30" x14ac:dyDescent="0.7">
      <c r="AB2131" s="1">
        <v>2120</v>
      </c>
      <c r="AC2131" s="25">
        <f t="shared" ca="1" si="68"/>
        <v>0.42808281018093208</v>
      </c>
      <c r="AD2131" s="1">
        <f t="shared" ca="1" si="67"/>
        <v>-540</v>
      </c>
    </row>
    <row r="2132" spans="28:30" x14ac:dyDescent="0.7">
      <c r="AB2132" s="1">
        <v>2121</v>
      </c>
      <c r="AC2132" s="25">
        <f t="shared" ca="1" si="68"/>
        <v>0.49327508608512782</v>
      </c>
      <c r="AD2132" s="1">
        <f t="shared" ca="1" si="67"/>
        <v>-540</v>
      </c>
    </row>
    <row r="2133" spans="28:30" x14ac:dyDescent="0.7">
      <c r="AB2133" s="1">
        <v>2122</v>
      </c>
      <c r="AC2133" s="25">
        <f t="shared" ca="1" si="68"/>
        <v>0.10423562279817555</v>
      </c>
      <c r="AD2133" s="1">
        <f t="shared" ca="1" si="67"/>
        <v>-1040</v>
      </c>
    </row>
    <row r="2134" spans="28:30" x14ac:dyDescent="0.7">
      <c r="AB2134" s="1">
        <v>2123</v>
      </c>
      <c r="AC2134" s="25">
        <f t="shared" ca="1" si="68"/>
        <v>0.32752948095981915</v>
      </c>
      <c r="AD2134" s="1">
        <f t="shared" ca="1" si="67"/>
        <v>-540</v>
      </c>
    </row>
    <row r="2135" spans="28:30" x14ac:dyDescent="0.7">
      <c r="AB2135" s="1">
        <v>2124</v>
      </c>
      <c r="AC2135" s="25">
        <f t="shared" ca="1" si="68"/>
        <v>0.43323917202425521</v>
      </c>
      <c r="AD2135" s="1">
        <f t="shared" ca="1" si="67"/>
        <v>-540</v>
      </c>
    </row>
    <row r="2136" spans="28:30" x14ac:dyDescent="0.7">
      <c r="AB2136" s="1">
        <v>2125</v>
      </c>
      <c r="AC2136" s="25">
        <f t="shared" ca="1" si="68"/>
        <v>0.77892958992444228</v>
      </c>
      <c r="AD2136" s="1">
        <f t="shared" ca="1" si="67"/>
        <v>1000</v>
      </c>
    </row>
    <row r="2137" spans="28:30" x14ac:dyDescent="0.7">
      <c r="AB2137" s="1">
        <v>2126</v>
      </c>
      <c r="AC2137" s="25">
        <f t="shared" ca="1" si="68"/>
        <v>0.84593573593608018</v>
      </c>
      <c r="AD2137" s="1">
        <f t="shared" ca="1" si="67"/>
        <v>1000</v>
      </c>
    </row>
    <row r="2138" spans="28:30" x14ac:dyDescent="0.7">
      <c r="AB2138" s="1">
        <v>2127</v>
      </c>
      <c r="AC2138" s="25">
        <f t="shared" ca="1" si="68"/>
        <v>0.68065204105075805</v>
      </c>
      <c r="AD2138" s="1">
        <f t="shared" ca="1" si="67"/>
        <v>480</v>
      </c>
    </row>
    <row r="2139" spans="28:30" x14ac:dyDescent="0.7">
      <c r="AB2139" s="1">
        <v>2128</v>
      </c>
      <c r="AC2139" s="25">
        <f t="shared" ca="1" si="68"/>
        <v>0.48652675100555109</v>
      </c>
      <c r="AD2139" s="1">
        <f t="shared" ca="1" si="67"/>
        <v>-540</v>
      </c>
    </row>
    <row r="2140" spans="28:30" x14ac:dyDescent="0.7">
      <c r="AB2140" s="1">
        <v>2129</v>
      </c>
      <c r="AC2140" s="25">
        <f t="shared" ca="1" si="68"/>
        <v>0.77798201230443997</v>
      </c>
      <c r="AD2140" s="1">
        <f t="shared" ca="1" si="67"/>
        <v>1000</v>
      </c>
    </row>
    <row r="2141" spans="28:30" x14ac:dyDescent="0.7">
      <c r="AB2141" s="1">
        <v>2130</v>
      </c>
      <c r="AC2141" s="25">
        <f t="shared" ca="1" si="68"/>
        <v>0.62770429826267793</v>
      </c>
      <c r="AD2141" s="1">
        <f t="shared" ca="1" si="67"/>
        <v>480</v>
      </c>
    </row>
    <row r="2142" spans="28:30" x14ac:dyDescent="0.7">
      <c r="AB2142" s="1">
        <v>2131</v>
      </c>
      <c r="AC2142" s="25">
        <f t="shared" ca="1" si="68"/>
        <v>0.16096494145754281</v>
      </c>
      <c r="AD2142" s="1">
        <f t="shared" ca="1" si="67"/>
        <v>-1040</v>
      </c>
    </row>
    <row r="2143" spans="28:30" x14ac:dyDescent="0.7">
      <c r="AB2143" s="1">
        <v>2132</v>
      </c>
      <c r="AC2143" s="25">
        <f t="shared" ca="1" si="68"/>
        <v>0.15871043669395757</v>
      </c>
      <c r="AD2143" s="1">
        <f t="shared" ca="1" si="67"/>
        <v>-1040</v>
      </c>
    </row>
    <row r="2144" spans="28:30" x14ac:dyDescent="0.7">
      <c r="AB2144" s="1">
        <v>2133</v>
      </c>
      <c r="AC2144" s="25">
        <f t="shared" ca="1" si="68"/>
        <v>0.42062701625263821</v>
      </c>
      <c r="AD2144" s="1">
        <f t="shared" ca="1" si="67"/>
        <v>-540</v>
      </c>
    </row>
    <row r="2145" spans="28:30" x14ac:dyDescent="0.7">
      <c r="AB2145" s="1">
        <v>2134</v>
      </c>
      <c r="AC2145" s="25">
        <f t="shared" ca="1" si="68"/>
        <v>0.42890578616201525</v>
      </c>
      <c r="AD2145" s="1">
        <f t="shared" ca="1" si="67"/>
        <v>-540</v>
      </c>
    </row>
    <row r="2146" spans="28:30" x14ac:dyDescent="0.7">
      <c r="AB2146" s="1">
        <v>2135</v>
      </c>
      <c r="AC2146" s="25">
        <f t="shared" ca="1" si="68"/>
        <v>0.27679945245679782</v>
      </c>
      <c r="AD2146" s="1">
        <f t="shared" ca="1" si="67"/>
        <v>-540</v>
      </c>
    </row>
    <row r="2147" spans="28:30" x14ac:dyDescent="0.7">
      <c r="AB2147" s="1">
        <v>2136</v>
      </c>
      <c r="AC2147" s="25">
        <f t="shared" ca="1" si="68"/>
        <v>0.74993589297111996</v>
      </c>
      <c r="AD2147" s="1">
        <f t="shared" ca="1" si="67"/>
        <v>1000</v>
      </c>
    </row>
    <row r="2148" spans="28:30" x14ac:dyDescent="0.7">
      <c r="AB2148" s="1">
        <v>2137</v>
      </c>
      <c r="AC2148" s="25">
        <f t="shared" ca="1" si="68"/>
        <v>0.69794281402207115</v>
      </c>
      <c r="AD2148" s="1">
        <f t="shared" ca="1" si="67"/>
        <v>480</v>
      </c>
    </row>
    <row r="2149" spans="28:30" x14ac:dyDescent="0.7">
      <c r="AB2149" s="1">
        <v>2138</v>
      </c>
      <c r="AC2149" s="25">
        <f t="shared" ca="1" si="68"/>
        <v>0.78891908204909078</v>
      </c>
      <c r="AD2149" s="1">
        <f t="shared" ca="1" si="67"/>
        <v>1000</v>
      </c>
    </row>
    <row r="2150" spans="28:30" x14ac:dyDescent="0.7">
      <c r="AB2150" s="1">
        <v>2139</v>
      </c>
      <c r="AC2150" s="25">
        <f t="shared" ca="1" si="68"/>
        <v>0.10047451301560184</v>
      </c>
      <c r="AD2150" s="1">
        <f t="shared" ca="1" si="67"/>
        <v>-1040</v>
      </c>
    </row>
    <row r="2151" spans="28:30" x14ac:dyDescent="0.7">
      <c r="AB2151" s="1">
        <v>2140</v>
      </c>
      <c r="AC2151" s="25">
        <f t="shared" ca="1" si="68"/>
        <v>0.35840527520427135</v>
      </c>
      <c r="AD2151" s="1">
        <f t="shared" ca="1" si="67"/>
        <v>-540</v>
      </c>
    </row>
    <row r="2152" spans="28:30" x14ac:dyDescent="0.7">
      <c r="AB2152" s="1">
        <v>2141</v>
      </c>
      <c r="AC2152" s="25">
        <f t="shared" ca="1" si="68"/>
        <v>0.35616022321832919</v>
      </c>
      <c r="AD2152" s="1">
        <f t="shared" ca="1" si="67"/>
        <v>-540</v>
      </c>
    </row>
    <row r="2153" spans="28:30" x14ac:dyDescent="0.7">
      <c r="AB2153" s="1">
        <v>2142</v>
      </c>
      <c r="AC2153" s="25">
        <f t="shared" ca="1" si="68"/>
        <v>0.97547823890803054</v>
      </c>
      <c r="AD2153" s="1">
        <f t="shared" ca="1" si="67"/>
        <v>1000</v>
      </c>
    </row>
    <row r="2154" spans="28:30" x14ac:dyDescent="0.7">
      <c r="AB2154" s="1">
        <v>2143</v>
      </c>
      <c r="AC2154" s="25">
        <f t="shared" ca="1" si="68"/>
        <v>0.77308664585490994</v>
      </c>
      <c r="AD2154" s="1">
        <f t="shared" ca="1" si="67"/>
        <v>1000</v>
      </c>
    </row>
    <row r="2155" spans="28:30" x14ac:dyDescent="0.7">
      <c r="AB2155" s="1">
        <v>2144</v>
      </c>
      <c r="AC2155" s="25">
        <f t="shared" ca="1" si="68"/>
        <v>0.29155015975115017</v>
      </c>
      <c r="AD2155" s="1">
        <f t="shared" ca="1" si="67"/>
        <v>-540</v>
      </c>
    </row>
    <row r="2156" spans="28:30" x14ac:dyDescent="0.7">
      <c r="AB2156" s="1">
        <v>2145</v>
      </c>
      <c r="AC2156" s="25">
        <f t="shared" ca="1" si="68"/>
        <v>0.81125309729353057</v>
      </c>
      <c r="AD2156" s="1">
        <f t="shared" ca="1" si="67"/>
        <v>1000</v>
      </c>
    </row>
    <row r="2157" spans="28:30" x14ac:dyDescent="0.7">
      <c r="AB2157" s="1">
        <v>2146</v>
      </c>
      <c r="AC2157" s="25">
        <f t="shared" ca="1" si="68"/>
        <v>0.2293777200637287</v>
      </c>
      <c r="AD2157" s="1">
        <f t="shared" ca="1" si="67"/>
        <v>-540</v>
      </c>
    </row>
    <row r="2158" spans="28:30" x14ac:dyDescent="0.7">
      <c r="AB2158" s="1">
        <v>2147</v>
      </c>
      <c r="AC2158" s="25">
        <f t="shared" ca="1" si="68"/>
        <v>0.23265922321131116</v>
      </c>
      <c r="AD2158" s="1">
        <f t="shared" ca="1" si="67"/>
        <v>-540</v>
      </c>
    </row>
    <row r="2159" spans="28:30" x14ac:dyDescent="0.7">
      <c r="AB2159" s="1">
        <v>2148</v>
      </c>
      <c r="AC2159" s="25">
        <f t="shared" ca="1" si="68"/>
        <v>0.80234055592066</v>
      </c>
      <c r="AD2159" s="1">
        <f t="shared" ca="1" si="67"/>
        <v>1000</v>
      </c>
    </row>
    <row r="2160" spans="28:30" x14ac:dyDescent="0.7">
      <c r="AB2160" s="1">
        <v>2149</v>
      </c>
      <c r="AC2160" s="25">
        <f t="shared" ca="1" si="68"/>
        <v>0.66215224519808413</v>
      </c>
      <c r="AD2160" s="1">
        <f t="shared" ca="1" si="67"/>
        <v>480</v>
      </c>
    </row>
    <row r="2161" spans="28:30" x14ac:dyDescent="0.7">
      <c r="AB2161" s="1">
        <v>2150</v>
      </c>
      <c r="AC2161" s="25">
        <f t="shared" ca="1" si="68"/>
        <v>1.1520742648774007E-3</v>
      </c>
      <c r="AD2161" s="1">
        <f t="shared" ca="1" si="67"/>
        <v>-1040</v>
      </c>
    </row>
    <row r="2162" spans="28:30" x14ac:dyDescent="0.7">
      <c r="AB2162" s="1">
        <v>2151</v>
      </c>
      <c r="AC2162" s="25">
        <f t="shared" ca="1" si="68"/>
        <v>0.36320078708041725</v>
      </c>
      <c r="AD2162" s="1">
        <f t="shared" ca="1" si="67"/>
        <v>-540</v>
      </c>
    </row>
    <row r="2163" spans="28:30" x14ac:dyDescent="0.7">
      <c r="AB2163" s="1">
        <v>2152</v>
      </c>
      <c r="AC2163" s="25">
        <f t="shared" ca="1" si="68"/>
        <v>0.80803993933270513</v>
      </c>
      <c r="AD2163" s="1">
        <f t="shared" ca="1" si="67"/>
        <v>1000</v>
      </c>
    </row>
    <row r="2164" spans="28:30" x14ac:dyDescent="0.7">
      <c r="AB2164" s="1">
        <v>2153</v>
      </c>
      <c r="AC2164" s="25">
        <f t="shared" ca="1" si="68"/>
        <v>0.33855497506771859</v>
      </c>
      <c r="AD2164" s="1">
        <f t="shared" ca="1" si="67"/>
        <v>-540</v>
      </c>
    </row>
    <row r="2165" spans="28:30" x14ac:dyDescent="0.7">
      <c r="AB2165" s="1">
        <v>2154</v>
      </c>
      <c r="AC2165" s="25">
        <f t="shared" ca="1" si="68"/>
        <v>0.47778491854863558</v>
      </c>
      <c r="AD2165" s="1">
        <f t="shared" ca="1" si="67"/>
        <v>-540</v>
      </c>
    </row>
    <row r="2166" spans="28:30" x14ac:dyDescent="0.7">
      <c r="AB2166" s="1">
        <v>2155</v>
      </c>
      <c r="AC2166" s="25">
        <f t="shared" ca="1" si="68"/>
        <v>0.45455713435619882</v>
      </c>
      <c r="AD2166" s="1">
        <f t="shared" ca="1" si="67"/>
        <v>-540</v>
      </c>
    </row>
    <row r="2167" spans="28:30" x14ac:dyDescent="0.7">
      <c r="AB2167" s="1">
        <v>2156</v>
      </c>
      <c r="AC2167" s="25">
        <f t="shared" ca="1" si="68"/>
        <v>0.27486210584450388</v>
      </c>
      <c r="AD2167" s="1">
        <f t="shared" ca="1" si="67"/>
        <v>-540</v>
      </c>
    </row>
    <row r="2168" spans="28:30" x14ac:dyDescent="0.7">
      <c r="AB2168" s="1">
        <v>2157</v>
      </c>
      <c r="AC2168" s="25">
        <f t="shared" ca="1" si="68"/>
        <v>0.38639847941205296</v>
      </c>
      <c r="AD2168" s="1">
        <f t="shared" ca="1" si="67"/>
        <v>-540</v>
      </c>
    </row>
    <row r="2169" spans="28:30" x14ac:dyDescent="0.7">
      <c r="AB2169" s="1">
        <v>2158</v>
      </c>
      <c r="AC2169" s="25">
        <f t="shared" ca="1" si="68"/>
        <v>0.59034044671482666</v>
      </c>
      <c r="AD2169" s="1">
        <f t="shared" ca="1" si="67"/>
        <v>480</v>
      </c>
    </row>
    <row r="2170" spans="28:30" x14ac:dyDescent="0.7">
      <c r="AB2170" s="1">
        <v>2159</v>
      </c>
      <c r="AC2170" s="25">
        <f t="shared" ca="1" si="68"/>
        <v>0.15374003652733015</v>
      </c>
      <c r="AD2170" s="1">
        <f t="shared" ca="1" si="67"/>
        <v>-1040</v>
      </c>
    </row>
    <row r="2171" spans="28:30" x14ac:dyDescent="0.7">
      <c r="AB2171" s="1">
        <v>2160</v>
      </c>
      <c r="AC2171" s="25">
        <f t="shared" ca="1" si="68"/>
        <v>0.88342781866047349</v>
      </c>
      <c r="AD2171" s="1">
        <f t="shared" ca="1" si="67"/>
        <v>1000</v>
      </c>
    </row>
    <row r="2172" spans="28:30" x14ac:dyDescent="0.7">
      <c r="AB2172" s="1">
        <v>2161</v>
      </c>
      <c r="AC2172" s="25">
        <f t="shared" ca="1" si="68"/>
        <v>0.8928615284508824</v>
      </c>
      <c r="AD2172" s="1">
        <f t="shared" ca="1" si="67"/>
        <v>1000</v>
      </c>
    </row>
    <row r="2173" spans="28:30" x14ac:dyDescent="0.7">
      <c r="AB2173" s="1">
        <v>2162</v>
      </c>
      <c r="AC2173" s="25">
        <f t="shared" ca="1" si="68"/>
        <v>0.9982829147867105</v>
      </c>
      <c r="AD2173" s="1">
        <f t="shared" ca="1" si="67"/>
        <v>1000</v>
      </c>
    </row>
    <row r="2174" spans="28:30" x14ac:dyDescent="0.7">
      <c r="AB2174" s="1">
        <v>2163</v>
      </c>
      <c r="AC2174" s="25">
        <f t="shared" ca="1" si="68"/>
        <v>0.48512195389286328</v>
      </c>
      <c r="AD2174" s="1">
        <f t="shared" ca="1" si="67"/>
        <v>-540</v>
      </c>
    </row>
    <row r="2175" spans="28:30" x14ac:dyDescent="0.7">
      <c r="AB2175" s="1">
        <v>2164</v>
      </c>
      <c r="AC2175" s="25">
        <f t="shared" ca="1" si="68"/>
        <v>0.53005220215158111</v>
      </c>
      <c r="AD2175" s="1">
        <f t="shared" ca="1" si="67"/>
        <v>480</v>
      </c>
    </row>
    <row r="2176" spans="28:30" x14ac:dyDescent="0.7">
      <c r="AB2176" s="1">
        <v>2165</v>
      </c>
      <c r="AC2176" s="25">
        <f t="shared" ca="1" si="68"/>
        <v>0.1024860656993547</v>
      </c>
      <c r="AD2176" s="1">
        <f t="shared" ca="1" si="67"/>
        <v>-1040</v>
      </c>
    </row>
    <row r="2177" spans="28:30" x14ac:dyDescent="0.7">
      <c r="AB2177" s="1">
        <v>2166</v>
      </c>
      <c r="AC2177" s="25">
        <f t="shared" ca="1" si="68"/>
        <v>5.6733660373331496E-2</v>
      </c>
      <c r="AD2177" s="1">
        <f t="shared" ca="1" si="67"/>
        <v>-1040</v>
      </c>
    </row>
    <row r="2178" spans="28:30" x14ac:dyDescent="0.7">
      <c r="AB2178" s="1">
        <v>2167</v>
      </c>
      <c r="AC2178" s="25">
        <f t="shared" ca="1" si="68"/>
        <v>0.98014013606484485</v>
      </c>
      <c r="AD2178" s="1">
        <f t="shared" ca="1" si="67"/>
        <v>1000</v>
      </c>
    </row>
    <row r="2179" spans="28:30" x14ac:dyDescent="0.7">
      <c r="AB2179" s="1">
        <v>2168</v>
      </c>
      <c r="AC2179" s="25">
        <f t="shared" ca="1" si="68"/>
        <v>0.22701975892989656</v>
      </c>
      <c r="AD2179" s="1">
        <f t="shared" ca="1" si="67"/>
        <v>-1040</v>
      </c>
    </row>
    <row r="2180" spans="28:30" x14ac:dyDescent="0.7">
      <c r="AB2180" s="1">
        <v>2169</v>
      </c>
      <c r="AC2180" s="25">
        <f t="shared" ca="1" si="68"/>
        <v>0.81544703839819022</v>
      </c>
      <c r="AD2180" s="1">
        <f t="shared" ca="1" si="67"/>
        <v>1000</v>
      </c>
    </row>
    <row r="2181" spans="28:30" x14ac:dyDescent="0.7">
      <c r="AB2181" s="1">
        <v>2170</v>
      </c>
      <c r="AC2181" s="25">
        <f t="shared" ca="1" si="68"/>
        <v>0.25735475163275401</v>
      </c>
      <c r="AD2181" s="1">
        <f t="shared" ca="1" si="67"/>
        <v>-540</v>
      </c>
    </row>
    <row r="2182" spans="28:30" x14ac:dyDescent="0.7">
      <c r="AB2182" s="1">
        <v>2171</v>
      </c>
      <c r="AC2182" s="25">
        <f t="shared" ca="1" si="68"/>
        <v>0.20134499326700606</v>
      </c>
      <c r="AD2182" s="1">
        <f t="shared" ca="1" si="67"/>
        <v>-1040</v>
      </c>
    </row>
    <row r="2183" spans="28:30" x14ac:dyDescent="0.7">
      <c r="AB2183" s="1">
        <v>2172</v>
      </c>
      <c r="AC2183" s="25">
        <f t="shared" ca="1" si="68"/>
        <v>0.73253486847772942</v>
      </c>
      <c r="AD2183" s="1">
        <f t="shared" ca="1" si="67"/>
        <v>480</v>
      </c>
    </row>
    <row r="2184" spans="28:30" x14ac:dyDescent="0.7">
      <c r="AB2184" s="1">
        <v>2173</v>
      </c>
      <c r="AC2184" s="25">
        <f t="shared" ca="1" si="68"/>
        <v>0.22557664943840294</v>
      </c>
      <c r="AD2184" s="1">
        <f t="shared" ca="1" si="67"/>
        <v>-1040</v>
      </c>
    </row>
    <row r="2185" spans="28:30" x14ac:dyDescent="0.7">
      <c r="AB2185" s="1">
        <v>2174</v>
      </c>
      <c r="AC2185" s="25">
        <f t="shared" ca="1" si="68"/>
        <v>0.75056160483355183</v>
      </c>
      <c r="AD2185" s="1">
        <f t="shared" ca="1" si="67"/>
        <v>1000</v>
      </c>
    </row>
    <row r="2186" spans="28:30" x14ac:dyDescent="0.7">
      <c r="AB2186" s="1">
        <v>2175</v>
      </c>
      <c r="AC2186" s="25">
        <f t="shared" ca="1" si="68"/>
        <v>0.20594133636710177</v>
      </c>
      <c r="AD2186" s="1">
        <f t="shared" ca="1" si="67"/>
        <v>-1040</v>
      </c>
    </row>
    <row r="2187" spans="28:30" x14ac:dyDescent="0.7">
      <c r="AB2187" s="1">
        <v>2176</v>
      </c>
      <c r="AC2187" s="25">
        <f t="shared" ca="1" si="68"/>
        <v>0.19603973038790556</v>
      </c>
      <c r="AD2187" s="1">
        <f t="shared" ca="1" si="67"/>
        <v>-1040</v>
      </c>
    </row>
    <row r="2188" spans="28:30" x14ac:dyDescent="0.7">
      <c r="AB2188" s="1">
        <v>2177</v>
      </c>
      <c r="AC2188" s="25">
        <f t="shared" ca="1" si="68"/>
        <v>0.73545177633085324</v>
      </c>
      <c r="AD2188" s="1">
        <f t="shared" ref="AD2188:AD2251" ca="1" si="69">VLOOKUP(AC2188,$W$9:$X$12,2,1)</f>
        <v>480</v>
      </c>
    </row>
    <row r="2189" spans="28:30" x14ac:dyDescent="0.7">
      <c r="AB2189" s="1">
        <v>2178</v>
      </c>
      <c r="AC2189" s="25">
        <f t="shared" ref="AC2189:AC2252" ca="1" si="70">RAND()</f>
        <v>0.96826771997004779</v>
      </c>
      <c r="AD2189" s="1">
        <f t="shared" ca="1" si="69"/>
        <v>1000</v>
      </c>
    </row>
    <row r="2190" spans="28:30" x14ac:dyDescent="0.7">
      <c r="AB2190" s="1">
        <v>2179</v>
      </c>
      <c r="AC2190" s="25">
        <f t="shared" ca="1" si="70"/>
        <v>0.89408967141195883</v>
      </c>
      <c r="AD2190" s="1">
        <f t="shared" ca="1" si="69"/>
        <v>1000</v>
      </c>
    </row>
    <row r="2191" spans="28:30" x14ac:dyDescent="0.7">
      <c r="AB2191" s="1">
        <v>2180</v>
      </c>
      <c r="AC2191" s="25">
        <f t="shared" ca="1" si="70"/>
        <v>0.14253134458973882</v>
      </c>
      <c r="AD2191" s="1">
        <f t="shared" ca="1" si="69"/>
        <v>-1040</v>
      </c>
    </row>
    <row r="2192" spans="28:30" x14ac:dyDescent="0.7">
      <c r="AB2192" s="1">
        <v>2181</v>
      </c>
      <c r="AC2192" s="25">
        <f t="shared" ca="1" si="70"/>
        <v>0.24862670707141521</v>
      </c>
      <c r="AD2192" s="1">
        <f t="shared" ca="1" si="69"/>
        <v>-540</v>
      </c>
    </row>
    <row r="2193" spans="28:30" x14ac:dyDescent="0.7">
      <c r="AB2193" s="1">
        <v>2182</v>
      </c>
      <c r="AC2193" s="25">
        <f t="shared" ca="1" si="70"/>
        <v>0.28490209890019313</v>
      </c>
      <c r="AD2193" s="1">
        <f t="shared" ca="1" si="69"/>
        <v>-540</v>
      </c>
    </row>
    <row r="2194" spans="28:30" x14ac:dyDescent="0.7">
      <c r="AB2194" s="1">
        <v>2183</v>
      </c>
      <c r="AC2194" s="25">
        <f t="shared" ca="1" si="70"/>
        <v>0.31572591629047719</v>
      </c>
      <c r="AD2194" s="1">
        <f t="shared" ca="1" si="69"/>
        <v>-540</v>
      </c>
    </row>
    <row r="2195" spans="28:30" x14ac:dyDescent="0.7">
      <c r="AB2195" s="1">
        <v>2184</v>
      </c>
      <c r="AC2195" s="25">
        <f t="shared" ca="1" si="70"/>
        <v>0.68926658612102498</v>
      </c>
      <c r="AD2195" s="1">
        <f t="shared" ca="1" si="69"/>
        <v>480</v>
      </c>
    </row>
    <row r="2196" spans="28:30" x14ac:dyDescent="0.7">
      <c r="AB2196" s="1">
        <v>2185</v>
      </c>
      <c r="AC2196" s="25">
        <f t="shared" ca="1" si="70"/>
        <v>0.26399070715007633</v>
      </c>
      <c r="AD2196" s="1">
        <f t="shared" ca="1" si="69"/>
        <v>-540</v>
      </c>
    </row>
    <row r="2197" spans="28:30" x14ac:dyDescent="0.7">
      <c r="AB2197" s="1">
        <v>2186</v>
      </c>
      <c r="AC2197" s="25">
        <f t="shared" ca="1" si="70"/>
        <v>4.7333864760384481E-2</v>
      </c>
      <c r="AD2197" s="1">
        <f t="shared" ca="1" si="69"/>
        <v>-1040</v>
      </c>
    </row>
    <row r="2198" spans="28:30" x14ac:dyDescent="0.7">
      <c r="AB2198" s="1">
        <v>2187</v>
      </c>
      <c r="AC2198" s="25">
        <f t="shared" ca="1" si="70"/>
        <v>0.36284713913602995</v>
      </c>
      <c r="AD2198" s="1">
        <f t="shared" ca="1" si="69"/>
        <v>-540</v>
      </c>
    </row>
    <row r="2199" spans="28:30" x14ac:dyDescent="0.7">
      <c r="AB2199" s="1">
        <v>2188</v>
      </c>
      <c r="AC2199" s="25">
        <f t="shared" ca="1" si="70"/>
        <v>0.9515334068813025</v>
      </c>
      <c r="AD2199" s="1">
        <f t="shared" ca="1" si="69"/>
        <v>1000</v>
      </c>
    </row>
    <row r="2200" spans="28:30" x14ac:dyDescent="0.7">
      <c r="AB2200" s="1">
        <v>2189</v>
      </c>
      <c r="AC2200" s="25">
        <f t="shared" ca="1" si="70"/>
        <v>0.70987760752434759</v>
      </c>
      <c r="AD2200" s="1">
        <f t="shared" ca="1" si="69"/>
        <v>480</v>
      </c>
    </row>
    <row r="2201" spans="28:30" x14ac:dyDescent="0.7">
      <c r="AB2201" s="1">
        <v>2190</v>
      </c>
      <c r="AC2201" s="25">
        <f t="shared" ca="1" si="70"/>
        <v>6.0594942550949216E-2</v>
      </c>
      <c r="AD2201" s="1">
        <f t="shared" ca="1" si="69"/>
        <v>-1040</v>
      </c>
    </row>
    <row r="2202" spans="28:30" x14ac:dyDescent="0.7">
      <c r="AB2202" s="1">
        <v>2191</v>
      </c>
      <c r="AC2202" s="25">
        <f t="shared" ca="1" si="70"/>
        <v>0.35410932899827818</v>
      </c>
      <c r="AD2202" s="1">
        <f t="shared" ca="1" si="69"/>
        <v>-540</v>
      </c>
    </row>
    <row r="2203" spans="28:30" x14ac:dyDescent="0.7">
      <c r="AB2203" s="1">
        <v>2192</v>
      </c>
      <c r="AC2203" s="25">
        <f t="shared" ca="1" si="70"/>
        <v>0.7850281188838969</v>
      </c>
      <c r="AD2203" s="1">
        <f t="shared" ca="1" si="69"/>
        <v>1000</v>
      </c>
    </row>
    <row r="2204" spans="28:30" x14ac:dyDescent="0.7">
      <c r="AB2204" s="1">
        <v>2193</v>
      </c>
      <c r="AC2204" s="25">
        <f t="shared" ca="1" si="70"/>
        <v>0.59231718334103289</v>
      </c>
      <c r="AD2204" s="1">
        <f t="shared" ca="1" si="69"/>
        <v>480</v>
      </c>
    </row>
    <row r="2205" spans="28:30" x14ac:dyDescent="0.7">
      <c r="AB2205" s="1">
        <v>2194</v>
      </c>
      <c r="AC2205" s="25">
        <f t="shared" ca="1" si="70"/>
        <v>0.38208820759890494</v>
      </c>
      <c r="AD2205" s="1">
        <f t="shared" ca="1" si="69"/>
        <v>-540</v>
      </c>
    </row>
    <row r="2206" spans="28:30" x14ac:dyDescent="0.7">
      <c r="AB2206" s="1">
        <v>2195</v>
      </c>
      <c r="AC2206" s="25">
        <f t="shared" ca="1" si="70"/>
        <v>0.34478145711500863</v>
      </c>
      <c r="AD2206" s="1">
        <f t="shared" ca="1" si="69"/>
        <v>-540</v>
      </c>
    </row>
    <row r="2207" spans="28:30" x14ac:dyDescent="0.7">
      <c r="AB2207" s="1">
        <v>2196</v>
      </c>
      <c r="AC2207" s="25">
        <f t="shared" ca="1" si="70"/>
        <v>0.28383987784016917</v>
      </c>
      <c r="AD2207" s="1">
        <f t="shared" ca="1" si="69"/>
        <v>-540</v>
      </c>
    </row>
    <row r="2208" spans="28:30" x14ac:dyDescent="0.7">
      <c r="AB2208" s="1">
        <v>2197</v>
      </c>
      <c r="AC2208" s="25">
        <f t="shared" ca="1" si="70"/>
        <v>0.52116670153877576</v>
      </c>
      <c r="AD2208" s="1">
        <f t="shared" ca="1" si="69"/>
        <v>480</v>
      </c>
    </row>
    <row r="2209" spans="28:30" x14ac:dyDescent="0.7">
      <c r="AB2209" s="1">
        <v>2198</v>
      </c>
      <c r="AC2209" s="25">
        <f t="shared" ca="1" si="70"/>
        <v>0.89971599785326917</v>
      </c>
      <c r="AD2209" s="1">
        <f t="shared" ca="1" si="69"/>
        <v>1000</v>
      </c>
    </row>
    <row r="2210" spans="28:30" x14ac:dyDescent="0.7">
      <c r="AB2210" s="1">
        <v>2199</v>
      </c>
      <c r="AC2210" s="25">
        <f t="shared" ca="1" si="70"/>
        <v>0.33813396412392127</v>
      </c>
      <c r="AD2210" s="1">
        <f t="shared" ca="1" si="69"/>
        <v>-540</v>
      </c>
    </row>
    <row r="2211" spans="28:30" x14ac:dyDescent="0.7">
      <c r="AB2211" s="1">
        <v>2200</v>
      </c>
      <c r="AC2211" s="25">
        <f t="shared" ca="1" si="70"/>
        <v>0.64763592972750461</v>
      </c>
      <c r="AD2211" s="1">
        <f t="shared" ca="1" si="69"/>
        <v>480</v>
      </c>
    </row>
    <row r="2212" spans="28:30" x14ac:dyDescent="0.7">
      <c r="AB2212" s="1">
        <v>2201</v>
      </c>
      <c r="AC2212" s="25">
        <f t="shared" ca="1" si="70"/>
        <v>0.15802502439171762</v>
      </c>
      <c r="AD2212" s="1">
        <f t="shared" ca="1" si="69"/>
        <v>-1040</v>
      </c>
    </row>
    <row r="2213" spans="28:30" x14ac:dyDescent="0.7">
      <c r="AB2213" s="1">
        <v>2202</v>
      </c>
      <c r="AC2213" s="25">
        <f t="shared" ca="1" si="70"/>
        <v>0.80514390477606324</v>
      </c>
      <c r="AD2213" s="1">
        <f t="shared" ca="1" si="69"/>
        <v>1000</v>
      </c>
    </row>
    <row r="2214" spans="28:30" x14ac:dyDescent="0.7">
      <c r="AB2214" s="1">
        <v>2203</v>
      </c>
      <c r="AC2214" s="25">
        <f t="shared" ca="1" si="70"/>
        <v>0.16009373155834272</v>
      </c>
      <c r="AD2214" s="1">
        <f t="shared" ca="1" si="69"/>
        <v>-1040</v>
      </c>
    </row>
    <row r="2215" spans="28:30" x14ac:dyDescent="0.7">
      <c r="AB2215" s="1">
        <v>2204</v>
      </c>
      <c r="AC2215" s="25">
        <f t="shared" ca="1" si="70"/>
        <v>0.14682589801761081</v>
      </c>
      <c r="AD2215" s="1">
        <f t="shared" ca="1" si="69"/>
        <v>-1040</v>
      </c>
    </row>
    <row r="2216" spans="28:30" x14ac:dyDescent="0.7">
      <c r="AB2216" s="1">
        <v>2205</v>
      </c>
      <c r="AC2216" s="25">
        <f t="shared" ca="1" si="70"/>
        <v>0.93598034864290003</v>
      </c>
      <c r="AD2216" s="1">
        <f t="shared" ca="1" si="69"/>
        <v>1000</v>
      </c>
    </row>
    <row r="2217" spans="28:30" x14ac:dyDescent="0.7">
      <c r="AB2217" s="1">
        <v>2206</v>
      </c>
      <c r="AC2217" s="25">
        <f t="shared" ca="1" si="70"/>
        <v>0.89101006131754756</v>
      </c>
      <c r="AD2217" s="1">
        <f t="shared" ca="1" si="69"/>
        <v>1000</v>
      </c>
    </row>
    <row r="2218" spans="28:30" x14ac:dyDescent="0.7">
      <c r="AB2218" s="1">
        <v>2207</v>
      </c>
      <c r="AC2218" s="25">
        <f t="shared" ca="1" si="70"/>
        <v>6.3856057830683377E-2</v>
      </c>
      <c r="AD2218" s="1">
        <f t="shared" ca="1" si="69"/>
        <v>-1040</v>
      </c>
    </row>
    <row r="2219" spans="28:30" x14ac:dyDescent="0.7">
      <c r="AB2219" s="1">
        <v>2208</v>
      </c>
      <c r="AC2219" s="25">
        <f t="shared" ca="1" si="70"/>
        <v>0.57375448957332853</v>
      </c>
      <c r="AD2219" s="1">
        <f t="shared" ca="1" si="69"/>
        <v>480</v>
      </c>
    </row>
    <row r="2220" spans="28:30" x14ac:dyDescent="0.7">
      <c r="AB2220" s="1">
        <v>2209</v>
      </c>
      <c r="AC2220" s="25">
        <f t="shared" ca="1" si="70"/>
        <v>0.36349066013446618</v>
      </c>
      <c r="AD2220" s="1">
        <f t="shared" ca="1" si="69"/>
        <v>-540</v>
      </c>
    </row>
    <row r="2221" spans="28:30" x14ac:dyDescent="0.7">
      <c r="AB2221" s="1">
        <v>2210</v>
      </c>
      <c r="AC2221" s="25">
        <f t="shared" ca="1" si="70"/>
        <v>0.31873290884910854</v>
      </c>
      <c r="AD2221" s="1">
        <f t="shared" ca="1" si="69"/>
        <v>-540</v>
      </c>
    </row>
    <row r="2222" spans="28:30" x14ac:dyDescent="0.7">
      <c r="AB2222" s="1">
        <v>2211</v>
      </c>
      <c r="AC2222" s="25">
        <f t="shared" ca="1" si="70"/>
        <v>0.4290593715945934</v>
      </c>
      <c r="AD2222" s="1">
        <f t="shared" ca="1" si="69"/>
        <v>-540</v>
      </c>
    </row>
    <row r="2223" spans="28:30" x14ac:dyDescent="0.7">
      <c r="AB2223" s="1">
        <v>2212</v>
      </c>
      <c r="AC2223" s="25">
        <f t="shared" ca="1" si="70"/>
        <v>0.13170211295263146</v>
      </c>
      <c r="AD2223" s="1">
        <f t="shared" ca="1" si="69"/>
        <v>-1040</v>
      </c>
    </row>
    <row r="2224" spans="28:30" x14ac:dyDescent="0.7">
      <c r="AB2224" s="1">
        <v>2213</v>
      </c>
      <c r="AC2224" s="25">
        <f t="shared" ca="1" si="70"/>
        <v>0.10422881435384712</v>
      </c>
      <c r="AD2224" s="1">
        <f t="shared" ca="1" si="69"/>
        <v>-1040</v>
      </c>
    </row>
    <row r="2225" spans="28:30" x14ac:dyDescent="0.7">
      <c r="AB2225" s="1">
        <v>2214</v>
      </c>
      <c r="AC2225" s="25">
        <f t="shared" ca="1" si="70"/>
        <v>0.42393478502926596</v>
      </c>
      <c r="AD2225" s="1">
        <f t="shared" ca="1" si="69"/>
        <v>-540</v>
      </c>
    </row>
    <row r="2226" spans="28:30" x14ac:dyDescent="0.7">
      <c r="AB2226" s="1">
        <v>2215</v>
      </c>
      <c r="AC2226" s="25">
        <f t="shared" ca="1" si="70"/>
        <v>0.44370663609590144</v>
      </c>
      <c r="AD2226" s="1">
        <f t="shared" ca="1" si="69"/>
        <v>-540</v>
      </c>
    </row>
    <row r="2227" spans="28:30" x14ac:dyDescent="0.7">
      <c r="AB2227" s="1">
        <v>2216</v>
      </c>
      <c r="AC2227" s="25">
        <f t="shared" ca="1" si="70"/>
        <v>0.91749268867307354</v>
      </c>
      <c r="AD2227" s="1">
        <f t="shared" ca="1" si="69"/>
        <v>1000</v>
      </c>
    </row>
    <row r="2228" spans="28:30" x14ac:dyDescent="0.7">
      <c r="AB2228" s="1">
        <v>2217</v>
      </c>
      <c r="AC2228" s="25">
        <f t="shared" ca="1" si="70"/>
        <v>0.6127702490614152</v>
      </c>
      <c r="AD2228" s="1">
        <f t="shared" ca="1" si="69"/>
        <v>480</v>
      </c>
    </row>
    <row r="2229" spans="28:30" x14ac:dyDescent="0.7">
      <c r="AB2229" s="1">
        <v>2218</v>
      </c>
      <c r="AC2229" s="25">
        <f t="shared" ca="1" si="70"/>
        <v>0.44741460497908381</v>
      </c>
      <c r="AD2229" s="1">
        <f t="shared" ca="1" si="69"/>
        <v>-540</v>
      </c>
    </row>
    <row r="2230" spans="28:30" x14ac:dyDescent="0.7">
      <c r="AB2230" s="1">
        <v>2219</v>
      </c>
      <c r="AC2230" s="25">
        <f t="shared" ca="1" si="70"/>
        <v>0.59382076275035978</v>
      </c>
      <c r="AD2230" s="1">
        <f t="shared" ca="1" si="69"/>
        <v>480</v>
      </c>
    </row>
    <row r="2231" spans="28:30" x14ac:dyDescent="0.7">
      <c r="AB2231" s="1">
        <v>2220</v>
      </c>
      <c r="AC2231" s="25">
        <f t="shared" ca="1" si="70"/>
        <v>0.86334389534748668</v>
      </c>
      <c r="AD2231" s="1">
        <f t="shared" ca="1" si="69"/>
        <v>1000</v>
      </c>
    </row>
    <row r="2232" spans="28:30" x14ac:dyDescent="0.7">
      <c r="AB2232" s="1">
        <v>2221</v>
      </c>
      <c r="AC2232" s="25">
        <f t="shared" ca="1" si="70"/>
        <v>0.17907263014814834</v>
      </c>
      <c r="AD2232" s="1">
        <f t="shared" ca="1" si="69"/>
        <v>-1040</v>
      </c>
    </row>
    <row r="2233" spans="28:30" x14ac:dyDescent="0.7">
      <c r="AB2233" s="1">
        <v>2222</v>
      </c>
      <c r="AC2233" s="25">
        <f t="shared" ca="1" si="70"/>
        <v>0.66589028247236803</v>
      </c>
      <c r="AD2233" s="1">
        <f t="shared" ca="1" si="69"/>
        <v>480</v>
      </c>
    </row>
    <row r="2234" spans="28:30" x14ac:dyDescent="0.7">
      <c r="AB2234" s="1">
        <v>2223</v>
      </c>
      <c r="AC2234" s="25">
        <f t="shared" ca="1" si="70"/>
        <v>0.37932456984510865</v>
      </c>
      <c r="AD2234" s="1">
        <f t="shared" ca="1" si="69"/>
        <v>-540</v>
      </c>
    </row>
    <row r="2235" spans="28:30" x14ac:dyDescent="0.7">
      <c r="AB2235" s="1">
        <v>2224</v>
      </c>
      <c r="AC2235" s="25">
        <f t="shared" ca="1" si="70"/>
        <v>0.8607546743518476</v>
      </c>
      <c r="AD2235" s="1">
        <f t="shared" ca="1" si="69"/>
        <v>1000</v>
      </c>
    </row>
    <row r="2236" spans="28:30" x14ac:dyDescent="0.7">
      <c r="AB2236" s="1">
        <v>2225</v>
      </c>
      <c r="AC2236" s="25">
        <f t="shared" ca="1" si="70"/>
        <v>0.2206336323448016</v>
      </c>
      <c r="AD2236" s="1">
        <f t="shared" ca="1" si="69"/>
        <v>-1040</v>
      </c>
    </row>
    <row r="2237" spans="28:30" x14ac:dyDescent="0.7">
      <c r="AB2237" s="1">
        <v>2226</v>
      </c>
      <c r="AC2237" s="25">
        <f t="shared" ca="1" si="70"/>
        <v>0.90522704702461032</v>
      </c>
      <c r="AD2237" s="1">
        <f t="shared" ca="1" si="69"/>
        <v>1000</v>
      </c>
    </row>
    <row r="2238" spans="28:30" x14ac:dyDescent="0.7">
      <c r="AB2238" s="1">
        <v>2227</v>
      </c>
      <c r="AC2238" s="25">
        <f t="shared" ca="1" si="70"/>
        <v>0.8873055030993362</v>
      </c>
      <c r="AD2238" s="1">
        <f t="shared" ca="1" si="69"/>
        <v>1000</v>
      </c>
    </row>
    <row r="2239" spans="28:30" x14ac:dyDescent="0.7">
      <c r="AB2239" s="1">
        <v>2228</v>
      </c>
      <c r="AC2239" s="25">
        <f t="shared" ca="1" si="70"/>
        <v>0.95315185852957895</v>
      </c>
      <c r="AD2239" s="1">
        <f t="shared" ca="1" si="69"/>
        <v>1000</v>
      </c>
    </row>
    <row r="2240" spans="28:30" x14ac:dyDescent="0.7">
      <c r="AB2240" s="1">
        <v>2229</v>
      </c>
      <c r="AC2240" s="25">
        <f t="shared" ca="1" si="70"/>
        <v>0.11903806007522311</v>
      </c>
      <c r="AD2240" s="1">
        <f t="shared" ca="1" si="69"/>
        <v>-1040</v>
      </c>
    </row>
    <row r="2241" spans="28:30" x14ac:dyDescent="0.7">
      <c r="AB2241" s="1">
        <v>2230</v>
      </c>
      <c r="AC2241" s="25">
        <f t="shared" ca="1" si="70"/>
        <v>0.39982259213851512</v>
      </c>
      <c r="AD2241" s="1">
        <f t="shared" ca="1" si="69"/>
        <v>-540</v>
      </c>
    </row>
    <row r="2242" spans="28:30" x14ac:dyDescent="0.7">
      <c r="AB2242" s="1">
        <v>2231</v>
      </c>
      <c r="AC2242" s="25">
        <f t="shared" ca="1" si="70"/>
        <v>0.7019015343918914</v>
      </c>
      <c r="AD2242" s="1">
        <f t="shared" ca="1" si="69"/>
        <v>480</v>
      </c>
    </row>
    <row r="2243" spans="28:30" x14ac:dyDescent="0.7">
      <c r="AB2243" s="1">
        <v>2232</v>
      </c>
      <c r="AC2243" s="25">
        <f t="shared" ca="1" si="70"/>
        <v>0.86706045981043012</v>
      </c>
      <c r="AD2243" s="1">
        <f t="shared" ca="1" si="69"/>
        <v>1000</v>
      </c>
    </row>
    <row r="2244" spans="28:30" x14ac:dyDescent="0.7">
      <c r="AB2244" s="1">
        <v>2233</v>
      </c>
      <c r="AC2244" s="25">
        <f t="shared" ca="1" si="70"/>
        <v>0.16411804632932259</v>
      </c>
      <c r="AD2244" s="1">
        <f t="shared" ca="1" si="69"/>
        <v>-1040</v>
      </c>
    </row>
    <row r="2245" spans="28:30" x14ac:dyDescent="0.7">
      <c r="AB2245" s="1">
        <v>2234</v>
      </c>
      <c r="AC2245" s="25">
        <f t="shared" ca="1" si="70"/>
        <v>0.24494762198856834</v>
      </c>
      <c r="AD2245" s="1">
        <f t="shared" ca="1" si="69"/>
        <v>-540</v>
      </c>
    </row>
    <row r="2246" spans="28:30" x14ac:dyDescent="0.7">
      <c r="AB2246" s="1">
        <v>2235</v>
      </c>
      <c r="AC2246" s="25">
        <f t="shared" ca="1" si="70"/>
        <v>0.61534394429941652</v>
      </c>
      <c r="AD2246" s="1">
        <f t="shared" ca="1" si="69"/>
        <v>480</v>
      </c>
    </row>
    <row r="2247" spans="28:30" x14ac:dyDescent="0.7">
      <c r="AB2247" s="1">
        <v>2236</v>
      </c>
      <c r="AC2247" s="25">
        <f t="shared" ca="1" si="70"/>
        <v>0.33626415690975442</v>
      </c>
      <c r="AD2247" s="1">
        <f t="shared" ca="1" si="69"/>
        <v>-540</v>
      </c>
    </row>
    <row r="2248" spans="28:30" x14ac:dyDescent="0.7">
      <c r="AB2248" s="1">
        <v>2237</v>
      </c>
      <c r="AC2248" s="25">
        <f t="shared" ca="1" si="70"/>
        <v>0.80511901620895177</v>
      </c>
      <c r="AD2248" s="1">
        <f t="shared" ca="1" si="69"/>
        <v>1000</v>
      </c>
    </row>
    <row r="2249" spans="28:30" x14ac:dyDescent="0.7">
      <c r="AB2249" s="1">
        <v>2238</v>
      </c>
      <c r="AC2249" s="25">
        <f t="shared" ca="1" si="70"/>
        <v>0.16036739296089852</v>
      </c>
      <c r="AD2249" s="1">
        <f t="shared" ca="1" si="69"/>
        <v>-1040</v>
      </c>
    </row>
    <row r="2250" spans="28:30" x14ac:dyDescent="0.7">
      <c r="AB2250" s="1">
        <v>2239</v>
      </c>
      <c r="AC2250" s="25">
        <f t="shared" ca="1" si="70"/>
        <v>0.97381566158760013</v>
      </c>
      <c r="AD2250" s="1">
        <f t="shared" ca="1" si="69"/>
        <v>1000</v>
      </c>
    </row>
    <row r="2251" spans="28:30" x14ac:dyDescent="0.7">
      <c r="AB2251" s="1">
        <v>2240</v>
      </c>
      <c r="AC2251" s="25">
        <f t="shared" ca="1" si="70"/>
        <v>9.6659828682612581E-2</v>
      </c>
      <c r="AD2251" s="1">
        <f t="shared" ca="1" si="69"/>
        <v>-1040</v>
      </c>
    </row>
    <row r="2252" spans="28:30" x14ac:dyDescent="0.7">
      <c r="AB2252" s="1">
        <v>2241</v>
      </c>
      <c r="AC2252" s="25">
        <f t="shared" ca="1" si="70"/>
        <v>0.42573968020481656</v>
      </c>
      <c r="AD2252" s="1">
        <f t="shared" ref="AD2252:AD2315" ca="1" si="71">VLOOKUP(AC2252,$W$9:$X$12,2,1)</f>
        <v>-540</v>
      </c>
    </row>
    <row r="2253" spans="28:30" x14ac:dyDescent="0.7">
      <c r="AB2253" s="1">
        <v>2242</v>
      </c>
      <c r="AC2253" s="25">
        <f t="shared" ref="AC2253:AC2316" ca="1" si="72">RAND()</f>
        <v>0.79202314256297679</v>
      </c>
      <c r="AD2253" s="1">
        <f t="shared" ca="1" si="71"/>
        <v>1000</v>
      </c>
    </row>
    <row r="2254" spans="28:30" x14ac:dyDescent="0.7">
      <c r="AB2254" s="1">
        <v>2243</v>
      </c>
      <c r="AC2254" s="25">
        <f t="shared" ca="1" si="72"/>
        <v>0.96507237007220614</v>
      </c>
      <c r="AD2254" s="1">
        <f t="shared" ca="1" si="71"/>
        <v>1000</v>
      </c>
    </row>
    <row r="2255" spans="28:30" x14ac:dyDescent="0.7">
      <c r="AB2255" s="1">
        <v>2244</v>
      </c>
      <c r="AC2255" s="25">
        <f t="shared" ca="1" si="72"/>
        <v>0.55288442587855458</v>
      </c>
      <c r="AD2255" s="1">
        <f t="shared" ca="1" si="71"/>
        <v>480</v>
      </c>
    </row>
    <row r="2256" spans="28:30" x14ac:dyDescent="0.7">
      <c r="AB2256" s="1">
        <v>2245</v>
      </c>
      <c r="AC2256" s="25">
        <f t="shared" ca="1" si="72"/>
        <v>0.87689631262471246</v>
      </c>
      <c r="AD2256" s="1">
        <f t="shared" ca="1" si="71"/>
        <v>1000</v>
      </c>
    </row>
    <row r="2257" spans="28:30" x14ac:dyDescent="0.7">
      <c r="AB2257" s="1">
        <v>2246</v>
      </c>
      <c r="AC2257" s="25">
        <f t="shared" ca="1" si="72"/>
        <v>0.14078764907121444</v>
      </c>
      <c r="AD2257" s="1">
        <f t="shared" ca="1" si="71"/>
        <v>-1040</v>
      </c>
    </row>
    <row r="2258" spans="28:30" x14ac:dyDescent="0.7">
      <c r="AB2258" s="1">
        <v>2247</v>
      </c>
      <c r="AC2258" s="25">
        <f t="shared" ca="1" si="72"/>
        <v>0.77795075126768298</v>
      </c>
      <c r="AD2258" s="1">
        <f t="shared" ca="1" si="71"/>
        <v>1000</v>
      </c>
    </row>
    <row r="2259" spans="28:30" x14ac:dyDescent="0.7">
      <c r="AB2259" s="1">
        <v>2248</v>
      </c>
      <c r="AC2259" s="25">
        <f t="shared" ca="1" si="72"/>
        <v>0.9930463359660533</v>
      </c>
      <c r="AD2259" s="1">
        <f t="shared" ca="1" si="71"/>
        <v>1000</v>
      </c>
    </row>
    <row r="2260" spans="28:30" x14ac:dyDescent="0.7">
      <c r="AB2260" s="1">
        <v>2249</v>
      </c>
      <c r="AC2260" s="25">
        <f t="shared" ca="1" si="72"/>
        <v>1.5040542872783114E-2</v>
      </c>
      <c r="AD2260" s="1">
        <f t="shared" ca="1" si="71"/>
        <v>-1040</v>
      </c>
    </row>
    <row r="2261" spans="28:30" x14ac:dyDescent="0.7">
      <c r="AB2261" s="1">
        <v>2250</v>
      </c>
      <c r="AC2261" s="25">
        <f t="shared" ca="1" si="72"/>
        <v>0.11331145020872446</v>
      </c>
      <c r="AD2261" s="1">
        <f t="shared" ca="1" si="71"/>
        <v>-1040</v>
      </c>
    </row>
    <row r="2262" spans="28:30" x14ac:dyDescent="0.7">
      <c r="AB2262" s="1">
        <v>2251</v>
      </c>
      <c r="AC2262" s="25">
        <f t="shared" ca="1" si="72"/>
        <v>0.54407386238758138</v>
      </c>
      <c r="AD2262" s="1">
        <f t="shared" ca="1" si="71"/>
        <v>480</v>
      </c>
    </row>
    <row r="2263" spans="28:30" x14ac:dyDescent="0.7">
      <c r="AB2263" s="1">
        <v>2252</v>
      </c>
      <c r="AC2263" s="25">
        <f t="shared" ca="1" si="72"/>
        <v>0.3216689553296308</v>
      </c>
      <c r="AD2263" s="1">
        <f t="shared" ca="1" si="71"/>
        <v>-540</v>
      </c>
    </row>
    <row r="2264" spans="28:30" x14ac:dyDescent="0.7">
      <c r="AB2264" s="1">
        <v>2253</v>
      </c>
      <c r="AC2264" s="25">
        <f t="shared" ca="1" si="72"/>
        <v>0.32422239184040613</v>
      </c>
      <c r="AD2264" s="1">
        <f t="shared" ca="1" si="71"/>
        <v>-540</v>
      </c>
    </row>
    <row r="2265" spans="28:30" x14ac:dyDescent="0.7">
      <c r="AB2265" s="1">
        <v>2254</v>
      </c>
      <c r="AC2265" s="25">
        <f t="shared" ca="1" si="72"/>
        <v>0.18413017600237636</v>
      </c>
      <c r="AD2265" s="1">
        <f t="shared" ca="1" si="71"/>
        <v>-1040</v>
      </c>
    </row>
    <row r="2266" spans="28:30" x14ac:dyDescent="0.7">
      <c r="AB2266" s="1">
        <v>2255</v>
      </c>
      <c r="AC2266" s="25">
        <f t="shared" ca="1" si="72"/>
        <v>0.15690513576006804</v>
      </c>
      <c r="AD2266" s="1">
        <f t="shared" ca="1" si="71"/>
        <v>-1040</v>
      </c>
    </row>
    <row r="2267" spans="28:30" x14ac:dyDescent="0.7">
      <c r="AB2267" s="1">
        <v>2256</v>
      </c>
      <c r="AC2267" s="25">
        <f t="shared" ca="1" si="72"/>
        <v>0.46255798331668552</v>
      </c>
      <c r="AD2267" s="1">
        <f t="shared" ca="1" si="71"/>
        <v>-540</v>
      </c>
    </row>
    <row r="2268" spans="28:30" x14ac:dyDescent="0.7">
      <c r="AB2268" s="1">
        <v>2257</v>
      </c>
      <c r="AC2268" s="25">
        <f t="shared" ca="1" si="72"/>
        <v>0.8480165600279459</v>
      </c>
      <c r="AD2268" s="1">
        <f t="shared" ca="1" si="71"/>
        <v>1000</v>
      </c>
    </row>
    <row r="2269" spans="28:30" x14ac:dyDescent="0.7">
      <c r="AB2269" s="1">
        <v>2258</v>
      </c>
      <c r="AC2269" s="25">
        <f t="shared" ca="1" si="72"/>
        <v>0.24825310144664392</v>
      </c>
      <c r="AD2269" s="1">
        <f t="shared" ca="1" si="71"/>
        <v>-540</v>
      </c>
    </row>
    <row r="2270" spans="28:30" x14ac:dyDescent="0.7">
      <c r="AB2270" s="1">
        <v>2259</v>
      </c>
      <c r="AC2270" s="25">
        <f t="shared" ca="1" si="72"/>
        <v>0.93399280817889851</v>
      </c>
      <c r="AD2270" s="1">
        <f t="shared" ca="1" si="71"/>
        <v>1000</v>
      </c>
    </row>
    <row r="2271" spans="28:30" x14ac:dyDescent="0.7">
      <c r="AB2271" s="1">
        <v>2260</v>
      </c>
      <c r="AC2271" s="25">
        <f t="shared" ca="1" si="72"/>
        <v>0.34011302903587837</v>
      </c>
      <c r="AD2271" s="1">
        <f t="shared" ca="1" si="71"/>
        <v>-540</v>
      </c>
    </row>
    <row r="2272" spans="28:30" x14ac:dyDescent="0.7">
      <c r="AB2272" s="1">
        <v>2261</v>
      </c>
      <c r="AC2272" s="25">
        <f t="shared" ca="1" si="72"/>
        <v>0.42537100577072307</v>
      </c>
      <c r="AD2272" s="1">
        <f t="shared" ca="1" si="71"/>
        <v>-540</v>
      </c>
    </row>
    <row r="2273" spans="28:30" x14ac:dyDescent="0.7">
      <c r="AB2273" s="1">
        <v>2262</v>
      </c>
      <c r="AC2273" s="25">
        <f t="shared" ca="1" si="72"/>
        <v>0.74081162473538842</v>
      </c>
      <c r="AD2273" s="1">
        <f t="shared" ca="1" si="71"/>
        <v>480</v>
      </c>
    </row>
    <row r="2274" spans="28:30" x14ac:dyDescent="0.7">
      <c r="AB2274" s="1">
        <v>2263</v>
      </c>
      <c r="AC2274" s="25">
        <f t="shared" ca="1" si="72"/>
        <v>0.61556499997453462</v>
      </c>
      <c r="AD2274" s="1">
        <f t="shared" ca="1" si="71"/>
        <v>480</v>
      </c>
    </row>
    <row r="2275" spans="28:30" x14ac:dyDescent="0.7">
      <c r="AB2275" s="1">
        <v>2264</v>
      </c>
      <c r="AC2275" s="25">
        <f t="shared" ca="1" si="72"/>
        <v>0.72428033751952481</v>
      </c>
      <c r="AD2275" s="1">
        <f t="shared" ca="1" si="71"/>
        <v>480</v>
      </c>
    </row>
    <row r="2276" spans="28:30" x14ac:dyDescent="0.7">
      <c r="AB2276" s="1">
        <v>2265</v>
      </c>
      <c r="AC2276" s="25">
        <f t="shared" ca="1" si="72"/>
        <v>0.3200930093167238</v>
      </c>
      <c r="AD2276" s="1">
        <f t="shared" ca="1" si="71"/>
        <v>-540</v>
      </c>
    </row>
    <row r="2277" spans="28:30" x14ac:dyDescent="0.7">
      <c r="AB2277" s="1">
        <v>2266</v>
      </c>
      <c r="AC2277" s="25">
        <f t="shared" ca="1" si="72"/>
        <v>0.73713793333869881</v>
      </c>
      <c r="AD2277" s="1">
        <f t="shared" ca="1" si="71"/>
        <v>480</v>
      </c>
    </row>
    <row r="2278" spans="28:30" x14ac:dyDescent="0.7">
      <c r="AB2278" s="1">
        <v>2267</v>
      </c>
      <c r="AC2278" s="25">
        <f t="shared" ca="1" si="72"/>
        <v>1.9210318958808204E-2</v>
      </c>
      <c r="AD2278" s="1">
        <f t="shared" ca="1" si="71"/>
        <v>-1040</v>
      </c>
    </row>
    <row r="2279" spans="28:30" x14ac:dyDescent="0.7">
      <c r="AB2279" s="1">
        <v>2268</v>
      </c>
      <c r="AC2279" s="25">
        <f t="shared" ca="1" si="72"/>
        <v>0.73600370321964681</v>
      </c>
      <c r="AD2279" s="1">
        <f t="shared" ca="1" si="71"/>
        <v>480</v>
      </c>
    </row>
    <row r="2280" spans="28:30" x14ac:dyDescent="0.7">
      <c r="AB2280" s="1">
        <v>2269</v>
      </c>
      <c r="AC2280" s="25">
        <f t="shared" ca="1" si="72"/>
        <v>0.77519217171775534</v>
      </c>
      <c r="AD2280" s="1">
        <f t="shared" ca="1" si="71"/>
        <v>1000</v>
      </c>
    </row>
    <row r="2281" spans="28:30" x14ac:dyDescent="0.7">
      <c r="AB2281" s="1">
        <v>2270</v>
      </c>
      <c r="AC2281" s="25">
        <f t="shared" ca="1" si="72"/>
        <v>0.33334717197093722</v>
      </c>
      <c r="AD2281" s="1">
        <f t="shared" ca="1" si="71"/>
        <v>-540</v>
      </c>
    </row>
    <row r="2282" spans="28:30" x14ac:dyDescent="0.7">
      <c r="AB2282" s="1">
        <v>2271</v>
      </c>
      <c r="AC2282" s="25">
        <f t="shared" ca="1" si="72"/>
        <v>0.20104516385686511</v>
      </c>
      <c r="AD2282" s="1">
        <f t="shared" ca="1" si="71"/>
        <v>-1040</v>
      </c>
    </row>
    <row r="2283" spans="28:30" x14ac:dyDescent="0.7">
      <c r="AB2283" s="1">
        <v>2272</v>
      </c>
      <c r="AC2283" s="25">
        <f t="shared" ca="1" si="72"/>
        <v>0.45921410861055711</v>
      </c>
      <c r="AD2283" s="1">
        <f t="shared" ca="1" si="71"/>
        <v>-540</v>
      </c>
    </row>
    <row r="2284" spans="28:30" x14ac:dyDescent="0.7">
      <c r="AB2284" s="1">
        <v>2273</v>
      </c>
      <c r="AC2284" s="25">
        <f t="shared" ca="1" si="72"/>
        <v>0.34969811732138711</v>
      </c>
      <c r="AD2284" s="1">
        <f t="shared" ca="1" si="71"/>
        <v>-540</v>
      </c>
    </row>
    <row r="2285" spans="28:30" x14ac:dyDescent="0.7">
      <c r="AB2285" s="1">
        <v>2274</v>
      </c>
      <c r="AC2285" s="25">
        <f t="shared" ca="1" si="72"/>
        <v>0.6081635838575119</v>
      </c>
      <c r="AD2285" s="1">
        <f t="shared" ca="1" si="71"/>
        <v>480</v>
      </c>
    </row>
    <row r="2286" spans="28:30" x14ac:dyDescent="0.7">
      <c r="AB2286" s="1">
        <v>2275</v>
      </c>
      <c r="AC2286" s="25">
        <f t="shared" ca="1" si="72"/>
        <v>0.40555246564438985</v>
      </c>
      <c r="AD2286" s="1">
        <f t="shared" ca="1" si="71"/>
        <v>-540</v>
      </c>
    </row>
    <row r="2287" spans="28:30" x14ac:dyDescent="0.7">
      <c r="AB2287" s="1">
        <v>2276</v>
      </c>
      <c r="AC2287" s="25">
        <f t="shared" ca="1" si="72"/>
        <v>0.77585157109384151</v>
      </c>
      <c r="AD2287" s="1">
        <f t="shared" ca="1" si="71"/>
        <v>1000</v>
      </c>
    </row>
    <row r="2288" spans="28:30" x14ac:dyDescent="0.7">
      <c r="AB2288" s="1">
        <v>2277</v>
      </c>
      <c r="AC2288" s="25">
        <f t="shared" ca="1" si="72"/>
        <v>0.31547610488638089</v>
      </c>
      <c r="AD2288" s="1">
        <f t="shared" ca="1" si="71"/>
        <v>-540</v>
      </c>
    </row>
    <row r="2289" spans="28:30" x14ac:dyDescent="0.7">
      <c r="AB2289" s="1">
        <v>2278</v>
      </c>
      <c r="AC2289" s="25">
        <f t="shared" ca="1" si="72"/>
        <v>0.44140288086896484</v>
      </c>
      <c r="AD2289" s="1">
        <f t="shared" ca="1" si="71"/>
        <v>-540</v>
      </c>
    </row>
    <row r="2290" spans="28:30" x14ac:dyDescent="0.7">
      <c r="AB2290" s="1">
        <v>2279</v>
      </c>
      <c r="AC2290" s="25">
        <f t="shared" ca="1" si="72"/>
        <v>0.28203121095619177</v>
      </c>
      <c r="AD2290" s="1">
        <f t="shared" ca="1" si="71"/>
        <v>-540</v>
      </c>
    </row>
    <row r="2291" spans="28:30" x14ac:dyDescent="0.7">
      <c r="AB2291" s="1">
        <v>2280</v>
      </c>
      <c r="AC2291" s="25">
        <f t="shared" ca="1" si="72"/>
        <v>0.71221613708530851</v>
      </c>
      <c r="AD2291" s="1">
        <f t="shared" ca="1" si="71"/>
        <v>480</v>
      </c>
    </row>
    <row r="2292" spans="28:30" x14ac:dyDescent="0.7">
      <c r="AB2292" s="1">
        <v>2281</v>
      </c>
      <c r="AC2292" s="25">
        <f t="shared" ca="1" si="72"/>
        <v>0.42920476627831838</v>
      </c>
      <c r="AD2292" s="1">
        <f t="shared" ca="1" si="71"/>
        <v>-540</v>
      </c>
    </row>
    <row r="2293" spans="28:30" x14ac:dyDescent="0.7">
      <c r="AB2293" s="1">
        <v>2282</v>
      </c>
      <c r="AC2293" s="25">
        <f t="shared" ca="1" si="72"/>
        <v>0.4753697901153674</v>
      </c>
      <c r="AD2293" s="1">
        <f t="shared" ca="1" si="71"/>
        <v>-540</v>
      </c>
    </row>
    <row r="2294" spans="28:30" x14ac:dyDescent="0.7">
      <c r="AB2294" s="1">
        <v>2283</v>
      </c>
      <c r="AC2294" s="25">
        <f t="shared" ca="1" si="72"/>
        <v>9.5232215630237316E-2</v>
      </c>
      <c r="AD2294" s="1">
        <f t="shared" ca="1" si="71"/>
        <v>-1040</v>
      </c>
    </row>
    <row r="2295" spans="28:30" x14ac:dyDescent="0.7">
      <c r="AB2295" s="1">
        <v>2284</v>
      </c>
      <c r="AC2295" s="25">
        <f t="shared" ca="1" si="72"/>
        <v>0.69574792926435447</v>
      </c>
      <c r="AD2295" s="1">
        <f t="shared" ca="1" si="71"/>
        <v>480</v>
      </c>
    </row>
    <row r="2296" spans="28:30" x14ac:dyDescent="0.7">
      <c r="AB2296" s="1">
        <v>2285</v>
      </c>
      <c r="AC2296" s="25">
        <f t="shared" ca="1" si="72"/>
        <v>0.93607128388159078</v>
      </c>
      <c r="AD2296" s="1">
        <f t="shared" ca="1" si="71"/>
        <v>1000</v>
      </c>
    </row>
    <row r="2297" spans="28:30" x14ac:dyDescent="0.7">
      <c r="AB2297" s="1">
        <v>2286</v>
      </c>
      <c r="AC2297" s="25">
        <f t="shared" ca="1" si="72"/>
        <v>0.38189519447266107</v>
      </c>
      <c r="AD2297" s="1">
        <f t="shared" ca="1" si="71"/>
        <v>-540</v>
      </c>
    </row>
    <row r="2298" spans="28:30" x14ac:dyDescent="0.7">
      <c r="AB2298" s="1">
        <v>2287</v>
      </c>
      <c r="AC2298" s="25">
        <f t="shared" ca="1" si="72"/>
        <v>0.72335733880592168</v>
      </c>
      <c r="AD2298" s="1">
        <f t="shared" ca="1" si="71"/>
        <v>480</v>
      </c>
    </row>
    <row r="2299" spans="28:30" x14ac:dyDescent="0.7">
      <c r="AB2299" s="1">
        <v>2288</v>
      </c>
      <c r="AC2299" s="25">
        <f t="shared" ca="1" si="72"/>
        <v>0.25180672487821343</v>
      </c>
      <c r="AD2299" s="1">
        <f t="shared" ca="1" si="71"/>
        <v>-540</v>
      </c>
    </row>
    <row r="2300" spans="28:30" x14ac:dyDescent="0.7">
      <c r="AB2300" s="1">
        <v>2289</v>
      </c>
      <c r="AC2300" s="25">
        <f t="shared" ca="1" si="72"/>
        <v>0.96201070859653848</v>
      </c>
      <c r="AD2300" s="1">
        <f t="shared" ca="1" si="71"/>
        <v>1000</v>
      </c>
    </row>
    <row r="2301" spans="28:30" x14ac:dyDescent="0.7">
      <c r="AB2301" s="1">
        <v>2290</v>
      </c>
      <c r="AC2301" s="25">
        <f t="shared" ca="1" si="72"/>
        <v>0.58765077872485705</v>
      </c>
      <c r="AD2301" s="1">
        <f t="shared" ca="1" si="71"/>
        <v>480</v>
      </c>
    </row>
    <row r="2302" spans="28:30" x14ac:dyDescent="0.7">
      <c r="AB2302" s="1">
        <v>2291</v>
      </c>
      <c r="AC2302" s="25">
        <f t="shared" ca="1" si="72"/>
        <v>0.71588795434117802</v>
      </c>
      <c r="AD2302" s="1">
        <f t="shared" ca="1" si="71"/>
        <v>480</v>
      </c>
    </row>
    <row r="2303" spans="28:30" x14ac:dyDescent="0.7">
      <c r="AB2303" s="1">
        <v>2292</v>
      </c>
      <c r="AC2303" s="25">
        <f t="shared" ca="1" si="72"/>
        <v>0.62614278537934154</v>
      </c>
      <c r="AD2303" s="1">
        <f t="shared" ca="1" si="71"/>
        <v>480</v>
      </c>
    </row>
    <row r="2304" spans="28:30" x14ac:dyDescent="0.7">
      <c r="AB2304" s="1">
        <v>2293</v>
      </c>
      <c r="AC2304" s="25">
        <f t="shared" ca="1" si="72"/>
        <v>8.9274891801763845E-3</v>
      </c>
      <c r="AD2304" s="1">
        <f t="shared" ca="1" si="71"/>
        <v>-1040</v>
      </c>
    </row>
    <row r="2305" spans="28:30" x14ac:dyDescent="0.7">
      <c r="AB2305" s="1">
        <v>2294</v>
      </c>
      <c r="AC2305" s="25">
        <f t="shared" ca="1" si="72"/>
        <v>0.39769771596602876</v>
      </c>
      <c r="AD2305" s="1">
        <f t="shared" ca="1" si="71"/>
        <v>-540</v>
      </c>
    </row>
    <row r="2306" spans="28:30" x14ac:dyDescent="0.7">
      <c r="AB2306" s="1">
        <v>2295</v>
      </c>
      <c r="AC2306" s="25">
        <f t="shared" ca="1" si="72"/>
        <v>0.4961957857731838</v>
      </c>
      <c r="AD2306" s="1">
        <f t="shared" ca="1" si="71"/>
        <v>-540</v>
      </c>
    </row>
    <row r="2307" spans="28:30" x14ac:dyDescent="0.7">
      <c r="AB2307" s="1">
        <v>2296</v>
      </c>
      <c r="AC2307" s="25">
        <f t="shared" ca="1" si="72"/>
        <v>0.96820881069588061</v>
      </c>
      <c r="AD2307" s="1">
        <f t="shared" ca="1" si="71"/>
        <v>1000</v>
      </c>
    </row>
    <row r="2308" spans="28:30" x14ac:dyDescent="0.7">
      <c r="AB2308" s="1">
        <v>2297</v>
      </c>
      <c r="AC2308" s="25">
        <f t="shared" ca="1" si="72"/>
        <v>0.25869856298319294</v>
      </c>
      <c r="AD2308" s="1">
        <f t="shared" ca="1" si="71"/>
        <v>-540</v>
      </c>
    </row>
    <row r="2309" spans="28:30" x14ac:dyDescent="0.7">
      <c r="AB2309" s="1">
        <v>2298</v>
      </c>
      <c r="AC2309" s="25">
        <f t="shared" ca="1" si="72"/>
        <v>0.74794177414325824</v>
      </c>
      <c r="AD2309" s="1">
        <f t="shared" ca="1" si="71"/>
        <v>1000</v>
      </c>
    </row>
    <row r="2310" spans="28:30" x14ac:dyDescent="0.7">
      <c r="AB2310" s="1">
        <v>2299</v>
      </c>
      <c r="AC2310" s="25">
        <f t="shared" ca="1" si="72"/>
        <v>0.50646235277384644</v>
      </c>
      <c r="AD2310" s="1">
        <f t="shared" ca="1" si="71"/>
        <v>-540</v>
      </c>
    </row>
    <row r="2311" spans="28:30" x14ac:dyDescent="0.7">
      <c r="AB2311" s="1">
        <v>2300</v>
      </c>
      <c r="AC2311" s="25">
        <f t="shared" ca="1" si="72"/>
        <v>0.57771270371722006</v>
      </c>
      <c r="AD2311" s="1">
        <f t="shared" ca="1" si="71"/>
        <v>480</v>
      </c>
    </row>
    <row r="2312" spans="28:30" x14ac:dyDescent="0.7">
      <c r="AB2312" s="1">
        <v>2301</v>
      </c>
      <c r="AC2312" s="25">
        <f t="shared" ca="1" si="72"/>
        <v>0.50506922392895315</v>
      </c>
      <c r="AD2312" s="1">
        <f t="shared" ca="1" si="71"/>
        <v>-540</v>
      </c>
    </row>
    <row r="2313" spans="28:30" x14ac:dyDescent="0.7">
      <c r="AB2313" s="1">
        <v>2302</v>
      </c>
      <c r="AC2313" s="25">
        <f t="shared" ca="1" si="72"/>
        <v>0.83226093210374208</v>
      </c>
      <c r="AD2313" s="1">
        <f t="shared" ca="1" si="71"/>
        <v>1000</v>
      </c>
    </row>
    <row r="2314" spans="28:30" x14ac:dyDescent="0.7">
      <c r="AB2314" s="1">
        <v>2303</v>
      </c>
      <c r="AC2314" s="25">
        <f t="shared" ca="1" si="72"/>
        <v>0.22151146711348846</v>
      </c>
      <c r="AD2314" s="1">
        <f t="shared" ca="1" si="71"/>
        <v>-1040</v>
      </c>
    </row>
    <row r="2315" spans="28:30" x14ac:dyDescent="0.7">
      <c r="AB2315" s="1">
        <v>2304</v>
      </c>
      <c r="AC2315" s="25">
        <f t="shared" ca="1" si="72"/>
        <v>8.2308208684967132E-2</v>
      </c>
      <c r="AD2315" s="1">
        <f t="shared" ca="1" si="71"/>
        <v>-1040</v>
      </c>
    </row>
    <row r="2316" spans="28:30" x14ac:dyDescent="0.7">
      <c r="AB2316" s="1">
        <v>2305</v>
      </c>
      <c r="AC2316" s="25">
        <f t="shared" ca="1" si="72"/>
        <v>0.56212530976868968</v>
      </c>
      <c r="AD2316" s="1">
        <f t="shared" ref="AD2316:AD2379" ca="1" si="73">VLOOKUP(AC2316,$W$9:$X$12,2,1)</f>
        <v>480</v>
      </c>
    </row>
    <row r="2317" spans="28:30" x14ac:dyDescent="0.7">
      <c r="AB2317" s="1">
        <v>2306</v>
      </c>
      <c r="AC2317" s="25">
        <f t="shared" ref="AC2317:AC2380" ca="1" si="74">RAND()</f>
        <v>0.39179054975193917</v>
      </c>
      <c r="AD2317" s="1">
        <f t="shared" ca="1" si="73"/>
        <v>-540</v>
      </c>
    </row>
    <row r="2318" spans="28:30" x14ac:dyDescent="0.7">
      <c r="AB2318" s="1">
        <v>2307</v>
      </c>
      <c r="AC2318" s="25">
        <f t="shared" ca="1" si="74"/>
        <v>0.78919587770231847</v>
      </c>
      <c r="AD2318" s="1">
        <f t="shared" ca="1" si="73"/>
        <v>1000</v>
      </c>
    </row>
    <row r="2319" spans="28:30" x14ac:dyDescent="0.7">
      <c r="AB2319" s="1">
        <v>2308</v>
      </c>
      <c r="AC2319" s="25">
        <f t="shared" ca="1" si="74"/>
        <v>0.14318770365913347</v>
      </c>
      <c r="AD2319" s="1">
        <f t="shared" ca="1" si="73"/>
        <v>-1040</v>
      </c>
    </row>
    <row r="2320" spans="28:30" x14ac:dyDescent="0.7">
      <c r="AB2320" s="1">
        <v>2309</v>
      </c>
      <c r="AC2320" s="25">
        <f t="shared" ca="1" si="74"/>
        <v>9.8094827041850019E-2</v>
      </c>
      <c r="AD2320" s="1">
        <f t="shared" ca="1" si="73"/>
        <v>-1040</v>
      </c>
    </row>
    <row r="2321" spans="28:30" x14ac:dyDescent="0.7">
      <c r="AB2321" s="1">
        <v>2310</v>
      </c>
      <c r="AC2321" s="25">
        <f t="shared" ca="1" si="74"/>
        <v>0.58755802305921145</v>
      </c>
      <c r="AD2321" s="1">
        <f t="shared" ca="1" si="73"/>
        <v>480</v>
      </c>
    </row>
    <row r="2322" spans="28:30" x14ac:dyDescent="0.7">
      <c r="AB2322" s="1">
        <v>2311</v>
      </c>
      <c r="AC2322" s="25">
        <f t="shared" ca="1" si="74"/>
        <v>0.98105876717176399</v>
      </c>
      <c r="AD2322" s="1">
        <f t="shared" ca="1" si="73"/>
        <v>1000</v>
      </c>
    </row>
    <row r="2323" spans="28:30" x14ac:dyDescent="0.7">
      <c r="AB2323" s="1">
        <v>2312</v>
      </c>
      <c r="AC2323" s="25">
        <f t="shared" ca="1" si="74"/>
        <v>5.2110345848648265E-3</v>
      </c>
      <c r="AD2323" s="1">
        <f t="shared" ca="1" si="73"/>
        <v>-1040</v>
      </c>
    </row>
    <row r="2324" spans="28:30" x14ac:dyDescent="0.7">
      <c r="AB2324" s="1">
        <v>2313</v>
      </c>
      <c r="AC2324" s="25">
        <f t="shared" ca="1" si="74"/>
        <v>3.1305014829361211E-2</v>
      </c>
      <c r="AD2324" s="1">
        <f t="shared" ca="1" si="73"/>
        <v>-1040</v>
      </c>
    </row>
    <row r="2325" spans="28:30" x14ac:dyDescent="0.7">
      <c r="AB2325" s="1">
        <v>2314</v>
      </c>
      <c r="AC2325" s="25">
        <f t="shared" ca="1" si="74"/>
        <v>0.3796582525525104</v>
      </c>
      <c r="AD2325" s="1">
        <f t="shared" ca="1" si="73"/>
        <v>-540</v>
      </c>
    </row>
    <row r="2326" spans="28:30" x14ac:dyDescent="0.7">
      <c r="AB2326" s="1">
        <v>2315</v>
      </c>
      <c r="AC2326" s="25">
        <f t="shared" ca="1" si="74"/>
        <v>0.60816359028604416</v>
      </c>
      <c r="AD2326" s="1">
        <f t="shared" ca="1" si="73"/>
        <v>480</v>
      </c>
    </row>
    <row r="2327" spans="28:30" x14ac:dyDescent="0.7">
      <c r="AB2327" s="1">
        <v>2316</v>
      </c>
      <c r="AC2327" s="25">
        <f t="shared" ca="1" si="74"/>
        <v>0.61430378294713583</v>
      </c>
      <c r="AD2327" s="1">
        <f t="shared" ca="1" si="73"/>
        <v>480</v>
      </c>
    </row>
    <row r="2328" spans="28:30" x14ac:dyDescent="0.7">
      <c r="AB2328" s="1">
        <v>2317</v>
      </c>
      <c r="AC2328" s="25">
        <f t="shared" ca="1" si="74"/>
        <v>0.45241928446930468</v>
      </c>
      <c r="AD2328" s="1">
        <f t="shared" ca="1" si="73"/>
        <v>-540</v>
      </c>
    </row>
    <row r="2329" spans="28:30" x14ac:dyDescent="0.7">
      <c r="AB2329" s="1">
        <v>2318</v>
      </c>
      <c r="AC2329" s="25">
        <f t="shared" ca="1" si="74"/>
        <v>6.3576044822729161E-2</v>
      </c>
      <c r="AD2329" s="1">
        <f t="shared" ca="1" si="73"/>
        <v>-1040</v>
      </c>
    </row>
    <row r="2330" spans="28:30" x14ac:dyDescent="0.7">
      <c r="AB2330" s="1">
        <v>2319</v>
      </c>
      <c r="AC2330" s="25">
        <f t="shared" ca="1" si="74"/>
        <v>0.18141858267675182</v>
      </c>
      <c r="AD2330" s="1">
        <f t="shared" ca="1" si="73"/>
        <v>-1040</v>
      </c>
    </row>
    <row r="2331" spans="28:30" x14ac:dyDescent="0.7">
      <c r="AB2331" s="1">
        <v>2320</v>
      </c>
      <c r="AC2331" s="25">
        <f t="shared" ca="1" si="74"/>
        <v>0.24965523781255439</v>
      </c>
      <c r="AD2331" s="1">
        <f t="shared" ca="1" si="73"/>
        <v>-540</v>
      </c>
    </row>
    <row r="2332" spans="28:30" x14ac:dyDescent="0.7">
      <c r="AB2332" s="1">
        <v>2321</v>
      </c>
      <c r="AC2332" s="25">
        <f t="shared" ca="1" si="74"/>
        <v>0.40637913985511653</v>
      </c>
      <c r="AD2332" s="1">
        <f t="shared" ca="1" si="73"/>
        <v>-540</v>
      </c>
    </row>
    <row r="2333" spans="28:30" x14ac:dyDescent="0.7">
      <c r="AB2333" s="1">
        <v>2322</v>
      </c>
      <c r="AC2333" s="25">
        <f t="shared" ca="1" si="74"/>
        <v>0.87243218308890691</v>
      </c>
      <c r="AD2333" s="1">
        <f t="shared" ca="1" si="73"/>
        <v>1000</v>
      </c>
    </row>
    <row r="2334" spans="28:30" x14ac:dyDescent="0.7">
      <c r="AB2334" s="1">
        <v>2323</v>
      </c>
      <c r="AC2334" s="25">
        <f t="shared" ca="1" si="74"/>
        <v>0.38221749165821572</v>
      </c>
      <c r="AD2334" s="1">
        <f t="shared" ca="1" si="73"/>
        <v>-540</v>
      </c>
    </row>
    <row r="2335" spans="28:30" x14ac:dyDescent="0.7">
      <c r="AB2335" s="1">
        <v>2324</v>
      </c>
      <c r="AC2335" s="25">
        <f t="shared" ca="1" si="74"/>
        <v>0.27722025738333678</v>
      </c>
      <c r="AD2335" s="1">
        <f t="shared" ca="1" si="73"/>
        <v>-540</v>
      </c>
    </row>
    <row r="2336" spans="28:30" x14ac:dyDescent="0.7">
      <c r="AB2336" s="1">
        <v>2325</v>
      </c>
      <c r="AC2336" s="25">
        <f t="shared" ca="1" si="74"/>
        <v>0.5763503289133044</v>
      </c>
      <c r="AD2336" s="1">
        <f t="shared" ca="1" si="73"/>
        <v>480</v>
      </c>
    </row>
    <row r="2337" spans="28:30" x14ac:dyDescent="0.7">
      <c r="AB2337" s="1">
        <v>2326</v>
      </c>
      <c r="AC2337" s="25">
        <f t="shared" ca="1" si="74"/>
        <v>0.99327099250583817</v>
      </c>
      <c r="AD2337" s="1">
        <f t="shared" ca="1" si="73"/>
        <v>1000</v>
      </c>
    </row>
    <row r="2338" spans="28:30" x14ac:dyDescent="0.7">
      <c r="AB2338" s="1">
        <v>2327</v>
      </c>
      <c r="AC2338" s="25">
        <f t="shared" ca="1" si="74"/>
        <v>0.57603284062466864</v>
      </c>
      <c r="AD2338" s="1">
        <f t="shared" ca="1" si="73"/>
        <v>480</v>
      </c>
    </row>
    <row r="2339" spans="28:30" x14ac:dyDescent="0.7">
      <c r="AB2339" s="1">
        <v>2328</v>
      </c>
      <c r="AC2339" s="25">
        <f t="shared" ca="1" si="74"/>
        <v>0.13312176124110575</v>
      </c>
      <c r="AD2339" s="1">
        <f t="shared" ca="1" si="73"/>
        <v>-1040</v>
      </c>
    </row>
    <row r="2340" spans="28:30" x14ac:dyDescent="0.7">
      <c r="AB2340" s="1">
        <v>2329</v>
      </c>
      <c r="AC2340" s="25">
        <f t="shared" ca="1" si="74"/>
        <v>0.62784026838442686</v>
      </c>
      <c r="AD2340" s="1">
        <f t="shared" ca="1" si="73"/>
        <v>480</v>
      </c>
    </row>
    <row r="2341" spans="28:30" x14ac:dyDescent="0.7">
      <c r="AB2341" s="1">
        <v>2330</v>
      </c>
      <c r="AC2341" s="25">
        <f t="shared" ca="1" si="74"/>
        <v>0.76904465016401358</v>
      </c>
      <c r="AD2341" s="1">
        <f t="shared" ca="1" si="73"/>
        <v>1000</v>
      </c>
    </row>
    <row r="2342" spans="28:30" x14ac:dyDescent="0.7">
      <c r="AB2342" s="1">
        <v>2331</v>
      </c>
      <c r="AC2342" s="25">
        <f t="shared" ca="1" si="74"/>
        <v>0.10524351352445194</v>
      </c>
      <c r="AD2342" s="1">
        <f t="shared" ca="1" si="73"/>
        <v>-1040</v>
      </c>
    </row>
    <row r="2343" spans="28:30" x14ac:dyDescent="0.7">
      <c r="AB2343" s="1">
        <v>2332</v>
      </c>
      <c r="AC2343" s="25">
        <f t="shared" ca="1" si="74"/>
        <v>0.50079475704631593</v>
      </c>
      <c r="AD2343" s="1">
        <f t="shared" ca="1" si="73"/>
        <v>-540</v>
      </c>
    </row>
    <row r="2344" spans="28:30" x14ac:dyDescent="0.7">
      <c r="AB2344" s="1">
        <v>2333</v>
      </c>
      <c r="AC2344" s="25">
        <f t="shared" ca="1" si="74"/>
        <v>0.63494828311065898</v>
      </c>
      <c r="AD2344" s="1">
        <f t="shared" ca="1" si="73"/>
        <v>480</v>
      </c>
    </row>
    <row r="2345" spans="28:30" x14ac:dyDescent="0.7">
      <c r="AB2345" s="1">
        <v>2334</v>
      </c>
      <c r="AC2345" s="25">
        <f t="shared" ca="1" si="74"/>
        <v>0.33552068246419997</v>
      </c>
      <c r="AD2345" s="1">
        <f t="shared" ca="1" si="73"/>
        <v>-540</v>
      </c>
    </row>
    <row r="2346" spans="28:30" x14ac:dyDescent="0.7">
      <c r="AB2346" s="1">
        <v>2335</v>
      </c>
      <c r="AC2346" s="25">
        <f t="shared" ca="1" si="74"/>
        <v>0.24559423362911281</v>
      </c>
      <c r="AD2346" s="1">
        <f t="shared" ca="1" si="73"/>
        <v>-540</v>
      </c>
    </row>
    <row r="2347" spans="28:30" x14ac:dyDescent="0.7">
      <c r="AB2347" s="1">
        <v>2336</v>
      </c>
      <c r="AC2347" s="25">
        <f t="shared" ca="1" si="74"/>
        <v>0.65344222090434978</v>
      </c>
      <c r="AD2347" s="1">
        <f t="shared" ca="1" si="73"/>
        <v>480</v>
      </c>
    </row>
    <row r="2348" spans="28:30" x14ac:dyDescent="0.7">
      <c r="AB2348" s="1">
        <v>2337</v>
      </c>
      <c r="AC2348" s="25">
        <f t="shared" ca="1" si="74"/>
        <v>0.32401014752423785</v>
      </c>
      <c r="AD2348" s="1">
        <f t="shared" ca="1" si="73"/>
        <v>-540</v>
      </c>
    </row>
    <row r="2349" spans="28:30" x14ac:dyDescent="0.7">
      <c r="AB2349" s="1">
        <v>2338</v>
      </c>
      <c r="AC2349" s="25">
        <f t="shared" ca="1" si="74"/>
        <v>0.97309331180823311</v>
      </c>
      <c r="AD2349" s="1">
        <f t="shared" ca="1" si="73"/>
        <v>1000</v>
      </c>
    </row>
    <row r="2350" spans="28:30" x14ac:dyDescent="0.7">
      <c r="AB2350" s="1">
        <v>2339</v>
      </c>
      <c r="AC2350" s="25">
        <f t="shared" ca="1" si="74"/>
        <v>0.54559122661607184</v>
      </c>
      <c r="AD2350" s="1">
        <f t="shared" ca="1" si="73"/>
        <v>480</v>
      </c>
    </row>
    <row r="2351" spans="28:30" x14ac:dyDescent="0.7">
      <c r="AB2351" s="1">
        <v>2340</v>
      </c>
      <c r="AC2351" s="25">
        <f t="shared" ca="1" si="74"/>
        <v>0.33393865656111377</v>
      </c>
      <c r="AD2351" s="1">
        <f t="shared" ca="1" si="73"/>
        <v>-540</v>
      </c>
    </row>
    <row r="2352" spans="28:30" x14ac:dyDescent="0.7">
      <c r="AB2352" s="1">
        <v>2341</v>
      </c>
      <c r="AC2352" s="25">
        <f t="shared" ca="1" si="74"/>
        <v>0.27645299838186532</v>
      </c>
      <c r="AD2352" s="1">
        <f t="shared" ca="1" si="73"/>
        <v>-540</v>
      </c>
    </row>
    <row r="2353" spans="28:30" x14ac:dyDescent="0.7">
      <c r="AB2353" s="1">
        <v>2342</v>
      </c>
      <c r="AC2353" s="25">
        <f t="shared" ca="1" si="74"/>
        <v>0.55029187928505241</v>
      </c>
      <c r="AD2353" s="1">
        <f t="shared" ca="1" si="73"/>
        <v>480</v>
      </c>
    </row>
    <row r="2354" spans="28:30" x14ac:dyDescent="0.7">
      <c r="AB2354" s="1">
        <v>2343</v>
      </c>
      <c r="AC2354" s="25">
        <f t="shared" ca="1" si="74"/>
        <v>0.99674004978213893</v>
      </c>
      <c r="AD2354" s="1">
        <f t="shared" ca="1" si="73"/>
        <v>1000</v>
      </c>
    </row>
    <row r="2355" spans="28:30" x14ac:dyDescent="0.7">
      <c r="AB2355" s="1">
        <v>2344</v>
      </c>
      <c r="AC2355" s="25">
        <f t="shared" ca="1" si="74"/>
        <v>7.1720323515053641E-2</v>
      </c>
      <c r="AD2355" s="1">
        <f t="shared" ca="1" si="73"/>
        <v>-1040</v>
      </c>
    </row>
    <row r="2356" spans="28:30" x14ac:dyDescent="0.7">
      <c r="AB2356" s="1">
        <v>2345</v>
      </c>
      <c r="AC2356" s="25">
        <f t="shared" ca="1" si="74"/>
        <v>0.26253835764706301</v>
      </c>
      <c r="AD2356" s="1">
        <f t="shared" ca="1" si="73"/>
        <v>-540</v>
      </c>
    </row>
    <row r="2357" spans="28:30" x14ac:dyDescent="0.7">
      <c r="AB2357" s="1">
        <v>2346</v>
      </c>
      <c r="AC2357" s="25">
        <f t="shared" ca="1" si="74"/>
        <v>0.40644442367003719</v>
      </c>
      <c r="AD2357" s="1">
        <f t="shared" ca="1" si="73"/>
        <v>-540</v>
      </c>
    </row>
    <row r="2358" spans="28:30" x14ac:dyDescent="0.7">
      <c r="AB2358" s="1">
        <v>2347</v>
      </c>
      <c r="AC2358" s="25">
        <f t="shared" ca="1" si="74"/>
        <v>0.96504862516568268</v>
      </c>
      <c r="AD2358" s="1">
        <f t="shared" ca="1" si="73"/>
        <v>1000</v>
      </c>
    </row>
    <row r="2359" spans="28:30" x14ac:dyDescent="0.7">
      <c r="AB2359" s="1">
        <v>2348</v>
      </c>
      <c r="AC2359" s="25">
        <f t="shared" ca="1" si="74"/>
        <v>0.66632793286948111</v>
      </c>
      <c r="AD2359" s="1">
        <f t="shared" ca="1" si="73"/>
        <v>480</v>
      </c>
    </row>
    <row r="2360" spans="28:30" x14ac:dyDescent="0.7">
      <c r="AB2360" s="1">
        <v>2349</v>
      </c>
      <c r="AC2360" s="25">
        <f t="shared" ca="1" si="74"/>
        <v>1.55552581072258E-2</v>
      </c>
      <c r="AD2360" s="1">
        <f t="shared" ca="1" si="73"/>
        <v>-1040</v>
      </c>
    </row>
    <row r="2361" spans="28:30" x14ac:dyDescent="0.7">
      <c r="AB2361" s="1">
        <v>2350</v>
      </c>
      <c r="AC2361" s="25">
        <f t="shared" ca="1" si="74"/>
        <v>0.27154695865676615</v>
      </c>
      <c r="AD2361" s="1">
        <f t="shared" ca="1" si="73"/>
        <v>-540</v>
      </c>
    </row>
    <row r="2362" spans="28:30" x14ac:dyDescent="0.7">
      <c r="AB2362" s="1">
        <v>2351</v>
      </c>
      <c r="AC2362" s="25">
        <f t="shared" ca="1" si="74"/>
        <v>0.82433622017856922</v>
      </c>
      <c r="AD2362" s="1">
        <f t="shared" ca="1" si="73"/>
        <v>1000</v>
      </c>
    </row>
    <row r="2363" spans="28:30" x14ac:dyDescent="0.7">
      <c r="AB2363" s="1">
        <v>2352</v>
      </c>
      <c r="AC2363" s="25">
        <f t="shared" ca="1" si="74"/>
        <v>0.57065328690633021</v>
      </c>
      <c r="AD2363" s="1">
        <f t="shared" ca="1" si="73"/>
        <v>480</v>
      </c>
    </row>
    <row r="2364" spans="28:30" x14ac:dyDescent="0.7">
      <c r="AB2364" s="1">
        <v>2353</v>
      </c>
      <c r="AC2364" s="25">
        <f t="shared" ca="1" si="74"/>
        <v>0.91716505114205094</v>
      </c>
      <c r="AD2364" s="1">
        <f t="shared" ca="1" si="73"/>
        <v>1000</v>
      </c>
    </row>
    <row r="2365" spans="28:30" x14ac:dyDescent="0.7">
      <c r="AB2365" s="1">
        <v>2354</v>
      </c>
      <c r="AC2365" s="25">
        <f t="shared" ca="1" si="74"/>
        <v>0.28237320711113423</v>
      </c>
      <c r="AD2365" s="1">
        <f t="shared" ca="1" si="73"/>
        <v>-540</v>
      </c>
    </row>
    <row r="2366" spans="28:30" x14ac:dyDescent="0.7">
      <c r="AB2366" s="1">
        <v>2355</v>
      </c>
      <c r="AC2366" s="25">
        <f t="shared" ca="1" si="74"/>
        <v>0.17137770771600758</v>
      </c>
      <c r="AD2366" s="1">
        <f t="shared" ca="1" si="73"/>
        <v>-1040</v>
      </c>
    </row>
    <row r="2367" spans="28:30" x14ac:dyDescent="0.7">
      <c r="AB2367" s="1">
        <v>2356</v>
      </c>
      <c r="AC2367" s="25">
        <f t="shared" ca="1" si="74"/>
        <v>0.95449035846612251</v>
      </c>
      <c r="AD2367" s="1">
        <f t="shared" ca="1" si="73"/>
        <v>1000</v>
      </c>
    </row>
    <row r="2368" spans="28:30" x14ac:dyDescent="0.7">
      <c r="AB2368" s="1">
        <v>2357</v>
      </c>
      <c r="AC2368" s="25">
        <f t="shared" ca="1" si="74"/>
        <v>0.388468249893276</v>
      </c>
      <c r="AD2368" s="1">
        <f t="shared" ca="1" si="73"/>
        <v>-540</v>
      </c>
    </row>
    <row r="2369" spans="28:30" x14ac:dyDescent="0.7">
      <c r="AB2369" s="1">
        <v>2358</v>
      </c>
      <c r="AC2369" s="25">
        <f t="shared" ca="1" si="74"/>
        <v>0.65087039883477449</v>
      </c>
      <c r="AD2369" s="1">
        <f t="shared" ca="1" si="73"/>
        <v>480</v>
      </c>
    </row>
    <row r="2370" spans="28:30" x14ac:dyDescent="0.7">
      <c r="AB2370" s="1">
        <v>2359</v>
      </c>
      <c r="AC2370" s="25">
        <f t="shared" ca="1" si="74"/>
        <v>0.41415912880559269</v>
      </c>
      <c r="AD2370" s="1">
        <f t="shared" ca="1" si="73"/>
        <v>-540</v>
      </c>
    </row>
    <row r="2371" spans="28:30" x14ac:dyDescent="0.7">
      <c r="AB2371" s="1">
        <v>2360</v>
      </c>
      <c r="AC2371" s="25">
        <f t="shared" ca="1" si="74"/>
        <v>0.48704908443120309</v>
      </c>
      <c r="AD2371" s="1">
        <f t="shared" ca="1" si="73"/>
        <v>-540</v>
      </c>
    </row>
    <row r="2372" spans="28:30" x14ac:dyDescent="0.7">
      <c r="AB2372" s="1">
        <v>2361</v>
      </c>
      <c r="AC2372" s="25">
        <f t="shared" ca="1" si="74"/>
        <v>0.67895809810046026</v>
      </c>
      <c r="AD2372" s="1">
        <f t="shared" ca="1" si="73"/>
        <v>480</v>
      </c>
    </row>
    <row r="2373" spans="28:30" x14ac:dyDescent="0.7">
      <c r="AB2373" s="1">
        <v>2362</v>
      </c>
      <c r="AC2373" s="25">
        <f t="shared" ca="1" si="74"/>
        <v>0.53063447466155</v>
      </c>
      <c r="AD2373" s="1">
        <f t="shared" ca="1" si="73"/>
        <v>480</v>
      </c>
    </row>
    <row r="2374" spans="28:30" x14ac:dyDescent="0.7">
      <c r="AB2374" s="1">
        <v>2363</v>
      </c>
      <c r="AC2374" s="25">
        <f t="shared" ca="1" si="74"/>
        <v>0.42699451290409063</v>
      </c>
      <c r="AD2374" s="1">
        <f t="shared" ca="1" si="73"/>
        <v>-540</v>
      </c>
    </row>
    <row r="2375" spans="28:30" x14ac:dyDescent="0.7">
      <c r="AB2375" s="1">
        <v>2364</v>
      </c>
      <c r="AC2375" s="25">
        <f t="shared" ca="1" si="74"/>
        <v>7.0542053938319471E-3</v>
      </c>
      <c r="AD2375" s="1">
        <f t="shared" ca="1" si="73"/>
        <v>-1040</v>
      </c>
    </row>
    <row r="2376" spans="28:30" x14ac:dyDescent="0.7">
      <c r="AB2376" s="1">
        <v>2365</v>
      </c>
      <c r="AC2376" s="25">
        <f t="shared" ca="1" si="74"/>
        <v>0.15236243531691551</v>
      </c>
      <c r="AD2376" s="1">
        <f t="shared" ca="1" si="73"/>
        <v>-1040</v>
      </c>
    </row>
    <row r="2377" spans="28:30" x14ac:dyDescent="0.7">
      <c r="AB2377" s="1">
        <v>2366</v>
      </c>
      <c r="AC2377" s="25">
        <f t="shared" ca="1" si="74"/>
        <v>9.1295446617807863E-2</v>
      </c>
      <c r="AD2377" s="1">
        <f t="shared" ca="1" si="73"/>
        <v>-1040</v>
      </c>
    </row>
    <row r="2378" spans="28:30" x14ac:dyDescent="0.7">
      <c r="AB2378" s="1">
        <v>2367</v>
      </c>
      <c r="AC2378" s="25">
        <f t="shared" ca="1" si="74"/>
        <v>0.59171173843380609</v>
      </c>
      <c r="AD2378" s="1">
        <f t="shared" ca="1" si="73"/>
        <v>480</v>
      </c>
    </row>
    <row r="2379" spans="28:30" x14ac:dyDescent="0.7">
      <c r="AB2379" s="1">
        <v>2368</v>
      </c>
      <c r="AC2379" s="25">
        <f t="shared" ca="1" si="74"/>
        <v>0.50551096632974735</v>
      </c>
      <c r="AD2379" s="1">
        <f t="shared" ca="1" si="73"/>
        <v>-540</v>
      </c>
    </row>
    <row r="2380" spans="28:30" x14ac:dyDescent="0.7">
      <c r="AB2380" s="1">
        <v>2369</v>
      </c>
      <c r="AC2380" s="25">
        <f t="shared" ca="1" si="74"/>
        <v>0.66834867025453837</v>
      </c>
      <c r="AD2380" s="1">
        <f t="shared" ref="AD2380:AD2443" ca="1" si="75">VLOOKUP(AC2380,$W$9:$X$12,2,1)</f>
        <v>480</v>
      </c>
    </row>
    <row r="2381" spans="28:30" x14ac:dyDescent="0.7">
      <c r="AB2381" s="1">
        <v>2370</v>
      </c>
      <c r="AC2381" s="25">
        <f t="shared" ref="AC2381:AC2444" ca="1" si="76">RAND()</f>
        <v>0.51839327477844466</v>
      </c>
      <c r="AD2381" s="1">
        <f t="shared" ca="1" si="75"/>
        <v>-540</v>
      </c>
    </row>
    <row r="2382" spans="28:30" x14ac:dyDescent="0.7">
      <c r="AB2382" s="1">
        <v>2371</v>
      </c>
      <c r="AC2382" s="25">
        <f t="shared" ca="1" si="76"/>
        <v>0.75264688204149388</v>
      </c>
      <c r="AD2382" s="1">
        <f t="shared" ca="1" si="75"/>
        <v>1000</v>
      </c>
    </row>
    <row r="2383" spans="28:30" x14ac:dyDescent="0.7">
      <c r="AB2383" s="1">
        <v>2372</v>
      </c>
      <c r="AC2383" s="25">
        <f t="shared" ca="1" si="76"/>
        <v>0.48061803559586191</v>
      </c>
      <c r="AD2383" s="1">
        <f t="shared" ca="1" si="75"/>
        <v>-540</v>
      </c>
    </row>
    <row r="2384" spans="28:30" x14ac:dyDescent="0.7">
      <c r="AB2384" s="1">
        <v>2373</v>
      </c>
      <c r="AC2384" s="25">
        <f t="shared" ca="1" si="76"/>
        <v>0.7396347851681998</v>
      </c>
      <c r="AD2384" s="1">
        <f t="shared" ca="1" si="75"/>
        <v>480</v>
      </c>
    </row>
    <row r="2385" spans="28:30" x14ac:dyDescent="0.7">
      <c r="AB2385" s="1">
        <v>2374</v>
      </c>
      <c r="AC2385" s="25">
        <f t="shared" ca="1" si="76"/>
        <v>0.36025687761933189</v>
      </c>
      <c r="AD2385" s="1">
        <f t="shared" ca="1" si="75"/>
        <v>-540</v>
      </c>
    </row>
    <row r="2386" spans="28:30" x14ac:dyDescent="0.7">
      <c r="AB2386" s="1">
        <v>2375</v>
      </c>
      <c r="AC2386" s="25">
        <f t="shared" ca="1" si="76"/>
        <v>0.99057468552029482</v>
      </c>
      <c r="AD2386" s="1">
        <f t="shared" ca="1" si="75"/>
        <v>1000</v>
      </c>
    </row>
    <row r="2387" spans="28:30" x14ac:dyDescent="0.7">
      <c r="AB2387" s="1">
        <v>2376</v>
      </c>
      <c r="AC2387" s="25">
        <f t="shared" ca="1" si="76"/>
        <v>0.54486758722531825</v>
      </c>
      <c r="AD2387" s="1">
        <f t="shared" ca="1" si="75"/>
        <v>480</v>
      </c>
    </row>
    <row r="2388" spans="28:30" x14ac:dyDescent="0.7">
      <c r="AB2388" s="1">
        <v>2377</v>
      </c>
      <c r="AC2388" s="25">
        <f t="shared" ca="1" si="76"/>
        <v>1.2696656353386793E-2</v>
      </c>
      <c r="AD2388" s="1">
        <f t="shared" ca="1" si="75"/>
        <v>-1040</v>
      </c>
    </row>
    <row r="2389" spans="28:30" x14ac:dyDescent="0.7">
      <c r="AB2389" s="1">
        <v>2378</v>
      </c>
      <c r="AC2389" s="25">
        <f t="shared" ca="1" si="76"/>
        <v>2.644298198736017E-3</v>
      </c>
      <c r="AD2389" s="1">
        <f t="shared" ca="1" si="75"/>
        <v>-1040</v>
      </c>
    </row>
    <row r="2390" spans="28:30" x14ac:dyDescent="0.7">
      <c r="AB2390" s="1">
        <v>2379</v>
      </c>
      <c r="AC2390" s="25">
        <f t="shared" ca="1" si="76"/>
        <v>0.13303722079743074</v>
      </c>
      <c r="AD2390" s="1">
        <f t="shared" ca="1" si="75"/>
        <v>-1040</v>
      </c>
    </row>
    <row r="2391" spans="28:30" x14ac:dyDescent="0.7">
      <c r="AB2391" s="1">
        <v>2380</v>
      </c>
      <c r="AC2391" s="25">
        <f t="shared" ca="1" si="76"/>
        <v>0.40007132555754921</v>
      </c>
      <c r="AD2391" s="1">
        <f t="shared" ca="1" si="75"/>
        <v>-540</v>
      </c>
    </row>
    <row r="2392" spans="28:30" x14ac:dyDescent="0.7">
      <c r="AB2392" s="1">
        <v>2381</v>
      </c>
      <c r="AC2392" s="25">
        <f t="shared" ca="1" si="76"/>
        <v>7.216260655968032E-3</v>
      </c>
      <c r="AD2392" s="1">
        <f t="shared" ca="1" si="75"/>
        <v>-1040</v>
      </c>
    </row>
    <row r="2393" spans="28:30" x14ac:dyDescent="0.7">
      <c r="AB2393" s="1">
        <v>2382</v>
      </c>
      <c r="AC2393" s="25">
        <f t="shared" ca="1" si="76"/>
        <v>0.38499998128526458</v>
      </c>
      <c r="AD2393" s="1">
        <f t="shared" ca="1" si="75"/>
        <v>-540</v>
      </c>
    </row>
    <row r="2394" spans="28:30" x14ac:dyDescent="0.7">
      <c r="AB2394" s="1">
        <v>2383</v>
      </c>
      <c r="AC2394" s="25">
        <f t="shared" ca="1" si="76"/>
        <v>0.26099365302535027</v>
      </c>
      <c r="AD2394" s="1">
        <f t="shared" ca="1" si="75"/>
        <v>-540</v>
      </c>
    </row>
    <row r="2395" spans="28:30" x14ac:dyDescent="0.7">
      <c r="AB2395" s="1">
        <v>2384</v>
      </c>
      <c r="AC2395" s="25">
        <f t="shared" ca="1" si="76"/>
        <v>0.46873152349528258</v>
      </c>
      <c r="AD2395" s="1">
        <f t="shared" ca="1" si="75"/>
        <v>-540</v>
      </c>
    </row>
    <row r="2396" spans="28:30" x14ac:dyDescent="0.7">
      <c r="AB2396" s="1">
        <v>2385</v>
      </c>
      <c r="AC2396" s="25">
        <f t="shared" ca="1" si="76"/>
        <v>0.11101046661085379</v>
      </c>
      <c r="AD2396" s="1">
        <f t="shared" ca="1" si="75"/>
        <v>-1040</v>
      </c>
    </row>
    <row r="2397" spans="28:30" x14ac:dyDescent="0.7">
      <c r="AB2397" s="1">
        <v>2386</v>
      </c>
      <c r="AC2397" s="25">
        <f t="shared" ca="1" si="76"/>
        <v>0.56970997528594547</v>
      </c>
      <c r="AD2397" s="1">
        <f t="shared" ca="1" si="75"/>
        <v>480</v>
      </c>
    </row>
    <row r="2398" spans="28:30" x14ac:dyDescent="0.7">
      <c r="AB2398" s="1">
        <v>2387</v>
      </c>
      <c r="AC2398" s="25">
        <f t="shared" ca="1" si="76"/>
        <v>0.62205648857755547</v>
      </c>
      <c r="AD2398" s="1">
        <f t="shared" ca="1" si="75"/>
        <v>480</v>
      </c>
    </row>
    <row r="2399" spans="28:30" x14ac:dyDescent="0.7">
      <c r="AB2399" s="1">
        <v>2388</v>
      </c>
      <c r="AC2399" s="25">
        <f t="shared" ca="1" si="76"/>
        <v>4.9050795994504348E-2</v>
      </c>
      <c r="AD2399" s="1">
        <f t="shared" ca="1" si="75"/>
        <v>-1040</v>
      </c>
    </row>
    <row r="2400" spans="28:30" x14ac:dyDescent="0.7">
      <c r="AB2400" s="1">
        <v>2389</v>
      </c>
      <c r="AC2400" s="25">
        <f t="shared" ca="1" si="76"/>
        <v>1.4387166938470419E-2</v>
      </c>
      <c r="AD2400" s="1">
        <f t="shared" ca="1" si="75"/>
        <v>-1040</v>
      </c>
    </row>
    <row r="2401" spans="28:30" x14ac:dyDescent="0.7">
      <c r="AB2401" s="1">
        <v>2390</v>
      </c>
      <c r="AC2401" s="25">
        <f t="shared" ca="1" si="76"/>
        <v>0.60593324231665513</v>
      </c>
      <c r="AD2401" s="1">
        <f t="shared" ca="1" si="75"/>
        <v>480</v>
      </c>
    </row>
    <row r="2402" spans="28:30" x14ac:dyDescent="0.7">
      <c r="AB2402" s="1">
        <v>2391</v>
      </c>
      <c r="AC2402" s="25">
        <f t="shared" ca="1" si="76"/>
        <v>0.53580788701827819</v>
      </c>
      <c r="AD2402" s="1">
        <f t="shared" ca="1" si="75"/>
        <v>480</v>
      </c>
    </row>
    <row r="2403" spans="28:30" x14ac:dyDescent="0.7">
      <c r="AB2403" s="1">
        <v>2392</v>
      </c>
      <c r="AC2403" s="25">
        <f t="shared" ca="1" si="76"/>
        <v>0.25161099036781642</v>
      </c>
      <c r="AD2403" s="1">
        <f t="shared" ca="1" si="75"/>
        <v>-540</v>
      </c>
    </row>
    <row r="2404" spans="28:30" x14ac:dyDescent="0.7">
      <c r="AB2404" s="1">
        <v>2393</v>
      </c>
      <c r="AC2404" s="25">
        <f t="shared" ca="1" si="76"/>
        <v>0.48935985918136049</v>
      </c>
      <c r="AD2404" s="1">
        <f t="shared" ca="1" si="75"/>
        <v>-540</v>
      </c>
    </row>
    <row r="2405" spans="28:30" x14ac:dyDescent="0.7">
      <c r="AB2405" s="1">
        <v>2394</v>
      </c>
      <c r="AC2405" s="25">
        <f t="shared" ca="1" si="76"/>
        <v>8.764520853377944E-2</v>
      </c>
      <c r="AD2405" s="1">
        <f t="shared" ca="1" si="75"/>
        <v>-1040</v>
      </c>
    </row>
    <row r="2406" spans="28:30" x14ac:dyDescent="0.7">
      <c r="AB2406" s="1">
        <v>2395</v>
      </c>
      <c r="AC2406" s="25">
        <f t="shared" ca="1" si="76"/>
        <v>0.62118511221462303</v>
      </c>
      <c r="AD2406" s="1">
        <f t="shared" ca="1" si="75"/>
        <v>480</v>
      </c>
    </row>
    <row r="2407" spans="28:30" x14ac:dyDescent="0.7">
      <c r="AB2407" s="1">
        <v>2396</v>
      </c>
      <c r="AC2407" s="25">
        <f t="shared" ca="1" si="76"/>
        <v>0.27244910665492184</v>
      </c>
      <c r="AD2407" s="1">
        <f t="shared" ca="1" si="75"/>
        <v>-540</v>
      </c>
    </row>
    <row r="2408" spans="28:30" x14ac:dyDescent="0.7">
      <c r="AB2408" s="1">
        <v>2397</v>
      </c>
      <c r="AC2408" s="25">
        <f t="shared" ca="1" si="76"/>
        <v>0.32657645700502846</v>
      </c>
      <c r="AD2408" s="1">
        <f t="shared" ca="1" si="75"/>
        <v>-540</v>
      </c>
    </row>
    <row r="2409" spans="28:30" x14ac:dyDescent="0.7">
      <c r="AB2409" s="1">
        <v>2398</v>
      </c>
      <c r="AC2409" s="25">
        <f t="shared" ca="1" si="76"/>
        <v>0.4896767297316752</v>
      </c>
      <c r="AD2409" s="1">
        <f t="shared" ca="1" si="75"/>
        <v>-540</v>
      </c>
    </row>
    <row r="2410" spans="28:30" x14ac:dyDescent="0.7">
      <c r="AB2410" s="1">
        <v>2399</v>
      </c>
      <c r="AC2410" s="25">
        <f t="shared" ca="1" si="76"/>
        <v>0.55931193486598962</v>
      </c>
      <c r="AD2410" s="1">
        <f t="shared" ca="1" si="75"/>
        <v>480</v>
      </c>
    </row>
    <row r="2411" spans="28:30" x14ac:dyDescent="0.7">
      <c r="AB2411" s="1">
        <v>2400</v>
      </c>
      <c r="AC2411" s="25">
        <f t="shared" ca="1" si="76"/>
        <v>0.58212060104985741</v>
      </c>
      <c r="AD2411" s="1">
        <f t="shared" ca="1" si="75"/>
        <v>480</v>
      </c>
    </row>
    <row r="2412" spans="28:30" x14ac:dyDescent="0.7">
      <c r="AB2412" s="1">
        <v>2401</v>
      </c>
      <c r="AC2412" s="25">
        <f t="shared" ca="1" si="76"/>
        <v>0.20266543427538231</v>
      </c>
      <c r="AD2412" s="1">
        <f t="shared" ca="1" si="75"/>
        <v>-1040</v>
      </c>
    </row>
    <row r="2413" spans="28:30" x14ac:dyDescent="0.7">
      <c r="AB2413" s="1">
        <v>2402</v>
      </c>
      <c r="AC2413" s="25">
        <f t="shared" ca="1" si="76"/>
        <v>0.67253482851852842</v>
      </c>
      <c r="AD2413" s="1">
        <f t="shared" ca="1" si="75"/>
        <v>480</v>
      </c>
    </row>
    <row r="2414" spans="28:30" x14ac:dyDescent="0.7">
      <c r="AB2414" s="1">
        <v>2403</v>
      </c>
      <c r="AC2414" s="25">
        <f t="shared" ca="1" si="76"/>
        <v>0.79255816317492733</v>
      </c>
      <c r="AD2414" s="1">
        <f t="shared" ca="1" si="75"/>
        <v>1000</v>
      </c>
    </row>
    <row r="2415" spans="28:30" x14ac:dyDescent="0.7">
      <c r="AB2415" s="1">
        <v>2404</v>
      </c>
      <c r="AC2415" s="25">
        <f t="shared" ca="1" si="76"/>
        <v>3.8101271436987494E-2</v>
      </c>
      <c r="AD2415" s="1">
        <f t="shared" ca="1" si="75"/>
        <v>-1040</v>
      </c>
    </row>
    <row r="2416" spans="28:30" x14ac:dyDescent="0.7">
      <c r="AB2416" s="1">
        <v>2405</v>
      </c>
      <c r="AC2416" s="25">
        <f t="shared" ca="1" si="76"/>
        <v>3.07601284050385E-2</v>
      </c>
      <c r="AD2416" s="1">
        <f t="shared" ca="1" si="75"/>
        <v>-1040</v>
      </c>
    </row>
    <row r="2417" spans="28:30" x14ac:dyDescent="0.7">
      <c r="AB2417" s="1">
        <v>2406</v>
      </c>
      <c r="AC2417" s="25">
        <f t="shared" ca="1" si="76"/>
        <v>0.25253719864549951</v>
      </c>
      <c r="AD2417" s="1">
        <f t="shared" ca="1" si="75"/>
        <v>-540</v>
      </c>
    </row>
    <row r="2418" spans="28:30" x14ac:dyDescent="0.7">
      <c r="AB2418" s="1">
        <v>2407</v>
      </c>
      <c r="AC2418" s="25">
        <f t="shared" ca="1" si="76"/>
        <v>0.76598789739879591</v>
      </c>
      <c r="AD2418" s="1">
        <f t="shared" ca="1" si="75"/>
        <v>1000</v>
      </c>
    </row>
    <row r="2419" spans="28:30" x14ac:dyDescent="0.7">
      <c r="AB2419" s="1">
        <v>2408</v>
      </c>
      <c r="AC2419" s="25">
        <f t="shared" ca="1" si="76"/>
        <v>0.96681321162184797</v>
      </c>
      <c r="AD2419" s="1">
        <f t="shared" ca="1" si="75"/>
        <v>1000</v>
      </c>
    </row>
    <row r="2420" spans="28:30" x14ac:dyDescent="0.7">
      <c r="AB2420" s="1">
        <v>2409</v>
      </c>
      <c r="AC2420" s="25">
        <f t="shared" ca="1" si="76"/>
        <v>0.18478216930717173</v>
      </c>
      <c r="AD2420" s="1">
        <f t="shared" ca="1" si="75"/>
        <v>-1040</v>
      </c>
    </row>
    <row r="2421" spans="28:30" x14ac:dyDescent="0.7">
      <c r="AB2421" s="1">
        <v>2410</v>
      </c>
      <c r="AC2421" s="25">
        <f t="shared" ca="1" si="76"/>
        <v>0.41741703205209069</v>
      </c>
      <c r="AD2421" s="1">
        <f t="shared" ca="1" si="75"/>
        <v>-540</v>
      </c>
    </row>
    <row r="2422" spans="28:30" x14ac:dyDescent="0.7">
      <c r="AB2422" s="1">
        <v>2411</v>
      </c>
      <c r="AC2422" s="25">
        <f t="shared" ca="1" si="76"/>
        <v>0.17459476283123565</v>
      </c>
      <c r="AD2422" s="1">
        <f t="shared" ca="1" si="75"/>
        <v>-1040</v>
      </c>
    </row>
    <row r="2423" spans="28:30" x14ac:dyDescent="0.7">
      <c r="AB2423" s="1">
        <v>2412</v>
      </c>
      <c r="AC2423" s="25">
        <f t="shared" ca="1" si="76"/>
        <v>0.79452849626266464</v>
      </c>
      <c r="AD2423" s="1">
        <f t="shared" ca="1" si="75"/>
        <v>1000</v>
      </c>
    </row>
    <row r="2424" spans="28:30" x14ac:dyDescent="0.7">
      <c r="AB2424" s="1">
        <v>2413</v>
      </c>
      <c r="AC2424" s="25">
        <f t="shared" ca="1" si="76"/>
        <v>0.92017003619987736</v>
      </c>
      <c r="AD2424" s="1">
        <f t="shared" ca="1" si="75"/>
        <v>1000</v>
      </c>
    </row>
    <row r="2425" spans="28:30" x14ac:dyDescent="0.7">
      <c r="AB2425" s="1">
        <v>2414</v>
      </c>
      <c r="AC2425" s="25">
        <f t="shared" ca="1" si="76"/>
        <v>0.96196988271323347</v>
      </c>
      <c r="AD2425" s="1">
        <f t="shared" ca="1" si="75"/>
        <v>1000</v>
      </c>
    </row>
    <row r="2426" spans="28:30" x14ac:dyDescent="0.7">
      <c r="AB2426" s="1">
        <v>2415</v>
      </c>
      <c r="AC2426" s="25">
        <f t="shared" ca="1" si="76"/>
        <v>0.14016695136979695</v>
      </c>
      <c r="AD2426" s="1">
        <f t="shared" ca="1" si="75"/>
        <v>-1040</v>
      </c>
    </row>
    <row r="2427" spans="28:30" x14ac:dyDescent="0.7">
      <c r="AB2427" s="1">
        <v>2416</v>
      </c>
      <c r="AC2427" s="25">
        <f t="shared" ca="1" si="76"/>
        <v>2.6217637886917666E-2</v>
      </c>
      <c r="AD2427" s="1">
        <f t="shared" ca="1" si="75"/>
        <v>-1040</v>
      </c>
    </row>
    <row r="2428" spans="28:30" x14ac:dyDescent="0.7">
      <c r="AB2428" s="1">
        <v>2417</v>
      </c>
      <c r="AC2428" s="25">
        <f t="shared" ca="1" si="76"/>
        <v>7.8106669876508716E-3</v>
      </c>
      <c r="AD2428" s="1">
        <f t="shared" ca="1" si="75"/>
        <v>-1040</v>
      </c>
    </row>
    <row r="2429" spans="28:30" x14ac:dyDescent="0.7">
      <c r="AB2429" s="1">
        <v>2418</v>
      </c>
      <c r="AC2429" s="25">
        <f t="shared" ca="1" si="76"/>
        <v>6.6844729274547099E-2</v>
      </c>
      <c r="AD2429" s="1">
        <f t="shared" ca="1" si="75"/>
        <v>-1040</v>
      </c>
    </row>
    <row r="2430" spans="28:30" x14ac:dyDescent="0.7">
      <c r="AB2430" s="1">
        <v>2419</v>
      </c>
      <c r="AC2430" s="25">
        <f t="shared" ca="1" si="76"/>
        <v>0.66415056142049733</v>
      </c>
      <c r="AD2430" s="1">
        <f t="shared" ca="1" si="75"/>
        <v>480</v>
      </c>
    </row>
    <row r="2431" spans="28:30" x14ac:dyDescent="0.7">
      <c r="AB2431" s="1">
        <v>2420</v>
      </c>
      <c r="AC2431" s="25">
        <f t="shared" ca="1" si="76"/>
        <v>0.94694635853710629</v>
      </c>
      <c r="AD2431" s="1">
        <f t="shared" ca="1" si="75"/>
        <v>1000</v>
      </c>
    </row>
    <row r="2432" spans="28:30" x14ac:dyDescent="0.7">
      <c r="AB2432" s="1">
        <v>2421</v>
      </c>
      <c r="AC2432" s="25">
        <f t="shared" ca="1" si="76"/>
        <v>0.5291086265325744</v>
      </c>
      <c r="AD2432" s="1">
        <f t="shared" ca="1" si="75"/>
        <v>480</v>
      </c>
    </row>
    <row r="2433" spans="28:30" x14ac:dyDescent="0.7">
      <c r="AB2433" s="1">
        <v>2422</v>
      </c>
      <c r="AC2433" s="25">
        <f t="shared" ca="1" si="76"/>
        <v>0.91944696569205098</v>
      </c>
      <c r="AD2433" s="1">
        <f t="shared" ca="1" si="75"/>
        <v>1000</v>
      </c>
    </row>
    <row r="2434" spans="28:30" x14ac:dyDescent="0.7">
      <c r="AB2434" s="1">
        <v>2423</v>
      </c>
      <c r="AC2434" s="25">
        <f t="shared" ca="1" si="76"/>
        <v>0.19067214797827825</v>
      </c>
      <c r="AD2434" s="1">
        <f t="shared" ca="1" si="75"/>
        <v>-1040</v>
      </c>
    </row>
    <row r="2435" spans="28:30" x14ac:dyDescent="0.7">
      <c r="AB2435" s="1">
        <v>2424</v>
      </c>
      <c r="AC2435" s="25">
        <f t="shared" ca="1" si="76"/>
        <v>0.11245615331319037</v>
      </c>
      <c r="AD2435" s="1">
        <f t="shared" ca="1" si="75"/>
        <v>-1040</v>
      </c>
    </row>
    <row r="2436" spans="28:30" x14ac:dyDescent="0.7">
      <c r="AB2436" s="1">
        <v>2425</v>
      </c>
      <c r="AC2436" s="25">
        <f t="shared" ca="1" si="76"/>
        <v>0.17466893823761864</v>
      </c>
      <c r="AD2436" s="1">
        <f t="shared" ca="1" si="75"/>
        <v>-1040</v>
      </c>
    </row>
    <row r="2437" spans="28:30" x14ac:dyDescent="0.7">
      <c r="AB2437" s="1">
        <v>2426</v>
      </c>
      <c r="AC2437" s="25">
        <f t="shared" ca="1" si="76"/>
        <v>0.1942166058557393</v>
      </c>
      <c r="AD2437" s="1">
        <f t="shared" ca="1" si="75"/>
        <v>-1040</v>
      </c>
    </row>
    <row r="2438" spans="28:30" x14ac:dyDescent="0.7">
      <c r="AB2438" s="1">
        <v>2427</v>
      </c>
      <c r="AC2438" s="25">
        <f t="shared" ca="1" si="76"/>
        <v>0.38879682464465393</v>
      </c>
      <c r="AD2438" s="1">
        <f t="shared" ca="1" si="75"/>
        <v>-540</v>
      </c>
    </row>
    <row r="2439" spans="28:30" x14ac:dyDescent="0.7">
      <c r="AB2439" s="1">
        <v>2428</v>
      </c>
      <c r="AC2439" s="25">
        <f t="shared" ca="1" si="76"/>
        <v>0.99252586646337715</v>
      </c>
      <c r="AD2439" s="1">
        <f t="shared" ca="1" si="75"/>
        <v>1000</v>
      </c>
    </row>
    <row r="2440" spans="28:30" x14ac:dyDescent="0.7">
      <c r="AB2440" s="1">
        <v>2429</v>
      </c>
      <c r="AC2440" s="25">
        <f t="shared" ca="1" si="76"/>
        <v>0.64054696025379942</v>
      </c>
      <c r="AD2440" s="1">
        <f t="shared" ca="1" si="75"/>
        <v>480</v>
      </c>
    </row>
    <row r="2441" spans="28:30" x14ac:dyDescent="0.7">
      <c r="AB2441" s="1">
        <v>2430</v>
      </c>
      <c r="AC2441" s="25">
        <f t="shared" ca="1" si="76"/>
        <v>0.17996129053880228</v>
      </c>
      <c r="AD2441" s="1">
        <f t="shared" ca="1" si="75"/>
        <v>-1040</v>
      </c>
    </row>
    <row r="2442" spans="28:30" x14ac:dyDescent="0.7">
      <c r="AB2442" s="1">
        <v>2431</v>
      </c>
      <c r="AC2442" s="25">
        <f t="shared" ca="1" si="76"/>
        <v>0.3360680811688791</v>
      </c>
      <c r="AD2442" s="1">
        <f t="shared" ca="1" si="75"/>
        <v>-540</v>
      </c>
    </row>
    <row r="2443" spans="28:30" x14ac:dyDescent="0.7">
      <c r="AB2443" s="1">
        <v>2432</v>
      </c>
      <c r="AC2443" s="25">
        <f t="shared" ca="1" si="76"/>
        <v>0.15632418100198409</v>
      </c>
      <c r="AD2443" s="1">
        <f t="shared" ca="1" si="75"/>
        <v>-1040</v>
      </c>
    </row>
    <row r="2444" spans="28:30" x14ac:dyDescent="0.7">
      <c r="AB2444" s="1">
        <v>2433</v>
      </c>
      <c r="AC2444" s="25">
        <f t="shared" ca="1" si="76"/>
        <v>0.88669468702745757</v>
      </c>
      <c r="AD2444" s="1">
        <f t="shared" ref="AD2444:AD2507" ca="1" si="77">VLOOKUP(AC2444,$W$9:$X$12,2,1)</f>
        <v>1000</v>
      </c>
    </row>
    <row r="2445" spans="28:30" x14ac:dyDescent="0.7">
      <c r="AB2445" s="1">
        <v>2434</v>
      </c>
      <c r="AC2445" s="25">
        <f t="shared" ref="AC2445:AC2508" ca="1" si="78">RAND()</f>
        <v>0.75978876293853748</v>
      </c>
      <c r="AD2445" s="1">
        <f t="shared" ca="1" si="77"/>
        <v>1000</v>
      </c>
    </row>
    <row r="2446" spans="28:30" x14ac:dyDescent="0.7">
      <c r="AB2446" s="1">
        <v>2435</v>
      </c>
      <c r="AC2446" s="25">
        <f t="shared" ca="1" si="78"/>
        <v>0.56171175129315221</v>
      </c>
      <c r="AD2446" s="1">
        <f t="shared" ca="1" si="77"/>
        <v>480</v>
      </c>
    </row>
    <row r="2447" spans="28:30" x14ac:dyDescent="0.7">
      <c r="AB2447" s="1">
        <v>2436</v>
      </c>
      <c r="AC2447" s="25">
        <f t="shared" ca="1" si="78"/>
        <v>4.12521527644093E-2</v>
      </c>
      <c r="AD2447" s="1">
        <f t="shared" ca="1" si="77"/>
        <v>-1040</v>
      </c>
    </row>
    <row r="2448" spans="28:30" x14ac:dyDescent="0.7">
      <c r="AB2448" s="1">
        <v>2437</v>
      </c>
      <c r="AC2448" s="25">
        <f t="shared" ca="1" si="78"/>
        <v>9.6502132731867807E-2</v>
      </c>
      <c r="AD2448" s="1">
        <f t="shared" ca="1" si="77"/>
        <v>-1040</v>
      </c>
    </row>
    <row r="2449" spans="28:30" x14ac:dyDescent="0.7">
      <c r="AB2449" s="1">
        <v>2438</v>
      </c>
      <c r="AC2449" s="25">
        <f t="shared" ca="1" si="78"/>
        <v>2.2389776969994668E-2</v>
      </c>
      <c r="AD2449" s="1">
        <f t="shared" ca="1" si="77"/>
        <v>-1040</v>
      </c>
    </row>
    <row r="2450" spans="28:30" x14ac:dyDescent="0.7">
      <c r="AB2450" s="1">
        <v>2439</v>
      </c>
      <c r="AC2450" s="25">
        <f t="shared" ca="1" si="78"/>
        <v>0.84349079784603498</v>
      </c>
      <c r="AD2450" s="1">
        <f t="shared" ca="1" si="77"/>
        <v>1000</v>
      </c>
    </row>
    <row r="2451" spans="28:30" x14ac:dyDescent="0.7">
      <c r="AB2451" s="1">
        <v>2440</v>
      </c>
      <c r="AC2451" s="25">
        <f t="shared" ca="1" si="78"/>
        <v>0.95948514717303157</v>
      </c>
      <c r="AD2451" s="1">
        <f t="shared" ca="1" si="77"/>
        <v>1000</v>
      </c>
    </row>
    <row r="2452" spans="28:30" x14ac:dyDescent="0.7">
      <c r="AB2452" s="1">
        <v>2441</v>
      </c>
      <c r="AC2452" s="25">
        <f t="shared" ca="1" si="78"/>
        <v>0.21320548529907291</v>
      </c>
      <c r="AD2452" s="1">
        <f t="shared" ca="1" si="77"/>
        <v>-1040</v>
      </c>
    </row>
    <row r="2453" spans="28:30" x14ac:dyDescent="0.7">
      <c r="AB2453" s="1">
        <v>2442</v>
      </c>
      <c r="AC2453" s="25">
        <f t="shared" ca="1" si="78"/>
        <v>0.60495639745467078</v>
      </c>
      <c r="AD2453" s="1">
        <f t="shared" ca="1" si="77"/>
        <v>480</v>
      </c>
    </row>
    <row r="2454" spans="28:30" x14ac:dyDescent="0.7">
      <c r="AB2454" s="1">
        <v>2443</v>
      </c>
      <c r="AC2454" s="25">
        <f t="shared" ca="1" si="78"/>
        <v>0.74103715251656843</v>
      </c>
      <c r="AD2454" s="1">
        <f t="shared" ca="1" si="77"/>
        <v>480</v>
      </c>
    </row>
    <row r="2455" spans="28:30" x14ac:dyDescent="0.7">
      <c r="AB2455" s="1">
        <v>2444</v>
      </c>
      <c r="AC2455" s="25">
        <f t="shared" ca="1" si="78"/>
        <v>0.83522971629251819</v>
      </c>
      <c r="AD2455" s="1">
        <f t="shared" ca="1" si="77"/>
        <v>1000</v>
      </c>
    </row>
    <row r="2456" spans="28:30" x14ac:dyDescent="0.7">
      <c r="AB2456" s="1">
        <v>2445</v>
      </c>
      <c r="AC2456" s="25">
        <f t="shared" ca="1" si="78"/>
        <v>2.6596655721828788E-2</v>
      </c>
      <c r="AD2456" s="1">
        <f t="shared" ca="1" si="77"/>
        <v>-1040</v>
      </c>
    </row>
    <row r="2457" spans="28:30" x14ac:dyDescent="0.7">
      <c r="AB2457" s="1">
        <v>2446</v>
      </c>
      <c r="AC2457" s="25">
        <f t="shared" ca="1" si="78"/>
        <v>0.88404604012216903</v>
      </c>
      <c r="AD2457" s="1">
        <f t="shared" ca="1" si="77"/>
        <v>1000</v>
      </c>
    </row>
    <row r="2458" spans="28:30" x14ac:dyDescent="0.7">
      <c r="AB2458" s="1">
        <v>2447</v>
      </c>
      <c r="AC2458" s="25">
        <f t="shared" ca="1" si="78"/>
        <v>0.16549623379211886</v>
      </c>
      <c r="AD2458" s="1">
        <f t="shared" ca="1" si="77"/>
        <v>-1040</v>
      </c>
    </row>
    <row r="2459" spans="28:30" x14ac:dyDescent="0.7">
      <c r="AB2459" s="1">
        <v>2448</v>
      </c>
      <c r="AC2459" s="25">
        <f t="shared" ca="1" si="78"/>
        <v>0.23310674302650214</v>
      </c>
      <c r="AD2459" s="1">
        <f t="shared" ca="1" si="77"/>
        <v>-540</v>
      </c>
    </row>
    <row r="2460" spans="28:30" x14ac:dyDescent="0.7">
      <c r="AB2460" s="1">
        <v>2449</v>
      </c>
      <c r="AC2460" s="25">
        <f t="shared" ca="1" si="78"/>
        <v>0.37088108833510147</v>
      </c>
      <c r="AD2460" s="1">
        <f t="shared" ca="1" si="77"/>
        <v>-540</v>
      </c>
    </row>
    <row r="2461" spans="28:30" x14ac:dyDescent="0.7">
      <c r="AB2461" s="1">
        <v>2450</v>
      </c>
      <c r="AC2461" s="25">
        <f t="shared" ca="1" si="78"/>
        <v>6.3857638589496557E-2</v>
      </c>
      <c r="AD2461" s="1">
        <f t="shared" ca="1" si="77"/>
        <v>-1040</v>
      </c>
    </row>
    <row r="2462" spans="28:30" x14ac:dyDescent="0.7">
      <c r="AB2462" s="1">
        <v>2451</v>
      </c>
      <c r="AC2462" s="25">
        <f t="shared" ca="1" si="78"/>
        <v>0.97029092289582741</v>
      </c>
      <c r="AD2462" s="1">
        <f t="shared" ca="1" si="77"/>
        <v>1000</v>
      </c>
    </row>
    <row r="2463" spans="28:30" x14ac:dyDescent="0.7">
      <c r="AB2463" s="1">
        <v>2452</v>
      </c>
      <c r="AC2463" s="25">
        <f t="shared" ca="1" si="78"/>
        <v>0.68054157411494254</v>
      </c>
      <c r="AD2463" s="1">
        <f t="shared" ca="1" si="77"/>
        <v>480</v>
      </c>
    </row>
    <row r="2464" spans="28:30" x14ac:dyDescent="0.7">
      <c r="AB2464" s="1">
        <v>2453</v>
      </c>
      <c r="AC2464" s="25">
        <f t="shared" ca="1" si="78"/>
        <v>0.68641330065495076</v>
      </c>
      <c r="AD2464" s="1">
        <f t="shared" ca="1" si="77"/>
        <v>480</v>
      </c>
    </row>
    <row r="2465" spans="28:30" x14ac:dyDescent="0.7">
      <c r="AB2465" s="1">
        <v>2454</v>
      </c>
      <c r="AC2465" s="25">
        <f t="shared" ca="1" si="78"/>
        <v>0.81182762902021788</v>
      </c>
      <c r="AD2465" s="1">
        <f t="shared" ca="1" si="77"/>
        <v>1000</v>
      </c>
    </row>
    <row r="2466" spans="28:30" x14ac:dyDescent="0.7">
      <c r="AB2466" s="1">
        <v>2455</v>
      </c>
      <c r="AC2466" s="25">
        <f t="shared" ca="1" si="78"/>
        <v>0.14012763823856411</v>
      </c>
      <c r="AD2466" s="1">
        <f t="shared" ca="1" si="77"/>
        <v>-1040</v>
      </c>
    </row>
    <row r="2467" spans="28:30" x14ac:dyDescent="0.7">
      <c r="AB2467" s="1">
        <v>2456</v>
      </c>
      <c r="AC2467" s="25">
        <f t="shared" ca="1" si="78"/>
        <v>5.2939883918752373E-2</v>
      </c>
      <c r="AD2467" s="1">
        <f t="shared" ca="1" si="77"/>
        <v>-1040</v>
      </c>
    </row>
    <row r="2468" spans="28:30" x14ac:dyDescent="0.7">
      <c r="AB2468" s="1">
        <v>2457</v>
      </c>
      <c r="AC2468" s="25">
        <f t="shared" ca="1" si="78"/>
        <v>0.43626318282871657</v>
      </c>
      <c r="AD2468" s="1">
        <f t="shared" ca="1" si="77"/>
        <v>-540</v>
      </c>
    </row>
    <row r="2469" spans="28:30" x14ac:dyDescent="0.7">
      <c r="AB2469" s="1">
        <v>2458</v>
      </c>
      <c r="AC2469" s="25">
        <f t="shared" ca="1" si="78"/>
        <v>0.27239949805699826</v>
      </c>
      <c r="AD2469" s="1">
        <f t="shared" ca="1" si="77"/>
        <v>-540</v>
      </c>
    </row>
    <row r="2470" spans="28:30" x14ac:dyDescent="0.7">
      <c r="AB2470" s="1">
        <v>2459</v>
      </c>
      <c r="AC2470" s="25">
        <f t="shared" ca="1" si="78"/>
        <v>0.63190296125785905</v>
      </c>
      <c r="AD2470" s="1">
        <f t="shared" ca="1" si="77"/>
        <v>480</v>
      </c>
    </row>
    <row r="2471" spans="28:30" x14ac:dyDescent="0.7">
      <c r="AB2471" s="1">
        <v>2460</v>
      </c>
      <c r="AC2471" s="25">
        <f t="shared" ca="1" si="78"/>
        <v>2.5963489100055082E-2</v>
      </c>
      <c r="AD2471" s="1">
        <f t="shared" ca="1" si="77"/>
        <v>-1040</v>
      </c>
    </row>
    <row r="2472" spans="28:30" x14ac:dyDescent="0.7">
      <c r="AB2472" s="1">
        <v>2461</v>
      </c>
      <c r="AC2472" s="25">
        <f t="shared" ca="1" si="78"/>
        <v>0.25619826929885603</v>
      </c>
      <c r="AD2472" s="1">
        <f t="shared" ca="1" si="77"/>
        <v>-540</v>
      </c>
    </row>
    <row r="2473" spans="28:30" x14ac:dyDescent="0.7">
      <c r="AB2473" s="1">
        <v>2462</v>
      </c>
      <c r="AC2473" s="25">
        <f t="shared" ca="1" si="78"/>
        <v>1.2762936606728226E-2</v>
      </c>
      <c r="AD2473" s="1">
        <f t="shared" ca="1" si="77"/>
        <v>-1040</v>
      </c>
    </row>
    <row r="2474" spans="28:30" x14ac:dyDescent="0.7">
      <c r="AB2474" s="1">
        <v>2463</v>
      </c>
      <c r="AC2474" s="25">
        <f t="shared" ca="1" si="78"/>
        <v>0.57790849017380419</v>
      </c>
      <c r="AD2474" s="1">
        <f t="shared" ca="1" si="77"/>
        <v>480</v>
      </c>
    </row>
    <row r="2475" spans="28:30" x14ac:dyDescent="0.7">
      <c r="AB2475" s="1">
        <v>2464</v>
      </c>
      <c r="AC2475" s="25">
        <f t="shared" ca="1" si="78"/>
        <v>0.8845817726173566</v>
      </c>
      <c r="AD2475" s="1">
        <f t="shared" ca="1" si="77"/>
        <v>1000</v>
      </c>
    </row>
    <row r="2476" spans="28:30" x14ac:dyDescent="0.7">
      <c r="AB2476" s="1">
        <v>2465</v>
      </c>
      <c r="AC2476" s="25">
        <f t="shared" ca="1" si="78"/>
        <v>0.22797258568774836</v>
      </c>
      <c r="AD2476" s="1">
        <f t="shared" ca="1" si="77"/>
        <v>-1040</v>
      </c>
    </row>
    <row r="2477" spans="28:30" x14ac:dyDescent="0.7">
      <c r="AB2477" s="1">
        <v>2466</v>
      </c>
      <c r="AC2477" s="25">
        <f t="shared" ca="1" si="78"/>
        <v>0.86123503044627969</v>
      </c>
      <c r="AD2477" s="1">
        <f t="shared" ca="1" si="77"/>
        <v>1000</v>
      </c>
    </row>
    <row r="2478" spans="28:30" x14ac:dyDescent="0.7">
      <c r="AB2478" s="1">
        <v>2467</v>
      </c>
      <c r="AC2478" s="25">
        <f t="shared" ca="1" si="78"/>
        <v>0.1377989740265313</v>
      </c>
      <c r="AD2478" s="1">
        <f t="shared" ca="1" si="77"/>
        <v>-1040</v>
      </c>
    </row>
    <row r="2479" spans="28:30" x14ac:dyDescent="0.7">
      <c r="AB2479" s="1">
        <v>2468</v>
      </c>
      <c r="AC2479" s="25">
        <f t="shared" ca="1" si="78"/>
        <v>0.74939753204978843</v>
      </c>
      <c r="AD2479" s="1">
        <f t="shared" ca="1" si="77"/>
        <v>1000</v>
      </c>
    </row>
    <row r="2480" spans="28:30" x14ac:dyDescent="0.7">
      <c r="AB2480" s="1">
        <v>2469</v>
      </c>
      <c r="AC2480" s="25">
        <f t="shared" ca="1" si="78"/>
        <v>0.15665745603593217</v>
      </c>
      <c r="AD2480" s="1">
        <f t="shared" ca="1" si="77"/>
        <v>-1040</v>
      </c>
    </row>
    <row r="2481" spans="28:30" x14ac:dyDescent="0.7">
      <c r="AB2481" s="1">
        <v>2470</v>
      </c>
      <c r="AC2481" s="25">
        <f t="shared" ca="1" si="78"/>
        <v>0.76629355057490856</v>
      </c>
      <c r="AD2481" s="1">
        <f t="shared" ca="1" si="77"/>
        <v>1000</v>
      </c>
    </row>
    <row r="2482" spans="28:30" x14ac:dyDescent="0.7">
      <c r="AB2482" s="1">
        <v>2471</v>
      </c>
      <c r="AC2482" s="25">
        <f t="shared" ca="1" si="78"/>
        <v>0.50971488730782433</v>
      </c>
      <c r="AD2482" s="1">
        <f t="shared" ca="1" si="77"/>
        <v>-540</v>
      </c>
    </row>
    <row r="2483" spans="28:30" x14ac:dyDescent="0.7">
      <c r="AB2483" s="1">
        <v>2472</v>
      </c>
      <c r="AC2483" s="25">
        <f t="shared" ca="1" si="78"/>
        <v>0.9457958373915919</v>
      </c>
      <c r="AD2483" s="1">
        <f t="shared" ca="1" si="77"/>
        <v>1000</v>
      </c>
    </row>
    <row r="2484" spans="28:30" x14ac:dyDescent="0.7">
      <c r="AB2484" s="1">
        <v>2473</v>
      </c>
      <c r="AC2484" s="25">
        <f t="shared" ca="1" si="78"/>
        <v>0.63512701335696697</v>
      </c>
      <c r="AD2484" s="1">
        <f t="shared" ca="1" si="77"/>
        <v>480</v>
      </c>
    </row>
    <row r="2485" spans="28:30" x14ac:dyDescent="0.7">
      <c r="AB2485" s="1">
        <v>2474</v>
      </c>
      <c r="AC2485" s="25">
        <f t="shared" ca="1" si="78"/>
        <v>0.33491768606810224</v>
      </c>
      <c r="AD2485" s="1">
        <f t="shared" ca="1" si="77"/>
        <v>-540</v>
      </c>
    </row>
    <row r="2486" spans="28:30" x14ac:dyDescent="0.7">
      <c r="AB2486" s="1">
        <v>2475</v>
      </c>
      <c r="AC2486" s="25">
        <f t="shared" ca="1" si="78"/>
        <v>0.52300545358377304</v>
      </c>
      <c r="AD2486" s="1">
        <f t="shared" ca="1" si="77"/>
        <v>480</v>
      </c>
    </row>
    <row r="2487" spans="28:30" x14ac:dyDescent="0.7">
      <c r="AB2487" s="1">
        <v>2476</v>
      </c>
      <c r="AC2487" s="25">
        <f t="shared" ca="1" si="78"/>
        <v>0.36392142306010999</v>
      </c>
      <c r="AD2487" s="1">
        <f t="shared" ca="1" si="77"/>
        <v>-540</v>
      </c>
    </row>
    <row r="2488" spans="28:30" x14ac:dyDescent="0.7">
      <c r="AB2488" s="1">
        <v>2477</v>
      </c>
      <c r="AC2488" s="25">
        <f t="shared" ca="1" si="78"/>
        <v>0.76890178191954606</v>
      </c>
      <c r="AD2488" s="1">
        <f t="shared" ca="1" si="77"/>
        <v>1000</v>
      </c>
    </row>
    <row r="2489" spans="28:30" x14ac:dyDescent="0.7">
      <c r="AB2489" s="1">
        <v>2478</v>
      </c>
      <c r="AC2489" s="25">
        <f t="shared" ca="1" si="78"/>
        <v>0.23453152722335924</v>
      </c>
      <c r="AD2489" s="1">
        <f t="shared" ca="1" si="77"/>
        <v>-540</v>
      </c>
    </row>
    <row r="2490" spans="28:30" x14ac:dyDescent="0.7">
      <c r="AB2490" s="1">
        <v>2479</v>
      </c>
      <c r="AC2490" s="25">
        <f t="shared" ca="1" si="78"/>
        <v>0.84740633144565758</v>
      </c>
      <c r="AD2490" s="1">
        <f t="shared" ca="1" si="77"/>
        <v>1000</v>
      </c>
    </row>
    <row r="2491" spans="28:30" x14ac:dyDescent="0.7">
      <c r="AB2491" s="1">
        <v>2480</v>
      </c>
      <c r="AC2491" s="25">
        <f t="shared" ca="1" si="78"/>
        <v>0.60746389560235803</v>
      </c>
      <c r="AD2491" s="1">
        <f t="shared" ca="1" si="77"/>
        <v>480</v>
      </c>
    </row>
    <row r="2492" spans="28:30" x14ac:dyDescent="0.7">
      <c r="AB2492" s="1">
        <v>2481</v>
      </c>
      <c r="AC2492" s="25">
        <f t="shared" ca="1" si="78"/>
        <v>0.61315603260731089</v>
      </c>
      <c r="AD2492" s="1">
        <f t="shared" ca="1" si="77"/>
        <v>480</v>
      </c>
    </row>
    <row r="2493" spans="28:30" x14ac:dyDescent="0.7">
      <c r="AB2493" s="1">
        <v>2482</v>
      </c>
      <c r="AC2493" s="25">
        <f t="shared" ca="1" si="78"/>
        <v>0.46015665187390387</v>
      </c>
      <c r="AD2493" s="1">
        <f t="shared" ca="1" si="77"/>
        <v>-540</v>
      </c>
    </row>
    <row r="2494" spans="28:30" x14ac:dyDescent="0.7">
      <c r="AB2494" s="1">
        <v>2483</v>
      </c>
      <c r="AC2494" s="25">
        <f t="shared" ca="1" si="78"/>
        <v>0.58725890763615218</v>
      </c>
      <c r="AD2494" s="1">
        <f t="shared" ca="1" si="77"/>
        <v>480</v>
      </c>
    </row>
    <row r="2495" spans="28:30" x14ac:dyDescent="0.7">
      <c r="AB2495" s="1">
        <v>2484</v>
      </c>
      <c r="AC2495" s="25">
        <f t="shared" ca="1" si="78"/>
        <v>0.28147488454307756</v>
      </c>
      <c r="AD2495" s="1">
        <f t="shared" ca="1" si="77"/>
        <v>-540</v>
      </c>
    </row>
    <row r="2496" spans="28:30" x14ac:dyDescent="0.7">
      <c r="AB2496" s="1">
        <v>2485</v>
      </c>
      <c r="AC2496" s="25">
        <f t="shared" ca="1" si="78"/>
        <v>0.70522085180457661</v>
      </c>
      <c r="AD2496" s="1">
        <f t="shared" ca="1" si="77"/>
        <v>480</v>
      </c>
    </row>
    <row r="2497" spans="28:30" x14ac:dyDescent="0.7">
      <c r="AB2497" s="1">
        <v>2486</v>
      </c>
      <c r="AC2497" s="25">
        <f t="shared" ca="1" si="78"/>
        <v>0.39664329762916173</v>
      </c>
      <c r="AD2497" s="1">
        <f t="shared" ca="1" si="77"/>
        <v>-540</v>
      </c>
    </row>
    <row r="2498" spans="28:30" x14ac:dyDescent="0.7">
      <c r="AB2498" s="1">
        <v>2487</v>
      </c>
      <c r="AC2498" s="25">
        <f t="shared" ca="1" si="78"/>
        <v>0.1508442120865362</v>
      </c>
      <c r="AD2498" s="1">
        <f t="shared" ca="1" si="77"/>
        <v>-1040</v>
      </c>
    </row>
    <row r="2499" spans="28:30" x14ac:dyDescent="0.7">
      <c r="AB2499" s="1">
        <v>2488</v>
      </c>
      <c r="AC2499" s="25">
        <f t="shared" ca="1" si="78"/>
        <v>0.17453465236208587</v>
      </c>
      <c r="AD2499" s="1">
        <f t="shared" ca="1" si="77"/>
        <v>-1040</v>
      </c>
    </row>
    <row r="2500" spans="28:30" x14ac:dyDescent="0.7">
      <c r="AB2500" s="1">
        <v>2489</v>
      </c>
      <c r="AC2500" s="25">
        <f t="shared" ca="1" si="78"/>
        <v>0.24034020891061048</v>
      </c>
      <c r="AD2500" s="1">
        <f t="shared" ca="1" si="77"/>
        <v>-540</v>
      </c>
    </row>
    <row r="2501" spans="28:30" x14ac:dyDescent="0.7">
      <c r="AB2501" s="1">
        <v>2490</v>
      </c>
      <c r="AC2501" s="25">
        <f t="shared" ca="1" si="78"/>
        <v>0.15428777090941637</v>
      </c>
      <c r="AD2501" s="1">
        <f t="shared" ca="1" si="77"/>
        <v>-1040</v>
      </c>
    </row>
    <row r="2502" spans="28:30" x14ac:dyDescent="0.7">
      <c r="AB2502" s="1">
        <v>2491</v>
      </c>
      <c r="AC2502" s="25">
        <f t="shared" ca="1" si="78"/>
        <v>0.79519123008301085</v>
      </c>
      <c r="AD2502" s="1">
        <f t="shared" ca="1" si="77"/>
        <v>1000</v>
      </c>
    </row>
    <row r="2503" spans="28:30" x14ac:dyDescent="0.7">
      <c r="AB2503" s="1">
        <v>2492</v>
      </c>
      <c r="AC2503" s="25">
        <f t="shared" ca="1" si="78"/>
        <v>0.76667148266021812</v>
      </c>
      <c r="AD2503" s="1">
        <f t="shared" ca="1" si="77"/>
        <v>1000</v>
      </c>
    </row>
    <row r="2504" spans="28:30" x14ac:dyDescent="0.7">
      <c r="AB2504" s="1">
        <v>2493</v>
      </c>
      <c r="AC2504" s="25">
        <f t="shared" ca="1" si="78"/>
        <v>3.315696682997582E-3</v>
      </c>
      <c r="AD2504" s="1">
        <f t="shared" ca="1" si="77"/>
        <v>-1040</v>
      </c>
    </row>
    <row r="2505" spans="28:30" x14ac:dyDescent="0.7">
      <c r="AB2505" s="1">
        <v>2494</v>
      </c>
      <c r="AC2505" s="25">
        <f t="shared" ca="1" si="78"/>
        <v>0.52285362912936284</v>
      </c>
      <c r="AD2505" s="1">
        <f t="shared" ca="1" si="77"/>
        <v>480</v>
      </c>
    </row>
    <row r="2506" spans="28:30" x14ac:dyDescent="0.7">
      <c r="AB2506" s="1">
        <v>2495</v>
      </c>
      <c r="AC2506" s="25">
        <f t="shared" ca="1" si="78"/>
        <v>0.69765642018371987</v>
      </c>
      <c r="AD2506" s="1">
        <f t="shared" ca="1" si="77"/>
        <v>480</v>
      </c>
    </row>
    <row r="2507" spans="28:30" x14ac:dyDescent="0.7">
      <c r="AB2507" s="1">
        <v>2496</v>
      </c>
      <c r="AC2507" s="25">
        <f t="shared" ca="1" si="78"/>
        <v>0.33582083442326072</v>
      </c>
      <c r="AD2507" s="1">
        <f t="shared" ca="1" si="77"/>
        <v>-540</v>
      </c>
    </row>
    <row r="2508" spans="28:30" x14ac:dyDescent="0.7">
      <c r="AB2508" s="1">
        <v>2497</v>
      </c>
      <c r="AC2508" s="25">
        <f t="shared" ca="1" si="78"/>
        <v>0.80823321405657078</v>
      </c>
      <c r="AD2508" s="1">
        <f t="shared" ref="AD2508:AD2571" ca="1" si="79">VLOOKUP(AC2508,$W$9:$X$12,2,1)</f>
        <v>1000</v>
      </c>
    </row>
    <row r="2509" spans="28:30" x14ac:dyDescent="0.7">
      <c r="AB2509" s="1">
        <v>2498</v>
      </c>
      <c r="AC2509" s="25">
        <f t="shared" ref="AC2509:AC2572" ca="1" si="80">RAND()</f>
        <v>0.42840014560022643</v>
      </c>
      <c r="AD2509" s="1">
        <f t="shared" ca="1" si="79"/>
        <v>-540</v>
      </c>
    </row>
    <row r="2510" spans="28:30" x14ac:dyDescent="0.7">
      <c r="AB2510" s="1">
        <v>2499</v>
      </c>
      <c r="AC2510" s="25">
        <f t="shared" ca="1" si="80"/>
        <v>0.89545471049870806</v>
      </c>
      <c r="AD2510" s="1">
        <f t="shared" ca="1" si="79"/>
        <v>1000</v>
      </c>
    </row>
    <row r="2511" spans="28:30" x14ac:dyDescent="0.7">
      <c r="AB2511" s="1">
        <v>2500</v>
      </c>
      <c r="AC2511" s="25">
        <f t="shared" ca="1" si="80"/>
        <v>0.39620201978156566</v>
      </c>
      <c r="AD2511" s="1">
        <f t="shared" ca="1" si="79"/>
        <v>-540</v>
      </c>
    </row>
    <row r="2512" spans="28:30" x14ac:dyDescent="0.7">
      <c r="AB2512" s="1">
        <v>2501</v>
      </c>
      <c r="AC2512" s="25">
        <f t="shared" ca="1" si="80"/>
        <v>0.88354345314612515</v>
      </c>
      <c r="AD2512" s="1">
        <f t="shared" ca="1" si="79"/>
        <v>1000</v>
      </c>
    </row>
    <row r="2513" spans="28:30" x14ac:dyDescent="0.7">
      <c r="AB2513" s="1">
        <v>2502</v>
      </c>
      <c r="AC2513" s="25">
        <f t="shared" ca="1" si="80"/>
        <v>0.58203665085129508</v>
      </c>
      <c r="AD2513" s="1">
        <f t="shared" ca="1" si="79"/>
        <v>480</v>
      </c>
    </row>
    <row r="2514" spans="28:30" x14ac:dyDescent="0.7">
      <c r="AB2514" s="1">
        <v>2503</v>
      </c>
      <c r="AC2514" s="25">
        <f t="shared" ca="1" si="80"/>
        <v>0.17881630510300095</v>
      </c>
      <c r="AD2514" s="1">
        <f t="shared" ca="1" si="79"/>
        <v>-1040</v>
      </c>
    </row>
    <row r="2515" spans="28:30" x14ac:dyDescent="0.7">
      <c r="AB2515" s="1">
        <v>2504</v>
      </c>
      <c r="AC2515" s="25">
        <f t="shared" ca="1" si="80"/>
        <v>0.87142197047321768</v>
      </c>
      <c r="AD2515" s="1">
        <f t="shared" ca="1" si="79"/>
        <v>1000</v>
      </c>
    </row>
    <row r="2516" spans="28:30" x14ac:dyDescent="0.7">
      <c r="AB2516" s="1">
        <v>2505</v>
      </c>
      <c r="AC2516" s="25">
        <f t="shared" ca="1" si="80"/>
        <v>0.57544734629440308</v>
      </c>
      <c r="AD2516" s="1">
        <f t="shared" ca="1" si="79"/>
        <v>480</v>
      </c>
    </row>
    <row r="2517" spans="28:30" x14ac:dyDescent="0.7">
      <c r="AB2517" s="1">
        <v>2506</v>
      </c>
      <c r="AC2517" s="25">
        <f t="shared" ca="1" si="80"/>
        <v>0.64544963200561645</v>
      </c>
      <c r="AD2517" s="1">
        <f t="shared" ca="1" si="79"/>
        <v>480</v>
      </c>
    </row>
    <row r="2518" spans="28:30" x14ac:dyDescent="0.7">
      <c r="AB2518" s="1">
        <v>2507</v>
      </c>
      <c r="AC2518" s="25">
        <f t="shared" ca="1" si="80"/>
        <v>0.76192603404142312</v>
      </c>
      <c r="AD2518" s="1">
        <f t="shared" ca="1" si="79"/>
        <v>1000</v>
      </c>
    </row>
    <row r="2519" spans="28:30" x14ac:dyDescent="0.7">
      <c r="AB2519" s="1">
        <v>2508</v>
      </c>
      <c r="AC2519" s="25">
        <f t="shared" ca="1" si="80"/>
        <v>0.45134935329140469</v>
      </c>
      <c r="AD2519" s="1">
        <f t="shared" ca="1" si="79"/>
        <v>-540</v>
      </c>
    </row>
    <row r="2520" spans="28:30" x14ac:dyDescent="0.7">
      <c r="AB2520" s="1">
        <v>2509</v>
      </c>
      <c r="AC2520" s="25">
        <f t="shared" ca="1" si="80"/>
        <v>0.52959771311891235</v>
      </c>
      <c r="AD2520" s="1">
        <f t="shared" ca="1" si="79"/>
        <v>480</v>
      </c>
    </row>
    <row r="2521" spans="28:30" x14ac:dyDescent="0.7">
      <c r="AB2521" s="1">
        <v>2510</v>
      </c>
      <c r="AC2521" s="25">
        <f t="shared" ca="1" si="80"/>
        <v>0.79758298940954153</v>
      </c>
      <c r="AD2521" s="1">
        <f t="shared" ca="1" si="79"/>
        <v>1000</v>
      </c>
    </row>
    <row r="2522" spans="28:30" x14ac:dyDescent="0.7">
      <c r="AB2522" s="1">
        <v>2511</v>
      </c>
      <c r="AC2522" s="25">
        <f t="shared" ca="1" si="80"/>
        <v>0.38824527285882904</v>
      </c>
      <c r="AD2522" s="1">
        <f t="shared" ca="1" si="79"/>
        <v>-540</v>
      </c>
    </row>
    <row r="2523" spans="28:30" x14ac:dyDescent="0.7">
      <c r="AB2523" s="1">
        <v>2512</v>
      </c>
      <c r="AC2523" s="25">
        <f t="shared" ca="1" si="80"/>
        <v>0.92756530418579286</v>
      </c>
      <c r="AD2523" s="1">
        <f t="shared" ca="1" si="79"/>
        <v>1000</v>
      </c>
    </row>
    <row r="2524" spans="28:30" x14ac:dyDescent="0.7">
      <c r="AB2524" s="1">
        <v>2513</v>
      </c>
      <c r="AC2524" s="25">
        <f t="shared" ca="1" si="80"/>
        <v>0.70094681706465611</v>
      </c>
      <c r="AD2524" s="1">
        <f t="shared" ca="1" si="79"/>
        <v>480</v>
      </c>
    </row>
    <row r="2525" spans="28:30" x14ac:dyDescent="0.7">
      <c r="AB2525" s="1">
        <v>2514</v>
      </c>
      <c r="AC2525" s="25">
        <f t="shared" ca="1" si="80"/>
        <v>0.6366133044808715</v>
      </c>
      <c r="AD2525" s="1">
        <f t="shared" ca="1" si="79"/>
        <v>480</v>
      </c>
    </row>
    <row r="2526" spans="28:30" x14ac:dyDescent="0.7">
      <c r="AB2526" s="1">
        <v>2515</v>
      </c>
      <c r="AC2526" s="25">
        <f t="shared" ca="1" si="80"/>
        <v>0.13126917540446292</v>
      </c>
      <c r="AD2526" s="1">
        <f t="shared" ca="1" si="79"/>
        <v>-1040</v>
      </c>
    </row>
    <row r="2527" spans="28:30" x14ac:dyDescent="0.7">
      <c r="AB2527" s="1">
        <v>2516</v>
      </c>
      <c r="AC2527" s="25">
        <f t="shared" ca="1" si="80"/>
        <v>0.60510741199792339</v>
      </c>
      <c r="AD2527" s="1">
        <f t="shared" ca="1" si="79"/>
        <v>480</v>
      </c>
    </row>
    <row r="2528" spans="28:30" x14ac:dyDescent="0.7">
      <c r="AB2528" s="1">
        <v>2517</v>
      </c>
      <c r="AC2528" s="25">
        <f t="shared" ca="1" si="80"/>
        <v>0.43550494246719273</v>
      </c>
      <c r="AD2528" s="1">
        <f t="shared" ca="1" si="79"/>
        <v>-540</v>
      </c>
    </row>
    <row r="2529" spans="28:30" x14ac:dyDescent="0.7">
      <c r="AB2529" s="1">
        <v>2518</v>
      </c>
      <c r="AC2529" s="25">
        <f t="shared" ca="1" si="80"/>
        <v>0.8906841452467581</v>
      </c>
      <c r="AD2529" s="1">
        <f t="shared" ca="1" si="79"/>
        <v>1000</v>
      </c>
    </row>
    <row r="2530" spans="28:30" x14ac:dyDescent="0.7">
      <c r="AB2530" s="1">
        <v>2519</v>
      </c>
      <c r="AC2530" s="25">
        <f t="shared" ca="1" si="80"/>
        <v>0.61766543717881228</v>
      </c>
      <c r="AD2530" s="1">
        <f t="shared" ca="1" si="79"/>
        <v>480</v>
      </c>
    </row>
    <row r="2531" spans="28:30" x14ac:dyDescent="0.7">
      <c r="AB2531" s="1">
        <v>2520</v>
      </c>
      <c r="AC2531" s="25">
        <f t="shared" ca="1" si="80"/>
        <v>0.65816075748918146</v>
      </c>
      <c r="AD2531" s="1">
        <f t="shared" ca="1" si="79"/>
        <v>480</v>
      </c>
    </row>
    <row r="2532" spans="28:30" x14ac:dyDescent="0.7">
      <c r="AB2532" s="1">
        <v>2521</v>
      </c>
      <c r="AC2532" s="25">
        <f t="shared" ca="1" si="80"/>
        <v>0.29829687235021085</v>
      </c>
      <c r="AD2532" s="1">
        <f t="shared" ca="1" si="79"/>
        <v>-540</v>
      </c>
    </row>
    <row r="2533" spans="28:30" x14ac:dyDescent="0.7">
      <c r="AB2533" s="1">
        <v>2522</v>
      </c>
      <c r="AC2533" s="25">
        <f t="shared" ca="1" si="80"/>
        <v>0.25310002515257513</v>
      </c>
      <c r="AD2533" s="1">
        <f t="shared" ca="1" si="79"/>
        <v>-540</v>
      </c>
    </row>
    <row r="2534" spans="28:30" x14ac:dyDescent="0.7">
      <c r="AB2534" s="1">
        <v>2523</v>
      </c>
      <c r="AC2534" s="25">
        <f t="shared" ca="1" si="80"/>
        <v>9.6209528613634188E-2</v>
      </c>
      <c r="AD2534" s="1">
        <f t="shared" ca="1" si="79"/>
        <v>-1040</v>
      </c>
    </row>
    <row r="2535" spans="28:30" x14ac:dyDescent="0.7">
      <c r="AB2535" s="1">
        <v>2524</v>
      </c>
      <c r="AC2535" s="25">
        <f t="shared" ca="1" si="80"/>
        <v>0.45588808571525008</v>
      </c>
      <c r="AD2535" s="1">
        <f t="shared" ca="1" si="79"/>
        <v>-540</v>
      </c>
    </row>
    <row r="2536" spans="28:30" x14ac:dyDescent="0.7">
      <c r="AB2536" s="1">
        <v>2525</v>
      </c>
      <c r="AC2536" s="25">
        <f t="shared" ca="1" si="80"/>
        <v>0.28457957660698696</v>
      </c>
      <c r="AD2536" s="1">
        <f t="shared" ca="1" si="79"/>
        <v>-540</v>
      </c>
    </row>
    <row r="2537" spans="28:30" x14ac:dyDescent="0.7">
      <c r="AB2537" s="1">
        <v>2526</v>
      </c>
      <c r="AC2537" s="25">
        <f t="shared" ca="1" si="80"/>
        <v>8.1388831444643706E-2</v>
      </c>
      <c r="AD2537" s="1">
        <f t="shared" ca="1" si="79"/>
        <v>-1040</v>
      </c>
    </row>
    <row r="2538" spans="28:30" x14ac:dyDescent="0.7">
      <c r="AB2538" s="1">
        <v>2527</v>
      </c>
      <c r="AC2538" s="25">
        <f t="shared" ca="1" si="80"/>
        <v>0.15762051495368101</v>
      </c>
      <c r="AD2538" s="1">
        <f t="shared" ca="1" si="79"/>
        <v>-1040</v>
      </c>
    </row>
    <row r="2539" spans="28:30" x14ac:dyDescent="0.7">
      <c r="AB2539" s="1">
        <v>2528</v>
      </c>
      <c r="AC2539" s="25">
        <f t="shared" ca="1" si="80"/>
        <v>0.2250628695923419</v>
      </c>
      <c r="AD2539" s="1">
        <f t="shared" ca="1" si="79"/>
        <v>-1040</v>
      </c>
    </row>
    <row r="2540" spans="28:30" x14ac:dyDescent="0.7">
      <c r="AB2540" s="1">
        <v>2529</v>
      </c>
      <c r="AC2540" s="25">
        <f t="shared" ca="1" si="80"/>
        <v>0.55763899544445217</v>
      </c>
      <c r="AD2540" s="1">
        <f t="shared" ca="1" si="79"/>
        <v>480</v>
      </c>
    </row>
    <row r="2541" spans="28:30" x14ac:dyDescent="0.7">
      <c r="AB2541" s="1">
        <v>2530</v>
      </c>
      <c r="AC2541" s="25">
        <f t="shared" ca="1" si="80"/>
        <v>0.40524441296613256</v>
      </c>
      <c r="AD2541" s="1">
        <f t="shared" ca="1" si="79"/>
        <v>-540</v>
      </c>
    </row>
    <row r="2542" spans="28:30" x14ac:dyDescent="0.7">
      <c r="AB2542" s="1">
        <v>2531</v>
      </c>
      <c r="AC2542" s="25">
        <f t="shared" ca="1" si="80"/>
        <v>0.65961266608042024</v>
      </c>
      <c r="AD2542" s="1">
        <f t="shared" ca="1" si="79"/>
        <v>480</v>
      </c>
    </row>
    <row r="2543" spans="28:30" x14ac:dyDescent="0.7">
      <c r="AB2543" s="1">
        <v>2532</v>
      </c>
      <c r="AC2543" s="25">
        <f t="shared" ca="1" si="80"/>
        <v>0.49977236772925593</v>
      </c>
      <c r="AD2543" s="1">
        <f t="shared" ca="1" si="79"/>
        <v>-540</v>
      </c>
    </row>
    <row r="2544" spans="28:30" x14ac:dyDescent="0.7">
      <c r="AB2544" s="1">
        <v>2533</v>
      </c>
      <c r="AC2544" s="25">
        <f t="shared" ca="1" si="80"/>
        <v>0.97881996035385899</v>
      </c>
      <c r="AD2544" s="1">
        <f t="shared" ca="1" si="79"/>
        <v>1000</v>
      </c>
    </row>
    <row r="2545" spans="28:30" x14ac:dyDescent="0.7">
      <c r="AB2545" s="1">
        <v>2534</v>
      </c>
      <c r="AC2545" s="25">
        <f t="shared" ca="1" si="80"/>
        <v>0.34179719683342624</v>
      </c>
      <c r="AD2545" s="1">
        <f t="shared" ca="1" si="79"/>
        <v>-540</v>
      </c>
    </row>
    <row r="2546" spans="28:30" x14ac:dyDescent="0.7">
      <c r="AB2546" s="1">
        <v>2535</v>
      </c>
      <c r="AC2546" s="25">
        <f t="shared" ca="1" si="80"/>
        <v>0.13105703275703007</v>
      </c>
      <c r="AD2546" s="1">
        <f t="shared" ca="1" si="79"/>
        <v>-1040</v>
      </c>
    </row>
    <row r="2547" spans="28:30" x14ac:dyDescent="0.7">
      <c r="AB2547" s="1">
        <v>2536</v>
      </c>
      <c r="AC2547" s="25">
        <f t="shared" ca="1" si="80"/>
        <v>0.39093360022139756</v>
      </c>
      <c r="AD2547" s="1">
        <f t="shared" ca="1" si="79"/>
        <v>-540</v>
      </c>
    </row>
    <row r="2548" spans="28:30" x14ac:dyDescent="0.7">
      <c r="AB2548" s="1">
        <v>2537</v>
      </c>
      <c r="AC2548" s="25">
        <f t="shared" ca="1" si="80"/>
        <v>7.9461941724500162E-3</v>
      </c>
      <c r="AD2548" s="1">
        <f t="shared" ca="1" si="79"/>
        <v>-1040</v>
      </c>
    </row>
    <row r="2549" spans="28:30" x14ac:dyDescent="0.7">
      <c r="AB2549" s="1">
        <v>2538</v>
      </c>
      <c r="AC2549" s="25">
        <f t="shared" ca="1" si="80"/>
        <v>0.83973140875560126</v>
      </c>
      <c r="AD2549" s="1">
        <f t="shared" ca="1" si="79"/>
        <v>1000</v>
      </c>
    </row>
    <row r="2550" spans="28:30" x14ac:dyDescent="0.7">
      <c r="AB2550" s="1">
        <v>2539</v>
      </c>
      <c r="AC2550" s="25">
        <f t="shared" ca="1" si="80"/>
        <v>0.70480405745589869</v>
      </c>
      <c r="AD2550" s="1">
        <f t="shared" ca="1" si="79"/>
        <v>480</v>
      </c>
    </row>
    <row r="2551" spans="28:30" x14ac:dyDescent="0.7">
      <c r="AB2551" s="1">
        <v>2540</v>
      </c>
      <c r="AC2551" s="25">
        <f t="shared" ca="1" si="80"/>
        <v>0.35643319600857304</v>
      </c>
      <c r="AD2551" s="1">
        <f t="shared" ca="1" si="79"/>
        <v>-540</v>
      </c>
    </row>
    <row r="2552" spans="28:30" x14ac:dyDescent="0.7">
      <c r="AB2552" s="1">
        <v>2541</v>
      </c>
      <c r="AC2552" s="25">
        <f t="shared" ca="1" si="80"/>
        <v>0.28810184898175817</v>
      </c>
      <c r="AD2552" s="1">
        <f t="shared" ca="1" si="79"/>
        <v>-540</v>
      </c>
    </row>
    <row r="2553" spans="28:30" x14ac:dyDescent="0.7">
      <c r="AB2553" s="1">
        <v>2542</v>
      </c>
      <c r="AC2553" s="25">
        <f t="shared" ca="1" si="80"/>
        <v>0.65376211857962319</v>
      </c>
      <c r="AD2553" s="1">
        <f t="shared" ca="1" si="79"/>
        <v>480</v>
      </c>
    </row>
    <row r="2554" spans="28:30" x14ac:dyDescent="0.7">
      <c r="AB2554" s="1">
        <v>2543</v>
      </c>
      <c r="AC2554" s="25">
        <f t="shared" ca="1" si="80"/>
        <v>0.68334527171307513</v>
      </c>
      <c r="AD2554" s="1">
        <f t="shared" ca="1" si="79"/>
        <v>480</v>
      </c>
    </row>
    <row r="2555" spans="28:30" x14ac:dyDescent="0.7">
      <c r="AB2555" s="1">
        <v>2544</v>
      </c>
      <c r="AC2555" s="25">
        <f t="shared" ca="1" si="80"/>
        <v>0.75641323387736703</v>
      </c>
      <c r="AD2555" s="1">
        <f t="shared" ca="1" si="79"/>
        <v>1000</v>
      </c>
    </row>
    <row r="2556" spans="28:30" x14ac:dyDescent="0.7">
      <c r="AB2556" s="1">
        <v>2545</v>
      </c>
      <c r="AC2556" s="25">
        <f t="shared" ca="1" si="80"/>
        <v>0.86378587521230576</v>
      </c>
      <c r="AD2556" s="1">
        <f t="shared" ca="1" si="79"/>
        <v>1000</v>
      </c>
    </row>
    <row r="2557" spans="28:30" x14ac:dyDescent="0.7">
      <c r="AB2557" s="1">
        <v>2546</v>
      </c>
      <c r="AC2557" s="25">
        <f t="shared" ca="1" si="80"/>
        <v>0.37542243330530634</v>
      </c>
      <c r="AD2557" s="1">
        <f t="shared" ca="1" si="79"/>
        <v>-540</v>
      </c>
    </row>
    <row r="2558" spans="28:30" x14ac:dyDescent="0.7">
      <c r="AB2558" s="1">
        <v>2547</v>
      </c>
      <c r="AC2558" s="25">
        <f t="shared" ca="1" si="80"/>
        <v>0.88437730893512145</v>
      </c>
      <c r="AD2558" s="1">
        <f t="shared" ca="1" si="79"/>
        <v>1000</v>
      </c>
    </row>
    <row r="2559" spans="28:30" x14ac:dyDescent="0.7">
      <c r="AB2559" s="1">
        <v>2548</v>
      </c>
      <c r="AC2559" s="25">
        <f t="shared" ca="1" si="80"/>
        <v>1.1695584909118151E-2</v>
      </c>
      <c r="AD2559" s="1">
        <f t="shared" ca="1" si="79"/>
        <v>-1040</v>
      </c>
    </row>
    <row r="2560" spans="28:30" x14ac:dyDescent="0.7">
      <c r="AB2560" s="1">
        <v>2549</v>
      </c>
      <c r="AC2560" s="25">
        <f t="shared" ca="1" si="80"/>
        <v>0.4195380159133526</v>
      </c>
      <c r="AD2560" s="1">
        <f t="shared" ca="1" si="79"/>
        <v>-540</v>
      </c>
    </row>
    <row r="2561" spans="28:30" x14ac:dyDescent="0.7">
      <c r="AB2561" s="1">
        <v>2550</v>
      </c>
      <c r="AC2561" s="25">
        <f t="shared" ca="1" si="80"/>
        <v>0.3736019397502035</v>
      </c>
      <c r="AD2561" s="1">
        <f t="shared" ca="1" si="79"/>
        <v>-540</v>
      </c>
    </row>
    <row r="2562" spans="28:30" x14ac:dyDescent="0.7">
      <c r="AB2562" s="1">
        <v>2551</v>
      </c>
      <c r="AC2562" s="25">
        <f t="shared" ca="1" si="80"/>
        <v>0.41550546781810949</v>
      </c>
      <c r="AD2562" s="1">
        <f t="shared" ca="1" si="79"/>
        <v>-540</v>
      </c>
    </row>
    <row r="2563" spans="28:30" x14ac:dyDescent="0.7">
      <c r="AB2563" s="1">
        <v>2552</v>
      </c>
      <c r="AC2563" s="25">
        <f t="shared" ca="1" si="80"/>
        <v>0.52421829292472599</v>
      </c>
      <c r="AD2563" s="1">
        <f t="shared" ca="1" si="79"/>
        <v>480</v>
      </c>
    </row>
    <row r="2564" spans="28:30" x14ac:dyDescent="0.7">
      <c r="AB2564" s="1">
        <v>2553</v>
      </c>
      <c r="AC2564" s="25">
        <f t="shared" ca="1" si="80"/>
        <v>0.40715759394157147</v>
      </c>
      <c r="AD2564" s="1">
        <f t="shared" ca="1" si="79"/>
        <v>-540</v>
      </c>
    </row>
    <row r="2565" spans="28:30" x14ac:dyDescent="0.7">
      <c r="AB2565" s="1">
        <v>2554</v>
      </c>
      <c r="AC2565" s="25">
        <f t="shared" ca="1" si="80"/>
        <v>7.2159055828360241E-3</v>
      </c>
      <c r="AD2565" s="1">
        <f t="shared" ca="1" si="79"/>
        <v>-1040</v>
      </c>
    </row>
    <row r="2566" spans="28:30" x14ac:dyDescent="0.7">
      <c r="AB2566" s="1">
        <v>2555</v>
      </c>
      <c r="AC2566" s="25">
        <f t="shared" ca="1" si="80"/>
        <v>0.56097911228444763</v>
      </c>
      <c r="AD2566" s="1">
        <f t="shared" ca="1" si="79"/>
        <v>480</v>
      </c>
    </row>
    <row r="2567" spans="28:30" x14ac:dyDescent="0.7">
      <c r="AB2567" s="1">
        <v>2556</v>
      </c>
      <c r="AC2567" s="25">
        <f t="shared" ca="1" si="80"/>
        <v>0.63588831555043646</v>
      </c>
      <c r="AD2567" s="1">
        <f t="shared" ca="1" si="79"/>
        <v>480</v>
      </c>
    </row>
    <row r="2568" spans="28:30" x14ac:dyDescent="0.7">
      <c r="AB2568" s="1">
        <v>2557</v>
      </c>
      <c r="AC2568" s="25">
        <f t="shared" ca="1" si="80"/>
        <v>0.4975599406016652</v>
      </c>
      <c r="AD2568" s="1">
        <f t="shared" ca="1" si="79"/>
        <v>-540</v>
      </c>
    </row>
    <row r="2569" spans="28:30" x14ac:dyDescent="0.7">
      <c r="AB2569" s="1">
        <v>2558</v>
      </c>
      <c r="AC2569" s="25">
        <f t="shared" ca="1" si="80"/>
        <v>0.8252421711778074</v>
      </c>
      <c r="AD2569" s="1">
        <f t="shared" ca="1" si="79"/>
        <v>1000</v>
      </c>
    </row>
    <row r="2570" spans="28:30" x14ac:dyDescent="0.7">
      <c r="AB2570" s="1">
        <v>2559</v>
      </c>
      <c r="AC2570" s="25">
        <f t="shared" ca="1" si="80"/>
        <v>0.57827237120334685</v>
      </c>
      <c r="AD2570" s="1">
        <f t="shared" ca="1" si="79"/>
        <v>480</v>
      </c>
    </row>
    <row r="2571" spans="28:30" x14ac:dyDescent="0.7">
      <c r="AB2571" s="1">
        <v>2560</v>
      </c>
      <c r="AC2571" s="25">
        <f t="shared" ca="1" si="80"/>
        <v>0.31856883637538547</v>
      </c>
      <c r="AD2571" s="1">
        <f t="shared" ca="1" si="79"/>
        <v>-540</v>
      </c>
    </row>
    <row r="2572" spans="28:30" x14ac:dyDescent="0.7">
      <c r="AB2572" s="1">
        <v>2561</v>
      </c>
      <c r="AC2572" s="25">
        <f t="shared" ca="1" si="80"/>
        <v>0.26436190689247996</v>
      </c>
      <c r="AD2572" s="1">
        <f t="shared" ref="AD2572:AD2635" ca="1" si="81">VLOOKUP(AC2572,$W$9:$X$12,2,1)</f>
        <v>-540</v>
      </c>
    </row>
    <row r="2573" spans="28:30" x14ac:dyDescent="0.7">
      <c r="AB2573" s="1">
        <v>2562</v>
      </c>
      <c r="AC2573" s="25">
        <f t="shared" ref="AC2573:AC2636" ca="1" si="82">RAND()</f>
        <v>6.4519329913453216E-2</v>
      </c>
      <c r="AD2573" s="1">
        <f t="shared" ca="1" si="81"/>
        <v>-1040</v>
      </c>
    </row>
    <row r="2574" spans="28:30" x14ac:dyDescent="0.7">
      <c r="AB2574" s="1">
        <v>2563</v>
      </c>
      <c r="AC2574" s="25">
        <f t="shared" ca="1" si="82"/>
        <v>0.65305411589636675</v>
      </c>
      <c r="AD2574" s="1">
        <f t="shared" ca="1" si="81"/>
        <v>480</v>
      </c>
    </row>
    <row r="2575" spans="28:30" x14ac:dyDescent="0.7">
      <c r="AB2575" s="1">
        <v>2564</v>
      </c>
      <c r="AC2575" s="25">
        <f t="shared" ca="1" si="82"/>
        <v>0.80886696617176024</v>
      </c>
      <c r="AD2575" s="1">
        <f t="shared" ca="1" si="81"/>
        <v>1000</v>
      </c>
    </row>
    <row r="2576" spans="28:30" x14ac:dyDescent="0.7">
      <c r="AB2576" s="1">
        <v>2565</v>
      </c>
      <c r="AC2576" s="25">
        <f t="shared" ca="1" si="82"/>
        <v>0.21529536169972963</v>
      </c>
      <c r="AD2576" s="1">
        <f t="shared" ca="1" si="81"/>
        <v>-1040</v>
      </c>
    </row>
    <row r="2577" spans="28:30" x14ac:dyDescent="0.7">
      <c r="AB2577" s="1">
        <v>2566</v>
      </c>
      <c r="AC2577" s="25">
        <f t="shared" ca="1" si="82"/>
        <v>0.73623105687830803</v>
      </c>
      <c r="AD2577" s="1">
        <f t="shared" ca="1" si="81"/>
        <v>480</v>
      </c>
    </row>
    <row r="2578" spans="28:30" x14ac:dyDescent="0.7">
      <c r="AB2578" s="1">
        <v>2567</v>
      </c>
      <c r="AC2578" s="25">
        <f t="shared" ca="1" si="82"/>
        <v>0.64993295277782126</v>
      </c>
      <c r="AD2578" s="1">
        <f t="shared" ca="1" si="81"/>
        <v>480</v>
      </c>
    </row>
    <row r="2579" spans="28:30" x14ac:dyDescent="0.7">
      <c r="AB2579" s="1">
        <v>2568</v>
      </c>
      <c r="AC2579" s="25">
        <f t="shared" ca="1" si="82"/>
        <v>0.45145354916554004</v>
      </c>
      <c r="AD2579" s="1">
        <f t="shared" ca="1" si="81"/>
        <v>-540</v>
      </c>
    </row>
    <row r="2580" spans="28:30" x14ac:dyDescent="0.7">
      <c r="AB2580" s="1">
        <v>2569</v>
      </c>
      <c r="AC2580" s="25">
        <f t="shared" ca="1" si="82"/>
        <v>0.15939955879837187</v>
      </c>
      <c r="AD2580" s="1">
        <f t="shared" ca="1" si="81"/>
        <v>-1040</v>
      </c>
    </row>
    <row r="2581" spans="28:30" x14ac:dyDescent="0.7">
      <c r="AB2581" s="1">
        <v>2570</v>
      </c>
      <c r="AC2581" s="25">
        <f t="shared" ca="1" si="82"/>
        <v>0.50374789996389147</v>
      </c>
      <c r="AD2581" s="1">
        <f t="shared" ca="1" si="81"/>
        <v>-540</v>
      </c>
    </row>
    <row r="2582" spans="28:30" x14ac:dyDescent="0.7">
      <c r="AB2582" s="1">
        <v>2571</v>
      </c>
      <c r="AC2582" s="25">
        <f t="shared" ca="1" si="82"/>
        <v>0.38663101947097211</v>
      </c>
      <c r="AD2582" s="1">
        <f t="shared" ca="1" si="81"/>
        <v>-540</v>
      </c>
    </row>
    <row r="2583" spans="28:30" x14ac:dyDescent="0.7">
      <c r="AB2583" s="1">
        <v>2572</v>
      </c>
      <c r="AC2583" s="25">
        <f t="shared" ca="1" si="82"/>
        <v>8.5312292421265368E-2</v>
      </c>
      <c r="AD2583" s="1">
        <f t="shared" ca="1" si="81"/>
        <v>-1040</v>
      </c>
    </row>
    <row r="2584" spans="28:30" x14ac:dyDescent="0.7">
      <c r="AB2584" s="1">
        <v>2573</v>
      </c>
      <c r="AC2584" s="25">
        <f t="shared" ca="1" si="82"/>
        <v>0.92543773621602976</v>
      </c>
      <c r="AD2584" s="1">
        <f t="shared" ca="1" si="81"/>
        <v>1000</v>
      </c>
    </row>
    <row r="2585" spans="28:30" x14ac:dyDescent="0.7">
      <c r="AB2585" s="1">
        <v>2574</v>
      </c>
      <c r="AC2585" s="25">
        <f t="shared" ca="1" si="82"/>
        <v>0.33049592922349968</v>
      </c>
      <c r="AD2585" s="1">
        <f t="shared" ca="1" si="81"/>
        <v>-540</v>
      </c>
    </row>
    <row r="2586" spans="28:30" x14ac:dyDescent="0.7">
      <c r="AB2586" s="1">
        <v>2575</v>
      </c>
      <c r="AC2586" s="25">
        <f t="shared" ca="1" si="82"/>
        <v>0.65474410165692498</v>
      </c>
      <c r="AD2586" s="1">
        <f t="shared" ca="1" si="81"/>
        <v>480</v>
      </c>
    </row>
    <row r="2587" spans="28:30" x14ac:dyDescent="0.7">
      <c r="AB2587" s="1">
        <v>2576</v>
      </c>
      <c r="AC2587" s="25">
        <f t="shared" ca="1" si="82"/>
        <v>0.49072610216757306</v>
      </c>
      <c r="AD2587" s="1">
        <f t="shared" ca="1" si="81"/>
        <v>-540</v>
      </c>
    </row>
    <row r="2588" spans="28:30" x14ac:dyDescent="0.7">
      <c r="AB2588" s="1">
        <v>2577</v>
      </c>
      <c r="AC2588" s="25">
        <f t="shared" ca="1" si="82"/>
        <v>0.65965431490433479</v>
      </c>
      <c r="AD2588" s="1">
        <f t="shared" ca="1" si="81"/>
        <v>480</v>
      </c>
    </row>
    <row r="2589" spans="28:30" x14ac:dyDescent="0.7">
      <c r="AB2589" s="1">
        <v>2578</v>
      </c>
      <c r="AC2589" s="25">
        <f t="shared" ca="1" si="82"/>
        <v>0.1119239838381143</v>
      </c>
      <c r="AD2589" s="1">
        <f t="shared" ca="1" si="81"/>
        <v>-1040</v>
      </c>
    </row>
    <row r="2590" spans="28:30" x14ac:dyDescent="0.7">
      <c r="AB2590" s="1">
        <v>2579</v>
      </c>
      <c r="AC2590" s="25">
        <f t="shared" ca="1" si="82"/>
        <v>0.17978442234201131</v>
      </c>
      <c r="AD2590" s="1">
        <f t="shared" ca="1" si="81"/>
        <v>-1040</v>
      </c>
    </row>
    <row r="2591" spans="28:30" x14ac:dyDescent="0.7">
      <c r="AB2591" s="1">
        <v>2580</v>
      </c>
      <c r="AC2591" s="25">
        <f t="shared" ca="1" si="82"/>
        <v>0.22767629735904527</v>
      </c>
      <c r="AD2591" s="1">
        <f t="shared" ca="1" si="81"/>
        <v>-1040</v>
      </c>
    </row>
    <row r="2592" spans="28:30" x14ac:dyDescent="0.7">
      <c r="AB2592" s="1">
        <v>2581</v>
      </c>
      <c r="AC2592" s="25">
        <f t="shared" ca="1" si="82"/>
        <v>0.48430300776421598</v>
      </c>
      <c r="AD2592" s="1">
        <f t="shared" ca="1" si="81"/>
        <v>-540</v>
      </c>
    </row>
    <row r="2593" spans="28:30" x14ac:dyDescent="0.7">
      <c r="AB2593" s="1">
        <v>2582</v>
      </c>
      <c r="AC2593" s="25">
        <f t="shared" ca="1" si="82"/>
        <v>0.92621988443307823</v>
      </c>
      <c r="AD2593" s="1">
        <f t="shared" ca="1" si="81"/>
        <v>1000</v>
      </c>
    </row>
    <row r="2594" spans="28:30" x14ac:dyDescent="0.7">
      <c r="AB2594" s="1">
        <v>2583</v>
      </c>
      <c r="AC2594" s="25">
        <f t="shared" ca="1" si="82"/>
        <v>0.87459250739919214</v>
      </c>
      <c r="AD2594" s="1">
        <f t="shared" ca="1" si="81"/>
        <v>1000</v>
      </c>
    </row>
    <row r="2595" spans="28:30" x14ac:dyDescent="0.7">
      <c r="AB2595" s="1">
        <v>2584</v>
      </c>
      <c r="AC2595" s="25">
        <f t="shared" ca="1" si="82"/>
        <v>0.27727760169243865</v>
      </c>
      <c r="AD2595" s="1">
        <f t="shared" ca="1" si="81"/>
        <v>-540</v>
      </c>
    </row>
    <row r="2596" spans="28:30" x14ac:dyDescent="0.7">
      <c r="AB2596" s="1">
        <v>2585</v>
      </c>
      <c r="AC2596" s="25">
        <f t="shared" ca="1" si="82"/>
        <v>0.70531666813156957</v>
      </c>
      <c r="AD2596" s="1">
        <f t="shared" ca="1" si="81"/>
        <v>480</v>
      </c>
    </row>
    <row r="2597" spans="28:30" x14ac:dyDescent="0.7">
      <c r="AB2597" s="1">
        <v>2586</v>
      </c>
      <c r="AC2597" s="25">
        <f t="shared" ca="1" si="82"/>
        <v>4.7239270113077492E-3</v>
      </c>
      <c r="AD2597" s="1">
        <f t="shared" ca="1" si="81"/>
        <v>-1040</v>
      </c>
    </row>
    <row r="2598" spans="28:30" x14ac:dyDescent="0.7">
      <c r="AB2598" s="1">
        <v>2587</v>
      </c>
      <c r="AC2598" s="25">
        <f t="shared" ca="1" si="82"/>
        <v>0.34725258299074557</v>
      </c>
      <c r="AD2598" s="1">
        <f t="shared" ca="1" si="81"/>
        <v>-540</v>
      </c>
    </row>
    <row r="2599" spans="28:30" x14ac:dyDescent="0.7">
      <c r="AB2599" s="1">
        <v>2588</v>
      </c>
      <c r="AC2599" s="25">
        <f t="shared" ca="1" si="82"/>
        <v>0.59750543457940353</v>
      </c>
      <c r="AD2599" s="1">
        <f t="shared" ca="1" si="81"/>
        <v>480</v>
      </c>
    </row>
    <row r="2600" spans="28:30" x14ac:dyDescent="0.7">
      <c r="AB2600" s="1">
        <v>2589</v>
      </c>
      <c r="AC2600" s="25">
        <f t="shared" ca="1" si="82"/>
        <v>0.54003665466608475</v>
      </c>
      <c r="AD2600" s="1">
        <f t="shared" ca="1" si="81"/>
        <v>480</v>
      </c>
    </row>
    <row r="2601" spans="28:30" x14ac:dyDescent="0.7">
      <c r="AB2601" s="1">
        <v>2590</v>
      </c>
      <c r="AC2601" s="25">
        <f t="shared" ca="1" si="82"/>
        <v>0.48787368888326077</v>
      </c>
      <c r="AD2601" s="1">
        <f t="shared" ca="1" si="81"/>
        <v>-540</v>
      </c>
    </row>
    <row r="2602" spans="28:30" x14ac:dyDescent="0.7">
      <c r="AB2602" s="1">
        <v>2591</v>
      </c>
      <c r="AC2602" s="25">
        <f t="shared" ca="1" si="82"/>
        <v>0.62719199546354787</v>
      </c>
      <c r="AD2602" s="1">
        <f t="shared" ca="1" si="81"/>
        <v>480</v>
      </c>
    </row>
    <row r="2603" spans="28:30" x14ac:dyDescent="0.7">
      <c r="AB2603" s="1">
        <v>2592</v>
      </c>
      <c r="AC2603" s="25">
        <f t="shared" ca="1" si="82"/>
        <v>0.25269348862228636</v>
      </c>
      <c r="AD2603" s="1">
        <f t="shared" ca="1" si="81"/>
        <v>-540</v>
      </c>
    </row>
    <row r="2604" spans="28:30" x14ac:dyDescent="0.7">
      <c r="AB2604" s="1">
        <v>2593</v>
      </c>
      <c r="AC2604" s="25">
        <f t="shared" ca="1" si="82"/>
        <v>0.42764461500575368</v>
      </c>
      <c r="AD2604" s="1">
        <f t="shared" ca="1" si="81"/>
        <v>-540</v>
      </c>
    </row>
    <row r="2605" spans="28:30" x14ac:dyDescent="0.7">
      <c r="AB2605" s="1">
        <v>2594</v>
      </c>
      <c r="AC2605" s="25">
        <f t="shared" ca="1" si="82"/>
        <v>0.79377845667280766</v>
      </c>
      <c r="AD2605" s="1">
        <f t="shared" ca="1" si="81"/>
        <v>1000</v>
      </c>
    </row>
    <row r="2606" spans="28:30" x14ac:dyDescent="0.7">
      <c r="AB2606" s="1">
        <v>2595</v>
      </c>
      <c r="AC2606" s="25">
        <f t="shared" ca="1" si="82"/>
        <v>0.91018047625094967</v>
      </c>
      <c r="AD2606" s="1">
        <f t="shared" ca="1" si="81"/>
        <v>1000</v>
      </c>
    </row>
    <row r="2607" spans="28:30" x14ac:dyDescent="0.7">
      <c r="AB2607" s="1">
        <v>2596</v>
      </c>
      <c r="AC2607" s="25">
        <f t="shared" ca="1" si="82"/>
        <v>0.80718444082555851</v>
      </c>
      <c r="AD2607" s="1">
        <f t="shared" ca="1" si="81"/>
        <v>1000</v>
      </c>
    </row>
    <row r="2608" spans="28:30" x14ac:dyDescent="0.7">
      <c r="AB2608" s="1">
        <v>2597</v>
      </c>
      <c r="AC2608" s="25">
        <f t="shared" ca="1" si="82"/>
        <v>0.25519177312605679</v>
      </c>
      <c r="AD2608" s="1">
        <f t="shared" ca="1" si="81"/>
        <v>-540</v>
      </c>
    </row>
    <row r="2609" spans="28:30" x14ac:dyDescent="0.7">
      <c r="AB2609" s="1">
        <v>2598</v>
      </c>
      <c r="AC2609" s="25">
        <f t="shared" ca="1" si="82"/>
        <v>0.10767632111927106</v>
      </c>
      <c r="AD2609" s="1">
        <f t="shared" ca="1" si="81"/>
        <v>-1040</v>
      </c>
    </row>
    <row r="2610" spans="28:30" x14ac:dyDescent="0.7">
      <c r="AB2610" s="1">
        <v>2599</v>
      </c>
      <c r="AC2610" s="25">
        <f t="shared" ca="1" si="82"/>
        <v>5.105384929370882E-2</v>
      </c>
      <c r="AD2610" s="1">
        <f t="shared" ca="1" si="81"/>
        <v>-1040</v>
      </c>
    </row>
    <row r="2611" spans="28:30" x14ac:dyDescent="0.7">
      <c r="AB2611" s="1">
        <v>2600</v>
      </c>
      <c r="AC2611" s="25">
        <f t="shared" ca="1" si="82"/>
        <v>0.27997942967201006</v>
      </c>
      <c r="AD2611" s="1">
        <f t="shared" ca="1" si="81"/>
        <v>-540</v>
      </c>
    </row>
    <row r="2612" spans="28:30" x14ac:dyDescent="0.7">
      <c r="AB2612" s="1">
        <v>2601</v>
      </c>
      <c r="AC2612" s="25">
        <f t="shared" ca="1" si="82"/>
        <v>0.27996629488353597</v>
      </c>
      <c r="AD2612" s="1">
        <f t="shared" ca="1" si="81"/>
        <v>-540</v>
      </c>
    </row>
    <row r="2613" spans="28:30" x14ac:dyDescent="0.7">
      <c r="AB2613" s="1">
        <v>2602</v>
      </c>
      <c r="AC2613" s="25">
        <f t="shared" ca="1" si="82"/>
        <v>9.8008268872547988E-2</v>
      </c>
      <c r="AD2613" s="1">
        <f t="shared" ca="1" si="81"/>
        <v>-1040</v>
      </c>
    </row>
    <row r="2614" spans="28:30" x14ac:dyDescent="0.7">
      <c r="AB2614" s="1">
        <v>2603</v>
      </c>
      <c r="AC2614" s="25">
        <f t="shared" ca="1" si="82"/>
        <v>0.98139326624456336</v>
      </c>
      <c r="AD2614" s="1">
        <f t="shared" ca="1" si="81"/>
        <v>1000</v>
      </c>
    </row>
    <row r="2615" spans="28:30" x14ac:dyDescent="0.7">
      <c r="AB2615" s="1">
        <v>2604</v>
      </c>
      <c r="AC2615" s="25">
        <f t="shared" ca="1" si="82"/>
        <v>0.81749878715554047</v>
      </c>
      <c r="AD2615" s="1">
        <f t="shared" ca="1" si="81"/>
        <v>1000</v>
      </c>
    </row>
    <row r="2616" spans="28:30" x14ac:dyDescent="0.7">
      <c r="AB2616" s="1">
        <v>2605</v>
      </c>
      <c r="AC2616" s="25">
        <f t="shared" ca="1" si="82"/>
        <v>0.38005584952698501</v>
      </c>
      <c r="AD2616" s="1">
        <f t="shared" ca="1" si="81"/>
        <v>-540</v>
      </c>
    </row>
    <row r="2617" spans="28:30" x14ac:dyDescent="0.7">
      <c r="AB2617" s="1">
        <v>2606</v>
      </c>
      <c r="AC2617" s="25">
        <f t="shared" ca="1" si="82"/>
        <v>0.15992154582304063</v>
      </c>
      <c r="AD2617" s="1">
        <f t="shared" ca="1" si="81"/>
        <v>-1040</v>
      </c>
    </row>
    <row r="2618" spans="28:30" x14ac:dyDescent="0.7">
      <c r="AB2618" s="1">
        <v>2607</v>
      </c>
      <c r="AC2618" s="25">
        <f t="shared" ca="1" si="82"/>
        <v>0.61429188331669515</v>
      </c>
      <c r="AD2618" s="1">
        <f t="shared" ca="1" si="81"/>
        <v>480</v>
      </c>
    </row>
    <row r="2619" spans="28:30" x14ac:dyDescent="0.7">
      <c r="AB2619" s="1">
        <v>2608</v>
      </c>
      <c r="AC2619" s="25">
        <f t="shared" ca="1" si="82"/>
        <v>0.71998873808658415</v>
      </c>
      <c r="AD2619" s="1">
        <f t="shared" ca="1" si="81"/>
        <v>480</v>
      </c>
    </row>
    <row r="2620" spans="28:30" x14ac:dyDescent="0.7">
      <c r="AB2620" s="1">
        <v>2609</v>
      </c>
      <c r="AC2620" s="25">
        <f t="shared" ca="1" si="82"/>
        <v>4.1984735406815243E-2</v>
      </c>
      <c r="AD2620" s="1">
        <f t="shared" ca="1" si="81"/>
        <v>-1040</v>
      </c>
    </row>
    <row r="2621" spans="28:30" x14ac:dyDescent="0.7">
      <c r="AB2621" s="1">
        <v>2610</v>
      </c>
      <c r="AC2621" s="25">
        <f t="shared" ca="1" si="82"/>
        <v>0.40189698398180285</v>
      </c>
      <c r="AD2621" s="1">
        <f t="shared" ca="1" si="81"/>
        <v>-540</v>
      </c>
    </row>
    <row r="2622" spans="28:30" x14ac:dyDescent="0.7">
      <c r="AB2622" s="1">
        <v>2611</v>
      </c>
      <c r="AC2622" s="25">
        <f t="shared" ca="1" si="82"/>
        <v>0.80080730860226024</v>
      </c>
      <c r="AD2622" s="1">
        <f t="shared" ca="1" si="81"/>
        <v>1000</v>
      </c>
    </row>
    <row r="2623" spans="28:30" x14ac:dyDescent="0.7">
      <c r="AB2623" s="1">
        <v>2612</v>
      </c>
      <c r="AC2623" s="25">
        <f t="shared" ca="1" si="82"/>
        <v>2.3774098009513134E-2</v>
      </c>
      <c r="AD2623" s="1">
        <f t="shared" ca="1" si="81"/>
        <v>-1040</v>
      </c>
    </row>
    <row r="2624" spans="28:30" x14ac:dyDescent="0.7">
      <c r="AB2624" s="1">
        <v>2613</v>
      </c>
      <c r="AC2624" s="25">
        <f t="shared" ca="1" si="82"/>
        <v>0.71630519457937925</v>
      </c>
      <c r="AD2624" s="1">
        <f t="shared" ca="1" si="81"/>
        <v>480</v>
      </c>
    </row>
    <row r="2625" spans="28:30" x14ac:dyDescent="0.7">
      <c r="AB2625" s="1">
        <v>2614</v>
      </c>
      <c r="AC2625" s="25">
        <f t="shared" ca="1" si="82"/>
        <v>0.95257127243027528</v>
      </c>
      <c r="AD2625" s="1">
        <f t="shared" ca="1" si="81"/>
        <v>1000</v>
      </c>
    </row>
    <row r="2626" spans="28:30" x14ac:dyDescent="0.7">
      <c r="AB2626" s="1">
        <v>2615</v>
      </c>
      <c r="AC2626" s="25">
        <f t="shared" ca="1" si="82"/>
        <v>0.73099820227770884</v>
      </c>
      <c r="AD2626" s="1">
        <f t="shared" ca="1" si="81"/>
        <v>480</v>
      </c>
    </row>
    <row r="2627" spans="28:30" x14ac:dyDescent="0.7">
      <c r="AB2627" s="1">
        <v>2616</v>
      </c>
      <c r="AC2627" s="25">
        <f t="shared" ca="1" si="82"/>
        <v>0.75726633831178758</v>
      </c>
      <c r="AD2627" s="1">
        <f t="shared" ca="1" si="81"/>
        <v>1000</v>
      </c>
    </row>
    <row r="2628" spans="28:30" x14ac:dyDescent="0.7">
      <c r="AB2628" s="1">
        <v>2617</v>
      </c>
      <c r="AC2628" s="25">
        <f t="shared" ca="1" si="82"/>
        <v>0.25352177934507414</v>
      </c>
      <c r="AD2628" s="1">
        <f t="shared" ca="1" si="81"/>
        <v>-540</v>
      </c>
    </row>
    <row r="2629" spans="28:30" x14ac:dyDescent="0.7">
      <c r="AB2629" s="1">
        <v>2618</v>
      </c>
      <c r="AC2629" s="25">
        <f t="shared" ca="1" si="82"/>
        <v>0.31457681110133462</v>
      </c>
      <c r="AD2629" s="1">
        <f t="shared" ca="1" si="81"/>
        <v>-540</v>
      </c>
    </row>
    <row r="2630" spans="28:30" x14ac:dyDescent="0.7">
      <c r="AB2630" s="1">
        <v>2619</v>
      </c>
      <c r="AC2630" s="25">
        <f t="shared" ca="1" si="82"/>
        <v>0.39819079203821439</v>
      </c>
      <c r="AD2630" s="1">
        <f t="shared" ca="1" si="81"/>
        <v>-540</v>
      </c>
    </row>
    <row r="2631" spans="28:30" x14ac:dyDescent="0.7">
      <c r="AB2631" s="1">
        <v>2620</v>
      </c>
      <c r="AC2631" s="25">
        <f t="shared" ca="1" si="82"/>
        <v>0.75003842773590468</v>
      </c>
      <c r="AD2631" s="1">
        <f t="shared" ca="1" si="81"/>
        <v>1000</v>
      </c>
    </row>
    <row r="2632" spans="28:30" x14ac:dyDescent="0.7">
      <c r="AB2632" s="1">
        <v>2621</v>
      </c>
      <c r="AC2632" s="25">
        <f t="shared" ca="1" si="82"/>
        <v>0.6504584043055115</v>
      </c>
      <c r="AD2632" s="1">
        <f t="shared" ca="1" si="81"/>
        <v>480</v>
      </c>
    </row>
    <row r="2633" spans="28:30" x14ac:dyDescent="0.7">
      <c r="AB2633" s="1">
        <v>2622</v>
      </c>
      <c r="AC2633" s="25">
        <f t="shared" ca="1" si="82"/>
        <v>0.73055363530994877</v>
      </c>
      <c r="AD2633" s="1">
        <f t="shared" ca="1" si="81"/>
        <v>480</v>
      </c>
    </row>
    <row r="2634" spans="28:30" x14ac:dyDescent="0.7">
      <c r="AB2634" s="1">
        <v>2623</v>
      </c>
      <c r="AC2634" s="25">
        <f t="shared" ca="1" si="82"/>
        <v>0.86104713541661948</v>
      </c>
      <c r="AD2634" s="1">
        <f t="shared" ca="1" si="81"/>
        <v>1000</v>
      </c>
    </row>
    <row r="2635" spans="28:30" x14ac:dyDescent="0.7">
      <c r="AB2635" s="1">
        <v>2624</v>
      </c>
      <c r="AC2635" s="25">
        <f t="shared" ca="1" si="82"/>
        <v>0.29947656594633376</v>
      </c>
      <c r="AD2635" s="1">
        <f t="shared" ca="1" si="81"/>
        <v>-540</v>
      </c>
    </row>
    <row r="2636" spans="28:30" x14ac:dyDescent="0.7">
      <c r="AB2636" s="1">
        <v>2625</v>
      </c>
      <c r="AC2636" s="25">
        <f t="shared" ca="1" si="82"/>
        <v>0.38954344024703558</v>
      </c>
      <c r="AD2636" s="1">
        <f t="shared" ref="AD2636:AD2699" ca="1" si="83">VLOOKUP(AC2636,$W$9:$X$12,2,1)</f>
        <v>-540</v>
      </c>
    </row>
    <row r="2637" spans="28:30" x14ac:dyDescent="0.7">
      <c r="AB2637" s="1">
        <v>2626</v>
      </c>
      <c r="AC2637" s="25">
        <f t="shared" ref="AC2637:AC2700" ca="1" si="84">RAND()</f>
        <v>0.5310436791918125</v>
      </c>
      <c r="AD2637" s="1">
        <f t="shared" ca="1" si="83"/>
        <v>480</v>
      </c>
    </row>
    <row r="2638" spans="28:30" x14ac:dyDescent="0.7">
      <c r="AB2638" s="1">
        <v>2627</v>
      </c>
      <c r="AC2638" s="25">
        <f t="shared" ca="1" si="84"/>
        <v>0.98778358965208246</v>
      </c>
      <c r="AD2638" s="1">
        <f t="shared" ca="1" si="83"/>
        <v>1000</v>
      </c>
    </row>
    <row r="2639" spans="28:30" x14ac:dyDescent="0.7">
      <c r="AB2639" s="1">
        <v>2628</v>
      </c>
      <c r="AC2639" s="25">
        <f t="shared" ca="1" si="84"/>
        <v>0.79364167541174113</v>
      </c>
      <c r="AD2639" s="1">
        <f t="shared" ca="1" si="83"/>
        <v>1000</v>
      </c>
    </row>
    <row r="2640" spans="28:30" x14ac:dyDescent="0.7">
      <c r="AB2640" s="1">
        <v>2629</v>
      </c>
      <c r="AC2640" s="25">
        <f t="shared" ca="1" si="84"/>
        <v>0.82794178919180228</v>
      </c>
      <c r="AD2640" s="1">
        <f t="shared" ca="1" si="83"/>
        <v>1000</v>
      </c>
    </row>
    <row r="2641" spans="28:30" x14ac:dyDescent="0.7">
      <c r="AB2641" s="1">
        <v>2630</v>
      </c>
      <c r="AC2641" s="25">
        <f t="shared" ca="1" si="84"/>
        <v>7.8442613055287214E-2</v>
      </c>
      <c r="AD2641" s="1">
        <f t="shared" ca="1" si="83"/>
        <v>-1040</v>
      </c>
    </row>
    <row r="2642" spans="28:30" x14ac:dyDescent="0.7">
      <c r="AB2642" s="1">
        <v>2631</v>
      </c>
      <c r="AC2642" s="25">
        <f t="shared" ca="1" si="84"/>
        <v>0.60071791381398332</v>
      </c>
      <c r="AD2642" s="1">
        <f t="shared" ca="1" si="83"/>
        <v>480</v>
      </c>
    </row>
    <row r="2643" spans="28:30" x14ac:dyDescent="0.7">
      <c r="AB2643" s="1">
        <v>2632</v>
      </c>
      <c r="AC2643" s="25">
        <f t="shared" ca="1" si="84"/>
        <v>0.95262817493460028</v>
      </c>
      <c r="AD2643" s="1">
        <f t="shared" ca="1" si="83"/>
        <v>1000</v>
      </c>
    </row>
    <row r="2644" spans="28:30" x14ac:dyDescent="0.7">
      <c r="AB2644" s="1">
        <v>2633</v>
      </c>
      <c r="AC2644" s="25">
        <f t="shared" ca="1" si="84"/>
        <v>2.5295172624491657E-2</v>
      </c>
      <c r="AD2644" s="1">
        <f t="shared" ca="1" si="83"/>
        <v>-1040</v>
      </c>
    </row>
    <row r="2645" spans="28:30" x14ac:dyDescent="0.7">
      <c r="AB2645" s="1">
        <v>2634</v>
      </c>
      <c r="AC2645" s="25">
        <f t="shared" ca="1" si="84"/>
        <v>4.9682179883251187E-2</v>
      </c>
      <c r="AD2645" s="1">
        <f t="shared" ca="1" si="83"/>
        <v>-1040</v>
      </c>
    </row>
    <row r="2646" spans="28:30" x14ac:dyDescent="0.7">
      <c r="AB2646" s="1">
        <v>2635</v>
      </c>
      <c r="AC2646" s="25">
        <f t="shared" ca="1" si="84"/>
        <v>0.6595782507565332</v>
      </c>
      <c r="AD2646" s="1">
        <f t="shared" ca="1" si="83"/>
        <v>480</v>
      </c>
    </row>
    <row r="2647" spans="28:30" x14ac:dyDescent="0.7">
      <c r="AB2647" s="1">
        <v>2636</v>
      </c>
      <c r="AC2647" s="25">
        <f t="shared" ca="1" si="84"/>
        <v>0.36715721951046332</v>
      </c>
      <c r="AD2647" s="1">
        <f t="shared" ca="1" si="83"/>
        <v>-540</v>
      </c>
    </row>
    <row r="2648" spans="28:30" x14ac:dyDescent="0.7">
      <c r="AB2648" s="1">
        <v>2637</v>
      </c>
      <c r="AC2648" s="25">
        <f t="shared" ca="1" si="84"/>
        <v>0.93268622643951749</v>
      </c>
      <c r="AD2648" s="1">
        <f t="shared" ca="1" si="83"/>
        <v>1000</v>
      </c>
    </row>
    <row r="2649" spans="28:30" x14ac:dyDescent="0.7">
      <c r="AB2649" s="1">
        <v>2638</v>
      </c>
      <c r="AC2649" s="25">
        <f t="shared" ca="1" si="84"/>
        <v>0.60275625788630305</v>
      </c>
      <c r="AD2649" s="1">
        <f t="shared" ca="1" si="83"/>
        <v>480</v>
      </c>
    </row>
    <row r="2650" spans="28:30" x14ac:dyDescent="0.7">
      <c r="AB2650" s="1">
        <v>2639</v>
      </c>
      <c r="AC2650" s="25">
        <f t="shared" ca="1" si="84"/>
        <v>0.71165329174469671</v>
      </c>
      <c r="AD2650" s="1">
        <f t="shared" ca="1" si="83"/>
        <v>480</v>
      </c>
    </row>
    <row r="2651" spans="28:30" x14ac:dyDescent="0.7">
      <c r="AB2651" s="1">
        <v>2640</v>
      </c>
      <c r="AC2651" s="25">
        <f t="shared" ca="1" si="84"/>
        <v>0.48858844556696901</v>
      </c>
      <c r="AD2651" s="1">
        <f t="shared" ca="1" si="83"/>
        <v>-540</v>
      </c>
    </row>
    <row r="2652" spans="28:30" x14ac:dyDescent="0.7">
      <c r="AB2652" s="1">
        <v>2641</v>
      </c>
      <c r="AC2652" s="25">
        <f t="shared" ca="1" si="84"/>
        <v>1.6860618916248349E-2</v>
      </c>
      <c r="AD2652" s="1">
        <f t="shared" ca="1" si="83"/>
        <v>-1040</v>
      </c>
    </row>
    <row r="2653" spans="28:30" x14ac:dyDescent="0.7">
      <c r="AB2653" s="1">
        <v>2642</v>
      </c>
      <c r="AC2653" s="25">
        <f t="shared" ca="1" si="84"/>
        <v>0.80458373063791544</v>
      </c>
      <c r="AD2653" s="1">
        <f t="shared" ca="1" si="83"/>
        <v>1000</v>
      </c>
    </row>
    <row r="2654" spans="28:30" x14ac:dyDescent="0.7">
      <c r="AB2654" s="1">
        <v>2643</v>
      </c>
      <c r="AC2654" s="25">
        <f t="shared" ca="1" si="84"/>
        <v>0.58501545750441064</v>
      </c>
      <c r="AD2654" s="1">
        <f t="shared" ca="1" si="83"/>
        <v>480</v>
      </c>
    </row>
    <row r="2655" spans="28:30" x14ac:dyDescent="0.7">
      <c r="AB2655" s="1">
        <v>2644</v>
      </c>
      <c r="AC2655" s="25">
        <f t="shared" ca="1" si="84"/>
        <v>0.91161804161479654</v>
      </c>
      <c r="AD2655" s="1">
        <f t="shared" ca="1" si="83"/>
        <v>1000</v>
      </c>
    </row>
    <row r="2656" spans="28:30" x14ac:dyDescent="0.7">
      <c r="AB2656" s="1">
        <v>2645</v>
      </c>
      <c r="AC2656" s="25">
        <f t="shared" ca="1" si="84"/>
        <v>0.13530479320986211</v>
      </c>
      <c r="AD2656" s="1">
        <f t="shared" ca="1" si="83"/>
        <v>-1040</v>
      </c>
    </row>
    <row r="2657" spans="28:30" x14ac:dyDescent="0.7">
      <c r="AB2657" s="1">
        <v>2646</v>
      </c>
      <c r="AC2657" s="25">
        <f t="shared" ca="1" si="84"/>
        <v>0.51526146969137876</v>
      </c>
      <c r="AD2657" s="1">
        <f t="shared" ca="1" si="83"/>
        <v>-540</v>
      </c>
    </row>
    <row r="2658" spans="28:30" x14ac:dyDescent="0.7">
      <c r="AB2658" s="1">
        <v>2647</v>
      </c>
      <c r="AC2658" s="25">
        <f t="shared" ca="1" si="84"/>
        <v>0.74141505746627911</v>
      </c>
      <c r="AD2658" s="1">
        <f t="shared" ca="1" si="83"/>
        <v>480</v>
      </c>
    </row>
    <row r="2659" spans="28:30" x14ac:dyDescent="0.7">
      <c r="AB2659" s="1">
        <v>2648</v>
      </c>
      <c r="AC2659" s="25">
        <f t="shared" ca="1" si="84"/>
        <v>0.46721546555016968</v>
      </c>
      <c r="AD2659" s="1">
        <f t="shared" ca="1" si="83"/>
        <v>-540</v>
      </c>
    </row>
    <row r="2660" spans="28:30" x14ac:dyDescent="0.7">
      <c r="AB2660" s="1">
        <v>2649</v>
      </c>
      <c r="AC2660" s="25">
        <f t="shared" ca="1" si="84"/>
        <v>0.79376614034063242</v>
      </c>
      <c r="AD2660" s="1">
        <f t="shared" ca="1" si="83"/>
        <v>1000</v>
      </c>
    </row>
    <row r="2661" spans="28:30" x14ac:dyDescent="0.7">
      <c r="AB2661" s="1">
        <v>2650</v>
      </c>
      <c r="AC2661" s="25">
        <f t="shared" ca="1" si="84"/>
        <v>0.25853818717786392</v>
      </c>
      <c r="AD2661" s="1">
        <f t="shared" ca="1" si="83"/>
        <v>-540</v>
      </c>
    </row>
    <row r="2662" spans="28:30" x14ac:dyDescent="0.7">
      <c r="AB2662" s="1">
        <v>2651</v>
      </c>
      <c r="AC2662" s="25">
        <f t="shared" ca="1" si="84"/>
        <v>0.83325960835237467</v>
      </c>
      <c r="AD2662" s="1">
        <f t="shared" ca="1" si="83"/>
        <v>1000</v>
      </c>
    </row>
    <row r="2663" spans="28:30" x14ac:dyDescent="0.7">
      <c r="AB2663" s="1">
        <v>2652</v>
      </c>
      <c r="AC2663" s="25">
        <f t="shared" ca="1" si="84"/>
        <v>0.29196342234376937</v>
      </c>
      <c r="AD2663" s="1">
        <f t="shared" ca="1" si="83"/>
        <v>-540</v>
      </c>
    </row>
    <row r="2664" spans="28:30" x14ac:dyDescent="0.7">
      <c r="AB2664" s="1">
        <v>2653</v>
      </c>
      <c r="AC2664" s="25">
        <f t="shared" ca="1" si="84"/>
        <v>0.11539592661182219</v>
      </c>
      <c r="AD2664" s="1">
        <f t="shared" ca="1" si="83"/>
        <v>-1040</v>
      </c>
    </row>
    <row r="2665" spans="28:30" x14ac:dyDescent="0.7">
      <c r="AB2665" s="1">
        <v>2654</v>
      </c>
      <c r="AC2665" s="25">
        <f t="shared" ca="1" si="84"/>
        <v>0.85035555675461372</v>
      </c>
      <c r="AD2665" s="1">
        <f t="shared" ca="1" si="83"/>
        <v>1000</v>
      </c>
    </row>
    <row r="2666" spans="28:30" x14ac:dyDescent="0.7">
      <c r="AB2666" s="1">
        <v>2655</v>
      </c>
      <c r="AC2666" s="25">
        <f t="shared" ca="1" si="84"/>
        <v>0.71085684898713586</v>
      </c>
      <c r="AD2666" s="1">
        <f t="shared" ca="1" si="83"/>
        <v>480</v>
      </c>
    </row>
    <row r="2667" spans="28:30" x14ac:dyDescent="0.7">
      <c r="AB2667" s="1">
        <v>2656</v>
      </c>
      <c r="AC2667" s="25">
        <f t="shared" ca="1" si="84"/>
        <v>0.68529276827137064</v>
      </c>
      <c r="AD2667" s="1">
        <f t="shared" ca="1" si="83"/>
        <v>480</v>
      </c>
    </row>
    <row r="2668" spans="28:30" x14ac:dyDescent="0.7">
      <c r="AB2668" s="1">
        <v>2657</v>
      </c>
      <c r="AC2668" s="25">
        <f t="shared" ca="1" si="84"/>
        <v>0.73222703530220878</v>
      </c>
      <c r="AD2668" s="1">
        <f t="shared" ca="1" si="83"/>
        <v>480</v>
      </c>
    </row>
    <row r="2669" spans="28:30" x14ac:dyDescent="0.7">
      <c r="AB2669" s="1">
        <v>2658</v>
      </c>
      <c r="AC2669" s="25">
        <f t="shared" ca="1" si="84"/>
        <v>2.7202558104624019E-2</v>
      </c>
      <c r="AD2669" s="1">
        <f t="shared" ca="1" si="83"/>
        <v>-1040</v>
      </c>
    </row>
    <row r="2670" spans="28:30" x14ac:dyDescent="0.7">
      <c r="AB2670" s="1">
        <v>2659</v>
      </c>
      <c r="AC2670" s="25">
        <f t="shared" ca="1" si="84"/>
        <v>0.62804550507198864</v>
      </c>
      <c r="AD2670" s="1">
        <f t="shared" ca="1" si="83"/>
        <v>480</v>
      </c>
    </row>
    <row r="2671" spans="28:30" x14ac:dyDescent="0.7">
      <c r="AB2671" s="1">
        <v>2660</v>
      </c>
      <c r="AC2671" s="25">
        <f t="shared" ca="1" si="84"/>
        <v>0.21367124539613958</v>
      </c>
      <c r="AD2671" s="1">
        <f t="shared" ca="1" si="83"/>
        <v>-1040</v>
      </c>
    </row>
    <row r="2672" spans="28:30" x14ac:dyDescent="0.7">
      <c r="AB2672" s="1">
        <v>2661</v>
      </c>
      <c r="AC2672" s="25">
        <f t="shared" ca="1" si="84"/>
        <v>0.37674165717634345</v>
      </c>
      <c r="AD2672" s="1">
        <f t="shared" ca="1" si="83"/>
        <v>-540</v>
      </c>
    </row>
    <row r="2673" spans="28:30" x14ac:dyDescent="0.7">
      <c r="AB2673" s="1">
        <v>2662</v>
      </c>
      <c r="AC2673" s="25">
        <f t="shared" ca="1" si="84"/>
        <v>0.72223861702701697</v>
      </c>
      <c r="AD2673" s="1">
        <f t="shared" ca="1" si="83"/>
        <v>480</v>
      </c>
    </row>
    <row r="2674" spans="28:30" x14ac:dyDescent="0.7">
      <c r="AB2674" s="1">
        <v>2663</v>
      </c>
      <c r="AC2674" s="25">
        <f t="shared" ca="1" si="84"/>
        <v>0.54612046952109405</v>
      </c>
      <c r="AD2674" s="1">
        <f t="shared" ca="1" si="83"/>
        <v>480</v>
      </c>
    </row>
    <row r="2675" spans="28:30" x14ac:dyDescent="0.7">
      <c r="AB2675" s="1">
        <v>2664</v>
      </c>
      <c r="AC2675" s="25">
        <f t="shared" ca="1" si="84"/>
        <v>0.32113241386681157</v>
      </c>
      <c r="AD2675" s="1">
        <f t="shared" ca="1" si="83"/>
        <v>-540</v>
      </c>
    </row>
    <row r="2676" spans="28:30" x14ac:dyDescent="0.7">
      <c r="AB2676" s="1">
        <v>2665</v>
      </c>
      <c r="AC2676" s="25">
        <f t="shared" ca="1" si="84"/>
        <v>0.33127419500587119</v>
      </c>
      <c r="AD2676" s="1">
        <f t="shared" ca="1" si="83"/>
        <v>-540</v>
      </c>
    </row>
    <row r="2677" spans="28:30" x14ac:dyDescent="0.7">
      <c r="AB2677" s="1">
        <v>2666</v>
      </c>
      <c r="AC2677" s="25">
        <f t="shared" ca="1" si="84"/>
        <v>0.12715819833257647</v>
      </c>
      <c r="AD2677" s="1">
        <f t="shared" ca="1" si="83"/>
        <v>-1040</v>
      </c>
    </row>
    <row r="2678" spans="28:30" x14ac:dyDescent="0.7">
      <c r="AB2678" s="1">
        <v>2667</v>
      </c>
      <c r="AC2678" s="25">
        <f t="shared" ca="1" si="84"/>
        <v>0.29810007291298357</v>
      </c>
      <c r="AD2678" s="1">
        <f t="shared" ca="1" si="83"/>
        <v>-540</v>
      </c>
    </row>
    <row r="2679" spans="28:30" x14ac:dyDescent="0.7">
      <c r="AB2679" s="1">
        <v>2668</v>
      </c>
      <c r="AC2679" s="25">
        <f t="shared" ca="1" si="84"/>
        <v>6.8061361611822857E-2</v>
      </c>
      <c r="AD2679" s="1">
        <f t="shared" ca="1" si="83"/>
        <v>-1040</v>
      </c>
    </row>
    <row r="2680" spans="28:30" x14ac:dyDescent="0.7">
      <c r="AB2680" s="1">
        <v>2669</v>
      </c>
      <c r="AC2680" s="25">
        <f t="shared" ca="1" si="84"/>
        <v>0.28095948299335372</v>
      </c>
      <c r="AD2680" s="1">
        <f t="shared" ca="1" si="83"/>
        <v>-540</v>
      </c>
    </row>
    <row r="2681" spans="28:30" x14ac:dyDescent="0.7">
      <c r="AB2681" s="1">
        <v>2670</v>
      </c>
      <c r="AC2681" s="25">
        <f t="shared" ca="1" si="84"/>
        <v>0.16393626733941435</v>
      </c>
      <c r="AD2681" s="1">
        <f t="shared" ca="1" si="83"/>
        <v>-1040</v>
      </c>
    </row>
    <row r="2682" spans="28:30" x14ac:dyDescent="0.7">
      <c r="AB2682" s="1">
        <v>2671</v>
      </c>
      <c r="AC2682" s="25">
        <f t="shared" ca="1" si="84"/>
        <v>0.50948759259046716</v>
      </c>
      <c r="AD2682" s="1">
        <f t="shared" ca="1" si="83"/>
        <v>-540</v>
      </c>
    </row>
    <row r="2683" spans="28:30" x14ac:dyDescent="0.7">
      <c r="AB2683" s="1">
        <v>2672</v>
      </c>
      <c r="AC2683" s="25">
        <f t="shared" ca="1" si="84"/>
        <v>0.25964772822178916</v>
      </c>
      <c r="AD2683" s="1">
        <f t="shared" ca="1" si="83"/>
        <v>-540</v>
      </c>
    </row>
    <row r="2684" spans="28:30" x14ac:dyDescent="0.7">
      <c r="AB2684" s="1">
        <v>2673</v>
      </c>
      <c r="AC2684" s="25">
        <f t="shared" ca="1" si="84"/>
        <v>1.7954915915166847E-2</v>
      </c>
      <c r="AD2684" s="1">
        <f t="shared" ca="1" si="83"/>
        <v>-1040</v>
      </c>
    </row>
    <row r="2685" spans="28:30" x14ac:dyDescent="0.7">
      <c r="AB2685" s="1">
        <v>2674</v>
      </c>
      <c r="AC2685" s="25">
        <f t="shared" ca="1" si="84"/>
        <v>0.29174567814320729</v>
      </c>
      <c r="AD2685" s="1">
        <f t="shared" ca="1" si="83"/>
        <v>-540</v>
      </c>
    </row>
    <row r="2686" spans="28:30" x14ac:dyDescent="0.7">
      <c r="AB2686" s="1">
        <v>2675</v>
      </c>
      <c r="AC2686" s="25">
        <f t="shared" ca="1" si="84"/>
        <v>0.10242880193033321</v>
      </c>
      <c r="AD2686" s="1">
        <f t="shared" ca="1" si="83"/>
        <v>-1040</v>
      </c>
    </row>
    <row r="2687" spans="28:30" x14ac:dyDescent="0.7">
      <c r="AB2687" s="1">
        <v>2676</v>
      </c>
      <c r="AC2687" s="25">
        <f t="shared" ca="1" si="84"/>
        <v>0.41867853076001216</v>
      </c>
      <c r="AD2687" s="1">
        <f t="shared" ca="1" si="83"/>
        <v>-540</v>
      </c>
    </row>
    <row r="2688" spans="28:30" x14ac:dyDescent="0.7">
      <c r="AB2688" s="1">
        <v>2677</v>
      </c>
      <c r="AC2688" s="25">
        <f t="shared" ca="1" si="84"/>
        <v>0.70374125620269701</v>
      </c>
      <c r="AD2688" s="1">
        <f t="shared" ca="1" si="83"/>
        <v>480</v>
      </c>
    </row>
    <row r="2689" spans="28:30" x14ac:dyDescent="0.7">
      <c r="AB2689" s="1">
        <v>2678</v>
      </c>
      <c r="AC2689" s="25">
        <f t="shared" ca="1" si="84"/>
        <v>0.35135672648131977</v>
      </c>
      <c r="AD2689" s="1">
        <f t="shared" ca="1" si="83"/>
        <v>-540</v>
      </c>
    </row>
    <row r="2690" spans="28:30" x14ac:dyDescent="0.7">
      <c r="AB2690" s="1">
        <v>2679</v>
      </c>
      <c r="AC2690" s="25">
        <f t="shared" ca="1" si="84"/>
        <v>0.57641032508760903</v>
      </c>
      <c r="AD2690" s="1">
        <f t="shared" ca="1" si="83"/>
        <v>480</v>
      </c>
    </row>
    <row r="2691" spans="28:30" x14ac:dyDescent="0.7">
      <c r="AB2691" s="1">
        <v>2680</v>
      </c>
      <c r="AC2691" s="25">
        <f t="shared" ca="1" si="84"/>
        <v>0.64017220371784023</v>
      </c>
      <c r="AD2691" s="1">
        <f t="shared" ca="1" si="83"/>
        <v>480</v>
      </c>
    </row>
    <row r="2692" spans="28:30" x14ac:dyDescent="0.7">
      <c r="AB2692" s="1">
        <v>2681</v>
      </c>
      <c r="AC2692" s="25">
        <f t="shared" ca="1" si="84"/>
        <v>0.75146156124045038</v>
      </c>
      <c r="AD2692" s="1">
        <f t="shared" ca="1" si="83"/>
        <v>1000</v>
      </c>
    </row>
    <row r="2693" spans="28:30" x14ac:dyDescent="0.7">
      <c r="AB2693" s="1">
        <v>2682</v>
      </c>
      <c r="AC2693" s="25">
        <f t="shared" ca="1" si="84"/>
        <v>0.9441897181868073</v>
      </c>
      <c r="AD2693" s="1">
        <f t="shared" ca="1" si="83"/>
        <v>1000</v>
      </c>
    </row>
    <row r="2694" spans="28:30" x14ac:dyDescent="0.7">
      <c r="AB2694" s="1">
        <v>2683</v>
      </c>
      <c r="AC2694" s="25">
        <f t="shared" ca="1" si="84"/>
        <v>0.25333600106215559</v>
      </c>
      <c r="AD2694" s="1">
        <f t="shared" ca="1" si="83"/>
        <v>-540</v>
      </c>
    </row>
    <row r="2695" spans="28:30" x14ac:dyDescent="0.7">
      <c r="AB2695" s="1">
        <v>2684</v>
      </c>
      <c r="AC2695" s="25">
        <f t="shared" ca="1" si="84"/>
        <v>0.80927145349817253</v>
      </c>
      <c r="AD2695" s="1">
        <f t="shared" ca="1" si="83"/>
        <v>1000</v>
      </c>
    </row>
    <row r="2696" spans="28:30" x14ac:dyDescent="0.7">
      <c r="AB2696" s="1">
        <v>2685</v>
      </c>
      <c r="AC2696" s="25">
        <f t="shared" ca="1" si="84"/>
        <v>0.87033931925718222</v>
      </c>
      <c r="AD2696" s="1">
        <f t="shared" ca="1" si="83"/>
        <v>1000</v>
      </c>
    </row>
    <row r="2697" spans="28:30" x14ac:dyDescent="0.7">
      <c r="AB2697" s="1">
        <v>2686</v>
      </c>
      <c r="AC2697" s="25">
        <f t="shared" ca="1" si="84"/>
        <v>0.80826542153821046</v>
      </c>
      <c r="AD2697" s="1">
        <f t="shared" ca="1" si="83"/>
        <v>1000</v>
      </c>
    </row>
    <row r="2698" spans="28:30" x14ac:dyDescent="0.7">
      <c r="AB2698" s="1">
        <v>2687</v>
      </c>
      <c r="AC2698" s="25">
        <f t="shared" ca="1" si="84"/>
        <v>0.52100348267800012</v>
      </c>
      <c r="AD2698" s="1">
        <f t="shared" ca="1" si="83"/>
        <v>480</v>
      </c>
    </row>
    <row r="2699" spans="28:30" x14ac:dyDescent="0.7">
      <c r="AB2699" s="1">
        <v>2688</v>
      </c>
      <c r="AC2699" s="25">
        <f t="shared" ca="1" si="84"/>
        <v>0.69577482963606152</v>
      </c>
      <c r="AD2699" s="1">
        <f t="shared" ca="1" si="83"/>
        <v>480</v>
      </c>
    </row>
    <row r="2700" spans="28:30" x14ac:dyDescent="0.7">
      <c r="AB2700" s="1">
        <v>2689</v>
      </c>
      <c r="AC2700" s="25">
        <f t="shared" ca="1" si="84"/>
        <v>0.11134356530997802</v>
      </c>
      <c r="AD2700" s="1">
        <f t="shared" ref="AD2700:AD2763" ca="1" si="85">VLOOKUP(AC2700,$W$9:$X$12,2,1)</f>
        <v>-1040</v>
      </c>
    </row>
    <row r="2701" spans="28:30" x14ac:dyDescent="0.7">
      <c r="AB2701" s="1">
        <v>2690</v>
      </c>
      <c r="AC2701" s="25">
        <f t="shared" ref="AC2701:AC2764" ca="1" si="86">RAND()</f>
        <v>0.45135758199606513</v>
      </c>
      <c r="AD2701" s="1">
        <f t="shared" ca="1" si="85"/>
        <v>-540</v>
      </c>
    </row>
    <row r="2702" spans="28:30" x14ac:dyDescent="0.7">
      <c r="AB2702" s="1">
        <v>2691</v>
      </c>
      <c r="AC2702" s="25">
        <f t="shared" ca="1" si="86"/>
        <v>0.23723295258003785</v>
      </c>
      <c r="AD2702" s="1">
        <f t="shared" ca="1" si="85"/>
        <v>-540</v>
      </c>
    </row>
    <row r="2703" spans="28:30" x14ac:dyDescent="0.7">
      <c r="AB2703" s="1">
        <v>2692</v>
      </c>
      <c r="AC2703" s="25">
        <f t="shared" ca="1" si="86"/>
        <v>0.52945610856508996</v>
      </c>
      <c r="AD2703" s="1">
        <f t="shared" ca="1" si="85"/>
        <v>480</v>
      </c>
    </row>
    <row r="2704" spans="28:30" x14ac:dyDescent="0.7">
      <c r="AB2704" s="1">
        <v>2693</v>
      </c>
      <c r="AC2704" s="25">
        <f t="shared" ca="1" si="86"/>
        <v>5.149564883092983E-2</v>
      </c>
      <c r="AD2704" s="1">
        <f t="shared" ca="1" si="85"/>
        <v>-1040</v>
      </c>
    </row>
    <row r="2705" spans="28:30" x14ac:dyDescent="0.7">
      <c r="AB2705" s="1">
        <v>2694</v>
      </c>
      <c r="AC2705" s="25">
        <f t="shared" ca="1" si="86"/>
        <v>0.66697319844663416</v>
      </c>
      <c r="AD2705" s="1">
        <f t="shared" ca="1" si="85"/>
        <v>480</v>
      </c>
    </row>
    <row r="2706" spans="28:30" x14ac:dyDescent="0.7">
      <c r="AB2706" s="1">
        <v>2695</v>
      </c>
      <c r="AC2706" s="25">
        <f t="shared" ca="1" si="86"/>
        <v>0.39253484393327687</v>
      </c>
      <c r="AD2706" s="1">
        <f t="shared" ca="1" si="85"/>
        <v>-540</v>
      </c>
    </row>
    <row r="2707" spans="28:30" x14ac:dyDescent="0.7">
      <c r="AB2707" s="1">
        <v>2696</v>
      </c>
      <c r="AC2707" s="25">
        <f t="shared" ca="1" si="86"/>
        <v>0.40533150194516887</v>
      </c>
      <c r="AD2707" s="1">
        <f t="shared" ca="1" si="85"/>
        <v>-540</v>
      </c>
    </row>
    <row r="2708" spans="28:30" x14ac:dyDescent="0.7">
      <c r="AB2708" s="1">
        <v>2697</v>
      </c>
      <c r="AC2708" s="25">
        <f t="shared" ca="1" si="86"/>
        <v>0.77828538647001611</v>
      </c>
      <c r="AD2708" s="1">
        <f t="shared" ca="1" si="85"/>
        <v>1000</v>
      </c>
    </row>
    <row r="2709" spans="28:30" x14ac:dyDescent="0.7">
      <c r="AB2709" s="1">
        <v>2698</v>
      </c>
      <c r="AC2709" s="25">
        <f t="shared" ca="1" si="86"/>
        <v>0.62022859617888682</v>
      </c>
      <c r="AD2709" s="1">
        <f t="shared" ca="1" si="85"/>
        <v>480</v>
      </c>
    </row>
    <row r="2710" spans="28:30" x14ac:dyDescent="0.7">
      <c r="AB2710" s="1">
        <v>2699</v>
      </c>
      <c r="AC2710" s="25">
        <f t="shared" ca="1" si="86"/>
        <v>0.31104553738283747</v>
      </c>
      <c r="AD2710" s="1">
        <f t="shared" ca="1" si="85"/>
        <v>-540</v>
      </c>
    </row>
    <row r="2711" spans="28:30" x14ac:dyDescent="0.7">
      <c r="AB2711" s="1">
        <v>2700</v>
      </c>
      <c r="AC2711" s="25">
        <f t="shared" ca="1" si="86"/>
        <v>0.57176383199741354</v>
      </c>
      <c r="AD2711" s="1">
        <f t="shared" ca="1" si="85"/>
        <v>480</v>
      </c>
    </row>
    <row r="2712" spans="28:30" x14ac:dyDescent="0.7">
      <c r="AB2712" s="1">
        <v>2701</v>
      </c>
      <c r="AC2712" s="25">
        <f t="shared" ca="1" si="86"/>
        <v>0.47658349852477067</v>
      </c>
      <c r="AD2712" s="1">
        <f t="shared" ca="1" si="85"/>
        <v>-540</v>
      </c>
    </row>
    <row r="2713" spans="28:30" x14ac:dyDescent="0.7">
      <c r="AB2713" s="1">
        <v>2702</v>
      </c>
      <c r="AC2713" s="25">
        <f t="shared" ca="1" si="86"/>
        <v>0.30280444207825818</v>
      </c>
      <c r="AD2713" s="1">
        <f t="shared" ca="1" si="85"/>
        <v>-540</v>
      </c>
    </row>
    <row r="2714" spans="28:30" x14ac:dyDescent="0.7">
      <c r="AB2714" s="1">
        <v>2703</v>
      </c>
      <c r="AC2714" s="25">
        <f t="shared" ca="1" si="86"/>
        <v>0.41140435895167249</v>
      </c>
      <c r="AD2714" s="1">
        <f t="shared" ca="1" si="85"/>
        <v>-540</v>
      </c>
    </row>
    <row r="2715" spans="28:30" x14ac:dyDescent="0.7">
      <c r="AB2715" s="1">
        <v>2704</v>
      </c>
      <c r="AC2715" s="25">
        <f t="shared" ca="1" si="86"/>
        <v>0.54060410545509596</v>
      </c>
      <c r="AD2715" s="1">
        <f t="shared" ca="1" si="85"/>
        <v>480</v>
      </c>
    </row>
    <row r="2716" spans="28:30" x14ac:dyDescent="0.7">
      <c r="AB2716" s="1">
        <v>2705</v>
      </c>
      <c r="AC2716" s="25">
        <f t="shared" ca="1" si="86"/>
        <v>0.45083179926742123</v>
      </c>
      <c r="AD2716" s="1">
        <f t="shared" ca="1" si="85"/>
        <v>-540</v>
      </c>
    </row>
    <row r="2717" spans="28:30" x14ac:dyDescent="0.7">
      <c r="AB2717" s="1">
        <v>2706</v>
      </c>
      <c r="AC2717" s="25">
        <f t="shared" ca="1" si="86"/>
        <v>0.44425674514504876</v>
      </c>
      <c r="AD2717" s="1">
        <f t="shared" ca="1" si="85"/>
        <v>-540</v>
      </c>
    </row>
    <row r="2718" spans="28:30" x14ac:dyDescent="0.7">
      <c r="AB2718" s="1">
        <v>2707</v>
      </c>
      <c r="AC2718" s="25">
        <f t="shared" ca="1" si="86"/>
        <v>0.48673338016935119</v>
      </c>
      <c r="AD2718" s="1">
        <f t="shared" ca="1" si="85"/>
        <v>-540</v>
      </c>
    </row>
    <row r="2719" spans="28:30" x14ac:dyDescent="0.7">
      <c r="AB2719" s="1">
        <v>2708</v>
      </c>
      <c r="AC2719" s="25">
        <f t="shared" ca="1" si="86"/>
        <v>4.9808197835445656E-2</v>
      </c>
      <c r="AD2719" s="1">
        <f t="shared" ca="1" si="85"/>
        <v>-1040</v>
      </c>
    </row>
    <row r="2720" spans="28:30" x14ac:dyDescent="0.7">
      <c r="AB2720" s="1">
        <v>2709</v>
      </c>
      <c r="AC2720" s="25">
        <f t="shared" ca="1" si="86"/>
        <v>0.31976711231495369</v>
      </c>
      <c r="AD2720" s="1">
        <f t="shared" ca="1" si="85"/>
        <v>-540</v>
      </c>
    </row>
    <row r="2721" spans="28:30" x14ac:dyDescent="0.7">
      <c r="AB2721" s="1">
        <v>2710</v>
      </c>
      <c r="AC2721" s="25">
        <f t="shared" ca="1" si="86"/>
        <v>0.267110682610053</v>
      </c>
      <c r="AD2721" s="1">
        <f t="shared" ca="1" si="85"/>
        <v>-540</v>
      </c>
    </row>
    <row r="2722" spans="28:30" x14ac:dyDescent="0.7">
      <c r="AB2722" s="1">
        <v>2711</v>
      </c>
      <c r="AC2722" s="25">
        <f t="shared" ca="1" si="86"/>
        <v>0.32867204186814336</v>
      </c>
      <c r="AD2722" s="1">
        <f t="shared" ca="1" si="85"/>
        <v>-540</v>
      </c>
    </row>
    <row r="2723" spans="28:30" x14ac:dyDescent="0.7">
      <c r="AB2723" s="1">
        <v>2712</v>
      </c>
      <c r="AC2723" s="25">
        <f t="shared" ca="1" si="86"/>
        <v>0.23509692838616159</v>
      </c>
      <c r="AD2723" s="1">
        <f t="shared" ca="1" si="85"/>
        <v>-540</v>
      </c>
    </row>
    <row r="2724" spans="28:30" x14ac:dyDescent="0.7">
      <c r="AB2724" s="1">
        <v>2713</v>
      </c>
      <c r="AC2724" s="25">
        <f t="shared" ca="1" si="86"/>
        <v>0.36595059284204379</v>
      </c>
      <c r="AD2724" s="1">
        <f t="shared" ca="1" si="85"/>
        <v>-540</v>
      </c>
    </row>
    <row r="2725" spans="28:30" x14ac:dyDescent="0.7">
      <c r="AB2725" s="1">
        <v>2714</v>
      </c>
      <c r="AC2725" s="25">
        <f t="shared" ca="1" si="86"/>
        <v>2.0643981173971149E-3</v>
      </c>
      <c r="AD2725" s="1">
        <f t="shared" ca="1" si="85"/>
        <v>-1040</v>
      </c>
    </row>
    <row r="2726" spans="28:30" x14ac:dyDescent="0.7">
      <c r="AB2726" s="1">
        <v>2715</v>
      </c>
      <c r="AC2726" s="25">
        <f t="shared" ca="1" si="86"/>
        <v>0.92774343749329558</v>
      </c>
      <c r="AD2726" s="1">
        <f t="shared" ca="1" si="85"/>
        <v>1000</v>
      </c>
    </row>
    <row r="2727" spans="28:30" x14ac:dyDescent="0.7">
      <c r="AB2727" s="1">
        <v>2716</v>
      </c>
      <c r="AC2727" s="25">
        <f t="shared" ca="1" si="86"/>
        <v>0.37464410332936504</v>
      </c>
      <c r="AD2727" s="1">
        <f t="shared" ca="1" si="85"/>
        <v>-540</v>
      </c>
    </row>
    <row r="2728" spans="28:30" x14ac:dyDescent="0.7">
      <c r="AB2728" s="1">
        <v>2717</v>
      </c>
      <c r="AC2728" s="25">
        <f t="shared" ca="1" si="86"/>
        <v>0.45788662061450858</v>
      </c>
      <c r="AD2728" s="1">
        <f t="shared" ca="1" si="85"/>
        <v>-540</v>
      </c>
    </row>
    <row r="2729" spans="28:30" x14ac:dyDescent="0.7">
      <c r="AB2729" s="1">
        <v>2718</v>
      </c>
      <c r="AC2729" s="25">
        <f t="shared" ca="1" si="86"/>
        <v>0.43352293163860767</v>
      </c>
      <c r="AD2729" s="1">
        <f t="shared" ca="1" si="85"/>
        <v>-540</v>
      </c>
    </row>
    <row r="2730" spans="28:30" x14ac:dyDescent="0.7">
      <c r="AB2730" s="1">
        <v>2719</v>
      </c>
      <c r="AC2730" s="25">
        <f t="shared" ca="1" si="86"/>
        <v>0.88310155360493869</v>
      </c>
      <c r="AD2730" s="1">
        <f t="shared" ca="1" si="85"/>
        <v>1000</v>
      </c>
    </row>
    <row r="2731" spans="28:30" x14ac:dyDescent="0.7">
      <c r="AB2731" s="1">
        <v>2720</v>
      </c>
      <c r="AC2731" s="25">
        <f t="shared" ca="1" si="86"/>
        <v>0.64072627630913725</v>
      </c>
      <c r="AD2731" s="1">
        <f t="shared" ca="1" si="85"/>
        <v>480</v>
      </c>
    </row>
    <row r="2732" spans="28:30" x14ac:dyDescent="0.7">
      <c r="AB2732" s="1">
        <v>2721</v>
      </c>
      <c r="AC2732" s="25">
        <f t="shared" ca="1" si="86"/>
        <v>0.19853446198158409</v>
      </c>
      <c r="AD2732" s="1">
        <f t="shared" ca="1" si="85"/>
        <v>-1040</v>
      </c>
    </row>
    <row r="2733" spans="28:30" x14ac:dyDescent="0.7">
      <c r="AB2733" s="1">
        <v>2722</v>
      </c>
      <c r="AC2733" s="25">
        <f t="shared" ca="1" si="86"/>
        <v>0.4331738984035346</v>
      </c>
      <c r="AD2733" s="1">
        <f t="shared" ca="1" si="85"/>
        <v>-540</v>
      </c>
    </row>
    <row r="2734" spans="28:30" x14ac:dyDescent="0.7">
      <c r="AB2734" s="1">
        <v>2723</v>
      </c>
      <c r="AC2734" s="25">
        <f t="shared" ca="1" si="86"/>
        <v>0.27340973620032094</v>
      </c>
      <c r="AD2734" s="1">
        <f t="shared" ca="1" si="85"/>
        <v>-540</v>
      </c>
    </row>
    <row r="2735" spans="28:30" x14ac:dyDescent="0.7">
      <c r="AB2735" s="1">
        <v>2724</v>
      </c>
      <c r="AC2735" s="25">
        <f t="shared" ca="1" si="86"/>
        <v>0.22976296149719833</v>
      </c>
      <c r="AD2735" s="1">
        <f t="shared" ca="1" si="85"/>
        <v>-540</v>
      </c>
    </row>
    <row r="2736" spans="28:30" x14ac:dyDescent="0.7">
      <c r="AB2736" s="1">
        <v>2725</v>
      </c>
      <c r="AC2736" s="25">
        <f t="shared" ca="1" si="86"/>
        <v>3.2845472183582691E-2</v>
      </c>
      <c r="AD2736" s="1">
        <f t="shared" ca="1" si="85"/>
        <v>-1040</v>
      </c>
    </row>
    <row r="2737" spans="28:30" x14ac:dyDescent="0.7">
      <c r="AB2737" s="1">
        <v>2726</v>
      </c>
      <c r="AC2737" s="25">
        <f t="shared" ca="1" si="86"/>
        <v>0.35652595967210665</v>
      </c>
      <c r="AD2737" s="1">
        <f t="shared" ca="1" si="85"/>
        <v>-540</v>
      </c>
    </row>
    <row r="2738" spans="28:30" x14ac:dyDescent="0.7">
      <c r="AB2738" s="1">
        <v>2727</v>
      </c>
      <c r="AC2738" s="25">
        <f t="shared" ca="1" si="86"/>
        <v>0.6903400800816385</v>
      </c>
      <c r="AD2738" s="1">
        <f t="shared" ca="1" si="85"/>
        <v>480</v>
      </c>
    </row>
    <row r="2739" spans="28:30" x14ac:dyDescent="0.7">
      <c r="AB2739" s="1">
        <v>2728</v>
      </c>
      <c r="AC2739" s="25">
        <f t="shared" ca="1" si="86"/>
        <v>0.35318164403996122</v>
      </c>
      <c r="AD2739" s="1">
        <f t="shared" ca="1" si="85"/>
        <v>-540</v>
      </c>
    </row>
    <row r="2740" spans="28:30" x14ac:dyDescent="0.7">
      <c r="AB2740" s="1">
        <v>2729</v>
      </c>
      <c r="AC2740" s="25">
        <f t="shared" ca="1" si="86"/>
        <v>8.5589586710402954E-2</v>
      </c>
      <c r="AD2740" s="1">
        <f t="shared" ca="1" si="85"/>
        <v>-1040</v>
      </c>
    </row>
    <row r="2741" spans="28:30" x14ac:dyDescent="0.7">
      <c r="AB2741" s="1">
        <v>2730</v>
      </c>
      <c r="AC2741" s="25">
        <f t="shared" ca="1" si="86"/>
        <v>2.2114307076687045E-2</v>
      </c>
      <c r="AD2741" s="1">
        <f t="shared" ca="1" si="85"/>
        <v>-1040</v>
      </c>
    </row>
    <row r="2742" spans="28:30" x14ac:dyDescent="0.7">
      <c r="AB2742" s="1">
        <v>2731</v>
      </c>
      <c r="AC2742" s="25">
        <f t="shared" ca="1" si="86"/>
        <v>0.57059072934031707</v>
      </c>
      <c r="AD2742" s="1">
        <f t="shared" ca="1" si="85"/>
        <v>480</v>
      </c>
    </row>
    <row r="2743" spans="28:30" x14ac:dyDescent="0.7">
      <c r="AB2743" s="1">
        <v>2732</v>
      </c>
      <c r="AC2743" s="25">
        <f t="shared" ca="1" si="86"/>
        <v>0.28247978725613521</v>
      </c>
      <c r="AD2743" s="1">
        <f t="shared" ca="1" si="85"/>
        <v>-540</v>
      </c>
    </row>
    <row r="2744" spans="28:30" x14ac:dyDescent="0.7">
      <c r="AB2744" s="1">
        <v>2733</v>
      </c>
      <c r="AC2744" s="25">
        <f t="shared" ca="1" si="86"/>
        <v>0.82055620478752667</v>
      </c>
      <c r="AD2744" s="1">
        <f t="shared" ca="1" si="85"/>
        <v>1000</v>
      </c>
    </row>
    <row r="2745" spans="28:30" x14ac:dyDescent="0.7">
      <c r="AB2745" s="1">
        <v>2734</v>
      </c>
      <c r="AC2745" s="25">
        <f t="shared" ca="1" si="86"/>
        <v>0.13314804871131081</v>
      </c>
      <c r="AD2745" s="1">
        <f t="shared" ca="1" si="85"/>
        <v>-1040</v>
      </c>
    </row>
    <row r="2746" spans="28:30" x14ac:dyDescent="0.7">
      <c r="AB2746" s="1">
        <v>2735</v>
      </c>
      <c r="AC2746" s="25">
        <f t="shared" ca="1" si="86"/>
        <v>0.51295785327998544</v>
      </c>
      <c r="AD2746" s="1">
        <f t="shared" ca="1" si="85"/>
        <v>-540</v>
      </c>
    </row>
    <row r="2747" spans="28:30" x14ac:dyDescent="0.7">
      <c r="AB2747" s="1">
        <v>2736</v>
      </c>
      <c r="AC2747" s="25">
        <f t="shared" ca="1" si="86"/>
        <v>6.7811398702021908E-2</v>
      </c>
      <c r="AD2747" s="1">
        <f t="shared" ca="1" si="85"/>
        <v>-1040</v>
      </c>
    </row>
    <row r="2748" spans="28:30" x14ac:dyDescent="0.7">
      <c r="AB2748" s="1">
        <v>2737</v>
      </c>
      <c r="AC2748" s="25">
        <f t="shared" ca="1" si="86"/>
        <v>0.31307579599726343</v>
      </c>
      <c r="AD2748" s="1">
        <f t="shared" ca="1" si="85"/>
        <v>-540</v>
      </c>
    </row>
    <row r="2749" spans="28:30" x14ac:dyDescent="0.7">
      <c r="AB2749" s="1">
        <v>2738</v>
      </c>
      <c r="AC2749" s="25">
        <f t="shared" ca="1" si="86"/>
        <v>0.11859702940956707</v>
      </c>
      <c r="AD2749" s="1">
        <f t="shared" ca="1" si="85"/>
        <v>-1040</v>
      </c>
    </row>
    <row r="2750" spans="28:30" x14ac:dyDescent="0.7">
      <c r="AB2750" s="1">
        <v>2739</v>
      </c>
      <c r="AC2750" s="25">
        <f t="shared" ca="1" si="86"/>
        <v>0.20366301121160291</v>
      </c>
      <c r="AD2750" s="1">
        <f t="shared" ca="1" si="85"/>
        <v>-1040</v>
      </c>
    </row>
    <row r="2751" spans="28:30" x14ac:dyDescent="0.7">
      <c r="AB2751" s="1">
        <v>2740</v>
      </c>
      <c r="AC2751" s="25">
        <f t="shared" ca="1" si="86"/>
        <v>0.5620663175424967</v>
      </c>
      <c r="AD2751" s="1">
        <f t="shared" ca="1" si="85"/>
        <v>480</v>
      </c>
    </row>
    <row r="2752" spans="28:30" x14ac:dyDescent="0.7">
      <c r="AB2752" s="1">
        <v>2741</v>
      </c>
      <c r="AC2752" s="25">
        <f t="shared" ca="1" si="86"/>
        <v>0.40158988756006286</v>
      </c>
      <c r="AD2752" s="1">
        <f t="shared" ca="1" si="85"/>
        <v>-540</v>
      </c>
    </row>
    <row r="2753" spans="28:30" x14ac:dyDescent="0.7">
      <c r="AB2753" s="1">
        <v>2742</v>
      </c>
      <c r="AC2753" s="25">
        <f t="shared" ca="1" si="86"/>
        <v>0.91779420018262647</v>
      </c>
      <c r="AD2753" s="1">
        <f t="shared" ca="1" si="85"/>
        <v>1000</v>
      </c>
    </row>
    <row r="2754" spans="28:30" x14ac:dyDescent="0.7">
      <c r="AB2754" s="1">
        <v>2743</v>
      </c>
      <c r="AC2754" s="25">
        <f t="shared" ca="1" si="86"/>
        <v>0.91600858634032878</v>
      </c>
      <c r="AD2754" s="1">
        <f t="shared" ca="1" si="85"/>
        <v>1000</v>
      </c>
    </row>
    <row r="2755" spans="28:30" x14ac:dyDescent="0.7">
      <c r="AB2755" s="1">
        <v>2744</v>
      </c>
      <c r="AC2755" s="25">
        <f t="shared" ca="1" si="86"/>
        <v>0.77122421723430445</v>
      </c>
      <c r="AD2755" s="1">
        <f t="shared" ca="1" si="85"/>
        <v>1000</v>
      </c>
    </row>
    <row r="2756" spans="28:30" x14ac:dyDescent="0.7">
      <c r="AB2756" s="1">
        <v>2745</v>
      </c>
      <c r="AC2756" s="25">
        <f t="shared" ca="1" si="86"/>
        <v>3.5896860424931232E-2</v>
      </c>
      <c r="AD2756" s="1">
        <f t="shared" ca="1" si="85"/>
        <v>-1040</v>
      </c>
    </row>
    <row r="2757" spans="28:30" x14ac:dyDescent="0.7">
      <c r="AB2757" s="1">
        <v>2746</v>
      </c>
      <c r="AC2757" s="25">
        <f t="shared" ca="1" si="86"/>
        <v>0.88229876354734338</v>
      </c>
      <c r="AD2757" s="1">
        <f t="shared" ca="1" si="85"/>
        <v>1000</v>
      </c>
    </row>
    <row r="2758" spans="28:30" x14ac:dyDescent="0.7">
      <c r="AB2758" s="1">
        <v>2747</v>
      </c>
      <c r="AC2758" s="25">
        <f t="shared" ca="1" si="86"/>
        <v>0.52541638116131739</v>
      </c>
      <c r="AD2758" s="1">
        <f t="shared" ca="1" si="85"/>
        <v>480</v>
      </c>
    </row>
    <row r="2759" spans="28:30" x14ac:dyDescent="0.7">
      <c r="AB2759" s="1">
        <v>2748</v>
      </c>
      <c r="AC2759" s="25">
        <f t="shared" ca="1" si="86"/>
        <v>9.6749432006318248E-2</v>
      </c>
      <c r="AD2759" s="1">
        <f t="shared" ca="1" si="85"/>
        <v>-1040</v>
      </c>
    </row>
    <row r="2760" spans="28:30" x14ac:dyDescent="0.7">
      <c r="AB2760" s="1">
        <v>2749</v>
      </c>
      <c r="AC2760" s="25">
        <f t="shared" ca="1" si="86"/>
        <v>0.22909773180814852</v>
      </c>
      <c r="AD2760" s="1">
        <f t="shared" ca="1" si="85"/>
        <v>-540</v>
      </c>
    </row>
    <row r="2761" spans="28:30" x14ac:dyDescent="0.7">
      <c r="AB2761" s="1">
        <v>2750</v>
      </c>
      <c r="AC2761" s="25">
        <f t="shared" ca="1" si="86"/>
        <v>0.80442486314800887</v>
      </c>
      <c r="AD2761" s="1">
        <f t="shared" ca="1" si="85"/>
        <v>1000</v>
      </c>
    </row>
    <row r="2762" spans="28:30" x14ac:dyDescent="0.7">
      <c r="AB2762" s="1">
        <v>2751</v>
      </c>
      <c r="AC2762" s="25">
        <f t="shared" ca="1" si="86"/>
        <v>0.30673740298250007</v>
      </c>
      <c r="AD2762" s="1">
        <f t="shared" ca="1" si="85"/>
        <v>-540</v>
      </c>
    </row>
    <row r="2763" spans="28:30" x14ac:dyDescent="0.7">
      <c r="AB2763" s="1">
        <v>2752</v>
      </c>
      <c r="AC2763" s="25">
        <f t="shared" ca="1" si="86"/>
        <v>0.9633571296569593</v>
      </c>
      <c r="AD2763" s="1">
        <f t="shared" ca="1" si="85"/>
        <v>1000</v>
      </c>
    </row>
    <row r="2764" spans="28:30" x14ac:dyDescent="0.7">
      <c r="AB2764" s="1">
        <v>2753</v>
      </c>
      <c r="AC2764" s="25">
        <f t="shared" ca="1" si="86"/>
        <v>0.31722917221759284</v>
      </c>
      <c r="AD2764" s="1">
        <f t="shared" ref="AD2764:AD2827" ca="1" si="87">VLOOKUP(AC2764,$W$9:$X$12,2,1)</f>
        <v>-540</v>
      </c>
    </row>
    <row r="2765" spans="28:30" x14ac:dyDescent="0.7">
      <c r="AB2765" s="1">
        <v>2754</v>
      </c>
      <c r="AC2765" s="25">
        <f t="shared" ref="AC2765:AC2828" ca="1" si="88">RAND()</f>
        <v>0.4715708703573831</v>
      </c>
      <c r="AD2765" s="1">
        <f t="shared" ca="1" si="87"/>
        <v>-540</v>
      </c>
    </row>
    <row r="2766" spans="28:30" x14ac:dyDescent="0.7">
      <c r="AB2766" s="1">
        <v>2755</v>
      </c>
      <c r="AC2766" s="25">
        <f t="shared" ca="1" si="88"/>
        <v>0.23231568897277355</v>
      </c>
      <c r="AD2766" s="1">
        <f t="shared" ca="1" si="87"/>
        <v>-540</v>
      </c>
    </row>
    <row r="2767" spans="28:30" x14ac:dyDescent="0.7">
      <c r="AB2767" s="1">
        <v>2756</v>
      </c>
      <c r="AC2767" s="25">
        <f t="shared" ca="1" si="88"/>
        <v>0.16102847973506762</v>
      </c>
      <c r="AD2767" s="1">
        <f t="shared" ca="1" si="87"/>
        <v>-1040</v>
      </c>
    </row>
    <row r="2768" spans="28:30" x14ac:dyDescent="0.7">
      <c r="AB2768" s="1">
        <v>2757</v>
      </c>
      <c r="AC2768" s="25">
        <f t="shared" ca="1" si="88"/>
        <v>0.26929174941830147</v>
      </c>
      <c r="AD2768" s="1">
        <f t="shared" ca="1" si="87"/>
        <v>-540</v>
      </c>
    </row>
    <row r="2769" spans="28:30" x14ac:dyDescent="0.7">
      <c r="AB2769" s="1">
        <v>2758</v>
      </c>
      <c r="AC2769" s="25">
        <f t="shared" ca="1" si="88"/>
        <v>0.7941110322744992</v>
      </c>
      <c r="AD2769" s="1">
        <f t="shared" ca="1" si="87"/>
        <v>1000</v>
      </c>
    </row>
    <row r="2770" spans="28:30" x14ac:dyDescent="0.7">
      <c r="AB2770" s="1">
        <v>2759</v>
      </c>
      <c r="AC2770" s="25">
        <f t="shared" ca="1" si="88"/>
        <v>0.54676837115737209</v>
      </c>
      <c r="AD2770" s="1">
        <f t="shared" ca="1" si="87"/>
        <v>480</v>
      </c>
    </row>
    <row r="2771" spans="28:30" x14ac:dyDescent="0.7">
      <c r="AB2771" s="1">
        <v>2760</v>
      </c>
      <c r="AC2771" s="25">
        <f t="shared" ca="1" si="88"/>
        <v>0.94212405549663847</v>
      </c>
      <c r="AD2771" s="1">
        <f t="shared" ca="1" si="87"/>
        <v>1000</v>
      </c>
    </row>
    <row r="2772" spans="28:30" x14ac:dyDescent="0.7">
      <c r="AB2772" s="1">
        <v>2761</v>
      </c>
      <c r="AC2772" s="25">
        <f t="shared" ca="1" si="88"/>
        <v>9.6136669474048531E-2</v>
      </c>
      <c r="AD2772" s="1">
        <f t="shared" ca="1" si="87"/>
        <v>-1040</v>
      </c>
    </row>
    <row r="2773" spans="28:30" x14ac:dyDescent="0.7">
      <c r="AB2773" s="1">
        <v>2762</v>
      </c>
      <c r="AC2773" s="25">
        <f t="shared" ca="1" si="88"/>
        <v>0.30403921611610585</v>
      </c>
      <c r="AD2773" s="1">
        <f t="shared" ca="1" si="87"/>
        <v>-540</v>
      </c>
    </row>
    <row r="2774" spans="28:30" x14ac:dyDescent="0.7">
      <c r="AB2774" s="1">
        <v>2763</v>
      </c>
      <c r="AC2774" s="25">
        <f t="shared" ca="1" si="88"/>
        <v>0.91351298298673123</v>
      </c>
      <c r="AD2774" s="1">
        <f t="shared" ca="1" si="87"/>
        <v>1000</v>
      </c>
    </row>
    <row r="2775" spans="28:30" x14ac:dyDescent="0.7">
      <c r="AB2775" s="1">
        <v>2764</v>
      </c>
      <c r="AC2775" s="25">
        <f t="shared" ca="1" si="88"/>
        <v>0.51877167394515233</v>
      </c>
      <c r="AD2775" s="1">
        <f t="shared" ca="1" si="87"/>
        <v>-540</v>
      </c>
    </row>
    <row r="2776" spans="28:30" x14ac:dyDescent="0.7">
      <c r="AB2776" s="1">
        <v>2765</v>
      </c>
      <c r="AC2776" s="25">
        <f t="shared" ca="1" si="88"/>
        <v>0.80124784907607105</v>
      </c>
      <c r="AD2776" s="1">
        <f t="shared" ca="1" si="87"/>
        <v>1000</v>
      </c>
    </row>
    <row r="2777" spans="28:30" x14ac:dyDescent="0.7">
      <c r="AB2777" s="1">
        <v>2766</v>
      </c>
      <c r="AC2777" s="25">
        <f t="shared" ca="1" si="88"/>
        <v>0.44722679114470176</v>
      </c>
      <c r="AD2777" s="1">
        <f t="shared" ca="1" si="87"/>
        <v>-540</v>
      </c>
    </row>
    <row r="2778" spans="28:30" x14ac:dyDescent="0.7">
      <c r="AB2778" s="1">
        <v>2767</v>
      </c>
      <c r="AC2778" s="25">
        <f t="shared" ca="1" si="88"/>
        <v>0.20566501107791013</v>
      </c>
      <c r="AD2778" s="1">
        <f t="shared" ca="1" si="87"/>
        <v>-1040</v>
      </c>
    </row>
    <row r="2779" spans="28:30" x14ac:dyDescent="0.7">
      <c r="AB2779" s="1">
        <v>2768</v>
      </c>
      <c r="AC2779" s="25">
        <f t="shared" ca="1" si="88"/>
        <v>0.5514226631431739</v>
      </c>
      <c r="AD2779" s="1">
        <f t="shared" ca="1" si="87"/>
        <v>480</v>
      </c>
    </row>
    <row r="2780" spans="28:30" x14ac:dyDescent="0.7">
      <c r="AB2780" s="1">
        <v>2769</v>
      </c>
      <c r="AC2780" s="25">
        <f t="shared" ca="1" si="88"/>
        <v>0.29241151311200564</v>
      </c>
      <c r="AD2780" s="1">
        <f t="shared" ca="1" si="87"/>
        <v>-540</v>
      </c>
    </row>
    <row r="2781" spans="28:30" x14ac:dyDescent="0.7">
      <c r="AB2781" s="1">
        <v>2770</v>
      </c>
      <c r="AC2781" s="25">
        <f t="shared" ca="1" si="88"/>
        <v>0.77707783276232867</v>
      </c>
      <c r="AD2781" s="1">
        <f t="shared" ca="1" si="87"/>
        <v>1000</v>
      </c>
    </row>
    <row r="2782" spans="28:30" x14ac:dyDescent="0.7">
      <c r="AB2782" s="1">
        <v>2771</v>
      </c>
      <c r="AC2782" s="25">
        <f t="shared" ca="1" si="88"/>
        <v>0.6872430909439684</v>
      </c>
      <c r="AD2782" s="1">
        <f t="shared" ca="1" si="87"/>
        <v>480</v>
      </c>
    </row>
    <row r="2783" spans="28:30" x14ac:dyDescent="0.7">
      <c r="AB2783" s="1">
        <v>2772</v>
      </c>
      <c r="AC2783" s="25">
        <f t="shared" ca="1" si="88"/>
        <v>0.42537237259368699</v>
      </c>
      <c r="AD2783" s="1">
        <f t="shared" ca="1" si="87"/>
        <v>-540</v>
      </c>
    </row>
    <row r="2784" spans="28:30" x14ac:dyDescent="0.7">
      <c r="AB2784" s="1">
        <v>2773</v>
      </c>
      <c r="AC2784" s="25">
        <f t="shared" ca="1" si="88"/>
        <v>0.72169669485692201</v>
      </c>
      <c r="AD2784" s="1">
        <f t="shared" ca="1" si="87"/>
        <v>480</v>
      </c>
    </row>
    <row r="2785" spans="28:30" x14ac:dyDescent="0.7">
      <c r="AB2785" s="1">
        <v>2774</v>
      </c>
      <c r="AC2785" s="25">
        <f t="shared" ca="1" si="88"/>
        <v>0.17550963085320115</v>
      </c>
      <c r="AD2785" s="1">
        <f t="shared" ca="1" si="87"/>
        <v>-1040</v>
      </c>
    </row>
    <row r="2786" spans="28:30" x14ac:dyDescent="0.7">
      <c r="AB2786" s="1">
        <v>2775</v>
      </c>
      <c r="AC2786" s="25">
        <f t="shared" ca="1" si="88"/>
        <v>0.45629831066848503</v>
      </c>
      <c r="AD2786" s="1">
        <f t="shared" ca="1" si="87"/>
        <v>-540</v>
      </c>
    </row>
    <row r="2787" spans="28:30" x14ac:dyDescent="0.7">
      <c r="AB2787" s="1">
        <v>2776</v>
      </c>
      <c r="AC2787" s="25">
        <f t="shared" ca="1" si="88"/>
        <v>0.69690336057348423</v>
      </c>
      <c r="AD2787" s="1">
        <f t="shared" ca="1" si="87"/>
        <v>480</v>
      </c>
    </row>
    <row r="2788" spans="28:30" x14ac:dyDescent="0.7">
      <c r="AB2788" s="1">
        <v>2777</v>
      </c>
      <c r="AC2788" s="25">
        <f t="shared" ca="1" si="88"/>
        <v>0.66489930496179073</v>
      </c>
      <c r="AD2788" s="1">
        <f t="shared" ca="1" si="87"/>
        <v>480</v>
      </c>
    </row>
    <row r="2789" spans="28:30" x14ac:dyDescent="0.7">
      <c r="AB2789" s="1">
        <v>2778</v>
      </c>
      <c r="AC2789" s="25">
        <f t="shared" ca="1" si="88"/>
        <v>0.1003008687058925</v>
      </c>
      <c r="AD2789" s="1">
        <f t="shared" ca="1" si="87"/>
        <v>-1040</v>
      </c>
    </row>
    <row r="2790" spans="28:30" x14ac:dyDescent="0.7">
      <c r="AB2790" s="1">
        <v>2779</v>
      </c>
      <c r="AC2790" s="25">
        <f t="shared" ca="1" si="88"/>
        <v>9.5264370976136048E-2</v>
      </c>
      <c r="AD2790" s="1">
        <f t="shared" ca="1" si="87"/>
        <v>-1040</v>
      </c>
    </row>
    <row r="2791" spans="28:30" x14ac:dyDescent="0.7">
      <c r="AB2791" s="1">
        <v>2780</v>
      </c>
      <c r="AC2791" s="25">
        <f t="shared" ca="1" si="88"/>
        <v>0.56147390387414686</v>
      </c>
      <c r="AD2791" s="1">
        <f t="shared" ca="1" si="87"/>
        <v>480</v>
      </c>
    </row>
    <row r="2792" spans="28:30" x14ac:dyDescent="0.7">
      <c r="AB2792" s="1">
        <v>2781</v>
      </c>
      <c r="AC2792" s="25">
        <f t="shared" ca="1" si="88"/>
        <v>0.60959406683538808</v>
      </c>
      <c r="AD2792" s="1">
        <f t="shared" ca="1" si="87"/>
        <v>480</v>
      </c>
    </row>
    <row r="2793" spans="28:30" x14ac:dyDescent="0.7">
      <c r="AB2793" s="1">
        <v>2782</v>
      </c>
      <c r="AC2793" s="25">
        <f t="shared" ca="1" si="88"/>
        <v>0.66646311859142304</v>
      </c>
      <c r="AD2793" s="1">
        <f t="shared" ca="1" si="87"/>
        <v>480</v>
      </c>
    </row>
    <row r="2794" spans="28:30" x14ac:dyDescent="0.7">
      <c r="AB2794" s="1">
        <v>2783</v>
      </c>
      <c r="AC2794" s="25">
        <f t="shared" ca="1" si="88"/>
        <v>0.99304809676397865</v>
      </c>
      <c r="AD2794" s="1">
        <f t="shared" ca="1" si="87"/>
        <v>1000</v>
      </c>
    </row>
    <row r="2795" spans="28:30" x14ac:dyDescent="0.7">
      <c r="AB2795" s="1">
        <v>2784</v>
      </c>
      <c r="AC2795" s="25">
        <f t="shared" ca="1" si="88"/>
        <v>0.4945401661713118</v>
      </c>
      <c r="AD2795" s="1">
        <f t="shared" ca="1" si="87"/>
        <v>-540</v>
      </c>
    </row>
    <row r="2796" spans="28:30" x14ac:dyDescent="0.7">
      <c r="AB2796" s="1">
        <v>2785</v>
      </c>
      <c r="AC2796" s="25">
        <f t="shared" ca="1" si="88"/>
        <v>0.82272696356704611</v>
      </c>
      <c r="AD2796" s="1">
        <f t="shared" ca="1" si="87"/>
        <v>1000</v>
      </c>
    </row>
    <row r="2797" spans="28:30" x14ac:dyDescent="0.7">
      <c r="AB2797" s="1">
        <v>2786</v>
      </c>
      <c r="AC2797" s="25">
        <f t="shared" ca="1" si="88"/>
        <v>0.38718651685022543</v>
      </c>
      <c r="AD2797" s="1">
        <f t="shared" ca="1" si="87"/>
        <v>-540</v>
      </c>
    </row>
    <row r="2798" spans="28:30" x14ac:dyDescent="0.7">
      <c r="AB2798" s="1">
        <v>2787</v>
      </c>
      <c r="AC2798" s="25">
        <f t="shared" ca="1" si="88"/>
        <v>0.20123007753876598</v>
      </c>
      <c r="AD2798" s="1">
        <f t="shared" ca="1" si="87"/>
        <v>-1040</v>
      </c>
    </row>
    <row r="2799" spans="28:30" x14ac:dyDescent="0.7">
      <c r="AB2799" s="1">
        <v>2788</v>
      </c>
      <c r="AC2799" s="25">
        <f t="shared" ca="1" si="88"/>
        <v>0.48237746523039748</v>
      </c>
      <c r="AD2799" s="1">
        <f t="shared" ca="1" si="87"/>
        <v>-540</v>
      </c>
    </row>
    <row r="2800" spans="28:30" x14ac:dyDescent="0.7">
      <c r="AB2800" s="1">
        <v>2789</v>
      </c>
      <c r="AC2800" s="25">
        <f t="shared" ca="1" si="88"/>
        <v>0.72007456414436888</v>
      </c>
      <c r="AD2800" s="1">
        <f t="shared" ca="1" si="87"/>
        <v>480</v>
      </c>
    </row>
    <row r="2801" spans="28:30" x14ac:dyDescent="0.7">
      <c r="AB2801" s="1">
        <v>2790</v>
      </c>
      <c r="AC2801" s="25">
        <f t="shared" ca="1" si="88"/>
        <v>0.86791686802005308</v>
      </c>
      <c r="AD2801" s="1">
        <f t="shared" ca="1" si="87"/>
        <v>1000</v>
      </c>
    </row>
    <row r="2802" spans="28:30" x14ac:dyDescent="0.7">
      <c r="AB2802" s="1">
        <v>2791</v>
      </c>
      <c r="AC2802" s="25">
        <f t="shared" ca="1" si="88"/>
        <v>0.90652538492789159</v>
      </c>
      <c r="AD2802" s="1">
        <f t="shared" ca="1" si="87"/>
        <v>1000</v>
      </c>
    </row>
    <row r="2803" spans="28:30" x14ac:dyDescent="0.7">
      <c r="AB2803" s="1">
        <v>2792</v>
      </c>
      <c r="AC2803" s="25">
        <f t="shared" ca="1" si="88"/>
        <v>0.43544104593797772</v>
      </c>
      <c r="AD2803" s="1">
        <f t="shared" ca="1" si="87"/>
        <v>-540</v>
      </c>
    </row>
    <row r="2804" spans="28:30" x14ac:dyDescent="0.7">
      <c r="AB2804" s="1">
        <v>2793</v>
      </c>
      <c r="AC2804" s="25">
        <f t="shared" ca="1" si="88"/>
        <v>0.83041169293713069</v>
      </c>
      <c r="AD2804" s="1">
        <f t="shared" ca="1" si="87"/>
        <v>1000</v>
      </c>
    </row>
    <row r="2805" spans="28:30" x14ac:dyDescent="0.7">
      <c r="AB2805" s="1">
        <v>2794</v>
      </c>
      <c r="AC2805" s="25">
        <f t="shared" ca="1" si="88"/>
        <v>0.61004963918745969</v>
      </c>
      <c r="AD2805" s="1">
        <f t="shared" ca="1" si="87"/>
        <v>480</v>
      </c>
    </row>
    <row r="2806" spans="28:30" x14ac:dyDescent="0.7">
      <c r="AB2806" s="1">
        <v>2795</v>
      </c>
      <c r="AC2806" s="25">
        <f t="shared" ca="1" si="88"/>
        <v>0.52221617409790233</v>
      </c>
      <c r="AD2806" s="1">
        <f t="shared" ca="1" si="87"/>
        <v>480</v>
      </c>
    </row>
    <row r="2807" spans="28:30" x14ac:dyDescent="0.7">
      <c r="AB2807" s="1">
        <v>2796</v>
      </c>
      <c r="AC2807" s="25">
        <f t="shared" ca="1" si="88"/>
        <v>0.32160292937854151</v>
      </c>
      <c r="AD2807" s="1">
        <f t="shared" ca="1" si="87"/>
        <v>-540</v>
      </c>
    </row>
    <row r="2808" spans="28:30" x14ac:dyDescent="0.7">
      <c r="AB2808" s="1">
        <v>2797</v>
      </c>
      <c r="AC2808" s="25">
        <f t="shared" ca="1" si="88"/>
        <v>0.64559451511922561</v>
      </c>
      <c r="AD2808" s="1">
        <f t="shared" ca="1" si="87"/>
        <v>480</v>
      </c>
    </row>
    <row r="2809" spans="28:30" x14ac:dyDescent="0.7">
      <c r="AB2809" s="1">
        <v>2798</v>
      </c>
      <c r="AC2809" s="25">
        <f t="shared" ca="1" si="88"/>
        <v>0.49652403258410038</v>
      </c>
      <c r="AD2809" s="1">
        <f t="shared" ca="1" si="87"/>
        <v>-540</v>
      </c>
    </row>
    <row r="2810" spans="28:30" x14ac:dyDescent="0.7">
      <c r="AB2810" s="1">
        <v>2799</v>
      </c>
      <c r="AC2810" s="25">
        <f t="shared" ca="1" si="88"/>
        <v>7.7220138321920317E-2</v>
      </c>
      <c r="AD2810" s="1">
        <f t="shared" ca="1" si="87"/>
        <v>-1040</v>
      </c>
    </row>
    <row r="2811" spans="28:30" x14ac:dyDescent="0.7">
      <c r="AB2811" s="1">
        <v>2800</v>
      </c>
      <c r="AC2811" s="25">
        <f t="shared" ca="1" si="88"/>
        <v>0.82124396627834562</v>
      </c>
      <c r="AD2811" s="1">
        <f t="shared" ca="1" si="87"/>
        <v>1000</v>
      </c>
    </row>
    <row r="2812" spans="28:30" x14ac:dyDescent="0.7">
      <c r="AB2812" s="1">
        <v>2801</v>
      </c>
      <c r="AC2812" s="25">
        <f t="shared" ca="1" si="88"/>
        <v>2.6357571430301041E-2</v>
      </c>
      <c r="AD2812" s="1">
        <f t="shared" ca="1" si="87"/>
        <v>-1040</v>
      </c>
    </row>
    <row r="2813" spans="28:30" x14ac:dyDescent="0.7">
      <c r="AB2813" s="1">
        <v>2802</v>
      </c>
      <c r="AC2813" s="25">
        <f t="shared" ca="1" si="88"/>
        <v>0.54012934051155248</v>
      </c>
      <c r="AD2813" s="1">
        <f t="shared" ca="1" si="87"/>
        <v>480</v>
      </c>
    </row>
    <row r="2814" spans="28:30" x14ac:dyDescent="0.7">
      <c r="AB2814" s="1">
        <v>2803</v>
      </c>
      <c r="AC2814" s="25">
        <f t="shared" ca="1" si="88"/>
        <v>0.64697539010631999</v>
      </c>
      <c r="AD2814" s="1">
        <f t="shared" ca="1" si="87"/>
        <v>480</v>
      </c>
    </row>
    <row r="2815" spans="28:30" x14ac:dyDescent="0.7">
      <c r="AB2815" s="1">
        <v>2804</v>
      </c>
      <c r="AC2815" s="25">
        <f t="shared" ca="1" si="88"/>
        <v>0.50547276260286111</v>
      </c>
      <c r="AD2815" s="1">
        <f t="shared" ca="1" si="87"/>
        <v>-540</v>
      </c>
    </row>
    <row r="2816" spans="28:30" x14ac:dyDescent="0.7">
      <c r="AB2816" s="1">
        <v>2805</v>
      </c>
      <c r="AC2816" s="25">
        <f t="shared" ca="1" si="88"/>
        <v>1.5258447474578718E-3</v>
      </c>
      <c r="AD2816" s="1">
        <f t="shared" ca="1" si="87"/>
        <v>-1040</v>
      </c>
    </row>
    <row r="2817" spans="28:30" x14ac:dyDescent="0.7">
      <c r="AB2817" s="1">
        <v>2806</v>
      </c>
      <c r="AC2817" s="25">
        <f t="shared" ca="1" si="88"/>
        <v>0.30456272296635967</v>
      </c>
      <c r="AD2817" s="1">
        <f t="shared" ca="1" si="87"/>
        <v>-540</v>
      </c>
    </row>
    <row r="2818" spans="28:30" x14ac:dyDescent="0.7">
      <c r="AB2818" s="1">
        <v>2807</v>
      </c>
      <c r="AC2818" s="25">
        <f t="shared" ca="1" si="88"/>
        <v>0.33602652024473045</v>
      </c>
      <c r="AD2818" s="1">
        <f t="shared" ca="1" si="87"/>
        <v>-540</v>
      </c>
    </row>
    <row r="2819" spans="28:30" x14ac:dyDescent="0.7">
      <c r="AB2819" s="1">
        <v>2808</v>
      </c>
      <c r="AC2819" s="25">
        <f t="shared" ca="1" si="88"/>
        <v>0.42606423819669581</v>
      </c>
      <c r="AD2819" s="1">
        <f t="shared" ca="1" si="87"/>
        <v>-540</v>
      </c>
    </row>
    <row r="2820" spans="28:30" x14ac:dyDescent="0.7">
      <c r="AB2820" s="1">
        <v>2809</v>
      </c>
      <c r="AC2820" s="25">
        <f t="shared" ca="1" si="88"/>
        <v>0.5164736521500416</v>
      </c>
      <c r="AD2820" s="1">
        <f t="shared" ca="1" si="87"/>
        <v>-540</v>
      </c>
    </row>
    <row r="2821" spans="28:30" x14ac:dyDescent="0.7">
      <c r="AB2821" s="1">
        <v>2810</v>
      </c>
      <c r="AC2821" s="25">
        <f t="shared" ca="1" si="88"/>
        <v>5.2281052535285699E-3</v>
      </c>
      <c r="AD2821" s="1">
        <f t="shared" ca="1" si="87"/>
        <v>-1040</v>
      </c>
    </row>
    <row r="2822" spans="28:30" x14ac:dyDescent="0.7">
      <c r="AB2822" s="1">
        <v>2811</v>
      </c>
      <c r="AC2822" s="25">
        <f t="shared" ca="1" si="88"/>
        <v>1.6176810503242711E-2</v>
      </c>
      <c r="AD2822" s="1">
        <f t="shared" ca="1" si="87"/>
        <v>-1040</v>
      </c>
    </row>
    <row r="2823" spans="28:30" x14ac:dyDescent="0.7">
      <c r="AB2823" s="1">
        <v>2812</v>
      </c>
      <c r="AC2823" s="25">
        <f t="shared" ca="1" si="88"/>
        <v>7.560614209647265E-2</v>
      </c>
      <c r="AD2823" s="1">
        <f t="shared" ca="1" si="87"/>
        <v>-1040</v>
      </c>
    </row>
    <row r="2824" spans="28:30" x14ac:dyDescent="0.7">
      <c r="AB2824" s="1">
        <v>2813</v>
      </c>
      <c r="AC2824" s="25">
        <f t="shared" ca="1" si="88"/>
        <v>0.98116955531879335</v>
      </c>
      <c r="AD2824" s="1">
        <f t="shared" ca="1" si="87"/>
        <v>1000</v>
      </c>
    </row>
    <row r="2825" spans="28:30" x14ac:dyDescent="0.7">
      <c r="AB2825" s="1">
        <v>2814</v>
      </c>
      <c r="AC2825" s="25">
        <f t="shared" ca="1" si="88"/>
        <v>0.54631927741358033</v>
      </c>
      <c r="AD2825" s="1">
        <f t="shared" ca="1" si="87"/>
        <v>480</v>
      </c>
    </row>
    <row r="2826" spans="28:30" x14ac:dyDescent="0.7">
      <c r="AB2826" s="1">
        <v>2815</v>
      </c>
      <c r="AC2826" s="25">
        <f t="shared" ca="1" si="88"/>
        <v>8.5536184313988128E-2</v>
      </c>
      <c r="AD2826" s="1">
        <f t="shared" ca="1" si="87"/>
        <v>-1040</v>
      </c>
    </row>
    <row r="2827" spans="28:30" x14ac:dyDescent="0.7">
      <c r="AB2827" s="1">
        <v>2816</v>
      </c>
      <c r="AC2827" s="25">
        <f t="shared" ca="1" si="88"/>
        <v>0.16219528824778595</v>
      </c>
      <c r="AD2827" s="1">
        <f t="shared" ca="1" si="87"/>
        <v>-1040</v>
      </c>
    </row>
    <row r="2828" spans="28:30" x14ac:dyDescent="0.7">
      <c r="AB2828" s="1">
        <v>2817</v>
      </c>
      <c r="AC2828" s="25">
        <f t="shared" ca="1" si="88"/>
        <v>0.24851197111066214</v>
      </c>
      <c r="AD2828" s="1">
        <f t="shared" ref="AD2828:AD2891" ca="1" si="89">VLOOKUP(AC2828,$W$9:$X$12,2,1)</f>
        <v>-540</v>
      </c>
    </row>
    <row r="2829" spans="28:30" x14ac:dyDescent="0.7">
      <c r="AB2829" s="1">
        <v>2818</v>
      </c>
      <c r="AC2829" s="25">
        <f t="shared" ref="AC2829:AC2892" ca="1" si="90">RAND()</f>
        <v>0.62916433145496942</v>
      </c>
      <c r="AD2829" s="1">
        <f t="shared" ca="1" si="89"/>
        <v>480</v>
      </c>
    </row>
    <row r="2830" spans="28:30" x14ac:dyDescent="0.7">
      <c r="AB2830" s="1">
        <v>2819</v>
      </c>
      <c r="AC2830" s="25">
        <f t="shared" ca="1" si="90"/>
        <v>0.69558250757394791</v>
      </c>
      <c r="AD2830" s="1">
        <f t="shared" ca="1" si="89"/>
        <v>480</v>
      </c>
    </row>
    <row r="2831" spans="28:30" x14ac:dyDescent="0.7">
      <c r="AB2831" s="1">
        <v>2820</v>
      </c>
      <c r="AC2831" s="25">
        <f t="shared" ca="1" si="90"/>
        <v>0.39853501962095472</v>
      </c>
      <c r="AD2831" s="1">
        <f t="shared" ca="1" si="89"/>
        <v>-540</v>
      </c>
    </row>
    <row r="2832" spans="28:30" x14ac:dyDescent="0.7">
      <c r="AB2832" s="1">
        <v>2821</v>
      </c>
      <c r="AC2832" s="25">
        <f t="shared" ca="1" si="90"/>
        <v>0.15766756491427825</v>
      </c>
      <c r="AD2832" s="1">
        <f t="shared" ca="1" si="89"/>
        <v>-1040</v>
      </c>
    </row>
    <row r="2833" spans="28:30" x14ac:dyDescent="0.7">
      <c r="AB2833" s="1">
        <v>2822</v>
      </c>
      <c r="AC2833" s="25">
        <f t="shared" ca="1" si="90"/>
        <v>0.4824359454885353</v>
      </c>
      <c r="AD2833" s="1">
        <f t="shared" ca="1" si="89"/>
        <v>-540</v>
      </c>
    </row>
    <row r="2834" spans="28:30" x14ac:dyDescent="0.7">
      <c r="AB2834" s="1">
        <v>2823</v>
      </c>
      <c r="AC2834" s="25">
        <f t="shared" ca="1" si="90"/>
        <v>0.93329514028014215</v>
      </c>
      <c r="AD2834" s="1">
        <f t="shared" ca="1" si="89"/>
        <v>1000</v>
      </c>
    </row>
    <row r="2835" spans="28:30" x14ac:dyDescent="0.7">
      <c r="AB2835" s="1">
        <v>2824</v>
      </c>
      <c r="AC2835" s="25">
        <f t="shared" ca="1" si="90"/>
        <v>0.5029128171179722</v>
      </c>
      <c r="AD2835" s="1">
        <f t="shared" ca="1" si="89"/>
        <v>-540</v>
      </c>
    </row>
    <row r="2836" spans="28:30" x14ac:dyDescent="0.7">
      <c r="AB2836" s="1">
        <v>2825</v>
      </c>
      <c r="AC2836" s="25">
        <f t="shared" ca="1" si="90"/>
        <v>0.69057434503000625</v>
      </c>
      <c r="AD2836" s="1">
        <f t="shared" ca="1" si="89"/>
        <v>480</v>
      </c>
    </row>
    <row r="2837" spans="28:30" x14ac:dyDescent="0.7">
      <c r="AB2837" s="1">
        <v>2826</v>
      </c>
      <c r="AC2837" s="25">
        <f t="shared" ca="1" si="90"/>
        <v>0.84170652399985402</v>
      </c>
      <c r="AD2837" s="1">
        <f t="shared" ca="1" si="89"/>
        <v>1000</v>
      </c>
    </row>
    <row r="2838" spans="28:30" x14ac:dyDescent="0.7">
      <c r="AB2838" s="1">
        <v>2827</v>
      </c>
      <c r="AC2838" s="25">
        <f t="shared" ca="1" si="90"/>
        <v>8.8329018524499814E-2</v>
      </c>
      <c r="AD2838" s="1">
        <f t="shared" ca="1" si="89"/>
        <v>-1040</v>
      </c>
    </row>
    <row r="2839" spans="28:30" x14ac:dyDescent="0.7">
      <c r="AB2839" s="1">
        <v>2828</v>
      </c>
      <c r="AC2839" s="25">
        <f t="shared" ca="1" si="90"/>
        <v>0.30944475649903058</v>
      </c>
      <c r="AD2839" s="1">
        <f t="shared" ca="1" si="89"/>
        <v>-540</v>
      </c>
    </row>
    <row r="2840" spans="28:30" x14ac:dyDescent="0.7">
      <c r="AB2840" s="1">
        <v>2829</v>
      </c>
      <c r="AC2840" s="25">
        <f t="shared" ca="1" si="90"/>
        <v>0.22250397583002135</v>
      </c>
      <c r="AD2840" s="1">
        <f t="shared" ca="1" si="89"/>
        <v>-1040</v>
      </c>
    </row>
    <row r="2841" spans="28:30" x14ac:dyDescent="0.7">
      <c r="AB2841" s="1">
        <v>2830</v>
      </c>
      <c r="AC2841" s="25">
        <f t="shared" ca="1" si="90"/>
        <v>1.4802194960225279E-2</v>
      </c>
      <c r="AD2841" s="1">
        <f t="shared" ca="1" si="89"/>
        <v>-1040</v>
      </c>
    </row>
    <row r="2842" spans="28:30" x14ac:dyDescent="0.7">
      <c r="AB2842" s="1">
        <v>2831</v>
      </c>
      <c r="AC2842" s="25">
        <f t="shared" ca="1" si="90"/>
        <v>0.1527787701700688</v>
      </c>
      <c r="AD2842" s="1">
        <f t="shared" ca="1" si="89"/>
        <v>-1040</v>
      </c>
    </row>
    <row r="2843" spans="28:30" x14ac:dyDescent="0.7">
      <c r="AB2843" s="1">
        <v>2832</v>
      </c>
      <c r="AC2843" s="25">
        <f t="shared" ca="1" si="90"/>
        <v>0.11313884525527029</v>
      </c>
      <c r="AD2843" s="1">
        <f t="shared" ca="1" si="89"/>
        <v>-1040</v>
      </c>
    </row>
    <row r="2844" spans="28:30" x14ac:dyDescent="0.7">
      <c r="AB2844" s="1">
        <v>2833</v>
      </c>
      <c r="AC2844" s="25">
        <f t="shared" ca="1" si="90"/>
        <v>0.8781664063912179</v>
      </c>
      <c r="AD2844" s="1">
        <f t="shared" ca="1" si="89"/>
        <v>1000</v>
      </c>
    </row>
    <row r="2845" spans="28:30" x14ac:dyDescent="0.7">
      <c r="AB2845" s="1">
        <v>2834</v>
      </c>
      <c r="AC2845" s="25">
        <f t="shared" ca="1" si="90"/>
        <v>0.55836838890915075</v>
      </c>
      <c r="AD2845" s="1">
        <f t="shared" ca="1" si="89"/>
        <v>480</v>
      </c>
    </row>
    <row r="2846" spans="28:30" x14ac:dyDescent="0.7">
      <c r="AB2846" s="1">
        <v>2835</v>
      </c>
      <c r="AC2846" s="25">
        <f t="shared" ca="1" si="90"/>
        <v>0.881425813306838</v>
      </c>
      <c r="AD2846" s="1">
        <f t="shared" ca="1" si="89"/>
        <v>1000</v>
      </c>
    </row>
    <row r="2847" spans="28:30" x14ac:dyDescent="0.7">
      <c r="AB2847" s="1">
        <v>2836</v>
      </c>
      <c r="AC2847" s="25">
        <f t="shared" ca="1" si="90"/>
        <v>0.65016227556888329</v>
      </c>
      <c r="AD2847" s="1">
        <f t="shared" ca="1" si="89"/>
        <v>480</v>
      </c>
    </row>
    <row r="2848" spans="28:30" x14ac:dyDescent="0.7">
      <c r="AB2848" s="1">
        <v>2837</v>
      </c>
      <c r="AC2848" s="25">
        <f t="shared" ca="1" si="90"/>
        <v>4.507007673103669E-2</v>
      </c>
      <c r="AD2848" s="1">
        <f t="shared" ca="1" si="89"/>
        <v>-1040</v>
      </c>
    </row>
    <row r="2849" spans="28:30" x14ac:dyDescent="0.7">
      <c r="AB2849" s="1">
        <v>2838</v>
      </c>
      <c r="AC2849" s="25">
        <f t="shared" ca="1" si="90"/>
        <v>0.3525988663213605</v>
      </c>
      <c r="AD2849" s="1">
        <f t="shared" ca="1" si="89"/>
        <v>-540</v>
      </c>
    </row>
    <row r="2850" spans="28:30" x14ac:dyDescent="0.7">
      <c r="AB2850" s="1">
        <v>2839</v>
      </c>
      <c r="AC2850" s="25">
        <f t="shared" ca="1" si="90"/>
        <v>0.35713703404972019</v>
      </c>
      <c r="AD2850" s="1">
        <f t="shared" ca="1" si="89"/>
        <v>-540</v>
      </c>
    </row>
    <row r="2851" spans="28:30" x14ac:dyDescent="0.7">
      <c r="AB2851" s="1">
        <v>2840</v>
      </c>
      <c r="AC2851" s="25">
        <f t="shared" ca="1" si="90"/>
        <v>0.19305048083575838</v>
      </c>
      <c r="AD2851" s="1">
        <f t="shared" ca="1" si="89"/>
        <v>-1040</v>
      </c>
    </row>
    <row r="2852" spans="28:30" x14ac:dyDescent="0.7">
      <c r="AB2852" s="1">
        <v>2841</v>
      </c>
      <c r="AC2852" s="25">
        <f t="shared" ca="1" si="90"/>
        <v>0.47102221469747318</v>
      </c>
      <c r="AD2852" s="1">
        <f t="shared" ca="1" si="89"/>
        <v>-540</v>
      </c>
    </row>
    <row r="2853" spans="28:30" x14ac:dyDescent="0.7">
      <c r="AB2853" s="1">
        <v>2842</v>
      </c>
      <c r="AC2853" s="25">
        <f t="shared" ca="1" si="90"/>
        <v>0.82162649449095482</v>
      </c>
      <c r="AD2853" s="1">
        <f t="shared" ca="1" si="89"/>
        <v>1000</v>
      </c>
    </row>
    <row r="2854" spans="28:30" x14ac:dyDescent="0.7">
      <c r="AB2854" s="1">
        <v>2843</v>
      </c>
      <c r="AC2854" s="25">
        <f t="shared" ca="1" si="90"/>
        <v>0.8086039301330985</v>
      </c>
      <c r="AD2854" s="1">
        <f t="shared" ca="1" si="89"/>
        <v>1000</v>
      </c>
    </row>
    <row r="2855" spans="28:30" x14ac:dyDescent="0.7">
      <c r="AB2855" s="1">
        <v>2844</v>
      </c>
      <c r="AC2855" s="25">
        <f t="shared" ca="1" si="90"/>
        <v>0.76921417166040884</v>
      </c>
      <c r="AD2855" s="1">
        <f t="shared" ca="1" si="89"/>
        <v>1000</v>
      </c>
    </row>
    <row r="2856" spans="28:30" x14ac:dyDescent="0.7">
      <c r="AB2856" s="1">
        <v>2845</v>
      </c>
      <c r="AC2856" s="25">
        <f t="shared" ca="1" si="90"/>
        <v>0.28759638218076033</v>
      </c>
      <c r="AD2856" s="1">
        <f t="shared" ca="1" si="89"/>
        <v>-540</v>
      </c>
    </row>
    <row r="2857" spans="28:30" x14ac:dyDescent="0.7">
      <c r="AB2857" s="1">
        <v>2846</v>
      </c>
      <c r="AC2857" s="25">
        <f t="shared" ca="1" si="90"/>
        <v>0.63082009423532504</v>
      </c>
      <c r="AD2857" s="1">
        <f t="shared" ca="1" si="89"/>
        <v>480</v>
      </c>
    </row>
    <row r="2858" spans="28:30" x14ac:dyDescent="0.7">
      <c r="AB2858" s="1">
        <v>2847</v>
      </c>
      <c r="AC2858" s="25">
        <f t="shared" ca="1" si="90"/>
        <v>0.33108943208950337</v>
      </c>
      <c r="AD2858" s="1">
        <f t="shared" ca="1" si="89"/>
        <v>-540</v>
      </c>
    </row>
    <row r="2859" spans="28:30" x14ac:dyDescent="0.7">
      <c r="AB2859" s="1">
        <v>2848</v>
      </c>
      <c r="AC2859" s="25">
        <f t="shared" ca="1" si="90"/>
        <v>0.82000738619460545</v>
      </c>
      <c r="AD2859" s="1">
        <f t="shared" ca="1" si="89"/>
        <v>1000</v>
      </c>
    </row>
    <row r="2860" spans="28:30" x14ac:dyDescent="0.7">
      <c r="AB2860" s="1">
        <v>2849</v>
      </c>
      <c r="AC2860" s="25">
        <f t="shared" ca="1" si="90"/>
        <v>0.53107675235670848</v>
      </c>
      <c r="AD2860" s="1">
        <f t="shared" ca="1" si="89"/>
        <v>480</v>
      </c>
    </row>
    <row r="2861" spans="28:30" x14ac:dyDescent="0.7">
      <c r="AB2861" s="1">
        <v>2850</v>
      </c>
      <c r="AC2861" s="25">
        <f t="shared" ca="1" si="90"/>
        <v>6.9633956649932882E-2</v>
      </c>
      <c r="AD2861" s="1">
        <f t="shared" ca="1" si="89"/>
        <v>-1040</v>
      </c>
    </row>
    <row r="2862" spans="28:30" x14ac:dyDescent="0.7">
      <c r="AB2862" s="1">
        <v>2851</v>
      </c>
      <c r="AC2862" s="25">
        <f t="shared" ca="1" si="90"/>
        <v>0.69741670563927904</v>
      </c>
      <c r="AD2862" s="1">
        <f t="shared" ca="1" si="89"/>
        <v>480</v>
      </c>
    </row>
    <row r="2863" spans="28:30" x14ac:dyDescent="0.7">
      <c r="AB2863" s="1">
        <v>2852</v>
      </c>
      <c r="AC2863" s="25">
        <f t="shared" ca="1" si="90"/>
        <v>0.83927622105018584</v>
      </c>
      <c r="AD2863" s="1">
        <f t="shared" ca="1" si="89"/>
        <v>1000</v>
      </c>
    </row>
    <row r="2864" spans="28:30" x14ac:dyDescent="0.7">
      <c r="AB2864" s="1">
        <v>2853</v>
      </c>
      <c r="AC2864" s="25">
        <f t="shared" ca="1" si="90"/>
        <v>0.63403707052471958</v>
      </c>
      <c r="AD2864" s="1">
        <f t="shared" ca="1" si="89"/>
        <v>480</v>
      </c>
    </row>
    <row r="2865" spans="28:30" x14ac:dyDescent="0.7">
      <c r="AB2865" s="1">
        <v>2854</v>
      </c>
      <c r="AC2865" s="25">
        <f t="shared" ca="1" si="90"/>
        <v>0.9286512085629689</v>
      </c>
      <c r="AD2865" s="1">
        <f t="shared" ca="1" si="89"/>
        <v>1000</v>
      </c>
    </row>
    <row r="2866" spans="28:30" x14ac:dyDescent="0.7">
      <c r="AB2866" s="1">
        <v>2855</v>
      </c>
      <c r="AC2866" s="25">
        <f t="shared" ca="1" si="90"/>
        <v>0.11501837823864247</v>
      </c>
      <c r="AD2866" s="1">
        <f t="shared" ca="1" si="89"/>
        <v>-1040</v>
      </c>
    </row>
    <row r="2867" spans="28:30" x14ac:dyDescent="0.7">
      <c r="AB2867" s="1">
        <v>2856</v>
      </c>
      <c r="AC2867" s="25">
        <f t="shared" ca="1" si="90"/>
        <v>0.86950485893513252</v>
      </c>
      <c r="AD2867" s="1">
        <f t="shared" ca="1" si="89"/>
        <v>1000</v>
      </c>
    </row>
    <row r="2868" spans="28:30" x14ac:dyDescent="0.7">
      <c r="AB2868" s="1">
        <v>2857</v>
      </c>
      <c r="AC2868" s="25">
        <f t="shared" ca="1" si="90"/>
        <v>0.55331855730237856</v>
      </c>
      <c r="AD2868" s="1">
        <f t="shared" ca="1" si="89"/>
        <v>480</v>
      </c>
    </row>
    <row r="2869" spans="28:30" x14ac:dyDescent="0.7">
      <c r="AB2869" s="1">
        <v>2858</v>
      </c>
      <c r="AC2869" s="25">
        <f t="shared" ca="1" si="90"/>
        <v>0.34741926039582394</v>
      </c>
      <c r="AD2869" s="1">
        <f t="shared" ca="1" si="89"/>
        <v>-540</v>
      </c>
    </row>
    <row r="2870" spans="28:30" x14ac:dyDescent="0.7">
      <c r="AB2870" s="1">
        <v>2859</v>
      </c>
      <c r="AC2870" s="25">
        <f t="shared" ca="1" si="90"/>
        <v>0.98502197168460726</v>
      </c>
      <c r="AD2870" s="1">
        <f t="shared" ca="1" si="89"/>
        <v>1000</v>
      </c>
    </row>
    <row r="2871" spans="28:30" x14ac:dyDescent="0.7">
      <c r="AB2871" s="1">
        <v>2860</v>
      </c>
      <c r="AC2871" s="25">
        <f t="shared" ca="1" si="90"/>
        <v>0.99241244993616695</v>
      </c>
      <c r="AD2871" s="1">
        <f t="shared" ca="1" si="89"/>
        <v>1000</v>
      </c>
    </row>
    <row r="2872" spans="28:30" x14ac:dyDescent="0.7">
      <c r="AB2872" s="1">
        <v>2861</v>
      </c>
      <c r="AC2872" s="25">
        <f t="shared" ca="1" si="90"/>
        <v>0.25558471213962064</v>
      </c>
      <c r="AD2872" s="1">
        <f t="shared" ca="1" si="89"/>
        <v>-540</v>
      </c>
    </row>
    <row r="2873" spans="28:30" x14ac:dyDescent="0.7">
      <c r="AB2873" s="1">
        <v>2862</v>
      </c>
      <c r="AC2873" s="25">
        <f t="shared" ca="1" si="90"/>
        <v>0.40676762462839011</v>
      </c>
      <c r="AD2873" s="1">
        <f t="shared" ca="1" si="89"/>
        <v>-540</v>
      </c>
    </row>
    <row r="2874" spans="28:30" x14ac:dyDescent="0.7">
      <c r="AB2874" s="1">
        <v>2863</v>
      </c>
      <c r="AC2874" s="25">
        <f t="shared" ca="1" si="90"/>
        <v>0.96840994010589709</v>
      </c>
      <c r="AD2874" s="1">
        <f t="shared" ca="1" si="89"/>
        <v>1000</v>
      </c>
    </row>
    <row r="2875" spans="28:30" x14ac:dyDescent="0.7">
      <c r="AB2875" s="1">
        <v>2864</v>
      </c>
      <c r="AC2875" s="25">
        <f t="shared" ca="1" si="90"/>
        <v>5.7317568433485899E-3</v>
      </c>
      <c r="AD2875" s="1">
        <f t="shared" ca="1" si="89"/>
        <v>-1040</v>
      </c>
    </row>
    <row r="2876" spans="28:30" x14ac:dyDescent="0.7">
      <c r="AB2876" s="1">
        <v>2865</v>
      </c>
      <c r="AC2876" s="25">
        <f t="shared" ca="1" si="90"/>
        <v>0.70465575676242154</v>
      </c>
      <c r="AD2876" s="1">
        <f t="shared" ca="1" si="89"/>
        <v>480</v>
      </c>
    </row>
    <row r="2877" spans="28:30" x14ac:dyDescent="0.7">
      <c r="AB2877" s="1">
        <v>2866</v>
      </c>
      <c r="AC2877" s="25">
        <f t="shared" ca="1" si="90"/>
        <v>0.89293025663894532</v>
      </c>
      <c r="AD2877" s="1">
        <f t="shared" ca="1" si="89"/>
        <v>1000</v>
      </c>
    </row>
    <row r="2878" spans="28:30" x14ac:dyDescent="0.7">
      <c r="AB2878" s="1">
        <v>2867</v>
      </c>
      <c r="AC2878" s="25">
        <f t="shared" ca="1" si="90"/>
        <v>0.72111064014129433</v>
      </c>
      <c r="AD2878" s="1">
        <f t="shared" ca="1" si="89"/>
        <v>480</v>
      </c>
    </row>
    <row r="2879" spans="28:30" x14ac:dyDescent="0.7">
      <c r="AB2879" s="1">
        <v>2868</v>
      </c>
      <c r="AC2879" s="25">
        <f t="shared" ca="1" si="90"/>
        <v>0.94553143746035595</v>
      </c>
      <c r="AD2879" s="1">
        <f t="shared" ca="1" si="89"/>
        <v>1000</v>
      </c>
    </row>
    <row r="2880" spans="28:30" x14ac:dyDescent="0.7">
      <c r="AB2880" s="1">
        <v>2869</v>
      </c>
      <c r="AC2880" s="25">
        <f t="shared" ca="1" si="90"/>
        <v>0.34090897505744278</v>
      </c>
      <c r="AD2880" s="1">
        <f t="shared" ca="1" si="89"/>
        <v>-540</v>
      </c>
    </row>
    <row r="2881" spans="28:30" x14ac:dyDescent="0.7">
      <c r="AB2881" s="1">
        <v>2870</v>
      </c>
      <c r="AC2881" s="25">
        <f t="shared" ca="1" si="90"/>
        <v>0.22914819522411933</v>
      </c>
      <c r="AD2881" s="1">
        <f t="shared" ca="1" si="89"/>
        <v>-540</v>
      </c>
    </row>
    <row r="2882" spans="28:30" x14ac:dyDescent="0.7">
      <c r="AB2882" s="1">
        <v>2871</v>
      </c>
      <c r="AC2882" s="25">
        <f t="shared" ca="1" si="90"/>
        <v>0.92296618613687575</v>
      </c>
      <c r="AD2882" s="1">
        <f t="shared" ca="1" si="89"/>
        <v>1000</v>
      </c>
    </row>
    <row r="2883" spans="28:30" x14ac:dyDescent="0.7">
      <c r="AB2883" s="1">
        <v>2872</v>
      </c>
      <c r="AC2883" s="25">
        <f t="shared" ca="1" si="90"/>
        <v>0.54775199407419128</v>
      </c>
      <c r="AD2883" s="1">
        <f t="shared" ca="1" si="89"/>
        <v>480</v>
      </c>
    </row>
    <row r="2884" spans="28:30" x14ac:dyDescent="0.7">
      <c r="AB2884" s="1">
        <v>2873</v>
      </c>
      <c r="AC2884" s="25">
        <f t="shared" ca="1" si="90"/>
        <v>0.1043823975874818</v>
      </c>
      <c r="AD2884" s="1">
        <f t="shared" ca="1" si="89"/>
        <v>-1040</v>
      </c>
    </row>
    <row r="2885" spans="28:30" x14ac:dyDescent="0.7">
      <c r="AB2885" s="1">
        <v>2874</v>
      </c>
      <c r="AC2885" s="25">
        <f t="shared" ca="1" si="90"/>
        <v>0.32018661882049115</v>
      </c>
      <c r="AD2885" s="1">
        <f t="shared" ca="1" si="89"/>
        <v>-540</v>
      </c>
    </row>
    <row r="2886" spans="28:30" x14ac:dyDescent="0.7">
      <c r="AB2886" s="1">
        <v>2875</v>
      </c>
      <c r="AC2886" s="25">
        <f t="shared" ca="1" si="90"/>
        <v>0.97342093617742187</v>
      </c>
      <c r="AD2886" s="1">
        <f t="shared" ca="1" si="89"/>
        <v>1000</v>
      </c>
    </row>
    <row r="2887" spans="28:30" x14ac:dyDescent="0.7">
      <c r="AB2887" s="1">
        <v>2876</v>
      </c>
      <c r="AC2887" s="25">
        <f t="shared" ca="1" si="90"/>
        <v>0.14120896713926345</v>
      </c>
      <c r="AD2887" s="1">
        <f t="shared" ca="1" si="89"/>
        <v>-1040</v>
      </c>
    </row>
    <row r="2888" spans="28:30" x14ac:dyDescent="0.7">
      <c r="AB2888" s="1">
        <v>2877</v>
      </c>
      <c r="AC2888" s="25">
        <f t="shared" ca="1" si="90"/>
        <v>0.48726952663885104</v>
      </c>
      <c r="AD2888" s="1">
        <f t="shared" ca="1" si="89"/>
        <v>-540</v>
      </c>
    </row>
    <row r="2889" spans="28:30" x14ac:dyDescent="0.7">
      <c r="AB2889" s="1">
        <v>2878</v>
      </c>
      <c r="AC2889" s="25">
        <f t="shared" ca="1" si="90"/>
        <v>0.17262997937424684</v>
      </c>
      <c r="AD2889" s="1">
        <f t="shared" ca="1" si="89"/>
        <v>-1040</v>
      </c>
    </row>
    <row r="2890" spans="28:30" x14ac:dyDescent="0.7">
      <c r="AB2890" s="1">
        <v>2879</v>
      </c>
      <c r="AC2890" s="25">
        <f t="shared" ca="1" si="90"/>
        <v>6.6143875417494558E-2</v>
      </c>
      <c r="AD2890" s="1">
        <f t="shared" ca="1" si="89"/>
        <v>-1040</v>
      </c>
    </row>
    <row r="2891" spans="28:30" x14ac:dyDescent="0.7">
      <c r="AB2891" s="1">
        <v>2880</v>
      </c>
      <c r="AC2891" s="25">
        <f t="shared" ca="1" si="90"/>
        <v>0.16617688376697826</v>
      </c>
      <c r="AD2891" s="1">
        <f t="shared" ca="1" si="89"/>
        <v>-1040</v>
      </c>
    </row>
    <row r="2892" spans="28:30" x14ac:dyDescent="0.7">
      <c r="AB2892" s="1">
        <v>2881</v>
      </c>
      <c r="AC2892" s="25">
        <f t="shared" ca="1" si="90"/>
        <v>0.96463063923757031</v>
      </c>
      <c r="AD2892" s="1">
        <f t="shared" ref="AD2892:AD2955" ca="1" si="91">VLOOKUP(AC2892,$W$9:$X$12,2,1)</f>
        <v>1000</v>
      </c>
    </row>
    <row r="2893" spans="28:30" x14ac:dyDescent="0.7">
      <c r="AB2893" s="1">
        <v>2882</v>
      </c>
      <c r="AC2893" s="25">
        <f t="shared" ref="AC2893:AC2956" ca="1" si="92">RAND()</f>
        <v>0.99488455966363842</v>
      </c>
      <c r="AD2893" s="1">
        <f t="shared" ca="1" si="91"/>
        <v>1000</v>
      </c>
    </row>
    <row r="2894" spans="28:30" x14ac:dyDescent="0.7">
      <c r="AB2894" s="1">
        <v>2883</v>
      </c>
      <c r="AC2894" s="25">
        <f t="shared" ca="1" si="92"/>
        <v>0.34270786245380092</v>
      </c>
      <c r="AD2894" s="1">
        <f t="shared" ca="1" si="91"/>
        <v>-540</v>
      </c>
    </row>
    <row r="2895" spans="28:30" x14ac:dyDescent="0.7">
      <c r="AB2895" s="1">
        <v>2884</v>
      </c>
      <c r="AC2895" s="25">
        <f t="shared" ca="1" si="92"/>
        <v>0.18678529937462951</v>
      </c>
      <c r="AD2895" s="1">
        <f t="shared" ca="1" si="91"/>
        <v>-1040</v>
      </c>
    </row>
    <row r="2896" spans="28:30" x14ac:dyDescent="0.7">
      <c r="AB2896" s="1">
        <v>2885</v>
      </c>
      <c r="AC2896" s="25">
        <f t="shared" ca="1" si="92"/>
        <v>0.99362981893766855</v>
      </c>
      <c r="AD2896" s="1">
        <f t="shared" ca="1" si="91"/>
        <v>1000</v>
      </c>
    </row>
    <row r="2897" spans="28:30" x14ac:dyDescent="0.7">
      <c r="AB2897" s="1">
        <v>2886</v>
      </c>
      <c r="AC2897" s="25">
        <f t="shared" ca="1" si="92"/>
        <v>0.6718277751345374</v>
      </c>
      <c r="AD2897" s="1">
        <f t="shared" ca="1" si="91"/>
        <v>480</v>
      </c>
    </row>
    <row r="2898" spans="28:30" x14ac:dyDescent="0.7">
      <c r="AB2898" s="1">
        <v>2887</v>
      </c>
      <c r="AC2898" s="25">
        <f t="shared" ca="1" si="92"/>
        <v>0.81446586151547518</v>
      </c>
      <c r="AD2898" s="1">
        <f t="shared" ca="1" si="91"/>
        <v>1000</v>
      </c>
    </row>
    <row r="2899" spans="28:30" x14ac:dyDescent="0.7">
      <c r="AB2899" s="1">
        <v>2888</v>
      </c>
      <c r="AC2899" s="25">
        <f t="shared" ca="1" si="92"/>
        <v>0.46595897103536488</v>
      </c>
      <c r="AD2899" s="1">
        <f t="shared" ca="1" si="91"/>
        <v>-540</v>
      </c>
    </row>
    <row r="2900" spans="28:30" x14ac:dyDescent="0.7">
      <c r="AB2900" s="1">
        <v>2889</v>
      </c>
      <c r="AC2900" s="25">
        <f t="shared" ca="1" si="92"/>
        <v>0.10455232459976571</v>
      </c>
      <c r="AD2900" s="1">
        <f t="shared" ca="1" si="91"/>
        <v>-1040</v>
      </c>
    </row>
    <row r="2901" spans="28:30" x14ac:dyDescent="0.7">
      <c r="AB2901" s="1">
        <v>2890</v>
      </c>
      <c r="AC2901" s="25">
        <f t="shared" ca="1" si="92"/>
        <v>0.43482813154251854</v>
      </c>
      <c r="AD2901" s="1">
        <f t="shared" ca="1" si="91"/>
        <v>-540</v>
      </c>
    </row>
    <row r="2902" spans="28:30" x14ac:dyDescent="0.7">
      <c r="AB2902" s="1">
        <v>2891</v>
      </c>
      <c r="AC2902" s="25">
        <f t="shared" ca="1" si="92"/>
        <v>0.29128634270880061</v>
      </c>
      <c r="AD2902" s="1">
        <f t="shared" ca="1" si="91"/>
        <v>-540</v>
      </c>
    </row>
    <row r="2903" spans="28:30" x14ac:dyDescent="0.7">
      <c r="AB2903" s="1">
        <v>2892</v>
      </c>
      <c r="AC2903" s="25">
        <f t="shared" ca="1" si="92"/>
        <v>0.99325749971320232</v>
      </c>
      <c r="AD2903" s="1">
        <f t="shared" ca="1" si="91"/>
        <v>1000</v>
      </c>
    </row>
    <row r="2904" spans="28:30" x14ac:dyDescent="0.7">
      <c r="AB2904" s="1">
        <v>2893</v>
      </c>
      <c r="AC2904" s="25">
        <f t="shared" ca="1" si="92"/>
        <v>0.4653903059857879</v>
      </c>
      <c r="AD2904" s="1">
        <f t="shared" ca="1" si="91"/>
        <v>-540</v>
      </c>
    </row>
    <row r="2905" spans="28:30" x14ac:dyDescent="0.7">
      <c r="AB2905" s="1">
        <v>2894</v>
      </c>
      <c r="AC2905" s="25">
        <f t="shared" ca="1" si="92"/>
        <v>0.17256199095149449</v>
      </c>
      <c r="AD2905" s="1">
        <f t="shared" ca="1" si="91"/>
        <v>-1040</v>
      </c>
    </row>
    <row r="2906" spans="28:30" x14ac:dyDescent="0.7">
      <c r="AB2906" s="1">
        <v>2895</v>
      </c>
      <c r="AC2906" s="25">
        <f t="shared" ca="1" si="92"/>
        <v>0.73754708641789035</v>
      </c>
      <c r="AD2906" s="1">
        <f t="shared" ca="1" si="91"/>
        <v>480</v>
      </c>
    </row>
    <row r="2907" spans="28:30" x14ac:dyDescent="0.7">
      <c r="AB2907" s="1">
        <v>2896</v>
      </c>
      <c r="AC2907" s="25">
        <f t="shared" ca="1" si="92"/>
        <v>0.65693860444007701</v>
      </c>
      <c r="AD2907" s="1">
        <f t="shared" ca="1" si="91"/>
        <v>480</v>
      </c>
    </row>
    <row r="2908" spans="28:30" x14ac:dyDescent="0.7">
      <c r="AB2908" s="1">
        <v>2897</v>
      </c>
      <c r="AC2908" s="25">
        <f t="shared" ca="1" si="92"/>
        <v>0.36566076956703542</v>
      </c>
      <c r="AD2908" s="1">
        <f t="shared" ca="1" si="91"/>
        <v>-540</v>
      </c>
    </row>
    <row r="2909" spans="28:30" x14ac:dyDescent="0.7">
      <c r="AB2909" s="1">
        <v>2898</v>
      </c>
      <c r="AC2909" s="25">
        <f t="shared" ca="1" si="92"/>
        <v>5.8629253001811765E-3</v>
      </c>
      <c r="AD2909" s="1">
        <f t="shared" ca="1" si="91"/>
        <v>-1040</v>
      </c>
    </row>
    <row r="2910" spans="28:30" x14ac:dyDescent="0.7">
      <c r="AB2910" s="1">
        <v>2899</v>
      </c>
      <c r="AC2910" s="25">
        <f t="shared" ca="1" si="92"/>
        <v>0.21837820795488949</v>
      </c>
      <c r="AD2910" s="1">
        <f t="shared" ca="1" si="91"/>
        <v>-1040</v>
      </c>
    </row>
    <row r="2911" spans="28:30" x14ac:dyDescent="0.7">
      <c r="AB2911" s="1">
        <v>2900</v>
      </c>
      <c r="AC2911" s="25">
        <f t="shared" ca="1" si="92"/>
        <v>0.97451398985049753</v>
      </c>
      <c r="AD2911" s="1">
        <f t="shared" ca="1" si="91"/>
        <v>1000</v>
      </c>
    </row>
    <row r="2912" spans="28:30" x14ac:dyDescent="0.7">
      <c r="AB2912" s="1">
        <v>2901</v>
      </c>
      <c r="AC2912" s="25">
        <f t="shared" ca="1" si="92"/>
        <v>0.41876773050248428</v>
      </c>
      <c r="AD2912" s="1">
        <f t="shared" ca="1" si="91"/>
        <v>-540</v>
      </c>
    </row>
    <row r="2913" spans="28:30" x14ac:dyDescent="0.7">
      <c r="AB2913" s="1">
        <v>2902</v>
      </c>
      <c r="AC2913" s="25">
        <f t="shared" ca="1" si="92"/>
        <v>0.44606688004351835</v>
      </c>
      <c r="AD2913" s="1">
        <f t="shared" ca="1" si="91"/>
        <v>-540</v>
      </c>
    </row>
    <row r="2914" spans="28:30" x14ac:dyDescent="0.7">
      <c r="AB2914" s="1">
        <v>2903</v>
      </c>
      <c r="AC2914" s="25">
        <f t="shared" ca="1" si="92"/>
        <v>0.32619333923572857</v>
      </c>
      <c r="AD2914" s="1">
        <f t="shared" ca="1" si="91"/>
        <v>-540</v>
      </c>
    </row>
    <row r="2915" spans="28:30" x14ac:dyDescent="0.7">
      <c r="AB2915" s="1">
        <v>2904</v>
      </c>
      <c r="AC2915" s="25">
        <f t="shared" ca="1" si="92"/>
        <v>0.2537103289097371</v>
      </c>
      <c r="AD2915" s="1">
        <f t="shared" ca="1" si="91"/>
        <v>-540</v>
      </c>
    </row>
    <row r="2916" spans="28:30" x14ac:dyDescent="0.7">
      <c r="AB2916" s="1">
        <v>2905</v>
      </c>
      <c r="AC2916" s="25">
        <f t="shared" ca="1" si="92"/>
        <v>0.55649007269026274</v>
      </c>
      <c r="AD2916" s="1">
        <f t="shared" ca="1" si="91"/>
        <v>480</v>
      </c>
    </row>
    <row r="2917" spans="28:30" x14ac:dyDescent="0.7">
      <c r="AB2917" s="1">
        <v>2906</v>
      </c>
      <c r="AC2917" s="25">
        <f t="shared" ca="1" si="92"/>
        <v>0.30136789468498149</v>
      </c>
      <c r="AD2917" s="1">
        <f t="shared" ca="1" si="91"/>
        <v>-540</v>
      </c>
    </row>
    <row r="2918" spans="28:30" x14ac:dyDescent="0.7">
      <c r="AB2918" s="1">
        <v>2907</v>
      </c>
      <c r="AC2918" s="25">
        <f t="shared" ca="1" si="92"/>
        <v>0.7090639649195648</v>
      </c>
      <c r="AD2918" s="1">
        <f t="shared" ca="1" si="91"/>
        <v>480</v>
      </c>
    </row>
    <row r="2919" spans="28:30" x14ac:dyDescent="0.7">
      <c r="AB2919" s="1">
        <v>2908</v>
      </c>
      <c r="AC2919" s="25">
        <f t="shared" ca="1" si="92"/>
        <v>0.21060777939801034</v>
      </c>
      <c r="AD2919" s="1">
        <f t="shared" ca="1" si="91"/>
        <v>-1040</v>
      </c>
    </row>
    <row r="2920" spans="28:30" x14ac:dyDescent="0.7">
      <c r="AB2920" s="1">
        <v>2909</v>
      </c>
      <c r="AC2920" s="25">
        <f t="shared" ca="1" si="92"/>
        <v>5.6727926539572926E-2</v>
      </c>
      <c r="AD2920" s="1">
        <f t="shared" ca="1" si="91"/>
        <v>-1040</v>
      </c>
    </row>
    <row r="2921" spans="28:30" x14ac:dyDescent="0.7">
      <c r="AB2921" s="1">
        <v>2910</v>
      </c>
      <c r="AC2921" s="25">
        <f t="shared" ca="1" si="92"/>
        <v>0.61943921555818704</v>
      </c>
      <c r="AD2921" s="1">
        <f t="shared" ca="1" si="91"/>
        <v>480</v>
      </c>
    </row>
    <row r="2922" spans="28:30" x14ac:dyDescent="0.7">
      <c r="AB2922" s="1">
        <v>2911</v>
      </c>
      <c r="AC2922" s="25">
        <f t="shared" ca="1" si="92"/>
        <v>0.13425590651109398</v>
      </c>
      <c r="AD2922" s="1">
        <f t="shared" ca="1" si="91"/>
        <v>-1040</v>
      </c>
    </row>
    <row r="2923" spans="28:30" x14ac:dyDescent="0.7">
      <c r="AB2923" s="1">
        <v>2912</v>
      </c>
      <c r="AC2923" s="25">
        <f t="shared" ca="1" si="92"/>
        <v>0.72927804501372639</v>
      </c>
      <c r="AD2923" s="1">
        <f t="shared" ca="1" si="91"/>
        <v>480</v>
      </c>
    </row>
    <row r="2924" spans="28:30" x14ac:dyDescent="0.7">
      <c r="AB2924" s="1">
        <v>2913</v>
      </c>
      <c r="AC2924" s="25">
        <f t="shared" ca="1" si="92"/>
        <v>0.31339799671899438</v>
      </c>
      <c r="AD2924" s="1">
        <f t="shared" ca="1" si="91"/>
        <v>-540</v>
      </c>
    </row>
    <row r="2925" spans="28:30" x14ac:dyDescent="0.7">
      <c r="AB2925" s="1">
        <v>2914</v>
      </c>
      <c r="AC2925" s="25">
        <f t="shared" ca="1" si="92"/>
        <v>0.23329506832130809</v>
      </c>
      <c r="AD2925" s="1">
        <f t="shared" ca="1" si="91"/>
        <v>-540</v>
      </c>
    </row>
    <row r="2926" spans="28:30" x14ac:dyDescent="0.7">
      <c r="AB2926" s="1">
        <v>2915</v>
      </c>
      <c r="AC2926" s="25">
        <f t="shared" ca="1" si="92"/>
        <v>0.47915487723418426</v>
      </c>
      <c r="AD2926" s="1">
        <f t="shared" ca="1" si="91"/>
        <v>-540</v>
      </c>
    </row>
    <row r="2927" spans="28:30" x14ac:dyDescent="0.7">
      <c r="AB2927" s="1">
        <v>2916</v>
      </c>
      <c r="AC2927" s="25">
        <f t="shared" ca="1" si="92"/>
        <v>0.87313677641545406</v>
      </c>
      <c r="AD2927" s="1">
        <f t="shared" ca="1" si="91"/>
        <v>1000</v>
      </c>
    </row>
    <row r="2928" spans="28:30" x14ac:dyDescent="0.7">
      <c r="AB2928" s="1">
        <v>2917</v>
      </c>
      <c r="AC2928" s="25">
        <f t="shared" ca="1" si="92"/>
        <v>0.75569310588539518</v>
      </c>
      <c r="AD2928" s="1">
        <f t="shared" ca="1" si="91"/>
        <v>1000</v>
      </c>
    </row>
    <row r="2929" spans="28:30" x14ac:dyDescent="0.7">
      <c r="AB2929" s="1">
        <v>2918</v>
      </c>
      <c r="AC2929" s="25">
        <f t="shared" ca="1" si="92"/>
        <v>0.46962557524783921</v>
      </c>
      <c r="AD2929" s="1">
        <f t="shared" ca="1" si="91"/>
        <v>-540</v>
      </c>
    </row>
    <row r="2930" spans="28:30" x14ac:dyDescent="0.7">
      <c r="AB2930" s="1">
        <v>2919</v>
      </c>
      <c r="AC2930" s="25">
        <f t="shared" ca="1" si="92"/>
        <v>0.89002480344485591</v>
      </c>
      <c r="AD2930" s="1">
        <f t="shared" ca="1" si="91"/>
        <v>1000</v>
      </c>
    </row>
    <row r="2931" spans="28:30" x14ac:dyDescent="0.7">
      <c r="AB2931" s="1">
        <v>2920</v>
      </c>
      <c r="AC2931" s="25">
        <f t="shared" ca="1" si="92"/>
        <v>1.5389779793444358E-2</v>
      </c>
      <c r="AD2931" s="1">
        <f t="shared" ca="1" si="91"/>
        <v>-1040</v>
      </c>
    </row>
    <row r="2932" spans="28:30" x14ac:dyDescent="0.7">
      <c r="AB2932" s="1">
        <v>2921</v>
      </c>
      <c r="AC2932" s="25">
        <f t="shared" ca="1" si="92"/>
        <v>0.82490960537264679</v>
      </c>
      <c r="AD2932" s="1">
        <f t="shared" ca="1" si="91"/>
        <v>1000</v>
      </c>
    </row>
    <row r="2933" spans="28:30" x14ac:dyDescent="0.7">
      <c r="AB2933" s="1">
        <v>2922</v>
      </c>
      <c r="AC2933" s="25">
        <f t="shared" ca="1" si="92"/>
        <v>0.65986915839399118</v>
      </c>
      <c r="AD2933" s="1">
        <f t="shared" ca="1" si="91"/>
        <v>480</v>
      </c>
    </row>
    <row r="2934" spans="28:30" x14ac:dyDescent="0.7">
      <c r="AB2934" s="1">
        <v>2923</v>
      </c>
      <c r="AC2934" s="25">
        <f t="shared" ca="1" si="92"/>
        <v>0.22763391543726286</v>
      </c>
      <c r="AD2934" s="1">
        <f t="shared" ca="1" si="91"/>
        <v>-1040</v>
      </c>
    </row>
    <row r="2935" spans="28:30" x14ac:dyDescent="0.7">
      <c r="AB2935" s="1">
        <v>2924</v>
      </c>
      <c r="AC2935" s="25">
        <f t="shared" ca="1" si="92"/>
        <v>1.9657135314058993E-2</v>
      </c>
      <c r="AD2935" s="1">
        <f t="shared" ca="1" si="91"/>
        <v>-1040</v>
      </c>
    </row>
    <row r="2936" spans="28:30" x14ac:dyDescent="0.7">
      <c r="AB2936" s="1">
        <v>2925</v>
      </c>
      <c r="AC2936" s="25">
        <f t="shared" ca="1" si="92"/>
        <v>0.18812950182973087</v>
      </c>
      <c r="AD2936" s="1">
        <f t="shared" ca="1" si="91"/>
        <v>-1040</v>
      </c>
    </row>
    <row r="2937" spans="28:30" x14ac:dyDescent="0.7">
      <c r="AB2937" s="1">
        <v>2926</v>
      </c>
      <c r="AC2937" s="25">
        <f t="shared" ca="1" si="92"/>
        <v>0.39205425022373286</v>
      </c>
      <c r="AD2937" s="1">
        <f t="shared" ca="1" si="91"/>
        <v>-540</v>
      </c>
    </row>
    <row r="2938" spans="28:30" x14ac:dyDescent="0.7">
      <c r="AB2938" s="1">
        <v>2927</v>
      </c>
      <c r="AC2938" s="25">
        <f t="shared" ca="1" si="92"/>
        <v>0.9713395036771123</v>
      </c>
      <c r="AD2938" s="1">
        <f t="shared" ca="1" si="91"/>
        <v>1000</v>
      </c>
    </row>
    <row r="2939" spans="28:30" x14ac:dyDescent="0.7">
      <c r="AB2939" s="1">
        <v>2928</v>
      </c>
      <c r="AC2939" s="25">
        <f t="shared" ca="1" si="92"/>
        <v>0.49550738689510343</v>
      </c>
      <c r="AD2939" s="1">
        <f t="shared" ca="1" si="91"/>
        <v>-540</v>
      </c>
    </row>
    <row r="2940" spans="28:30" x14ac:dyDescent="0.7">
      <c r="AB2940" s="1">
        <v>2929</v>
      </c>
      <c r="AC2940" s="25">
        <f t="shared" ca="1" si="92"/>
        <v>0.76488241554558611</v>
      </c>
      <c r="AD2940" s="1">
        <f t="shared" ca="1" si="91"/>
        <v>1000</v>
      </c>
    </row>
    <row r="2941" spans="28:30" x14ac:dyDescent="0.7">
      <c r="AB2941" s="1">
        <v>2930</v>
      </c>
      <c r="AC2941" s="25">
        <f t="shared" ca="1" si="92"/>
        <v>0.70858739673102777</v>
      </c>
      <c r="AD2941" s="1">
        <f t="shared" ca="1" si="91"/>
        <v>480</v>
      </c>
    </row>
    <row r="2942" spans="28:30" x14ac:dyDescent="0.7">
      <c r="AB2942" s="1">
        <v>2931</v>
      </c>
      <c r="AC2942" s="25">
        <f t="shared" ca="1" si="92"/>
        <v>0.77379176075213296</v>
      </c>
      <c r="AD2942" s="1">
        <f t="shared" ca="1" si="91"/>
        <v>1000</v>
      </c>
    </row>
    <row r="2943" spans="28:30" x14ac:dyDescent="0.7">
      <c r="AB2943" s="1">
        <v>2932</v>
      </c>
      <c r="AC2943" s="25">
        <f t="shared" ca="1" si="92"/>
        <v>0.84645075491846478</v>
      </c>
      <c r="AD2943" s="1">
        <f t="shared" ca="1" si="91"/>
        <v>1000</v>
      </c>
    </row>
    <row r="2944" spans="28:30" x14ac:dyDescent="0.7">
      <c r="AB2944" s="1">
        <v>2933</v>
      </c>
      <c r="AC2944" s="25">
        <f t="shared" ca="1" si="92"/>
        <v>0.84910471534123189</v>
      </c>
      <c r="AD2944" s="1">
        <f t="shared" ca="1" si="91"/>
        <v>1000</v>
      </c>
    </row>
    <row r="2945" spans="28:30" x14ac:dyDescent="0.7">
      <c r="AB2945" s="1">
        <v>2934</v>
      </c>
      <c r="AC2945" s="25">
        <f t="shared" ca="1" si="92"/>
        <v>0.20250066281966561</v>
      </c>
      <c r="AD2945" s="1">
        <f t="shared" ca="1" si="91"/>
        <v>-1040</v>
      </c>
    </row>
    <row r="2946" spans="28:30" x14ac:dyDescent="0.7">
      <c r="AB2946" s="1">
        <v>2935</v>
      </c>
      <c r="AC2946" s="25">
        <f t="shared" ca="1" si="92"/>
        <v>0.80688116594384585</v>
      </c>
      <c r="AD2946" s="1">
        <f t="shared" ca="1" si="91"/>
        <v>1000</v>
      </c>
    </row>
    <row r="2947" spans="28:30" x14ac:dyDescent="0.7">
      <c r="AB2947" s="1">
        <v>2936</v>
      </c>
      <c r="AC2947" s="25">
        <f t="shared" ca="1" si="92"/>
        <v>0.69322148941000361</v>
      </c>
      <c r="AD2947" s="1">
        <f t="shared" ca="1" si="91"/>
        <v>480</v>
      </c>
    </row>
    <row r="2948" spans="28:30" x14ac:dyDescent="0.7">
      <c r="AB2948" s="1">
        <v>2937</v>
      </c>
      <c r="AC2948" s="25">
        <f t="shared" ca="1" si="92"/>
        <v>0.31176093001322014</v>
      </c>
      <c r="AD2948" s="1">
        <f t="shared" ca="1" si="91"/>
        <v>-540</v>
      </c>
    </row>
    <row r="2949" spans="28:30" x14ac:dyDescent="0.7">
      <c r="AB2949" s="1">
        <v>2938</v>
      </c>
      <c r="AC2949" s="25">
        <f t="shared" ca="1" si="92"/>
        <v>0.50036731773606158</v>
      </c>
      <c r="AD2949" s="1">
        <f t="shared" ca="1" si="91"/>
        <v>-540</v>
      </c>
    </row>
    <row r="2950" spans="28:30" x14ac:dyDescent="0.7">
      <c r="AB2950" s="1">
        <v>2939</v>
      </c>
      <c r="AC2950" s="25">
        <f t="shared" ca="1" si="92"/>
        <v>0.11944250194047301</v>
      </c>
      <c r="AD2950" s="1">
        <f t="shared" ca="1" si="91"/>
        <v>-1040</v>
      </c>
    </row>
    <row r="2951" spans="28:30" x14ac:dyDescent="0.7">
      <c r="AB2951" s="1">
        <v>2940</v>
      </c>
      <c r="AC2951" s="25">
        <f t="shared" ca="1" si="92"/>
        <v>0.73709704384014951</v>
      </c>
      <c r="AD2951" s="1">
        <f t="shared" ca="1" si="91"/>
        <v>480</v>
      </c>
    </row>
    <row r="2952" spans="28:30" x14ac:dyDescent="0.7">
      <c r="AB2952" s="1">
        <v>2941</v>
      </c>
      <c r="AC2952" s="25">
        <f t="shared" ca="1" si="92"/>
        <v>0.85444735773682201</v>
      </c>
      <c r="AD2952" s="1">
        <f t="shared" ca="1" si="91"/>
        <v>1000</v>
      </c>
    </row>
    <row r="2953" spans="28:30" x14ac:dyDescent="0.7">
      <c r="AB2953" s="1">
        <v>2942</v>
      </c>
      <c r="AC2953" s="25">
        <f t="shared" ca="1" si="92"/>
        <v>0.39750252334502123</v>
      </c>
      <c r="AD2953" s="1">
        <f t="shared" ca="1" si="91"/>
        <v>-540</v>
      </c>
    </row>
    <row r="2954" spans="28:30" x14ac:dyDescent="0.7">
      <c r="AB2954" s="1">
        <v>2943</v>
      </c>
      <c r="AC2954" s="25">
        <f t="shared" ca="1" si="92"/>
        <v>0.84793389545103703</v>
      </c>
      <c r="AD2954" s="1">
        <f t="shared" ca="1" si="91"/>
        <v>1000</v>
      </c>
    </row>
    <row r="2955" spans="28:30" x14ac:dyDescent="0.7">
      <c r="AB2955" s="1">
        <v>2944</v>
      </c>
      <c r="AC2955" s="25">
        <f t="shared" ca="1" si="92"/>
        <v>0.96520864987971577</v>
      </c>
      <c r="AD2955" s="1">
        <f t="shared" ca="1" si="91"/>
        <v>1000</v>
      </c>
    </row>
    <row r="2956" spans="28:30" x14ac:dyDescent="0.7">
      <c r="AB2956" s="1">
        <v>2945</v>
      </c>
      <c r="AC2956" s="25">
        <f t="shared" ca="1" si="92"/>
        <v>0.48737600641308809</v>
      </c>
      <c r="AD2956" s="1">
        <f t="shared" ref="AD2956:AD3019" ca="1" si="93">VLOOKUP(AC2956,$W$9:$X$12,2,1)</f>
        <v>-540</v>
      </c>
    </row>
    <row r="2957" spans="28:30" x14ac:dyDescent="0.7">
      <c r="AB2957" s="1">
        <v>2946</v>
      </c>
      <c r="AC2957" s="25">
        <f t="shared" ref="AC2957:AC3020" ca="1" si="94">RAND()</f>
        <v>0.1207629428701954</v>
      </c>
      <c r="AD2957" s="1">
        <f t="shared" ca="1" si="93"/>
        <v>-1040</v>
      </c>
    </row>
    <row r="2958" spans="28:30" x14ac:dyDescent="0.7">
      <c r="AB2958" s="1">
        <v>2947</v>
      </c>
      <c r="AC2958" s="25">
        <f t="shared" ca="1" si="94"/>
        <v>0.67159311015646139</v>
      </c>
      <c r="AD2958" s="1">
        <f t="shared" ca="1" si="93"/>
        <v>480</v>
      </c>
    </row>
    <row r="2959" spans="28:30" x14ac:dyDescent="0.7">
      <c r="AB2959" s="1">
        <v>2948</v>
      </c>
      <c r="AC2959" s="25">
        <f t="shared" ca="1" si="94"/>
        <v>0.5874906918941869</v>
      </c>
      <c r="AD2959" s="1">
        <f t="shared" ca="1" si="93"/>
        <v>480</v>
      </c>
    </row>
    <row r="2960" spans="28:30" x14ac:dyDescent="0.7">
      <c r="AB2960" s="1">
        <v>2949</v>
      </c>
      <c r="AC2960" s="25">
        <f t="shared" ca="1" si="94"/>
        <v>0.13693378465799844</v>
      </c>
      <c r="AD2960" s="1">
        <f t="shared" ca="1" si="93"/>
        <v>-1040</v>
      </c>
    </row>
    <row r="2961" spans="28:30" x14ac:dyDescent="0.7">
      <c r="AB2961" s="1">
        <v>2950</v>
      </c>
      <c r="AC2961" s="25">
        <f t="shared" ca="1" si="94"/>
        <v>0.14592174396347712</v>
      </c>
      <c r="AD2961" s="1">
        <f t="shared" ca="1" si="93"/>
        <v>-1040</v>
      </c>
    </row>
    <row r="2962" spans="28:30" x14ac:dyDescent="0.7">
      <c r="AB2962" s="1">
        <v>2951</v>
      </c>
      <c r="AC2962" s="25">
        <f t="shared" ca="1" si="94"/>
        <v>0.6740690250787843</v>
      </c>
      <c r="AD2962" s="1">
        <f t="shared" ca="1" si="93"/>
        <v>480</v>
      </c>
    </row>
    <row r="2963" spans="28:30" x14ac:dyDescent="0.7">
      <c r="AB2963" s="1">
        <v>2952</v>
      </c>
      <c r="AC2963" s="25">
        <f t="shared" ca="1" si="94"/>
        <v>0.26549591953964735</v>
      </c>
      <c r="AD2963" s="1">
        <f t="shared" ca="1" si="93"/>
        <v>-540</v>
      </c>
    </row>
    <row r="2964" spans="28:30" x14ac:dyDescent="0.7">
      <c r="AB2964" s="1">
        <v>2953</v>
      </c>
      <c r="AC2964" s="25">
        <f t="shared" ca="1" si="94"/>
        <v>0.31933221005383206</v>
      </c>
      <c r="AD2964" s="1">
        <f t="shared" ca="1" si="93"/>
        <v>-540</v>
      </c>
    </row>
    <row r="2965" spans="28:30" x14ac:dyDescent="0.7">
      <c r="AB2965" s="1">
        <v>2954</v>
      </c>
      <c r="AC2965" s="25">
        <f t="shared" ca="1" si="94"/>
        <v>5.1881547741656764E-3</v>
      </c>
      <c r="AD2965" s="1">
        <f t="shared" ca="1" si="93"/>
        <v>-1040</v>
      </c>
    </row>
    <row r="2966" spans="28:30" x14ac:dyDescent="0.7">
      <c r="AB2966" s="1">
        <v>2955</v>
      </c>
      <c r="AC2966" s="25">
        <f t="shared" ca="1" si="94"/>
        <v>0.58366657408523148</v>
      </c>
      <c r="AD2966" s="1">
        <f t="shared" ca="1" si="93"/>
        <v>480</v>
      </c>
    </row>
    <row r="2967" spans="28:30" x14ac:dyDescent="0.7">
      <c r="AB2967" s="1">
        <v>2956</v>
      </c>
      <c r="AC2967" s="25">
        <f t="shared" ca="1" si="94"/>
        <v>0.20636796463244478</v>
      </c>
      <c r="AD2967" s="1">
        <f t="shared" ca="1" si="93"/>
        <v>-1040</v>
      </c>
    </row>
    <row r="2968" spans="28:30" x14ac:dyDescent="0.7">
      <c r="AB2968" s="1">
        <v>2957</v>
      </c>
      <c r="AC2968" s="25">
        <f t="shared" ca="1" si="94"/>
        <v>9.7999220392085862E-2</v>
      </c>
      <c r="AD2968" s="1">
        <f t="shared" ca="1" si="93"/>
        <v>-1040</v>
      </c>
    </row>
    <row r="2969" spans="28:30" x14ac:dyDescent="0.7">
      <c r="AB2969" s="1">
        <v>2958</v>
      </c>
      <c r="AC2969" s="25">
        <f t="shared" ca="1" si="94"/>
        <v>0.28137080937069647</v>
      </c>
      <c r="AD2969" s="1">
        <f t="shared" ca="1" si="93"/>
        <v>-540</v>
      </c>
    </row>
    <row r="2970" spans="28:30" x14ac:dyDescent="0.7">
      <c r="AB2970" s="1">
        <v>2959</v>
      </c>
      <c r="AC2970" s="25">
        <f t="shared" ca="1" si="94"/>
        <v>0.3715159617910988</v>
      </c>
      <c r="AD2970" s="1">
        <f t="shared" ca="1" si="93"/>
        <v>-540</v>
      </c>
    </row>
    <row r="2971" spans="28:30" x14ac:dyDescent="0.7">
      <c r="AB2971" s="1">
        <v>2960</v>
      </c>
      <c r="AC2971" s="25">
        <f t="shared" ca="1" si="94"/>
        <v>1.3391599224016892E-2</v>
      </c>
      <c r="AD2971" s="1">
        <f t="shared" ca="1" si="93"/>
        <v>-1040</v>
      </c>
    </row>
    <row r="2972" spans="28:30" x14ac:dyDescent="0.7">
      <c r="AB2972" s="1">
        <v>2961</v>
      </c>
      <c r="AC2972" s="25">
        <f t="shared" ca="1" si="94"/>
        <v>0.69908199195176346</v>
      </c>
      <c r="AD2972" s="1">
        <f t="shared" ca="1" si="93"/>
        <v>480</v>
      </c>
    </row>
    <row r="2973" spans="28:30" x14ac:dyDescent="0.7">
      <c r="AB2973" s="1">
        <v>2962</v>
      </c>
      <c r="AC2973" s="25">
        <f t="shared" ca="1" si="94"/>
        <v>0.59622281648800712</v>
      </c>
      <c r="AD2973" s="1">
        <f t="shared" ca="1" si="93"/>
        <v>480</v>
      </c>
    </row>
    <row r="2974" spans="28:30" x14ac:dyDescent="0.7">
      <c r="AB2974" s="1">
        <v>2963</v>
      </c>
      <c r="AC2974" s="25">
        <f t="shared" ca="1" si="94"/>
        <v>0.48651935441879723</v>
      </c>
      <c r="AD2974" s="1">
        <f t="shared" ca="1" si="93"/>
        <v>-540</v>
      </c>
    </row>
    <row r="2975" spans="28:30" x14ac:dyDescent="0.7">
      <c r="AB2975" s="1">
        <v>2964</v>
      </c>
      <c r="AC2975" s="25">
        <f t="shared" ca="1" si="94"/>
        <v>9.6586938222736896E-3</v>
      </c>
      <c r="AD2975" s="1">
        <f t="shared" ca="1" si="93"/>
        <v>-1040</v>
      </c>
    </row>
    <row r="2976" spans="28:30" x14ac:dyDescent="0.7">
      <c r="AB2976" s="1">
        <v>2965</v>
      </c>
      <c r="AC2976" s="25">
        <f t="shared" ca="1" si="94"/>
        <v>8.2684502086143419E-2</v>
      </c>
      <c r="AD2976" s="1">
        <f t="shared" ca="1" si="93"/>
        <v>-1040</v>
      </c>
    </row>
    <row r="2977" spans="28:30" x14ac:dyDescent="0.7">
      <c r="AB2977" s="1">
        <v>2966</v>
      </c>
      <c r="AC2977" s="25">
        <f t="shared" ca="1" si="94"/>
        <v>0.47003396858295432</v>
      </c>
      <c r="AD2977" s="1">
        <f t="shared" ca="1" si="93"/>
        <v>-540</v>
      </c>
    </row>
    <row r="2978" spans="28:30" x14ac:dyDescent="0.7">
      <c r="AB2978" s="1">
        <v>2967</v>
      </c>
      <c r="AC2978" s="25">
        <f t="shared" ca="1" si="94"/>
        <v>0.96384947546412558</v>
      </c>
      <c r="AD2978" s="1">
        <f t="shared" ca="1" si="93"/>
        <v>1000</v>
      </c>
    </row>
    <row r="2979" spans="28:30" x14ac:dyDescent="0.7">
      <c r="AB2979" s="1">
        <v>2968</v>
      </c>
      <c r="AC2979" s="25">
        <f t="shared" ca="1" si="94"/>
        <v>0.64680165863623229</v>
      </c>
      <c r="AD2979" s="1">
        <f t="shared" ca="1" si="93"/>
        <v>480</v>
      </c>
    </row>
    <row r="2980" spans="28:30" x14ac:dyDescent="0.7">
      <c r="AB2980" s="1">
        <v>2969</v>
      </c>
      <c r="AC2980" s="25">
        <f t="shared" ca="1" si="94"/>
        <v>0.62267881076730558</v>
      </c>
      <c r="AD2980" s="1">
        <f t="shared" ca="1" si="93"/>
        <v>480</v>
      </c>
    </row>
    <row r="2981" spans="28:30" x14ac:dyDescent="0.7">
      <c r="AB2981" s="1">
        <v>2970</v>
      </c>
      <c r="AC2981" s="25">
        <f t="shared" ca="1" si="94"/>
        <v>0.72703268115532693</v>
      </c>
      <c r="AD2981" s="1">
        <f t="shared" ca="1" si="93"/>
        <v>480</v>
      </c>
    </row>
    <row r="2982" spans="28:30" x14ac:dyDescent="0.7">
      <c r="AB2982" s="1">
        <v>2971</v>
      </c>
      <c r="AC2982" s="25">
        <f t="shared" ca="1" si="94"/>
        <v>0.3378691901288231</v>
      </c>
      <c r="AD2982" s="1">
        <f t="shared" ca="1" si="93"/>
        <v>-540</v>
      </c>
    </row>
    <row r="2983" spans="28:30" x14ac:dyDescent="0.7">
      <c r="AB2983" s="1">
        <v>2972</v>
      </c>
      <c r="AC2983" s="25">
        <f t="shared" ca="1" si="94"/>
        <v>8.9191757056056753E-2</v>
      </c>
      <c r="AD2983" s="1">
        <f t="shared" ca="1" si="93"/>
        <v>-1040</v>
      </c>
    </row>
    <row r="2984" spans="28:30" x14ac:dyDescent="0.7">
      <c r="AB2984" s="1">
        <v>2973</v>
      </c>
      <c r="AC2984" s="25">
        <f t="shared" ca="1" si="94"/>
        <v>0.87148094189572523</v>
      </c>
      <c r="AD2984" s="1">
        <f t="shared" ca="1" si="93"/>
        <v>1000</v>
      </c>
    </row>
    <row r="2985" spans="28:30" x14ac:dyDescent="0.7">
      <c r="AB2985" s="1">
        <v>2974</v>
      </c>
      <c r="AC2985" s="25">
        <f t="shared" ca="1" si="94"/>
        <v>0.48852759752012509</v>
      </c>
      <c r="AD2985" s="1">
        <f t="shared" ca="1" si="93"/>
        <v>-540</v>
      </c>
    </row>
    <row r="2986" spans="28:30" x14ac:dyDescent="0.7">
      <c r="AB2986" s="1">
        <v>2975</v>
      </c>
      <c r="AC2986" s="25">
        <f t="shared" ca="1" si="94"/>
        <v>0.96610745225943861</v>
      </c>
      <c r="AD2986" s="1">
        <f t="shared" ca="1" si="93"/>
        <v>1000</v>
      </c>
    </row>
    <row r="2987" spans="28:30" x14ac:dyDescent="0.7">
      <c r="AB2987" s="1">
        <v>2976</v>
      </c>
      <c r="AC2987" s="25">
        <f t="shared" ca="1" si="94"/>
        <v>0.79131162281864076</v>
      </c>
      <c r="AD2987" s="1">
        <f t="shared" ca="1" si="93"/>
        <v>1000</v>
      </c>
    </row>
    <row r="2988" spans="28:30" x14ac:dyDescent="0.7">
      <c r="AB2988" s="1">
        <v>2977</v>
      </c>
      <c r="AC2988" s="25">
        <f t="shared" ca="1" si="94"/>
        <v>0.43987197805888256</v>
      </c>
      <c r="AD2988" s="1">
        <f t="shared" ca="1" si="93"/>
        <v>-540</v>
      </c>
    </row>
    <row r="2989" spans="28:30" x14ac:dyDescent="0.7">
      <c r="AB2989" s="1">
        <v>2978</v>
      </c>
      <c r="AC2989" s="25">
        <f t="shared" ca="1" si="94"/>
        <v>0.77969569072245959</v>
      </c>
      <c r="AD2989" s="1">
        <f t="shared" ca="1" si="93"/>
        <v>1000</v>
      </c>
    </row>
    <row r="2990" spans="28:30" x14ac:dyDescent="0.7">
      <c r="AB2990" s="1">
        <v>2979</v>
      </c>
      <c r="AC2990" s="25">
        <f t="shared" ca="1" si="94"/>
        <v>0.66361399070888327</v>
      </c>
      <c r="AD2990" s="1">
        <f t="shared" ca="1" si="93"/>
        <v>480</v>
      </c>
    </row>
    <row r="2991" spans="28:30" x14ac:dyDescent="0.7">
      <c r="AB2991" s="1">
        <v>2980</v>
      </c>
      <c r="AC2991" s="25">
        <f t="shared" ca="1" si="94"/>
        <v>0.31006696791285426</v>
      </c>
      <c r="AD2991" s="1">
        <f t="shared" ca="1" si="93"/>
        <v>-540</v>
      </c>
    </row>
    <row r="2992" spans="28:30" x14ac:dyDescent="0.7">
      <c r="AB2992" s="1">
        <v>2981</v>
      </c>
      <c r="AC2992" s="25">
        <f t="shared" ca="1" si="94"/>
        <v>9.5696049635925151E-2</v>
      </c>
      <c r="AD2992" s="1">
        <f t="shared" ca="1" si="93"/>
        <v>-1040</v>
      </c>
    </row>
    <row r="2993" spans="28:30" x14ac:dyDescent="0.7">
      <c r="AB2993" s="1">
        <v>2982</v>
      </c>
      <c r="AC2993" s="25">
        <f t="shared" ca="1" si="94"/>
        <v>0.39492369051826559</v>
      </c>
      <c r="AD2993" s="1">
        <f t="shared" ca="1" si="93"/>
        <v>-540</v>
      </c>
    </row>
    <row r="2994" spans="28:30" x14ac:dyDescent="0.7">
      <c r="AB2994" s="1">
        <v>2983</v>
      </c>
      <c r="AC2994" s="25">
        <f t="shared" ca="1" si="94"/>
        <v>1.082788029697257E-2</v>
      </c>
      <c r="AD2994" s="1">
        <f t="shared" ca="1" si="93"/>
        <v>-1040</v>
      </c>
    </row>
    <row r="2995" spans="28:30" x14ac:dyDescent="0.7">
      <c r="AB2995" s="1">
        <v>2984</v>
      </c>
      <c r="AC2995" s="25">
        <f t="shared" ca="1" si="94"/>
        <v>0.79768791466153433</v>
      </c>
      <c r="AD2995" s="1">
        <f t="shared" ca="1" si="93"/>
        <v>1000</v>
      </c>
    </row>
    <row r="2996" spans="28:30" x14ac:dyDescent="0.7">
      <c r="AB2996" s="1">
        <v>2985</v>
      </c>
      <c r="AC2996" s="25">
        <f t="shared" ca="1" si="94"/>
        <v>5.3477862734411685E-2</v>
      </c>
      <c r="AD2996" s="1">
        <f t="shared" ca="1" si="93"/>
        <v>-1040</v>
      </c>
    </row>
    <row r="2997" spans="28:30" x14ac:dyDescent="0.7">
      <c r="AB2997" s="1">
        <v>2986</v>
      </c>
      <c r="AC2997" s="25">
        <f t="shared" ca="1" si="94"/>
        <v>0.78321062339459091</v>
      </c>
      <c r="AD2997" s="1">
        <f t="shared" ca="1" si="93"/>
        <v>1000</v>
      </c>
    </row>
    <row r="2998" spans="28:30" x14ac:dyDescent="0.7">
      <c r="AB2998" s="1">
        <v>2987</v>
      </c>
      <c r="AC2998" s="25">
        <f t="shared" ca="1" si="94"/>
        <v>1.9824828052397159E-2</v>
      </c>
      <c r="AD2998" s="1">
        <f t="shared" ca="1" si="93"/>
        <v>-1040</v>
      </c>
    </row>
    <row r="2999" spans="28:30" x14ac:dyDescent="0.7">
      <c r="AB2999" s="1">
        <v>2988</v>
      </c>
      <c r="AC2999" s="25">
        <f t="shared" ca="1" si="94"/>
        <v>0.82384929774930693</v>
      </c>
      <c r="AD2999" s="1">
        <f t="shared" ca="1" si="93"/>
        <v>1000</v>
      </c>
    </row>
    <row r="3000" spans="28:30" x14ac:dyDescent="0.7">
      <c r="AB3000" s="1">
        <v>2989</v>
      </c>
      <c r="AC3000" s="25">
        <f t="shared" ca="1" si="94"/>
        <v>0.73630582142628509</v>
      </c>
      <c r="AD3000" s="1">
        <f t="shared" ca="1" si="93"/>
        <v>480</v>
      </c>
    </row>
    <row r="3001" spans="28:30" x14ac:dyDescent="0.7">
      <c r="AB3001" s="1">
        <v>2990</v>
      </c>
      <c r="AC3001" s="25">
        <f t="shared" ca="1" si="94"/>
        <v>6.4528100710945613E-2</v>
      </c>
      <c r="AD3001" s="1">
        <f t="shared" ca="1" si="93"/>
        <v>-1040</v>
      </c>
    </row>
    <row r="3002" spans="28:30" x14ac:dyDescent="0.7">
      <c r="AB3002" s="1">
        <v>2991</v>
      </c>
      <c r="AC3002" s="25">
        <f t="shared" ca="1" si="94"/>
        <v>0.38674058428268943</v>
      </c>
      <c r="AD3002" s="1">
        <f t="shared" ca="1" si="93"/>
        <v>-540</v>
      </c>
    </row>
    <row r="3003" spans="28:30" x14ac:dyDescent="0.7">
      <c r="AB3003" s="1">
        <v>2992</v>
      </c>
      <c r="AC3003" s="25">
        <f t="shared" ca="1" si="94"/>
        <v>0.61911495061378952</v>
      </c>
      <c r="AD3003" s="1">
        <f t="shared" ca="1" si="93"/>
        <v>480</v>
      </c>
    </row>
    <row r="3004" spans="28:30" x14ac:dyDescent="0.7">
      <c r="AB3004" s="1">
        <v>2993</v>
      </c>
      <c r="AC3004" s="25">
        <f t="shared" ca="1" si="94"/>
        <v>0.27171517070663442</v>
      </c>
      <c r="AD3004" s="1">
        <f t="shared" ca="1" si="93"/>
        <v>-540</v>
      </c>
    </row>
    <row r="3005" spans="28:30" x14ac:dyDescent="0.7">
      <c r="AB3005" s="1">
        <v>2994</v>
      </c>
      <c r="AC3005" s="25">
        <f t="shared" ca="1" si="94"/>
        <v>0.64186261610260575</v>
      </c>
      <c r="AD3005" s="1">
        <f t="shared" ca="1" si="93"/>
        <v>480</v>
      </c>
    </row>
    <row r="3006" spans="28:30" x14ac:dyDescent="0.7">
      <c r="AB3006" s="1">
        <v>2995</v>
      </c>
      <c r="AC3006" s="25">
        <f t="shared" ca="1" si="94"/>
        <v>0.47142874283518221</v>
      </c>
      <c r="AD3006" s="1">
        <f t="shared" ca="1" si="93"/>
        <v>-540</v>
      </c>
    </row>
    <row r="3007" spans="28:30" x14ac:dyDescent="0.7">
      <c r="AB3007" s="1">
        <v>2996</v>
      </c>
      <c r="AC3007" s="25">
        <f t="shared" ca="1" si="94"/>
        <v>0.21534037783183713</v>
      </c>
      <c r="AD3007" s="1">
        <f t="shared" ca="1" si="93"/>
        <v>-1040</v>
      </c>
    </row>
    <row r="3008" spans="28:30" x14ac:dyDescent="0.7">
      <c r="AB3008" s="1">
        <v>2997</v>
      </c>
      <c r="AC3008" s="25">
        <f t="shared" ca="1" si="94"/>
        <v>0.81181147720876246</v>
      </c>
      <c r="AD3008" s="1">
        <f t="shared" ca="1" si="93"/>
        <v>1000</v>
      </c>
    </row>
    <row r="3009" spans="28:30" x14ac:dyDescent="0.7">
      <c r="AB3009" s="1">
        <v>2998</v>
      </c>
      <c r="AC3009" s="25">
        <f t="shared" ca="1" si="94"/>
        <v>0.3200441783472352</v>
      </c>
      <c r="AD3009" s="1">
        <f t="shared" ca="1" si="93"/>
        <v>-540</v>
      </c>
    </row>
    <row r="3010" spans="28:30" x14ac:dyDescent="0.7">
      <c r="AB3010" s="1">
        <v>2999</v>
      </c>
      <c r="AC3010" s="25">
        <f t="shared" ca="1" si="94"/>
        <v>0.17900560922548181</v>
      </c>
      <c r="AD3010" s="1">
        <f t="shared" ca="1" si="93"/>
        <v>-1040</v>
      </c>
    </row>
    <row r="3011" spans="28:30" x14ac:dyDescent="0.7">
      <c r="AB3011" s="1">
        <v>3000</v>
      </c>
      <c r="AC3011" s="25">
        <f t="shared" ca="1" si="94"/>
        <v>5.6647191759887083E-2</v>
      </c>
      <c r="AD3011" s="1">
        <f t="shared" ca="1" si="93"/>
        <v>-1040</v>
      </c>
    </row>
    <row r="3012" spans="28:30" x14ac:dyDescent="0.7">
      <c r="AB3012" s="1">
        <v>3001</v>
      </c>
      <c r="AC3012" s="25">
        <f t="shared" ca="1" si="94"/>
        <v>0.90951468923588297</v>
      </c>
      <c r="AD3012" s="1">
        <f t="shared" ca="1" si="93"/>
        <v>1000</v>
      </c>
    </row>
    <row r="3013" spans="28:30" x14ac:dyDescent="0.7">
      <c r="AB3013" s="1">
        <v>3002</v>
      </c>
      <c r="AC3013" s="25">
        <f t="shared" ca="1" si="94"/>
        <v>0.88424775140375034</v>
      </c>
      <c r="AD3013" s="1">
        <f t="shared" ca="1" si="93"/>
        <v>1000</v>
      </c>
    </row>
    <row r="3014" spans="28:30" x14ac:dyDescent="0.7">
      <c r="AB3014" s="1">
        <v>3003</v>
      </c>
      <c r="AC3014" s="25">
        <f t="shared" ca="1" si="94"/>
        <v>0.14222954176420155</v>
      </c>
      <c r="AD3014" s="1">
        <f t="shared" ca="1" si="93"/>
        <v>-1040</v>
      </c>
    </row>
    <row r="3015" spans="28:30" x14ac:dyDescent="0.7">
      <c r="AB3015" s="1">
        <v>3004</v>
      </c>
      <c r="AC3015" s="25">
        <f t="shared" ca="1" si="94"/>
        <v>8.4896566910047988E-2</v>
      </c>
      <c r="AD3015" s="1">
        <f t="shared" ca="1" si="93"/>
        <v>-1040</v>
      </c>
    </row>
    <row r="3016" spans="28:30" x14ac:dyDescent="0.7">
      <c r="AB3016" s="1">
        <v>3005</v>
      </c>
      <c r="AC3016" s="25">
        <f t="shared" ca="1" si="94"/>
        <v>0.76768428136918765</v>
      </c>
      <c r="AD3016" s="1">
        <f t="shared" ca="1" si="93"/>
        <v>1000</v>
      </c>
    </row>
    <row r="3017" spans="28:30" x14ac:dyDescent="0.7">
      <c r="AB3017" s="1">
        <v>3006</v>
      </c>
      <c r="AC3017" s="25">
        <f t="shared" ca="1" si="94"/>
        <v>0.65872497767805771</v>
      </c>
      <c r="AD3017" s="1">
        <f t="shared" ca="1" si="93"/>
        <v>480</v>
      </c>
    </row>
    <row r="3018" spans="28:30" x14ac:dyDescent="0.7">
      <c r="AB3018" s="1">
        <v>3007</v>
      </c>
      <c r="AC3018" s="25">
        <f t="shared" ca="1" si="94"/>
        <v>0.433518652392482</v>
      </c>
      <c r="AD3018" s="1">
        <f t="shared" ca="1" si="93"/>
        <v>-540</v>
      </c>
    </row>
    <row r="3019" spans="28:30" x14ac:dyDescent="0.7">
      <c r="AB3019" s="1">
        <v>3008</v>
      </c>
      <c r="AC3019" s="25">
        <f t="shared" ca="1" si="94"/>
        <v>9.4450448849245805E-2</v>
      </c>
      <c r="AD3019" s="1">
        <f t="shared" ca="1" si="93"/>
        <v>-1040</v>
      </c>
    </row>
    <row r="3020" spans="28:30" x14ac:dyDescent="0.7">
      <c r="AB3020" s="1">
        <v>3009</v>
      </c>
      <c r="AC3020" s="25">
        <f t="shared" ca="1" si="94"/>
        <v>0.51096102451819925</v>
      </c>
      <c r="AD3020" s="1">
        <f t="shared" ref="AD3020:AD3083" ca="1" si="95">VLOOKUP(AC3020,$W$9:$X$12,2,1)</f>
        <v>-540</v>
      </c>
    </row>
    <row r="3021" spans="28:30" x14ac:dyDescent="0.7">
      <c r="AB3021" s="1">
        <v>3010</v>
      </c>
      <c r="AC3021" s="25">
        <f t="shared" ref="AC3021:AC3084" ca="1" si="96">RAND()</f>
        <v>0.173794780528994</v>
      </c>
      <c r="AD3021" s="1">
        <f t="shared" ca="1" si="95"/>
        <v>-1040</v>
      </c>
    </row>
    <row r="3022" spans="28:30" x14ac:dyDescent="0.7">
      <c r="AB3022" s="1">
        <v>3011</v>
      </c>
      <c r="AC3022" s="25">
        <f t="shared" ca="1" si="96"/>
        <v>0.68419493101591611</v>
      </c>
      <c r="AD3022" s="1">
        <f t="shared" ca="1" si="95"/>
        <v>480</v>
      </c>
    </row>
    <row r="3023" spans="28:30" x14ac:dyDescent="0.7">
      <c r="AB3023" s="1">
        <v>3012</v>
      </c>
      <c r="AC3023" s="25">
        <f t="shared" ca="1" si="96"/>
        <v>1.9430803770403626E-2</v>
      </c>
      <c r="AD3023" s="1">
        <f t="shared" ca="1" si="95"/>
        <v>-1040</v>
      </c>
    </row>
    <row r="3024" spans="28:30" x14ac:dyDescent="0.7">
      <c r="AB3024" s="1">
        <v>3013</v>
      </c>
      <c r="AC3024" s="25">
        <f t="shared" ca="1" si="96"/>
        <v>2.2194711702777203E-2</v>
      </c>
      <c r="AD3024" s="1">
        <f t="shared" ca="1" si="95"/>
        <v>-1040</v>
      </c>
    </row>
    <row r="3025" spans="28:30" x14ac:dyDescent="0.7">
      <c r="AB3025" s="1">
        <v>3014</v>
      </c>
      <c r="AC3025" s="25">
        <f t="shared" ca="1" si="96"/>
        <v>0.38910380833575298</v>
      </c>
      <c r="AD3025" s="1">
        <f t="shared" ca="1" si="95"/>
        <v>-540</v>
      </c>
    </row>
    <row r="3026" spans="28:30" x14ac:dyDescent="0.7">
      <c r="AB3026" s="1">
        <v>3015</v>
      </c>
      <c r="AC3026" s="25">
        <f t="shared" ca="1" si="96"/>
        <v>5.3444197543543681E-2</v>
      </c>
      <c r="AD3026" s="1">
        <f t="shared" ca="1" si="95"/>
        <v>-1040</v>
      </c>
    </row>
    <row r="3027" spans="28:30" x14ac:dyDescent="0.7">
      <c r="AB3027" s="1">
        <v>3016</v>
      </c>
      <c r="AC3027" s="25">
        <f t="shared" ca="1" si="96"/>
        <v>0.43850775463594094</v>
      </c>
      <c r="AD3027" s="1">
        <f t="shared" ca="1" si="95"/>
        <v>-540</v>
      </c>
    </row>
    <row r="3028" spans="28:30" x14ac:dyDescent="0.7">
      <c r="AB3028" s="1">
        <v>3017</v>
      </c>
      <c r="AC3028" s="25">
        <f t="shared" ca="1" si="96"/>
        <v>0.19981492139459045</v>
      </c>
      <c r="AD3028" s="1">
        <f t="shared" ca="1" si="95"/>
        <v>-1040</v>
      </c>
    </row>
    <row r="3029" spans="28:30" x14ac:dyDescent="0.7">
      <c r="AB3029" s="1">
        <v>3018</v>
      </c>
      <c r="AC3029" s="25">
        <f t="shared" ca="1" si="96"/>
        <v>0.14822057189145466</v>
      </c>
      <c r="AD3029" s="1">
        <f t="shared" ca="1" si="95"/>
        <v>-1040</v>
      </c>
    </row>
    <row r="3030" spans="28:30" x14ac:dyDescent="0.7">
      <c r="AB3030" s="1">
        <v>3019</v>
      </c>
      <c r="AC3030" s="25">
        <f t="shared" ca="1" si="96"/>
        <v>8.7635562521646837E-2</v>
      </c>
      <c r="AD3030" s="1">
        <f t="shared" ca="1" si="95"/>
        <v>-1040</v>
      </c>
    </row>
    <row r="3031" spans="28:30" x14ac:dyDescent="0.7">
      <c r="AB3031" s="1">
        <v>3020</v>
      </c>
      <c r="AC3031" s="25">
        <f t="shared" ca="1" si="96"/>
        <v>0.32301419579617185</v>
      </c>
      <c r="AD3031" s="1">
        <f t="shared" ca="1" si="95"/>
        <v>-540</v>
      </c>
    </row>
    <row r="3032" spans="28:30" x14ac:dyDescent="0.7">
      <c r="AB3032" s="1">
        <v>3021</v>
      </c>
      <c r="AC3032" s="25">
        <f t="shared" ca="1" si="96"/>
        <v>0.81368612755977987</v>
      </c>
      <c r="AD3032" s="1">
        <f t="shared" ca="1" si="95"/>
        <v>1000</v>
      </c>
    </row>
    <row r="3033" spans="28:30" x14ac:dyDescent="0.7">
      <c r="AB3033" s="1">
        <v>3022</v>
      </c>
      <c r="AC3033" s="25">
        <f t="shared" ca="1" si="96"/>
        <v>0.67442687923086686</v>
      </c>
      <c r="AD3033" s="1">
        <f t="shared" ca="1" si="95"/>
        <v>480</v>
      </c>
    </row>
    <row r="3034" spans="28:30" x14ac:dyDescent="0.7">
      <c r="AB3034" s="1">
        <v>3023</v>
      </c>
      <c r="AC3034" s="25">
        <f t="shared" ca="1" si="96"/>
        <v>5.1530977829640001E-2</v>
      </c>
      <c r="AD3034" s="1">
        <f t="shared" ca="1" si="95"/>
        <v>-1040</v>
      </c>
    </row>
    <row r="3035" spans="28:30" x14ac:dyDescent="0.7">
      <c r="AB3035" s="1">
        <v>3024</v>
      </c>
      <c r="AC3035" s="25">
        <f t="shared" ca="1" si="96"/>
        <v>0.53886555280945914</v>
      </c>
      <c r="AD3035" s="1">
        <f t="shared" ca="1" si="95"/>
        <v>480</v>
      </c>
    </row>
    <row r="3036" spans="28:30" x14ac:dyDescent="0.7">
      <c r="AB3036" s="1">
        <v>3025</v>
      </c>
      <c r="AC3036" s="25">
        <f t="shared" ca="1" si="96"/>
        <v>0.53724187969694126</v>
      </c>
      <c r="AD3036" s="1">
        <f t="shared" ca="1" si="95"/>
        <v>480</v>
      </c>
    </row>
    <row r="3037" spans="28:30" x14ac:dyDescent="0.7">
      <c r="AB3037" s="1">
        <v>3026</v>
      </c>
      <c r="AC3037" s="25">
        <f t="shared" ca="1" si="96"/>
        <v>5.9259622345637641E-2</v>
      </c>
      <c r="AD3037" s="1">
        <f t="shared" ca="1" si="95"/>
        <v>-1040</v>
      </c>
    </row>
    <row r="3038" spans="28:30" x14ac:dyDescent="0.7">
      <c r="AB3038" s="1">
        <v>3027</v>
      </c>
      <c r="AC3038" s="25">
        <f t="shared" ca="1" si="96"/>
        <v>0.10126314642417344</v>
      </c>
      <c r="AD3038" s="1">
        <f t="shared" ca="1" si="95"/>
        <v>-1040</v>
      </c>
    </row>
    <row r="3039" spans="28:30" x14ac:dyDescent="0.7">
      <c r="AB3039" s="1">
        <v>3028</v>
      </c>
      <c r="AC3039" s="25">
        <f t="shared" ca="1" si="96"/>
        <v>0.39302263356825873</v>
      </c>
      <c r="AD3039" s="1">
        <f t="shared" ca="1" si="95"/>
        <v>-540</v>
      </c>
    </row>
    <row r="3040" spans="28:30" x14ac:dyDescent="0.7">
      <c r="AB3040" s="1">
        <v>3029</v>
      </c>
      <c r="AC3040" s="25">
        <f t="shared" ca="1" si="96"/>
        <v>0.99031683918721869</v>
      </c>
      <c r="AD3040" s="1">
        <f t="shared" ca="1" si="95"/>
        <v>1000</v>
      </c>
    </row>
    <row r="3041" spans="28:30" x14ac:dyDescent="0.7">
      <c r="AB3041" s="1">
        <v>3030</v>
      </c>
      <c r="AC3041" s="25">
        <f t="shared" ca="1" si="96"/>
        <v>0.27747272314214322</v>
      </c>
      <c r="AD3041" s="1">
        <f t="shared" ca="1" si="95"/>
        <v>-540</v>
      </c>
    </row>
    <row r="3042" spans="28:30" x14ac:dyDescent="0.7">
      <c r="AB3042" s="1">
        <v>3031</v>
      </c>
      <c r="AC3042" s="25">
        <f t="shared" ca="1" si="96"/>
        <v>0.61113106132507478</v>
      </c>
      <c r="AD3042" s="1">
        <f t="shared" ca="1" si="95"/>
        <v>480</v>
      </c>
    </row>
    <row r="3043" spans="28:30" x14ac:dyDescent="0.7">
      <c r="AB3043" s="1">
        <v>3032</v>
      </c>
      <c r="AC3043" s="25">
        <f t="shared" ca="1" si="96"/>
        <v>0.23605535687782075</v>
      </c>
      <c r="AD3043" s="1">
        <f t="shared" ca="1" si="95"/>
        <v>-540</v>
      </c>
    </row>
    <row r="3044" spans="28:30" x14ac:dyDescent="0.7">
      <c r="AB3044" s="1">
        <v>3033</v>
      </c>
      <c r="AC3044" s="25">
        <f t="shared" ca="1" si="96"/>
        <v>0.22838369103102274</v>
      </c>
      <c r="AD3044" s="1">
        <f t="shared" ca="1" si="95"/>
        <v>-540</v>
      </c>
    </row>
    <row r="3045" spans="28:30" x14ac:dyDescent="0.7">
      <c r="AB3045" s="1">
        <v>3034</v>
      </c>
      <c r="AC3045" s="25">
        <f t="shared" ca="1" si="96"/>
        <v>0.82160755360178483</v>
      </c>
      <c r="AD3045" s="1">
        <f t="shared" ca="1" si="95"/>
        <v>1000</v>
      </c>
    </row>
    <row r="3046" spans="28:30" x14ac:dyDescent="0.7">
      <c r="AB3046" s="1">
        <v>3035</v>
      </c>
      <c r="AC3046" s="25">
        <f t="shared" ca="1" si="96"/>
        <v>0.47175012623914436</v>
      </c>
      <c r="AD3046" s="1">
        <f t="shared" ca="1" si="95"/>
        <v>-540</v>
      </c>
    </row>
    <row r="3047" spans="28:30" x14ac:dyDescent="0.7">
      <c r="AB3047" s="1">
        <v>3036</v>
      </c>
      <c r="AC3047" s="25">
        <f t="shared" ca="1" si="96"/>
        <v>5.3696809295100012E-2</v>
      </c>
      <c r="AD3047" s="1">
        <f t="shared" ca="1" si="95"/>
        <v>-1040</v>
      </c>
    </row>
    <row r="3048" spans="28:30" x14ac:dyDescent="0.7">
      <c r="AB3048" s="1">
        <v>3037</v>
      </c>
      <c r="AC3048" s="25">
        <f t="shared" ca="1" si="96"/>
        <v>0.70719371484029536</v>
      </c>
      <c r="AD3048" s="1">
        <f t="shared" ca="1" si="95"/>
        <v>480</v>
      </c>
    </row>
    <row r="3049" spans="28:30" x14ac:dyDescent="0.7">
      <c r="AB3049" s="1">
        <v>3038</v>
      </c>
      <c r="AC3049" s="25">
        <f t="shared" ca="1" si="96"/>
        <v>0.7127019753335101</v>
      </c>
      <c r="AD3049" s="1">
        <f t="shared" ca="1" si="95"/>
        <v>480</v>
      </c>
    </row>
    <row r="3050" spans="28:30" x14ac:dyDescent="0.7">
      <c r="AB3050" s="1">
        <v>3039</v>
      </c>
      <c r="AC3050" s="25">
        <f t="shared" ca="1" si="96"/>
        <v>3.2386870182376071E-2</v>
      </c>
      <c r="AD3050" s="1">
        <f t="shared" ca="1" si="95"/>
        <v>-1040</v>
      </c>
    </row>
    <row r="3051" spans="28:30" x14ac:dyDescent="0.7">
      <c r="AB3051" s="1">
        <v>3040</v>
      </c>
      <c r="AC3051" s="25">
        <f t="shared" ca="1" si="96"/>
        <v>0.32118182896141056</v>
      </c>
      <c r="AD3051" s="1">
        <f t="shared" ca="1" si="95"/>
        <v>-540</v>
      </c>
    </row>
    <row r="3052" spans="28:30" x14ac:dyDescent="0.7">
      <c r="AB3052" s="1">
        <v>3041</v>
      </c>
      <c r="AC3052" s="25">
        <f t="shared" ca="1" si="96"/>
        <v>0.29894973992325924</v>
      </c>
      <c r="AD3052" s="1">
        <f t="shared" ca="1" si="95"/>
        <v>-540</v>
      </c>
    </row>
    <row r="3053" spans="28:30" x14ac:dyDescent="0.7">
      <c r="AB3053" s="1">
        <v>3042</v>
      </c>
      <c r="AC3053" s="25">
        <f t="shared" ca="1" si="96"/>
        <v>0.48343140649586336</v>
      </c>
      <c r="AD3053" s="1">
        <f t="shared" ca="1" si="95"/>
        <v>-540</v>
      </c>
    </row>
    <row r="3054" spans="28:30" x14ac:dyDescent="0.7">
      <c r="AB3054" s="1">
        <v>3043</v>
      </c>
      <c r="AC3054" s="25">
        <f t="shared" ca="1" si="96"/>
        <v>0.96793366387746849</v>
      </c>
      <c r="AD3054" s="1">
        <f t="shared" ca="1" si="95"/>
        <v>1000</v>
      </c>
    </row>
    <row r="3055" spans="28:30" x14ac:dyDescent="0.7">
      <c r="AB3055" s="1">
        <v>3044</v>
      </c>
      <c r="AC3055" s="25">
        <f t="shared" ca="1" si="96"/>
        <v>5.2411707958169296E-2</v>
      </c>
      <c r="AD3055" s="1">
        <f t="shared" ca="1" si="95"/>
        <v>-1040</v>
      </c>
    </row>
    <row r="3056" spans="28:30" x14ac:dyDescent="0.7">
      <c r="AB3056" s="1">
        <v>3045</v>
      </c>
      <c r="AC3056" s="25">
        <f t="shared" ca="1" si="96"/>
        <v>0.62638185115480749</v>
      </c>
      <c r="AD3056" s="1">
        <f t="shared" ca="1" si="95"/>
        <v>480</v>
      </c>
    </row>
    <row r="3057" spans="28:30" x14ac:dyDescent="0.7">
      <c r="AB3057" s="1">
        <v>3046</v>
      </c>
      <c r="AC3057" s="25">
        <f t="shared" ca="1" si="96"/>
        <v>0.25038865919663189</v>
      </c>
      <c r="AD3057" s="1">
        <f t="shared" ca="1" si="95"/>
        <v>-540</v>
      </c>
    </row>
    <row r="3058" spans="28:30" x14ac:dyDescent="0.7">
      <c r="AB3058" s="1">
        <v>3047</v>
      </c>
      <c r="AC3058" s="25">
        <f t="shared" ca="1" si="96"/>
        <v>0.75936935645300396</v>
      </c>
      <c r="AD3058" s="1">
        <f t="shared" ca="1" si="95"/>
        <v>1000</v>
      </c>
    </row>
    <row r="3059" spans="28:30" x14ac:dyDescent="0.7">
      <c r="AB3059" s="1">
        <v>3048</v>
      </c>
      <c r="AC3059" s="25">
        <f t="shared" ca="1" si="96"/>
        <v>0.56329482174397838</v>
      </c>
      <c r="AD3059" s="1">
        <f t="shared" ca="1" si="95"/>
        <v>480</v>
      </c>
    </row>
    <row r="3060" spans="28:30" x14ac:dyDescent="0.7">
      <c r="AB3060" s="1">
        <v>3049</v>
      </c>
      <c r="AC3060" s="25">
        <f t="shared" ca="1" si="96"/>
        <v>0.9027442928745949</v>
      </c>
      <c r="AD3060" s="1">
        <f t="shared" ca="1" si="95"/>
        <v>1000</v>
      </c>
    </row>
    <row r="3061" spans="28:30" x14ac:dyDescent="0.7">
      <c r="AB3061" s="1">
        <v>3050</v>
      </c>
      <c r="AC3061" s="25">
        <f t="shared" ca="1" si="96"/>
        <v>0.13607378397008718</v>
      </c>
      <c r="AD3061" s="1">
        <f t="shared" ca="1" si="95"/>
        <v>-1040</v>
      </c>
    </row>
    <row r="3062" spans="28:30" x14ac:dyDescent="0.7">
      <c r="AB3062" s="1">
        <v>3051</v>
      </c>
      <c r="AC3062" s="25">
        <f t="shared" ca="1" si="96"/>
        <v>0.48004988674379689</v>
      </c>
      <c r="AD3062" s="1">
        <f t="shared" ca="1" si="95"/>
        <v>-540</v>
      </c>
    </row>
    <row r="3063" spans="28:30" x14ac:dyDescent="0.7">
      <c r="AB3063" s="1">
        <v>3052</v>
      </c>
      <c r="AC3063" s="25">
        <f t="shared" ca="1" si="96"/>
        <v>0.65358061012123014</v>
      </c>
      <c r="AD3063" s="1">
        <f t="shared" ca="1" si="95"/>
        <v>480</v>
      </c>
    </row>
    <row r="3064" spans="28:30" x14ac:dyDescent="0.7">
      <c r="AB3064" s="1">
        <v>3053</v>
      </c>
      <c r="AC3064" s="25">
        <f t="shared" ca="1" si="96"/>
        <v>0.1927023917210795</v>
      </c>
      <c r="AD3064" s="1">
        <f t="shared" ca="1" si="95"/>
        <v>-1040</v>
      </c>
    </row>
    <row r="3065" spans="28:30" x14ac:dyDescent="0.7">
      <c r="AB3065" s="1">
        <v>3054</v>
      </c>
      <c r="AC3065" s="25">
        <f t="shared" ca="1" si="96"/>
        <v>0.13356741316680332</v>
      </c>
      <c r="AD3065" s="1">
        <f t="shared" ca="1" si="95"/>
        <v>-1040</v>
      </c>
    </row>
    <row r="3066" spans="28:30" x14ac:dyDescent="0.7">
      <c r="AB3066" s="1">
        <v>3055</v>
      </c>
      <c r="AC3066" s="25">
        <f t="shared" ca="1" si="96"/>
        <v>0.64028920676328438</v>
      </c>
      <c r="AD3066" s="1">
        <f t="shared" ca="1" si="95"/>
        <v>480</v>
      </c>
    </row>
    <row r="3067" spans="28:30" x14ac:dyDescent="0.7">
      <c r="AB3067" s="1">
        <v>3056</v>
      </c>
      <c r="AC3067" s="25">
        <f t="shared" ca="1" si="96"/>
        <v>0.44125214773969723</v>
      </c>
      <c r="AD3067" s="1">
        <f t="shared" ca="1" si="95"/>
        <v>-540</v>
      </c>
    </row>
    <row r="3068" spans="28:30" x14ac:dyDescent="0.7">
      <c r="AB3068" s="1">
        <v>3057</v>
      </c>
      <c r="AC3068" s="25">
        <f t="shared" ca="1" si="96"/>
        <v>0.75871508444997005</v>
      </c>
      <c r="AD3068" s="1">
        <f t="shared" ca="1" si="95"/>
        <v>1000</v>
      </c>
    </row>
    <row r="3069" spans="28:30" x14ac:dyDescent="0.7">
      <c r="AB3069" s="1">
        <v>3058</v>
      </c>
      <c r="AC3069" s="25">
        <f t="shared" ca="1" si="96"/>
        <v>0.70723889944305007</v>
      </c>
      <c r="AD3069" s="1">
        <f t="shared" ca="1" si="95"/>
        <v>480</v>
      </c>
    </row>
    <row r="3070" spans="28:30" x14ac:dyDescent="0.7">
      <c r="AB3070" s="1">
        <v>3059</v>
      </c>
      <c r="AC3070" s="25">
        <f t="shared" ca="1" si="96"/>
        <v>0.94430104269507553</v>
      </c>
      <c r="AD3070" s="1">
        <f t="shared" ca="1" si="95"/>
        <v>1000</v>
      </c>
    </row>
    <row r="3071" spans="28:30" x14ac:dyDescent="0.7">
      <c r="AB3071" s="1">
        <v>3060</v>
      </c>
      <c r="AC3071" s="25">
        <f t="shared" ca="1" si="96"/>
        <v>0.99909436251777417</v>
      </c>
      <c r="AD3071" s="1">
        <f t="shared" ca="1" si="95"/>
        <v>1000</v>
      </c>
    </row>
    <row r="3072" spans="28:30" x14ac:dyDescent="0.7">
      <c r="AB3072" s="1">
        <v>3061</v>
      </c>
      <c r="AC3072" s="25">
        <f t="shared" ca="1" si="96"/>
        <v>0.15313866384393648</v>
      </c>
      <c r="AD3072" s="1">
        <f t="shared" ca="1" si="95"/>
        <v>-1040</v>
      </c>
    </row>
    <row r="3073" spans="28:30" x14ac:dyDescent="0.7">
      <c r="AB3073" s="1">
        <v>3062</v>
      </c>
      <c r="AC3073" s="25">
        <f t="shared" ca="1" si="96"/>
        <v>0.50165410824410084</v>
      </c>
      <c r="AD3073" s="1">
        <f t="shared" ca="1" si="95"/>
        <v>-540</v>
      </c>
    </row>
    <row r="3074" spans="28:30" x14ac:dyDescent="0.7">
      <c r="AB3074" s="1">
        <v>3063</v>
      </c>
      <c r="AC3074" s="25">
        <f t="shared" ca="1" si="96"/>
        <v>0.45772152577272174</v>
      </c>
      <c r="AD3074" s="1">
        <f t="shared" ca="1" si="95"/>
        <v>-540</v>
      </c>
    </row>
    <row r="3075" spans="28:30" x14ac:dyDescent="0.7">
      <c r="AB3075" s="1">
        <v>3064</v>
      </c>
      <c r="AC3075" s="25">
        <f t="shared" ca="1" si="96"/>
        <v>0.23020022924209393</v>
      </c>
      <c r="AD3075" s="1">
        <f t="shared" ca="1" si="95"/>
        <v>-540</v>
      </c>
    </row>
    <row r="3076" spans="28:30" x14ac:dyDescent="0.7">
      <c r="AB3076" s="1">
        <v>3065</v>
      </c>
      <c r="AC3076" s="25">
        <f t="shared" ca="1" si="96"/>
        <v>0.8603358426470411</v>
      </c>
      <c r="AD3076" s="1">
        <f t="shared" ca="1" si="95"/>
        <v>1000</v>
      </c>
    </row>
    <row r="3077" spans="28:30" x14ac:dyDescent="0.7">
      <c r="AB3077" s="1">
        <v>3066</v>
      </c>
      <c r="AC3077" s="25">
        <f t="shared" ca="1" si="96"/>
        <v>0.25741747087798406</v>
      </c>
      <c r="AD3077" s="1">
        <f t="shared" ca="1" si="95"/>
        <v>-540</v>
      </c>
    </row>
    <row r="3078" spans="28:30" x14ac:dyDescent="0.7">
      <c r="AB3078" s="1">
        <v>3067</v>
      </c>
      <c r="AC3078" s="25">
        <f t="shared" ca="1" si="96"/>
        <v>0.53198246588203391</v>
      </c>
      <c r="AD3078" s="1">
        <f t="shared" ca="1" si="95"/>
        <v>480</v>
      </c>
    </row>
    <row r="3079" spans="28:30" x14ac:dyDescent="0.7">
      <c r="AB3079" s="1">
        <v>3068</v>
      </c>
      <c r="AC3079" s="25">
        <f t="shared" ca="1" si="96"/>
        <v>0.24035493758005488</v>
      </c>
      <c r="AD3079" s="1">
        <f t="shared" ca="1" si="95"/>
        <v>-540</v>
      </c>
    </row>
    <row r="3080" spans="28:30" x14ac:dyDescent="0.7">
      <c r="AB3080" s="1">
        <v>3069</v>
      </c>
      <c r="AC3080" s="25">
        <f t="shared" ca="1" si="96"/>
        <v>0.39741701019709708</v>
      </c>
      <c r="AD3080" s="1">
        <f t="shared" ca="1" si="95"/>
        <v>-540</v>
      </c>
    </row>
    <row r="3081" spans="28:30" x14ac:dyDescent="0.7">
      <c r="AB3081" s="1">
        <v>3070</v>
      </c>
      <c r="AC3081" s="25">
        <f t="shared" ca="1" si="96"/>
        <v>0.99434718720245396</v>
      </c>
      <c r="AD3081" s="1">
        <f t="shared" ca="1" si="95"/>
        <v>1000</v>
      </c>
    </row>
    <row r="3082" spans="28:30" x14ac:dyDescent="0.7">
      <c r="AB3082" s="1">
        <v>3071</v>
      </c>
      <c r="AC3082" s="25">
        <f t="shared" ca="1" si="96"/>
        <v>0.61576549401687108</v>
      </c>
      <c r="AD3082" s="1">
        <f t="shared" ca="1" si="95"/>
        <v>480</v>
      </c>
    </row>
    <row r="3083" spans="28:30" x14ac:dyDescent="0.7">
      <c r="AB3083" s="1">
        <v>3072</v>
      </c>
      <c r="AC3083" s="25">
        <f t="shared" ca="1" si="96"/>
        <v>9.3313060099809109E-2</v>
      </c>
      <c r="AD3083" s="1">
        <f t="shared" ca="1" si="95"/>
        <v>-1040</v>
      </c>
    </row>
    <row r="3084" spans="28:30" x14ac:dyDescent="0.7">
      <c r="AB3084" s="1">
        <v>3073</v>
      </c>
      <c r="AC3084" s="25">
        <f t="shared" ca="1" si="96"/>
        <v>0.64717713955893619</v>
      </c>
      <c r="AD3084" s="1">
        <f t="shared" ref="AD3084:AD3147" ca="1" si="97">VLOOKUP(AC3084,$W$9:$X$12,2,1)</f>
        <v>480</v>
      </c>
    </row>
    <row r="3085" spans="28:30" x14ac:dyDescent="0.7">
      <c r="AB3085" s="1">
        <v>3074</v>
      </c>
      <c r="AC3085" s="25">
        <f t="shared" ref="AC3085:AC3148" ca="1" si="98">RAND()</f>
        <v>0.94506720279342138</v>
      </c>
      <c r="AD3085" s="1">
        <f t="shared" ca="1" si="97"/>
        <v>1000</v>
      </c>
    </row>
    <row r="3086" spans="28:30" x14ac:dyDescent="0.7">
      <c r="AB3086" s="1">
        <v>3075</v>
      </c>
      <c r="AC3086" s="25">
        <f t="shared" ca="1" si="98"/>
        <v>0.33186886684979333</v>
      </c>
      <c r="AD3086" s="1">
        <f t="shared" ca="1" si="97"/>
        <v>-540</v>
      </c>
    </row>
    <row r="3087" spans="28:30" x14ac:dyDescent="0.7">
      <c r="AB3087" s="1">
        <v>3076</v>
      </c>
      <c r="AC3087" s="25">
        <f t="shared" ca="1" si="98"/>
        <v>0.53432963558383517</v>
      </c>
      <c r="AD3087" s="1">
        <f t="shared" ca="1" si="97"/>
        <v>480</v>
      </c>
    </row>
    <row r="3088" spans="28:30" x14ac:dyDescent="0.7">
      <c r="AB3088" s="1">
        <v>3077</v>
      </c>
      <c r="AC3088" s="25">
        <f t="shared" ca="1" si="98"/>
        <v>4.1517130500822619E-2</v>
      </c>
      <c r="AD3088" s="1">
        <f t="shared" ca="1" si="97"/>
        <v>-1040</v>
      </c>
    </row>
    <row r="3089" spans="28:30" x14ac:dyDescent="0.7">
      <c r="AB3089" s="1">
        <v>3078</v>
      </c>
      <c r="AC3089" s="25">
        <f t="shared" ca="1" si="98"/>
        <v>0.20924518024036842</v>
      </c>
      <c r="AD3089" s="1">
        <f t="shared" ca="1" si="97"/>
        <v>-1040</v>
      </c>
    </row>
    <row r="3090" spans="28:30" x14ac:dyDescent="0.7">
      <c r="AB3090" s="1">
        <v>3079</v>
      </c>
      <c r="AC3090" s="25">
        <f t="shared" ca="1" si="98"/>
        <v>0.2684882425198627</v>
      </c>
      <c r="AD3090" s="1">
        <f t="shared" ca="1" si="97"/>
        <v>-540</v>
      </c>
    </row>
    <row r="3091" spans="28:30" x14ac:dyDescent="0.7">
      <c r="AB3091" s="1">
        <v>3080</v>
      </c>
      <c r="AC3091" s="25">
        <f t="shared" ca="1" si="98"/>
        <v>0.56085182263675115</v>
      </c>
      <c r="AD3091" s="1">
        <f t="shared" ca="1" si="97"/>
        <v>480</v>
      </c>
    </row>
    <row r="3092" spans="28:30" x14ac:dyDescent="0.7">
      <c r="AB3092" s="1">
        <v>3081</v>
      </c>
      <c r="AC3092" s="25">
        <f t="shared" ca="1" si="98"/>
        <v>1.335553084896135E-2</v>
      </c>
      <c r="AD3092" s="1">
        <f t="shared" ca="1" si="97"/>
        <v>-1040</v>
      </c>
    </row>
    <row r="3093" spans="28:30" x14ac:dyDescent="0.7">
      <c r="AB3093" s="1">
        <v>3082</v>
      </c>
      <c r="AC3093" s="25">
        <f t="shared" ca="1" si="98"/>
        <v>0.45928880061834798</v>
      </c>
      <c r="AD3093" s="1">
        <f t="shared" ca="1" si="97"/>
        <v>-540</v>
      </c>
    </row>
    <row r="3094" spans="28:30" x14ac:dyDescent="0.7">
      <c r="AB3094" s="1">
        <v>3083</v>
      </c>
      <c r="AC3094" s="25">
        <f t="shared" ca="1" si="98"/>
        <v>0.76650549674617596</v>
      </c>
      <c r="AD3094" s="1">
        <f t="shared" ca="1" si="97"/>
        <v>1000</v>
      </c>
    </row>
    <row r="3095" spans="28:30" x14ac:dyDescent="0.7">
      <c r="AB3095" s="1">
        <v>3084</v>
      </c>
      <c r="AC3095" s="25">
        <f t="shared" ca="1" si="98"/>
        <v>0.13861955679733862</v>
      </c>
      <c r="AD3095" s="1">
        <f t="shared" ca="1" si="97"/>
        <v>-1040</v>
      </c>
    </row>
    <row r="3096" spans="28:30" x14ac:dyDescent="0.7">
      <c r="AB3096" s="1">
        <v>3085</v>
      </c>
      <c r="AC3096" s="25">
        <f t="shared" ca="1" si="98"/>
        <v>0.99988365548503888</v>
      </c>
      <c r="AD3096" s="1">
        <f t="shared" ca="1" si="97"/>
        <v>1000</v>
      </c>
    </row>
    <row r="3097" spans="28:30" x14ac:dyDescent="0.7">
      <c r="AB3097" s="1">
        <v>3086</v>
      </c>
      <c r="AC3097" s="25">
        <f t="shared" ca="1" si="98"/>
        <v>0.90478088415793367</v>
      </c>
      <c r="AD3097" s="1">
        <f t="shared" ca="1" si="97"/>
        <v>1000</v>
      </c>
    </row>
    <row r="3098" spans="28:30" x14ac:dyDescent="0.7">
      <c r="AB3098" s="1">
        <v>3087</v>
      </c>
      <c r="AC3098" s="25">
        <f t="shared" ca="1" si="98"/>
        <v>0.59718212830673278</v>
      </c>
      <c r="AD3098" s="1">
        <f t="shared" ca="1" si="97"/>
        <v>480</v>
      </c>
    </row>
    <row r="3099" spans="28:30" x14ac:dyDescent="0.7">
      <c r="AB3099" s="1">
        <v>3088</v>
      </c>
      <c r="AC3099" s="25">
        <f t="shared" ca="1" si="98"/>
        <v>0.16953017039414831</v>
      </c>
      <c r="AD3099" s="1">
        <f t="shared" ca="1" si="97"/>
        <v>-1040</v>
      </c>
    </row>
    <row r="3100" spans="28:30" x14ac:dyDescent="0.7">
      <c r="AB3100" s="1">
        <v>3089</v>
      </c>
      <c r="AC3100" s="25">
        <f t="shared" ca="1" si="98"/>
        <v>0.85649397277885975</v>
      </c>
      <c r="AD3100" s="1">
        <f t="shared" ca="1" si="97"/>
        <v>1000</v>
      </c>
    </row>
    <row r="3101" spans="28:30" x14ac:dyDescent="0.7">
      <c r="AB3101" s="1">
        <v>3090</v>
      </c>
      <c r="AC3101" s="25">
        <f t="shared" ca="1" si="98"/>
        <v>6.6785439086167409E-2</v>
      </c>
      <c r="AD3101" s="1">
        <f t="shared" ca="1" si="97"/>
        <v>-1040</v>
      </c>
    </row>
    <row r="3102" spans="28:30" x14ac:dyDescent="0.7">
      <c r="AB3102" s="1">
        <v>3091</v>
      </c>
      <c r="AC3102" s="25">
        <f t="shared" ca="1" si="98"/>
        <v>0.91031700620686096</v>
      </c>
      <c r="AD3102" s="1">
        <f t="shared" ca="1" si="97"/>
        <v>1000</v>
      </c>
    </row>
    <row r="3103" spans="28:30" x14ac:dyDescent="0.7">
      <c r="AB3103" s="1">
        <v>3092</v>
      </c>
      <c r="AC3103" s="25">
        <f t="shared" ca="1" si="98"/>
        <v>0.22255915159998674</v>
      </c>
      <c r="AD3103" s="1">
        <f t="shared" ca="1" si="97"/>
        <v>-1040</v>
      </c>
    </row>
    <row r="3104" spans="28:30" x14ac:dyDescent="0.7">
      <c r="AB3104" s="1">
        <v>3093</v>
      </c>
      <c r="AC3104" s="25">
        <f t="shared" ca="1" si="98"/>
        <v>4.7211727855265284E-2</v>
      </c>
      <c r="AD3104" s="1">
        <f t="shared" ca="1" si="97"/>
        <v>-1040</v>
      </c>
    </row>
    <row r="3105" spans="28:30" x14ac:dyDescent="0.7">
      <c r="AB3105" s="1">
        <v>3094</v>
      </c>
      <c r="AC3105" s="25">
        <f t="shared" ca="1" si="98"/>
        <v>0.9511978829132931</v>
      </c>
      <c r="AD3105" s="1">
        <f t="shared" ca="1" si="97"/>
        <v>1000</v>
      </c>
    </row>
    <row r="3106" spans="28:30" x14ac:dyDescent="0.7">
      <c r="AB3106" s="1">
        <v>3095</v>
      </c>
      <c r="AC3106" s="25">
        <f t="shared" ca="1" si="98"/>
        <v>0.23807158087128588</v>
      </c>
      <c r="AD3106" s="1">
        <f t="shared" ca="1" si="97"/>
        <v>-540</v>
      </c>
    </row>
    <row r="3107" spans="28:30" x14ac:dyDescent="0.7">
      <c r="AB3107" s="1">
        <v>3096</v>
      </c>
      <c r="AC3107" s="25">
        <f t="shared" ca="1" si="98"/>
        <v>0.31726092792628302</v>
      </c>
      <c r="AD3107" s="1">
        <f t="shared" ca="1" si="97"/>
        <v>-540</v>
      </c>
    </row>
    <row r="3108" spans="28:30" x14ac:dyDescent="0.7">
      <c r="AB3108" s="1">
        <v>3097</v>
      </c>
      <c r="AC3108" s="25">
        <f t="shared" ca="1" si="98"/>
        <v>0.47539909602802921</v>
      </c>
      <c r="AD3108" s="1">
        <f t="shared" ca="1" si="97"/>
        <v>-540</v>
      </c>
    </row>
    <row r="3109" spans="28:30" x14ac:dyDescent="0.7">
      <c r="AB3109" s="1">
        <v>3098</v>
      </c>
      <c r="AC3109" s="25">
        <f t="shared" ca="1" si="98"/>
        <v>0.81920998390282307</v>
      </c>
      <c r="AD3109" s="1">
        <f t="shared" ca="1" si="97"/>
        <v>1000</v>
      </c>
    </row>
    <row r="3110" spans="28:30" x14ac:dyDescent="0.7">
      <c r="AB3110" s="1">
        <v>3099</v>
      </c>
      <c r="AC3110" s="25">
        <f t="shared" ca="1" si="98"/>
        <v>0.19127615193522818</v>
      </c>
      <c r="AD3110" s="1">
        <f t="shared" ca="1" si="97"/>
        <v>-1040</v>
      </c>
    </row>
    <row r="3111" spans="28:30" x14ac:dyDescent="0.7">
      <c r="AB3111" s="1">
        <v>3100</v>
      </c>
      <c r="AC3111" s="25">
        <f t="shared" ca="1" si="98"/>
        <v>0.80426393359814319</v>
      </c>
      <c r="AD3111" s="1">
        <f t="shared" ca="1" si="97"/>
        <v>1000</v>
      </c>
    </row>
    <row r="3112" spans="28:30" x14ac:dyDescent="0.7">
      <c r="AB3112" s="1">
        <v>3101</v>
      </c>
      <c r="AC3112" s="25">
        <f t="shared" ca="1" si="98"/>
        <v>9.292648926015068E-2</v>
      </c>
      <c r="AD3112" s="1">
        <f t="shared" ca="1" si="97"/>
        <v>-1040</v>
      </c>
    </row>
    <row r="3113" spans="28:30" x14ac:dyDescent="0.7">
      <c r="AB3113" s="1">
        <v>3102</v>
      </c>
      <c r="AC3113" s="25">
        <f t="shared" ca="1" si="98"/>
        <v>0.2800442410876125</v>
      </c>
      <c r="AD3113" s="1">
        <f t="shared" ca="1" si="97"/>
        <v>-540</v>
      </c>
    </row>
    <row r="3114" spans="28:30" x14ac:dyDescent="0.7">
      <c r="AB3114" s="1">
        <v>3103</v>
      </c>
      <c r="AC3114" s="25">
        <f t="shared" ca="1" si="98"/>
        <v>3.0332439498064745E-2</v>
      </c>
      <c r="AD3114" s="1">
        <f t="shared" ca="1" si="97"/>
        <v>-1040</v>
      </c>
    </row>
    <row r="3115" spans="28:30" x14ac:dyDescent="0.7">
      <c r="AB3115" s="1">
        <v>3104</v>
      </c>
      <c r="AC3115" s="25">
        <f t="shared" ca="1" si="98"/>
        <v>0.71362818182072441</v>
      </c>
      <c r="AD3115" s="1">
        <f t="shared" ca="1" si="97"/>
        <v>480</v>
      </c>
    </row>
    <row r="3116" spans="28:30" x14ac:dyDescent="0.7">
      <c r="AB3116" s="1">
        <v>3105</v>
      </c>
      <c r="AC3116" s="25">
        <f t="shared" ca="1" si="98"/>
        <v>0.26627863232552362</v>
      </c>
      <c r="AD3116" s="1">
        <f t="shared" ca="1" si="97"/>
        <v>-540</v>
      </c>
    </row>
    <row r="3117" spans="28:30" x14ac:dyDescent="0.7">
      <c r="AB3117" s="1">
        <v>3106</v>
      </c>
      <c r="AC3117" s="25">
        <f t="shared" ca="1" si="98"/>
        <v>0.7156695291985351</v>
      </c>
      <c r="AD3117" s="1">
        <f t="shared" ca="1" si="97"/>
        <v>480</v>
      </c>
    </row>
    <row r="3118" spans="28:30" x14ac:dyDescent="0.7">
      <c r="AB3118" s="1">
        <v>3107</v>
      </c>
      <c r="AC3118" s="25">
        <f t="shared" ca="1" si="98"/>
        <v>0.63482590508115466</v>
      </c>
      <c r="AD3118" s="1">
        <f t="shared" ca="1" si="97"/>
        <v>480</v>
      </c>
    </row>
    <row r="3119" spans="28:30" x14ac:dyDescent="0.7">
      <c r="AB3119" s="1">
        <v>3108</v>
      </c>
      <c r="AC3119" s="25">
        <f t="shared" ca="1" si="98"/>
        <v>0.79430738795834765</v>
      </c>
      <c r="AD3119" s="1">
        <f t="shared" ca="1" si="97"/>
        <v>1000</v>
      </c>
    </row>
    <row r="3120" spans="28:30" x14ac:dyDescent="0.7">
      <c r="AB3120" s="1">
        <v>3109</v>
      </c>
      <c r="AC3120" s="25">
        <f t="shared" ca="1" si="98"/>
        <v>0.12094126618098344</v>
      </c>
      <c r="AD3120" s="1">
        <f t="shared" ca="1" si="97"/>
        <v>-1040</v>
      </c>
    </row>
    <row r="3121" spans="28:30" x14ac:dyDescent="0.7">
      <c r="AB3121" s="1">
        <v>3110</v>
      </c>
      <c r="AC3121" s="25">
        <f t="shared" ca="1" si="98"/>
        <v>0.95140843457460922</v>
      </c>
      <c r="AD3121" s="1">
        <f t="shared" ca="1" si="97"/>
        <v>1000</v>
      </c>
    </row>
    <row r="3122" spans="28:30" x14ac:dyDescent="0.7">
      <c r="AB3122" s="1">
        <v>3111</v>
      </c>
      <c r="AC3122" s="25">
        <f t="shared" ca="1" si="98"/>
        <v>0.31210453741094013</v>
      </c>
      <c r="AD3122" s="1">
        <f t="shared" ca="1" si="97"/>
        <v>-540</v>
      </c>
    </row>
    <row r="3123" spans="28:30" x14ac:dyDescent="0.7">
      <c r="AB3123" s="1">
        <v>3112</v>
      </c>
      <c r="AC3123" s="25">
        <f t="shared" ca="1" si="98"/>
        <v>0.99575539280206371</v>
      </c>
      <c r="AD3123" s="1">
        <f t="shared" ca="1" si="97"/>
        <v>1000</v>
      </c>
    </row>
    <row r="3124" spans="28:30" x14ac:dyDescent="0.7">
      <c r="AB3124" s="1">
        <v>3113</v>
      </c>
      <c r="AC3124" s="25">
        <f t="shared" ca="1" si="98"/>
        <v>0.2251624894856501</v>
      </c>
      <c r="AD3124" s="1">
        <f t="shared" ca="1" si="97"/>
        <v>-1040</v>
      </c>
    </row>
    <row r="3125" spans="28:30" x14ac:dyDescent="0.7">
      <c r="AB3125" s="1">
        <v>3114</v>
      </c>
      <c r="AC3125" s="25">
        <f t="shared" ca="1" si="98"/>
        <v>0.97636370084244828</v>
      </c>
      <c r="AD3125" s="1">
        <f t="shared" ca="1" si="97"/>
        <v>1000</v>
      </c>
    </row>
    <row r="3126" spans="28:30" x14ac:dyDescent="0.7">
      <c r="AB3126" s="1">
        <v>3115</v>
      </c>
      <c r="AC3126" s="25">
        <f t="shared" ca="1" si="98"/>
        <v>7.488836307720903E-3</v>
      </c>
      <c r="AD3126" s="1">
        <f t="shared" ca="1" si="97"/>
        <v>-1040</v>
      </c>
    </row>
    <row r="3127" spans="28:30" x14ac:dyDescent="0.7">
      <c r="AB3127" s="1">
        <v>3116</v>
      </c>
      <c r="AC3127" s="25">
        <f t="shared" ca="1" si="98"/>
        <v>0.3267738434940175</v>
      </c>
      <c r="AD3127" s="1">
        <f t="shared" ca="1" si="97"/>
        <v>-540</v>
      </c>
    </row>
    <row r="3128" spans="28:30" x14ac:dyDescent="0.7">
      <c r="AB3128" s="1">
        <v>3117</v>
      </c>
      <c r="AC3128" s="25">
        <f t="shared" ca="1" si="98"/>
        <v>0.66633093960850442</v>
      </c>
      <c r="AD3128" s="1">
        <f t="shared" ca="1" si="97"/>
        <v>480</v>
      </c>
    </row>
    <row r="3129" spans="28:30" x14ac:dyDescent="0.7">
      <c r="AB3129" s="1">
        <v>3118</v>
      </c>
      <c r="AC3129" s="25">
        <f t="shared" ca="1" si="98"/>
        <v>0.5475174173431403</v>
      </c>
      <c r="AD3129" s="1">
        <f t="shared" ca="1" si="97"/>
        <v>480</v>
      </c>
    </row>
    <row r="3130" spans="28:30" x14ac:dyDescent="0.7">
      <c r="AB3130" s="1">
        <v>3119</v>
      </c>
      <c r="AC3130" s="25">
        <f t="shared" ca="1" si="98"/>
        <v>0.1063498180449286</v>
      </c>
      <c r="AD3130" s="1">
        <f t="shared" ca="1" si="97"/>
        <v>-1040</v>
      </c>
    </row>
    <row r="3131" spans="28:30" x14ac:dyDescent="0.7">
      <c r="AB3131" s="1">
        <v>3120</v>
      </c>
      <c r="AC3131" s="25">
        <f t="shared" ca="1" si="98"/>
        <v>0.55903131827752661</v>
      </c>
      <c r="AD3131" s="1">
        <f t="shared" ca="1" si="97"/>
        <v>480</v>
      </c>
    </row>
    <row r="3132" spans="28:30" x14ac:dyDescent="0.7">
      <c r="AB3132" s="1">
        <v>3121</v>
      </c>
      <c r="AC3132" s="25">
        <f t="shared" ca="1" si="98"/>
        <v>1.4657084062226322E-2</v>
      </c>
      <c r="AD3132" s="1">
        <f t="shared" ca="1" si="97"/>
        <v>-1040</v>
      </c>
    </row>
    <row r="3133" spans="28:30" x14ac:dyDescent="0.7">
      <c r="AB3133" s="1">
        <v>3122</v>
      </c>
      <c r="AC3133" s="25">
        <f t="shared" ca="1" si="98"/>
        <v>0.14280023861888214</v>
      </c>
      <c r="AD3133" s="1">
        <f t="shared" ca="1" si="97"/>
        <v>-1040</v>
      </c>
    </row>
    <row r="3134" spans="28:30" x14ac:dyDescent="0.7">
      <c r="AB3134" s="1">
        <v>3123</v>
      </c>
      <c r="AC3134" s="25">
        <f t="shared" ca="1" si="98"/>
        <v>4.3198654406272463E-2</v>
      </c>
      <c r="AD3134" s="1">
        <f t="shared" ca="1" si="97"/>
        <v>-1040</v>
      </c>
    </row>
    <row r="3135" spans="28:30" x14ac:dyDescent="0.7">
      <c r="AB3135" s="1">
        <v>3124</v>
      </c>
      <c r="AC3135" s="25">
        <f t="shared" ca="1" si="98"/>
        <v>0.22362213848305068</v>
      </c>
      <c r="AD3135" s="1">
        <f t="shared" ca="1" si="97"/>
        <v>-1040</v>
      </c>
    </row>
    <row r="3136" spans="28:30" x14ac:dyDescent="0.7">
      <c r="AB3136" s="1">
        <v>3125</v>
      </c>
      <c r="AC3136" s="25">
        <f t="shared" ca="1" si="98"/>
        <v>0.89884482232186835</v>
      </c>
      <c r="AD3136" s="1">
        <f t="shared" ca="1" si="97"/>
        <v>1000</v>
      </c>
    </row>
    <row r="3137" spans="28:30" x14ac:dyDescent="0.7">
      <c r="AB3137" s="1">
        <v>3126</v>
      </c>
      <c r="AC3137" s="25">
        <f t="shared" ca="1" si="98"/>
        <v>0.44101196928125841</v>
      </c>
      <c r="AD3137" s="1">
        <f t="shared" ca="1" si="97"/>
        <v>-540</v>
      </c>
    </row>
    <row r="3138" spans="28:30" x14ac:dyDescent="0.7">
      <c r="AB3138" s="1">
        <v>3127</v>
      </c>
      <c r="AC3138" s="25">
        <f t="shared" ca="1" si="98"/>
        <v>0.46840490222035647</v>
      </c>
      <c r="AD3138" s="1">
        <f t="shared" ca="1" si="97"/>
        <v>-540</v>
      </c>
    </row>
    <row r="3139" spans="28:30" x14ac:dyDescent="0.7">
      <c r="AB3139" s="1">
        <v>3128</v>
      </c>
      <c r="AC3139" s="25">
        <f t="shared" ca="1" si="98"/>
        <v>0.32343479208669068</v>
      </c>
      <c r="AD3139" s="1">
        <f t="shared" ca="1" si="97"/>
        <v>-540</v>
      </c>
    </row>
    <row r="3140" spans="28:30" x14ac:dyDescent="0.7">
      <c r="AB3140" s="1">
        <v>3129</v>
      </c>
      <c r="AC3140" s="25">
        <f t="shared" ca="1" si="98"/>
        <v>0.89940538036013351</v>
      </c>
      <c r="AD3140" s="1">
        <f t="shared" ca="1" si="97"/>
        <v>1000</v>
      </c>
    </row>
    <row r="3141" spans="28:30" x14ac:dyDescent="0.7">
      <c r="AB3141" s="1">
        <v>3130</v>
      </c>
      <c r="AC3141" s="25">
        <f t="shared" ca="1" si="98"/>
        <v>0.71476589352099718</v>
      </c>
      <c r="AD3141" s="1">
        <f t="shared" ca="1" si="97"/>
        <v>480</v>
      </c>
    </row>
    <row r="3142" spans="28:30" x14ac:dyDescent="0.7">
      <c r="AB3142" s="1">
        <v>3131</v>
      </c>
      <c r="AC3142" s="25">
        <f t="shared" ca="1" si="98"/>
        <v>0.45948457043448943</v>
      </c>
      <c r="AD3142" s="1">
        <f t="shared" ca="1" si="97"/>
        <v>-540</v>
      </c>
    </row>
    <row r="3143" spans="28:30" x14ac:dyDescent="0.7">
      <c r="AB3143" s="1">
        <v>3132</v>
      </c>
      <c r="AC3143" s="25">
        <f t="shared" ca="1" si="98"/>
        <v>0.1676096019433001</v>
      </c>
      <c r="AD3143" s="1">
        <f t="shared" ca="1" si="97"/>
        <v>-1040</v>
      </c>
    </row>
    <row r="3144" spans="28:30" x14ac:dyDescent="0.7">
      <c r="AB3144" s="1">
        <v>3133</v>
      </c>
      <c r="AC3144" s="25">
        <f t="shared" ca="1" si="98"/>
        <v>0.36092534089138328</v>
      </c>
      <c r="AD3144" s="1">
        <f t="shared" ca="1" si="97"/>
        <v>-540</v>
      </c>
    </row>
    <row r="3145" spans="28:30" x14ac:dyDescent="0.7">
      <c r="AB3145" s="1">
        <v>3134</v>
      </c>
      <c r="AC3145" s="25">
        <f t="shared" ca="1" si="98"/>
        <v>0.53978246038293509</v>
      </c>
      <c r="AD3145" s="1">
        <f t="shared" ca="1" si="97"/>
        <v>480</v>
      </c>
    </row>
    <row r="3146" spans="28:30" x14ac:dyDescent="0.7">
      <c r="AB3146" s="1">
        <v>3135</v>
      </c>
      <c r="AC3146" s="25">
        <f t="shared" ca="1" si="98"/>
        <v>0.26143498662050801</v>
      </c>
      <c r="AD3146" s="1">
        <f t="shared" ca="1" si="97"/>
        <v>-540</v>
      </c>
    </row>
    <row r="3147" spans="28:30" x14ac:dyDescent="0.7">
      <c r="AB3147" s="1">
        <v>3136</v>
      </c>
      <c r="AC3147" s="25">
        <f t="shared" ca="1" si="98"/>
        <v>0.78012033817187443</v>
      </c>
      <c r="AD3147" s="1">
        <f t="shared" ca="1" si="97"/>
        <v>1000</v>
      </c>
    </row>
    <row r="3148" spans="28:30" x14ac:dyDescent="0.7">
      <c r="AB3148" s="1">
        <v>3137</v>
      </c>
      <c r="AC3148" s="25">
        <f t="shared" ca="1" si="98"/>
        <v>0.32224438980663173</v>
      </c>
      <c r="AD3148" s="1">
        <f t="shared" ref="AD3148:AD3211" ca="1" si="99">VLOOKUP(AC3148,$W$9:$X$12,2,1)</f>
        <v>-540</v>
      </c>
    </row>
    <row r="3149" spans="28:30" x14ac:dyDescent="0.7">
      <c r="AB3149" s="1">
        <v>3138</v>
      </c>
      <c r="AC3149" s="25">
        <f t="shared" ref="AC3149:AC3212" ca="1" si="100">RAND()</f>
        <v>0.67371704337927141</v>
      </c>
      <c r="AD3149" s="1">
        <f t="shared" ca="1" si="99"/>
        <v>480</v>
      </c>
    </row>
    <row r="3150" spans="28:30" x14ac:dyDescent="0.7">
      <c r="AB3150" s="1">
        <v>3139</v>
      </c>
      <c r="AC3150" s="25">
        <f t="shared" ca="1" si="100"/>
        <v>0.81072377961399322</v>
      </c>
      <c r="AD3150" s="1">
        <f t="shared" ca="1" si="99"/>
        <v>1000</v>
      </c>
    </row>
    <row r="3151" spans="28:30" x14ac:dyDescent="0.7">
      <c r="AB3151" s="1">
        <v>3140</v>
      </c>
      <c r="AC3151" s="25">
        <f t="shared" ca="1" si="100"/>
        <v>0.44209849681845703</v>
      </c>
      <c r="AD3151" s="1">
        <f t="shared" ca="1" si="99"/>
        <v>-540</v>
      </c>
    </row>
    <row r="3152" spans="28:30" x14ac:dyDescent="0.7">
      <c r="AB3152" s="1">
        <v>3141</v>
      </c>
      <c r="AC3152" s="25">
        <f t="shared" ca="1" si="100"/>
        <v>0.25860219284328489</v>
      </c>
      <c r="AD3152" s="1">
        <f t="shared" ca="1" si="99"/>
        <v>-540</v>
      </c>
    </row>
    <row r="3153" spans="28:30" x14ac:dyDescent="0.7">
      <c r="AB3153" s="1">
        <v>3142</v>
      </c>
      <c r="AC3153" s="25">
        <f t="shared" ca="1" si="100"/>
        <v>0.10722922659822998</v>
      </c>
      <c r="AD3153" s="1">
        <f t="shared" ca="1" si="99"/>
        <v>-1040</v>
      </c>
    </row>
    <row r="3154" spans="28:30" x14ac:dyDescent="0.7">
      <c r="AB3154" s="1">
        <v>3143</v>
      </c>
      <c r="AC3154" s="25">
        <f t="shared" ca="1" si="100"/>
        <v>0.55916653476702516</v>
      </c>
      <c r="AD3154" s="1">
        <f t="shared" ca="1" si="99"/>
        <v>480</v>
      </c>
    </row>
    <row r="3155" spans="28:30" x14ac:dyDescent="0.7">
      <c r="AB3155" s="1">
        <v>3144</v>
      </c>
      <c r="AC3155" s="25">
        <f t="shared" ca="1" si="100"/>
        <v>0.48619134581770285</v>
      </c>
      <c r="AD3155" s="1">
        <f t="shared" ca="1" si="99"/>
        <v>-540</v>
      </c>
    </row>
    <row r="3156" spans="28:30" x14ac:dyDescent="0.7">
      <c r="AB3156" s="1">
        <v>3145</v>
      </c>
      <c r="AC3156" s="25">
        <f t="shared" ca="1" si="100"/>
        <v>0.14273832472191539</v>
      </c>
      <c r="AD3156" s="1">
        <f t="shared" ca="1" si="99"/>
        <v>-1040</v>
      </c>
    </row>
    <row r="3157" spans="28:30" x14ac:dyDescent="0.7">
      <c r="AB3157" s="1">
        <v>3146</v>
      </c>
      <c r="AC3157" s="25">
        <f t="shared" ca="1" si="100"/>
        <v>0.26315897433848734</v>
      </c>
      <c r="AD3157" s="1">
        <f t="shared" ca="1" si="99"/>
        <v>-540</v>
      </c>
    </row>
    <row r="3158" spans="28:30" x14ac:dyDescent="0.7">
      <c r="AB3158" s="1">
        <v>3147</v>
      </c>
      <c r="AC3158" s="25">
        <f t="shared" ca="1" si="100"/>
        <v>0.44951784049930232</v>
      </c>
      <c r="AD3158" s="1">
        <f t="shared" ca="1" si="99"/>
        <v>-540</v>
      </c>
    </row>
    <row r="3159" spans="28:30" x14ac:dyDescent="0.7">
      <c r="AB3159" s="1">
        <v>3148</v>
      </c>
      <c r="AC3159" s="25">
        <f t="shared" ca="1" si="100"/>
        <v>0.65807832098170627</v>
      </c>
      <c r="AD3159" s="1">
        <f t="shared" ca="1" si="99"/>
        <v>480</v>
      </c>
    </row>
    <row r="3160" spans="28:30" x14ac:dyDescent="0.7">
      <c r="AB3160" s="1">
        <v>3149</v>
      </c>
      <c r="AC3160" s="25">
        <f t="shared" ca="1" si="100"/>
        <v>0.87569425659830502</v>
      </c>
      <c r="AD3160" s="1">
        <f t="shared" ca="1" si="99"/>
        <v>1000</v>
      </c>
    </row>
    <row r="3161" spans="28:30" x14ac:dyDescent="0.7">
      <c r="AB3161" s="1">
        <v>3150</v>
      </c>
      <c r="AC3161" s="25">
        <f t="shared" ca="1" si="100"/>
        <v>0.9474267789084978</v>
      </c>
      <c r="AD3161" s="1">
        <f t="shared" ca="1" si="99"/>
        <v>1000</v>
      </c>
    </row>
    <row r="3162" spans="28:30" x14ac:dyDescent="0.7">
      <c r="AB3162" s="1">
        <v>3151</v>
      </c>
      <c r="AC3162" s="25">
        <f t="shared" ca="1" si="100"/>
        <v>0.65691427023866156</v>
      </c>
      <c r="AD3162" s="1">
        <f t="shared" ca="1" si="99"/>
        <v>480</v>
      </c>
    </row>
    <row r="3163" spans="28:30" x14ac:dyDescent="0.7">
      <c r="AB3163" s="1">
        <v>3152</v>
      </c>
      <c r="AC3163" s="25">
        <f t="shared" ca="1" si="100"/>
        <v>2.7399898122584809E-2</v>
      </c>
      <c r="AD3163" s="1">
        <f t="shared" ca="1" si="99"/>
        <v>-1040</v>
      </c>
    </row>
    <row r="3164" spans="28:30" x14ac:dyDescent="0.7">
      <c r="AB3164" s="1">
        <v>3153</v>
      </c>
      <c r="AC3164" s="25">
        <f t="shared" ca="1" si="100"/>
        <v>0.38183183026222156</v>
      </c>
      <c r="AD3164" s="1">
        <f t="shared" ca="1" si="99"/>
        <v>-540</v>
      </c>
    </row>
    <row r="3165" spans="28:30" x14ac:dyDescent="0.7">
      <c r="AB3165" s="1">
        <v>3154</v>
      </c>
      <c r="AC3165" s="25">
        <f t="shared" ca="1" si="100"/>
        <v>0.23850703096757575</v>
      </c>
      <c r="AD3165" s="1">
        <f t="shared" ca="1" si="99"/>
        <v>-540</v>
      </c>
    </row>
    <row r="3166" spans="28:30" x14ac:dyDescent="0.7">
      <c r="AB3166" s="1">
        <v>3155</v>
      </c>
      <c r="AC3166" s="25">
        <f t="shared" ca="1" si="100"/>
        <v>0.33687006937596597</v>
      </c>
      <c r="AD3166" s="1">
        <f t="shared" ca="1" si="99"/>
        <v>-540</v>
      </c>
    </row>
    <row r="3167" spans="28:30" x14ac:dyDescent="0.7">
      <c r="AB3167" s="1">
        <v>3156</v>
      </c>
      <c r="AC3167" s="25">
        <f t="shared" ca="1" si="100"/>
        <v>0.64531288431134015</v>
      </c>
      <c r="AD3167" s="1">
        <f t="shared" ca="1" si="99"/>
        <v>480</v>
      </c>
    </row>
    <row r="3168" spans="28:30" x14ac:dyDescent="0.7">
      <c r="AB3168" s="1">
        <v>3157</v>
      </c>
      <c r="AC3168" s="25">
        <f t="shared" ca="1" si="100"/>
        <v>0.53349459736994864</v>
      </c>
      <c r="AD3168" s="1">
        <f t="shared" ca="1" si="99"/>
        <v>480</v>
      </c>
    </row>
    <row r="3169" spans="28:30" x14ac:dyDescent="0.7">
      <c r="AB3169" s="1">
        <v>3158</v>
      </c>
      <c r="AC3169" s="25">
        <f t="shared" ca="1" si="100"/>
        <v>0.85650633075630334</v>
      </c>
      <c r="AD3169" s="1">
        <f t="shared" ca="1" si="99"/>
        <v>1000</v>
      </c>
    </row>
    <row r="3170" spans="28:30" x14ac:dyDescent="0.7">
      <c r="AB3170" s="1">
        <v>3159</v>
      </c>
      <c r="AC3170" s="25">
        <f t="shared" ca="1" si="100"/>
        <v>0.4951316788250153</v>
      </c>
      <c r="AD3170" s="1">
        <f t="shared" ca="1" si="99"/>
        <v>-540</v>
      </c>
    </row>
    <row r="3171" spans="28:30" x14ac:dyDescent="0.7">
      <c r="AB3171" s="1">
        <v>3160</v>
      </c>
      <c r="AC3171" s="25">
        <f t="shared" ca="1" si="100"/>
        <v>0.47649226305353964</v>
      </c>
      <c r="AD3171" s="1">
        <f t="shared" ca="1" si="99"/>
        <v>-540</v>
      </c>
    </row>
    <row r="3172" spans="28:30" x14ac:dyDescent="0.7">
      <c r="AB3172" s="1">
        <v>3161</v>
      </c>
      <c r="AC3172" s="25">
        <f t="shared" ca="1" si="100"/>
        <v>0.25227874211092827</v>
      </c>
      <c r="AD3172" s="1">
        <f t="shared" ca="1" si="99"/>
        <v>-540</v>
      </c>
    </row>
    <row r="3173" spans="28:30" x14ac:dyDescent="0.7">
      <c r="AB3173" s="1">
        <v>3162</v>
      </c>
      <c r="AC3173" s="25">
        <f t="shared" ca="1" si="100"/>
        <v>0.22076653011281777</v>
      </c>
      <c r="AD3173" s="1">
        <f t="shared" ca="1" si="99"/>
        <v>-1040</v>
      </c>
    </row>
    <row r="3174" spans="28:30" x14ac:dyDescent="0.7">
      <c r="AB3174" s="1">
        <v>3163</v>
      </c>
      <c r="AC3174" s="25">
        <f t="shared" ca="1" si="100"/>
        <v>0.94984235749631241</v>
      </c>
      <c r="AD3174" s="1">
        <f t="shared" ca="1" si="99"/>
        <v>1000</v>
      </c>
    </row>
    <row r="3175" spans="28:30" x14ac:dyDescent="0.7">
      <c r="AB3175" s="1">
        <v>3164</v>
      </c>
      <c r="AC3175" s="25">
        <f t="shared" ca="1" si="100"/>
        <v>0.36560843549592681</v>
      </c>
      <c r="AD3175" s="1">
        <f t="shared" ca="1" si="99"/>
        <v>-540</v>
      </c>
    </row>
    <row r="3176" spans="28:30" x14ac:dyDescent="0.7">
      <c r="AB3176" s="1">
        <v>3165</v>
      </c>
      <c r="AC3176" s="25">
        <f t="shared" ca="1" si="100"/>
        <v>0.37211441221588093</v>
      </c>
      <c r="AD3176" s="1">
        <f t="shared" ca="1" si="99"/>
        <v>-540</v>
      </c>
    </row>
    <row r="3177" spans="28:30" x14ac:dyDescent="0.7">
      <c r="AB3177" s="1">
        <v>3166</v>
      </c>
      <c r="AC3177" s="25">
        <f t="shared" ca="1" si="100"/>
        <v>0.52775365960061704</v>
      </c>
      <c r="AD3177" s="1">
        <f t="shared" ca="1" si="99"/>
        <v>480</v>
      </c>
    </row>
    <row r="3178" spans="28:30" x14ac:dyDescent="0.7">
      <c r="AB3178" s="1">
        <v>3167</v>
      </c>
      <c r="AC3178" s="25">
        <f t="shared" ca="1" si="100"/>
        <v>0.94200016745392112</v>
      </c>
      <c r="AD3178" s="1">
        <f t="shared" ca="1" si="99"/>
        <v>1000</v>
      </c>
    </row>
    <row r="3179" spans="28:30" x14ac:dyDescent="0.7">
      <c r="AB3179" s="1">
        <v>3168</v>
      </c>
      <c r="AC3179" s="25">
        <f t="shared" ca="1" si="100"/>
        <v>0.18522638726873453</v>
      </c>
      <c r="AD3179" s="1">
        <f t="shared" ca="1" si="99"/>
        <v>-1040</v>
      </c>
    </row>
    <row r="3180" spans="28:30" x14ac:dyDescent="0.7">
      <c r="AB3180" s="1">
        <v>3169</v>
      </c>
      <c r="AC3180" s="25">
        <f t="shared" ca="1" si="100"/>
        <v>1.1546825364133761E-2</v>
      </c>
      <c r="AD3180" s="1">
        <f t="shared" ca="1" si="99"/>
        <v>-1040</v>
      </c>
    </row>
    <row r="3181" spans="28:30" x14ac:dyDescent="0.7">
      <c r="AB3181" s="1">
        <v>3170</v>
      </c>
      <c r="AC3181" s="25">
        <f t="shared" ca="1" si="100"/>
        <v>0.29222030484697614</v>
      </c>
      <c r="AD3181" s="1">
        <f t="shared" ca="1" si="99"/>
        <v>-540</v>
      </c>
    </row>
    <row r="3182" spans="28:30" x14ac:dyDescent="0.7">
      <c r="AB3182" s="1">
        <v>3171</v>
      </c>
      <c r="AC3182" s="25">
        <f t="shared" ca="1" si="100"/>
        <v>0.844470856215774</v>
      </c>
      <c r="AD3182" s="1">
        <f t="shared" ca="1" si="99"/>
        <v>1000</v>
      </c>
    </row>
    <row r="3183" spans="28:30" x14ac:dyDescent="0.7">
      <c r="AB3183" s="1">
        <v>3172</v>
      </c>
      <c r="AC3183" s="25">
        <f t="shared" ca="1" si="100"/>
        <v>0.44290159047596411</v>
      </c>
      <c r="AD3183" s="1">
        <f t="shared" ca="1" si="99"/>
        <v>-540</v>
      </c>
    </row>
    <row r="3184" spans="28:30" x14ac:dyDescent="0.7">
      <c r="AB3184" s="1">
        <v>3173</v>
      </c>
      <c r="AC3184" s="25">
        <f t="shared" ca="1" si="100"/>
        <v>0.70693033184208243</v>
      </c>
      <c r="AD3184" s="1">
        <f t="shared" ca="1" si="99"/>
        <v>480</v>
      </c>
    </row>
    <row r="3185" spans="28:30" x14ac:dyDescent="0.7">
      <c r="AB3185" s="1">
        <v>3174</v>
      </c>
      <c r="AC3185" s="25">
        <f t="shared" ca="1" si="100"/>
        <v>0.57092571540552461</v>
      </c>
      <c r="AD3185" s="1">
        <f t="shared" ca="1" si="99"/>
        <v>480</v>
      </c>
    </row>
    <row r="3186" spans="28:30" x14ac:dyDescent="0.7">
      <c r="AB3186" s="1">
        <v>3175</v>
      </c>
      <c r="AC3186" s="25">
        <f t="shared" ca="1" si="100"/>
        <v>0.36015338989474244</v>
      </c>
      <c r="AD3186" s="1">
        <f t="shared" ca="1" si="99"/>
        <v>-540</v>
      </c>
    </row>
    <row r="3187" spans="28:30" x14ac:dyDescent="0.7">
      <c r="AB3187" s="1">
        <v>3176</v>
      </c>
      <c r="AC3187" s="25">
        <f t="shared" ca="1" si="100"/>
        <v>0.60156219090266427</v>
      </c>
      <c r="AD3187" s="1">
        <f t="shared" ca="1" si="99"/>
        <v>480</v>
      </c>
    </row>
    <row r="3188" spans="28:30" x14ac:dyDescent="0.7">
      <c r="AB3188" s="1">
        <v>3177</v>
      </c>
      <c r="AC3188" s="25">
        <f t="shared" ca="1" si="100"/>
        <v>0.20985139466485536</v>
      </c>
      <c r="AD3188" s="1">
        <f t="shared" ca="1" si="99"/>
        <v>-1040</v>
      </c>
    </row>
    <row r="3189" spans="28:30" x14ac:dyDescent="0.7">
      <c r="AB3189" s="1">
        <v>3178</v>
      </c>
      <c r="AC3189" s="25">
        <f t="shared" ca="1" si="100"/>
        <v>0.13528358632269599</v>
      </c>
      <c r="AD3189" s="1">
        <f t="shared" ca="1" si="99"/>
        <v>-1040</v>
      </c>
    </row>
    <row r="3190" spans="28:30" x14ac:dyDescent="0.7">
      <c r="AB3190" s="1">
        <v>3179</v>
      </c>
      <c r="AC3190" s="25">
        <f t="shared" ca="1" si="100"/>
        <v>0.6179142397662627</v>
      </c>
      <c r="AD3190" s="1">
        <f t="shared" ca="1" si="99"/>
        <v>480</v>
      </c>
    </row>
    <row r="3191" spans="28:30" x14ac:dyDescent="0.7">
      <c r="AB3191" s="1">
        <v>3180</v>
      </c>
      <c r="AC3191" s="25">
        <f t="shared" ca="1" si="100"/>
        <v>0.75669010185735519</v>
      </c>
      <c r="AD3191" s="1">
        <f t="shared" ca="1" si="99"/>
        <v>1000</v>
      </c>
    </row>
    <row r="3192" spans="28:30" x14ac:dyDescent="0.7">
      <c r="AB3192" s="1">
        <v>3181</v>
      </c>
      <c r="AC3192" s="25">
        <f t="shared" ca="1" si="100"/>
        <v>0.26930745616874485</v>
      </c>
      <c r="AD3192" s="1">
        <f t="shared" ca="1" si="99"/>
        <v>-540</v>
      </c>
    </row>
    <row r="3193" spans="28:30" x14ac:dyDescent="0.7">
      <c r="AB3193" s="1">
        <v>3182</v>
      </c>
      <c r="AC3193" s="25">
        <f t="shared" ca="1" si="100"/>
        <v>0.89702408315190929</v>
      </c>
      <c r="AD3193" s="1">
        <f t="shared" ca="1" si="99"/>
        <v>1000</v>
      </c>
    </row>
    <row r="3194" spans="28:30" x14ac:dyDescent="0.7">
      <c r="AB3194" s="1">
        <v>3183</v>
      </c>
      <c r="AC3194" s="25">
        <f t="shared" ca="1" si="100"/>
        <v>0.2323903042133999</v>
      </c>
      <c r="AD3194" s="1">
        <f t="shared" ca="1" si="99"/>
        <v>-540</v>
      </c>
    </row>
    <row r="3195" spans="28:30" x14ac:dyDescent="0.7">
      <c r="AB3195" s="1">
        <v>3184</v>
      </c>
      <c r="AC3195" s="25">
        <f t="shared" ca="1" si="100"/>
        <v>0.48845281253510553</v>
      </c>
      <c r="AD3195" s="1">
        <f t="shared" ca="1" si="99"/>
        <v>-540</v>
      </c>
    </row>
    <row r="3196" spans="28:30" x14ac:dyDescent="0.7">
      <c r="AB3196" s="1">
        <v>3185</v>
      </c>
      <c r="AC3196" s="25">
        <f t="shared" ca="1" si="100"/>
        <v>0.15496999700235115</v>
      </c>
      <c r="AD3196" s="1">
        <f t="shared" ca="1" si="99"/>
        <v>-1040</v>
      </c>
    </row>
    <row r="3197" spans="28:30" x14ac:dyDescent="0.7">
      <c r="AB3197" s="1">
        <v>3186</v>
      </c>
      <c r="AC3197" s="25">
        <f t="shared" ca="1" si="100"/>
        <v>0.79035865998235177</v>
      </c>
      <c r="AD3197" s="1">
        <f t="shared" ca="1" si="99"/>
        <v>1000</v>
      </c>
    </row>
    <row r="3198" spans="28:30" x14ac:dyDescent="0.7">
      <c r="AB3198" s="1">
        <v>3187</v>
      </c>
      <c r="AC3198" s="25">
        <f t="shared" ca="1" si="100"/>
        <v>0.22096359330764181</v>
      </c>
      <c r="AD3198" s="1">
        <f t="shared" ca="1" si="99"/>
        <v>-1040</v>
      </c>
    </row>
    <row r="3199" spans="28:30" x14ac:dyDescent="0.7">
      <c r="AB3199" s="1">
        <v>3188</v>
      </c>
      <c r="AC3199" s="25">
        <f t="shared" ca="1" si="100"/>
        <v>4.4379939999127704E-2</v>
      </c>
      <c r="AD3199" s="1">
        <f t="shared" ca="1" si="99"/>
        <v>-1040</v>
      </c>
    </row>
    <row r="3200" spans="28:30" x14ac:dyDescent="0.7">
      <c r="AB3200" s="1">
        <v>3189</v>
      </c>
      <c r="AC3200" s="25">
        <f t="shared" ca="1" si="100"/>
        <v>0.48405020398580978</v>
      </c>
      <c r="AD3200" s="1">
        <f t="shared" ca="1" si="99"/>
        <v>-540</v>
      </c>
    </row>
    <row r="3201" spans="28:30" x14ac:dyDescent="0.7">
      <c r="AB3201" s="1">
        <v>3190</v>
      </c>
      <c r="AC3201" s="25">
        <f t="shared" ca="1" si="100"/>
        <v>0.37383101566566357</v>
      </c>
      <c r="AD3201" s="1">
        <f t="shared" ca="1" si="99"/>
        <v>-540</v>
      </c>
    </row>
    <row r="3202" spans="28:30" x14ac:dyDescent="0.7">
      <c r="AB3202" s="1">
        <v>3191</v>
      </c>
      <c r="AC3202" s="25">
        <f t="shared" ca="1" si="100"/>
        <v>0.99582674234630009</v>
      </c>
      <c r="AD3202" s="1">
        <f t="shared" ca="1" si="99"/>
        <v>1000</v>
      </c>
    </row>
    <row r="3203" spans="28:30" x14ac:dyDescent="0.7">
      <c r="AB3203" s="1">
        <v>3192</v>
      </c>
      <c r="AC3203" s="25">
        <f t="shared" ca="1" si="100"/>
        <v>0.98759298481061719</v>
      </c>
      <c r="AD3203" s="1">
        <f t="shared" ca="1" si="99"/>
        <v>1000</v>
      </c>
    </row>
    <row r="3204" spans="28:30" x14ac:dyDescent="0.7">
      <c r="AB3204" s="1">
        <v>3193</v>
      </c>
      <c r="AC3204" s="25">
        <f t="shared" ca="1" si="100"/>
        <v>0.71173301558468083</v>
      </c>
      <c r="AD3204" s="1">
        <f t="shared" ca="1" si="99"/>
        <v>480</v>
      </c>
    </row>
    <row r="3205" spans="28:30" x14ac:dyDescent="0.7">
      <c r="AB3205" s="1">
        <v>3194</v>
      </c>
      <c r="AC3205" s="25">
        <f t="shared" ca="1" si="100"/>
        <v>2.4887648140186402E-2</v>
      </c>
      <c r="AD3205" s="1">
        <f t="shared" ca="1" si="99"/>
        <v>-1040</v>
      </c>
    </row>
    <row r="3206" spans="28:30" x14ac:dyDescent="0.7">
      <c r="AB3206" s="1">
        <v>3195</v>
      </c>
      <c r="AC3206" s="25">
        <f t="shared" ca="1" si="100"/>
        <v>0.87680908344888286</v>
      </c>
      <c r="AD3206" s="1">
        <f t="shared" ca="1" si="99"/>
        <v>1000</v>
      </c>
    </row>
    <row r="3207" spans="28:30" x14ac:dyDescent="0.7">
      <c r="AB3207" s="1">
        <v>3196</v>
      </c>
      <c r="AC3207" s="25">
        <f t="shared" ca="1" si="100"/>
        <v>0.55675819220043532</v>
      </c>
      <c r="AD3207" s="1">
        <f t="shared" ca="1" si="99"/>
        <v>480</v>
      </c>
    </row>
    <row r="3208" spans="28:30" x14ac:dyDescent="0.7">
      <c r="AB3208" s="1">
        <v>3197</v>
      </c>
      <c r="AC3208" s="25">
        <f t="shared" ca="1" si="100"/>
        <v>0.11169735256457713</v>
      </c>
      <c r="AD3208" s="1">
        <f t="shared" ca="1" si="99"/>
        <v>-1040</v>
      </c>
    </row>
    <row r="3209" spans="28:30" x14ac:dyDescent="0.7">
      <c r="AB3209" s="1">
        <v>3198</v>
      </c>
      <c r="AC3209" s="25">
        <f t="shared" ca="1" si="100"/>
        <v>8.8895562982497789E-2</v>
      </c>
      <c r="AD3209" s="1">
        <f t="shared" ca="1" si="99"/>
        <v>-1040</v>
      </c>
    </row>
    <row r="3210" spans="28:30" x14ac:dyDescent="0.7">
      <c r="AB3210" s="1">
        <v>3199</v>
      </c>
      <c r="AC3210" s="25">
        <f t="shared" ca="1" si="100"/>
        <v>0.16844947722853265</v>
      </c>
      <c r="AD3210" s="1">
        <f t="shared" ca="1" si="99"/>
        <v>-1040</v>
      </c>
    </row>
    <row r="3211" spans="28:30" x14ac:dyDescent="0.7">
      <c r="AB3211" s="1">
        <v>3200</v>
      </c>
      <c r="AC3211" s="25">
        <f t="shared" ca="1" si="100"/>
        <v>0.13052228385340769</v>
      </c>
      <c r="AD3211" s="1">
        <f t="shared" ca="1" si="99"/>
        <v>-1040</v>
      </c>
    </row>
    <row r="3212" spans="28:30" x14ac:dyDescent="0.7">
      <c r="AB3212" s="1">
        <v>3201</v>
      </c>
      <c r="AC3212" s="25">
        <f t="shared" ca="1" si="100"/>
        <v>0.62007626002435079</v>
      </c>
      <c r="AD3212" s="1">
        <f t="shared" ref="AD3212:AD3275" ca="1" si="101">VLOOKUP(AC3212,$W$9:$X$12,2,1)</f>
        <v>480</v>
      </c>
    </row>
    <row r="3213" spans="28:30" x14ac:dyDescent="0.7">
      <c r="AB3213" s="1">
        <v>3202</v>
      </c>
      <c r="AC3213" s="25">
        <f t="shared" ref="AC3213:AC3276" ca="1" si="102">RAND()</f>
        <v>0.98898620709576279</v>
      </c>
      <c r="AD3213" s="1">
        <f t="shared" ca="1" si="101"/>
        <v>1000</v>
      </c>
    </row>
    <row r="3214" spans="28:30" x14ac:dyDescent="0.7">
      <c r="AB3214" s="1">
        <v>3203</v>
      </c>
      <c r="AC3214" s="25">
        <f t="shared" ca="1" si="102"/>
        <v>0.6769922236727457</v>
      </c>
      <c r="AD3214" s="1">
        <f t="shared" ca="1" si="101"/>
        <v>480</v>
      </c>
    </row>
    <row r="3215" spans="28:30" x14ac:dyDescent="0.7">
      <c r="AB3215" s="1">
        <v>3204</v>
      </c>
      <c r="AC3215" s="25">
        <f t="shared" ca="1" si="102"/>
        <v>0.14493538090376634</v>
      </c>
      <c r="AD3215" s="1">
        <f t="shared" ca="1" si="101"/>
        <v>-1040</v>
      </c>
    </row>
    <row r="3216" spans="28:30" x14ac:dyDescent="0.7">
      <c r="AB3216" s="1">
        <v>3205</v>
      </c>
      <c r="AC3216" s="25">
        <f t="shared" ca="1" si="102"/>
        <v>0.78059140891496837</v>
      </c>
      <c r="AD3216" s="1">
        <f t="shared" ca="1" si="101"/>
        <v>1000</v>
      </c>
    </row>
    <row r="3217" spans="28:30" x14ac:dyDescent="0.7">
      <c r="AB3217" s="1">
        <v>3206</v>
      </c>
      <c r="AC3217" s="25">
        <f t="shared" ca="1" si="102"/>
        <v>0.43677768207904433</v>
      </c>
      <c r="AD3217" s="1">
        <f t="shared" ca="1" si="101"/>
        <v>-540</v>
      </c>
    </row>
    <row r="3218" spans="28:30" x14ac:dyDescent="0.7">
      <c r="AB3218" s="1">
        <v>3207</v>
      </c>
      <c r="AC3218" s="25">
        <f t="shared" ca="1" si="102"/>
        <v>0.99446971336132783</v>
      </c>
      <c r="AD3218" s="1">
        <f t="shared" ca="1" si="101"/>
        <v>1000</v>
      </c>
    </row>
    <row r="3219" spans="28:30" x14ac:dyDescent="0.7">
      <c r="AB3219" s="1">
        <v>3208</v>
      </c>
      <c r="AC3219" s="25">
        <f t="shared" ca="1" si="102"/>
        <v>0.80277749581127444</v>
      </c>
      <c r="AD3219" s="1">
        <f t="shared" ca="1" si="101"/>
        <v>1000</v>
      </c>
    </row>
    <row r="3220" spans="28:30" x14ac:dyDescent="0.7">
      <c r="AB3220" s="1">
        <v>3209</v>
      </c>
      <c r="AC3220" s="25">
        <f t="shared" ca="1" si="102"/>
        <v>0.62184802375844273</v>
      </c>
      <c r="AD3220" s="1">
        <f t="shared" ca="1" si="101"/>
        <v>480</v>
      </c>
    </row>
    <row r="3221" spans="28:30" x14ac:dyDescent="0.7">
      <c r="AB3221" s="1">
        <v>3210</v>
      </c>
      <c r="AC3221" s="25">
        <f t="shared" ca="1" si="102"/>
        <v>0.9558219703096581</v>
      </c>
      <c r="AD3221" s="1">
        <f t="shared" ca="1" si="101"/>
        <v>1000</v>
      </c>
    </row>
    <row r="3222" spans="28:30" x14ac:dyDescent="0.7">
      <c r="AB3222" s="1">
        <v>3211</v>
      </c>
      <c r="AC3222" s="25">
        <f t="shared" ca="1" si="102"/>
        <v>0.14293713954586029</v>
      </c>
      <c r="AD3222" s="1">
        <f t="shared" ca="1" si="101"/>
        <v>-1040</v>
      </c>
    </row>
    <row r="3223" spans="28:30" x14ac:dyDescent="0.7">
      <c r="AB3223" s="1">
        <v>3212</v>
      </c>
      <c r="AC3223" s="25">
        <f t="shared" ca="1" si="102"/>
        <v>0.81344257530784614</v>
      </c>
      <c r="AD3223" s="1">
        <f t="shared" ca="1" si="101"/>
        <v>1000</v>
      </c>
    </row>
    <row r="3224" spans="28:30" x14ac:dyDescent="0.7">
      <c r="AB3224" s="1">
        <v>3213</v>
      </c>
      <c r="AC3224" s="25">
        <f t="shared" ca="1" si="102"/>
        <v>0.32094519899390717</v>
      </c>
      <c r="AD3224" s="1">
        <f t="shared" ca="1" si="101"/>
        <v>-540</v>
      </c>
    </row>
    <row r="3225" spans="28:30" x14ac:dyDescent="0.7">
      <c r="AB3225" s="1">
        <v>3214</v>
      </c>
      <c r="AC3225" s="25">
        <f t="shared" ca="1" si="102"/>
        <v>0.33856979885628102</v>
      </c>
      <c r="AD3225" s="1">
        <f t="shared" ca="1" si="101"/>
        <v>-540</v>
      </c>
    </row>
    <row r="3226" spans="28:30" x14ac:dyDescent="0.7">
      <c r="AB3226" s="1">
        <v>3215</v>
      </c>
      <c r="AC3226" s="25">
        <f t="shared" ca="1" si="102"/>
        <v>0.82513895285041972</v>
      </c>
      <c r="AD3226" s="1">
        <f t="shared" ca="1" si="101"/>
        <v>1000</v>
      </c>
    </row>
    <row r="3227" spans="28:30" x14ac:dyDescent="0.7">
      <c r="AB3227" s="1">
        <v>3216</v>
      </c>
      <c r="AC3227" s="25">
        <f t="shared" ca="1" si="102"/>
        <v>0.92107011290920793</v>
      </c>
      <c r="AD3227" s="1">
        <f t="shared" ca="1" si="101"/>
        <v>1000</v>
      </c>
    </row>
    <row r="3228" spans="28:30" x14ac:dyDescent="0.7">
      <c r="AB3228" s="1">
        <v>3217</v>
      </c>
      <c r="AC3228" s="25">
        <f t="shared" ca="1" si="102"/>
        <v>0.57462848196448946</v>
      </c>
      <c r="AD3228" s="1">
        <f t="shared" ca="1" si="101"/>
        <v>480</v>
      </c>
    </row>
    <row r="3229" spans="28:30" x14ac:dyDescent="0.7">
      <c r="AB3229" s="1">
        <v>3218</v>
      </c>
      <c r="AC3229" s="25">
        <f t="shared" ca="1" si="102"/>
        <v>0.21582026403295407</v>
      </c>
      <c r="AD3229" s="1">
        <f t="shared" ca="1" si="101"/>
        <v>-1040</v>
      </c>
    </row>
    <row r="3230" spans="28:30" x14ac:dyDescent="0.7">
      <c r="AB3230" s="1">
        <v>3219</v>
      </c>
      <c r="AC3230" s="25">
        <f t="shared" ca="1" si="102"/>
        <v>0.54998917179362794</v>
      </c>
      <c r="AD3230" s="1">
        <f t="shared" ca="1" si="101"/>
        <v>480</v>
      </c>
    </row>
    <row r="3231" spans="28:30" x14ac:dyDescent="0.7">
      <c r="AB3231" s="1">
        <v>3220</v>
      </c>
      <c r="AC3231" s="25">
        <f t="shared" ca="1" si="102"/>
        <v>0.8487084305155802</v>
      </c>
      <c r="AD3231" s="1">
        <f t="shared" ca="1" si="101"/>
        <v>1000</v>
      </c>
    </row>
    <row r="3232" spans="28:30" x14ac:dyDescent="0.7">
      <c r="AB3232" s="1">
        <v>3221</v>
      </c>
      <c r="AC3232" s="25">
        <f t="shared" ca="1" si="102"/>
        <v>0.17292141646559045</v>
      </c>
      <c r="AD3232" s="1">
        <f t="shared" ca="1" si="101"/>
        <v>-1040</v>
      </c>
    </row>
    <row r="3233" spans="28:30" x14ac:dyDescent="0.7">
      <c r="AB3233" s="1">
        <v>3222</v>
      </c>
      <c r="AC3233" s="25">
        <f t="shared" ca="1" si="102"/>
        <v>7.2272832153001287E-2</v>
      </c>
      <c r="AD3233" s="1">
        <f t="shared" ca="1" si="101"/>
        <v>-1040</v>
      </c>
    </row>
    <row r="3234" spans="28:30" x14ac:dyDescent="0.7">
      <c r="AB3234" s="1">
        <v>3223</v>
      </c>
      <c r="AC3234" s="25">
        <f t="shared" ca="1" si="102"/>
        <v>2.9858467340732719E-2</v>
      </c>
      <c r="AD3234" s="1">
        <f t="shared" ca="1" si="101"/>
        <v>-1040</v>
      </c>
    </row>
    <row r="3235" spans="28:30" x14ac:dyDescent="0.7">
      <c r="AB3235" s="1">
        <v>3224</v>
      </c>
      <c r="AC3235" s="25">
        <f t="shared" ca="1" si="102"/>
        <v>0.80529509166174307</v>
      </c>
      <c r="AD3235" s="1">
        <f t="shared" ca="1" si="101"/>
        <v>1000</v>
      </c>
    </row>
    <row r="3236" spans="28:30" x14ac:dyDescent="0.7">
      <c r="AB3236" s="1">
        <v>3225</v>
      </c>
      <c r="AC3236" s="25">
        <f t="shared" ca="1" si="102"/>
        <v>4.8303425599336869E-2</v>
      </c>
      <c r="AD3236" s="1">
        <f t="shared" ca="1" si="101"/>
        <v>-1040</v>
      </c>
    </row>
    <row r="3237" spans="28:30" x14ac:dyDescent="0.7">
      <c r="AB3237" s="1">
        <v>3226</v>
      </c>
      <c r="AC3237" s="25">
        <f t="shared" ca="1" si="102"/>
        <v>0.68963655168464089</v>
      </c>
      <c r="AD3237" s="1">
        <f t="shared" ca="1" si="101"/>
        <v>480</v>
      </c>
    </row>
    <row r="3238" spans="28:30" x14ac:dyDescent="0.7">
      <c r="AB3238" s="1">
        <v>3227</v>
      </c>
      <c r="AC3238" s="25">
        <f t="shared" ca="1" si="102"/>
        <v>0.77287515988073441</v>
      </c>
      <c r="AD3238" s="1">
        <f t="shared" ca="1" si="101"/>
        <v>1000</v>
      </c>
    </row>
    <row r="3239" spans="28:30" x14ac:dyDescent="0.7">
      <c r="AB3239" s="1">
        <v>3228</v>
      </c>
      <c r="AC3239" s="25">
        <f t="shared" ca="1" si="102"/>
        <v>0.56392299871331786</v>
      </c>
      <c r="AD3239" s="1">
        <f t="shared" ca="1" si="101"/>
        <v>480</v>
      </c>
    </row>
    <row r="3240" spans="28:30" x14ac:dyDescent="0.7">
      <c r="AB3240" s="1">
        <v>3229</v>
      </c>
      <c r="AC3240" s="25">
        <f t="shared" ca="1" si="102"/>
        <v>0.36997497200197749</v>
      </c>
      <c r="AD3240" s="1">
        <f t="shared" ca="1" si="101"/>
        <v>-540</v>
      </c>
    </row>
    <row r="3241" spans="28:30" x14ac:dyDescent="0.7">
      <c r="AB3241" s="1">
        <v>3230</v>
      </c>
      <c r="AC3241" s="25">
        <f t="shared" ca="1" si="102"/>
        <v>0.93447881273296085</v>
      </c>
      <c r="AD3241" s="1">
        <f t="shared" ca="1" si="101"/>
        <v>1000</v>
      </c>
    </row>
    <row r="3242" spans="28:30" x14ac:dyDescent="0.7">
      <c r="AB3242" s="1">
        <v>3231</v>
      </c>
      <c r="AC3242" s="25">
        <f t="shared" ca="1" si="102"/>
        <v>0.28054345082384391</v>
      </c>
      <c r="AD3242" s="1">
        <f t="shared" ca="1" si="101"/>
        <v>-540</v>
      </c>
    </row>
    <row r="3243" spans="28:30" x14ac:dyDescent="0.7">
      <c r="AB3243" s="1">
        <v>3232</v>
      </c>
      <c r="AC3243" s="25">
        <f t="shared" ca="1" si="102"/>
        <v>0.68309523006650297</v>
      </c>
      <c r="AD3243" s="1">
        <f t="shared" ca="1" si="101"/>
        <v>480</v>
      </c>
    </row>
    <row r="3244" spans="28:30" x14ac:dyDescent="0.7">
      <c r="AB3244" s="1">
        <v>3233</v>
      </c>
      <c r="AC3244" s="25">
        <f t="shared" ca="1" si="102"/>
        <v>0.21720144089641835</v>
      </c>
      <c r="AD3244" s="1">
        <f t="shared" ca="1" si="101"/>
        <v>-1040</v>
      </c>
    </row>
    <row r="3245" spans="28:30" x14ac:dyDescent="0.7">
      <c r="AB3245" s="1">
        <v>3234</v>
      </c>
      <c r="AC3245" s="25">
        <f t="shared" ca="1" si="102"/>
        <v>8.0736294770710759E-2</v>
      </c>
      <c r="AD3245" s="1">
        <f t="shared" ca="1" si="101"/>
        <v>-1040</v>
      </c>
    </row>
    <row r="3246" spans="28:30" x14ac:dyDescent="0.7">
      <c r="AB3246" s="1">
        <v>3235</v>
      </c>
      <c r="AC3246" s="25">
        <f t="shared" ca="1" si="102"/>
        <v>0.11046866685748624</v>
      </c>
      <c r="AD3246" s="1">
        <f t="shared" ca="1" si="101"/>
        <v>-1040</v>
      </c>
    </row>
    <row r="3247" spans="28:30" x14ac:dyDescent="0.7">
      <c r="AB3247" s="1">
        <v>3236</v>
      </c>
      <c r="AC3247" s="25">
        <f t="shared" ca="1" si="102"/>
        <v>0.72980632287061753</v>
      </c>
      <c r="AD3247" s="1">
        <f t="shared" ca="1" si="101"/>
        <v>480</v>
      </c>
    </row>
    <row r="3248" spans="28:30" x14ac:dyDescent="0.7">
      <c r="AB3248" s="1">
        <v>3237</v>
      </c>
      <c r="AC3248" s="25">
        <f t="shared" ca="1" si="102"/>
        <v>0.3054788613209829</v>
      </c>
      <c r="AD3248" s="1">
        <f t="shared" ca="1" si="101"/>
        <v>-540</v>
      </c>
    </row>
    <row r="3249" spans="28:30" x14ac:dyDescent="0.7">
      <c r="AB3249" s="1">
        <v>3238</v>
      </c>
      <c r="AC3249" s="25">
        <f t="shared" ca="1" si="102"/>
        <v>5.432891128072026E-2</v>
      </c>
      <c r="AD3249" s="1">
        <f t="shared" ca="1" si="101"/>
        <v>-1040</v>
      </c>
    </row>
    <row r="3250" spans="28:30" x14ac:dyDescent="0.7">
      <c r="AB3250" s="1">
        <v>3239</v>
      </c>
      <c r="AC3250" s="25">
        <f t="shared" ca="1" si="102"/>
        <v>0.76750445346291551</v>
      </c>
      <c r="AD3250" s="1">
        <f t="shared" ca="1" si="101"/>
        <v>1000</v>
      </c>
    </row>
    <row r="3251" spans="28:30" x14ac:dyDescent="0.7">
      <c r="AB3251" s="1">
        <v>3240</v>
      </c>
      <c r="AC3251" s="25">
        <f t="shared" ca="1" si="102"/>
        <v>0.1938857418298644</v>
      </c>
      <c r="AD3251" s="1">
        <f t="shared" ca="1" si="101"/>
        <v>-1040</v>
      </c>
    </row>
    <row r="3252" spans="28:30" x14ac:dyDescent="0.7">
      <c r="AB3252" s="1">
        <v>3241</v>
      </c>
      <c r="AC3252" s="25">
        <f t="shared" ca="1" si="102"/>
        <v>0.22238323259917725</v>
      </c>
      <c r="AD3252" s="1">
        <f t="shared" ca="1" si="101"/>
        <v>-1040</v>
      </c>
    </row>
    <row r="3253" spans="28:30" x14ac:dyDescent="0.7">
      <c r="AB3253" s="1">
        <v>3242</v>
      </c>
      <c r="AC3253" s="25">
        <f t="shared" ca="1" si="102"/>
        <v>0.77014291880981511</v>
      </c>
      <c r="AD3253" s="1">
        <f t="shared" ca="1" si="101"/>
        <v>1000</v>
      </c>
    </row>
    <row r="3254" spans="28:30" x14ac:dyDescent="0.7">
      <c r="AB3254" s="1">
        <v>3243</v>
      </c>
      <c r="AC3254" s="25">
        <f t="shared" ca="1" si="102"/>
        <v>0.26784035757055491</v>
      </c>
      <c r="AD3254" s="1">
        <f t="shared" ca="1" si="101"/>
        <v>-540</v>
      </c>
    </row>
    <row r="3255" spans="28:30" x14ac:dyDescent="0.7">
      <c r="AB3255" s="1">
        <v>3244</v>
      </c>
      <c r="AC3255" s="25">
        <f t="shared" ca="1" si="102"/>
        <v>0.86188861635503478</v>
      </c>
      <c r="AD3255" s="1">
        <f t="shared" ca="1" si="101"/>
        <v>1000</v>
      </c>
    </row>
    <row r="3256" spans="28:30" x14ac:dyDescent="0.7">
      <c r="AB3256" s="1">
        <v>3245</v>
      </c>
      <c r="AC3256" s="25">
        <f t="shared" ca="1" si="102"/>
        <v>0.52395876382474516</v>
      </c>
      <c r="AD3256" s="1">
        <f t="shared" ca="1" si="101"/>
        <v>480</v>
      </c>
    </row>
    <row r="3257" spans="28:30" x14ac:dyDescent="0.7">
      <c r="AB3257" s="1">
        <v>3246</v>
      </c>
      <c r="AC3257" s="25">
        <f t="shared" ca="1" si="102"/>
        <v>0.86520289524071425</v>
      </c>
      <c r="AD3257" s="1">
        <f t="shared" ca="1" si="101"/>
        <v>1000</v>
      </c>
    </row>
    <row r="3258" spans="28:30" x14ac:dyDescent="0.7">
      <c r="AB3258" s="1">
        <v>3247</v>
      </c>
      <c r="AC3258" s="25">
        <f t="shared" ca="1" si="102"/>
        <v>0.8398043363334371</v>
      </c>
      <c r="AD3258" s="1">
        <f t="shared" ca="1" si="101"/>
        <v>1000</v>
      </c>
    </row>
    <row r="3259" spans="28:30" x14ac:dyDescent="0.7">
      <c r="AB3259" s="1">
        <v>3248</v>
      </c>
      <c r="AC3259" s="25">
        <f t="shared" ca="1" si="102"/>
        <v>0.24274400021991405</v>
      </c>
      <c r="AD3259" s="1">
        <f t="shared" ca="1" si="101"/>
        <v>-540</v>
      </c>
    </row>
    <row r="3260" spans="28:30" x14ac:dyDescent="0.7">
      <c r="AB3260" s="1">
        <v>3249</v>
      </c>
      <c r="AC3260" s="25">
        <f t="shared" ca="1" si="102"/>
        <v>0.51438631177049132</v>
      </c>
      <c r="AD3260" s="1">
        <f t="shared" ca="1" si="101"/>
        <v>-540</v>
      </c>
    </row>
    <row r="3261" spans="28:30" x14ac:dyDescent="0.7">
      <c r="AB3261" s="1">
        <v>3250</v>
      </c>
      <c r="AC3261" s="25">
        <f t="shared" ca="1" si="102"/>
        <v>6.8290012544213741E-2</v>
      </c>
      <c r="AD3261" s="1">
        <f t="shared" ca="1" si="101"/>
        <v>-1040</v>
      </c>
    </row>
    <row r="3262" spans="28:30" x14ac:dyDescent="0.7">
      <c r="AB3262" s="1">
        <v>3251</v>
      </c>
      <c r="AC3262" s="25">
        <f t="shared" ca="1" si="102"/>
        <v>0.5922432801215779</v>
      </c>
      <c r="AD3262" s="1">
        <f t="shared" ca="1" si="101"/>
        <v>480</v>
      </c>
    </row>
    <row r="3263" spans="28:30" x14ac:dyDescent="0.7">
      <c r="AB3263" s="1">
        <v>3252</v>
      </c>
      <c r="AC3263" s="25">
        <f t="shared" ca="1" si="102"/>
        <v>1.9020194784738709E-2</v>
      </c>
      <c r="AD3263" s="1">
        <f t="shared" ca="1" si="101"/>
        <v>-1040</v>
      </c>
    </row>
    <row r="3264" spans="28:30" x14ac:dyDescent="0.7">
      <c r="AB3264" s="1">
        <v>3253</v>
      </c>
      <c r="AC3264" s="25">
        <f t="shared" ca="1" si="102"/>
        <v>0.15428830533054039</v>
      </c>
      <c r="AD3264" s="1">
        <f t="shared" ca="1" si="101"/>
        <v>-1040</v>
      </c>
    </row>
    <row r="3265" spans="28:30" x14ac:dyDescent="0.7">
      <c r="AB3265" s="1">
        <v>3254</v>
      </c>
      <c r="AC3265" s="25">
        <f t="shared" ca="1" si="102"/>
        <v>7.2986796791094433E-2</v>
      </c>
      <c r="AD3265" s="1">
        <f t="shared" ca="1" si="101"/>
        <v>-1040</v>
      </c>
    </row>
    <row r="3266" spans="28:30" x14ac:dyDescent="0.7">
      <c r="AB3266" s="1">
        <v>3255</v>
      </c>
      <c r="AC3266" s="25">
        <f t="shared" ca="1" si="102"/>
        <v>9.6731336149766478E-2</v>
      </c>
      <c r="AD3266" s="1">
        <f t="shared" ca="1" si="101"/>
        <v>-1040</v>
      </c>
    </row>
    <row r="3267" spans="28:30" x14ac:dyDescent="0.7">
      <c r="AB3267" s="1">
        <v>3256</v>
      </c>
      <c r="AC3267" s="25">
        <f t="shared" ca="1" si="102"/>
        <v>0.4171247617372762</v>
      </c>
      <c r="AD3267" s="1">
        <f t="shared" ca="1" si="101"/>
        <v>-540</v>
      </c>
    </row>
    <row r="3268" spans="28:30" x14ac:dyDescent="0.7">
      <c r="AB3268" s="1">
        <v>3257</v>
      </c>
      <c r="AC3268" s="25">
        <f t="shared" ca="1" si="102"/>
        <v>0.25351001133076712</v>
      </c>
      <c r="AD3268" s="1">
        <f t="shared" ca="1" si="101"/>
        <v>-540</v>
      </c>
    </row>
    <row r="3269" spans="28:30" x14ac:dyDescent="0.7">
      <c r="AB3269" s="1">
        <v>3258</v>
      </c>
      <c r="AC3269" s="25">
        <f t="shared" ca="1" si="102"/>
        <v>0.57275391838937806</v>
      </c>
      <c r="AD3269" s="1">
        <f t="shared" ca="1" si="101"/>
        <v>480</v>
      </c>
    </row>
    <row r="3270" spans="28:30" x14ac:dyDescent="0.7">
      <c r="AB3270" s="1">
        <v>3259</v>
      </c>
      <c r="AC3270" s="25">
        <f t="shared" ca="1" si="102"/>
        <v>0.29773628037532629</v>
      </c>
      <c r="AD3270" s="1">
        <f t="shared" ca="1" si="101"/>
        <v>-540</v>
      </c>
    </row>
    <row r="3271" spans="28:30" x14ac:dyDescent="0.7">
      <c r="AB3271" s="1">
        <v>3260</v>
      </c>
      <c r="AC3271" s="25">
        <f t="shared" ca="1" si="102"/>
        <v>0.3996741288569875</v>
      </c>
      <c r="AD3271" s="1">
        <f t="shared" ca="1" si="101"/>
        <v>-540</v>
      </c>
    </row>
    <row r="3272" spans="28:30" x14ac:dyDescent="0.7">
      <c r="AB3272" s="1">
        <v>3261</v>
      </c>
      <c r="AC3272" s="25">
        <f t="shared" ca="1" si="102"/>
        <v>0.65241734000265528</v>
      </c>
      <c r="AD3272" s="1">
        <f t="shared" ca="1" si="101"/>
        <v>480</v>
      </c>
    </row>
    <row r="3273" spans="28:30" x14ac:dyDescent="0.7">
      <c r="AB3273" s="1">
        <v>3262</v>
      </c>
      <c r="AC3273" s="25">
        <f t="shared" ca="1" si="102"/>
        <v>0.62906754009995647</v>
      </c>
      <c r="AD3273" s="1">
        <f t="shared" ca="1" si="101"/>
        <v>480</v>
      </c>
    </row>
    <row r="3274" spans="28:30" x14ac:dyDescent="0.7">
      <c r="AB3274" s="1">
        <v>3263</v>
      </c>
      <c r="AC3274" s="25">
        <f t="shared" ca="1" si="102"/>
        <v>0.21120227378234047</v>
      </c>
      <c r="AD3274" s="1">
        <f t="shared" ca="1" si="101"/>
        <v>-1040</v>
      </c>
    </row>
    <row r="3275" spans="28:30" x14ac:dyDescent="0.7">
      <c r="AB3275" s="1">
        <v>3264</v>
      </c>
      <c r="AC3275" s="25">
        <f t="shared" ca="1" si="102"/>
        <v>0.82185754637185848</v>
      </c>
      <c r="AD3275" s="1">
        <f t="shared" ca="1" si="101"/>
        <v>1000</v>
      </c>
    </row>
    <row r="3276" spans="28:30" x14ac:dyDescent="0.7">
      <c r="AB3276" s="1">
        <v>3265</v>
      </c>
      <c r="AC3276" s="25">
        <f t="shared" ca="1" si="102"/>
        <v>0.99380604836611164</v>
      </c>
      <c r="AD3276" s="1">
        <f t="shared" ref="AD3276:AD3339" ca="1" si="103">VLOOKUP(AC3276,$W$9:$X$12,2,1)</f>
        <v>1000</v>
      </c>
    </row>
    <row r="3277" spans="28:30" x14ac:dyDescent="0.7">
      <c r="AB3277" s="1">
        <v>3266</v>
      </c>
      <c r="AC3277" s="25">
        <f t="shared" ref="AC3277:AC3340" ca="1" si="104">RAND()</f>
        <v>0.83209049364949994</v>
      </c>
      <c r="AD3277" s="1">
        <f t="shared" ca="1" si="103"/>
        <v>1000</v>
      </c>
    </row>
    <row r="3278" spans="28:30" x14ac:dyDescent="0.7">
      <c r="AB3278" s="1">
        <v>3267</v>
      </c>
      <c r="AC3278" s="25">
        <f t="shared" ca="1" si="104"/>
        <v>0.89162855599843116</v>
      </c>
      <c r="AD3278" s="1">
        <f t="shared" ca="1" si="103"/>
        <v>1000</v>
      </c>
    </row>
    <row r="3279" spans="28:30" x14ac:dyDescent="0.7">
      <c r="AB3279" s="1">
        <v>3268</v>
      </c>
      <c r="AC3279" s="25">
        <f t="shared" ca="1" si="104"/>
        <v>0.92738628440521886</v>
      </c>
      <c r="AD3279" s="1">
        <f t="shared" ca="1" si="103"/>
        <v>1000</v>
      </c>
    </row>
    <row r="3280" spans="28:30" x14ac:dyDescent="0.7">
      <c r="AB3280" s="1">
        <v>3269</v>
      </c>
      <c r="AC3280" s="25">
        <f t="shared" ca="1" si="104"/>
        <v>0.52919402152086792</v>
      </c>
      <c r="AD3280" s="1">
        <f t="shared" ca="1" si="103"/>
        <v>480</v>
      </c>
    </row>
    <row r="3281" spans="28:30" x14ac:dyDescent="0.7">
      <c r="AB3281" s="1">
        <v>3270</v>
      </c>
      <c r="AC3281" s="25">
        <f t="shared" ca="1" si="104"/>
        <v>0.46545857250092693</v>
      </c>
      <c r="AD3281" s="1">
        <f t="shared" ca="1" si="103"/>
        <v>-540</v>
      </c>
    </row>
    <row r="3282" spans="28:30" x14ac:dyDescent="0.7">
      <c r="AB3282" s="1">
        <v>3271</v>
      </c>
      <c r="AC3282" s="25">
        <f t="shared" ca="1" si="104"/>
        <v>0.65742872267338226</v>
      </c>
      <c r="AD3282" s="1">
        <f t="shared" ca="1" si="103"/>
        <v>480</v>
      </c>
    </row>
    <row r="3283" spans="28:30" x14ac:dyDescent="0.7">
      <c r="AB3283" s="1">
        <v>3272</v>
      </c>
      <c r="AC3283" s="25">
        <f t="shared" ca="1" si="104"/>
        <v>0.64763875077633093</v>
      </c>
      <c r="AD3283" s="1">
        <f t="shared" ca="1" si="103"/>
        <v>480</v>
      </c>
    </row>
    <row r="3284" spans="28:30" x14ac:dyDescent="0.7">
      <c r="AB3284" s="1">
        <v>3273</v>
      </c>
      <c r="AC3284" s="25">
        <f t="shared" ca="1" si="104"/>
        <v>0.79327934013787749</v>
      </c>
      <c r="AD3284" s="1">
        <f t="shared" ca="1" si="103"/>
        <v>1000</v>
      </c>
    </row>
    <row r="3285" spans="28:30" x14ac:dyDescent="0.7">
      <c r="AB3285" s="1">
        <v>3274</v>
      </c>
      <c r="AC3285" s="25">
        <f t="shared" ca="1" si="104"/>
        <v>0.54717897704491225</v>
      </c>
      <c r="AD3285" s="1">
        <f t="shared" ca="1" si="103"/>
        <v>480</v>
      </c>
    </row>
    <row r="3286" spans="28:30" x14ac:dyDescent="0.7">
      <c r="AB3286" s="1">
        <v>3275</v>
      </c>
      <c r="AC3286" s="25">
        <f t="shared" ca="1" si="104"/>
        <v>0.51123359953766845</v>
      </c>
      <c r="AD3286" s="1">
        <f t="shared" ca="1" si="103"/>
        <v>-540</v>
      </c>
    </row>
    <row r="3287" spans="28:30" x14ac:dyDescent="0.7">
      <c r="AB3287" s="1">
        <v>3276</v>
      </c>
      <c r="AC3287" s="25">
        <f t="shared" ca="1" si="104"/>
        <v>0.8924032202768909</v>
      </c>
      <c r="AD3287" s="1">
        <f t="shared" ca="1" si="103"/>
        <v>1000</v>
      </c>
    </row>
    <row r="3288" spans="28:30" x14ac:dyDescent="0.7">
      <c r="AB3288" s="1">
        <v>3277</v>
      </c>
      <c r="AC3288" s="25">
        <f t="shared" ca="1" si="104"/>
        <v>4.0433586056703996E-2</v>
      </c>
      <c r="AD3288" s="1">
        <f t="shared" ca="1" si="103"/>
        <v>-1040</v>
      </c>
    </row>
    <row r="3289" spans="28:30" x14ac:dyDescent="0.7">
      <c r="AB3289" s="1">
        <v>3278</v>
      </c>
      <c r="AC3289" s="25">
        <f t="shared" ca="1" si="104"/>
        <v>0.71142620529317202</v>
      </c>
      <c r="AD3289" s="1">
        <f t="shared" ca="1" si="103"/>
        <v>480</v>
      </c>
    </row>
    <row r="3290" spans="28:30" x14ac:dyDescent="0.7">
      <c r="AB3290" s="1">
        <v>3279</v>
      </c>
      <c r="AC3290" s="25">
        <f t="shared" ca="1" si="104"/>
        <v>0.94876286449756631</v>
      </c>
      <c r="AD3290" s="1">
        <f t="shared" ca="1" si="103"/>
        <v>1000</v>
      </c>
    </row>
    <row r="3291" spans="28:30" x14ac:dyDescent="0.7">
      <c r="AB3291" s="1">
        <v>3280</v>
      </c>
      <c r="AC3291" s="25">
        <f t="shared" ca="1" si="104"/>
        <v>0.61894568362816849</v>
      </c>
      <c r="AD3291" s="1">
        <f t="shared" ca="1" si="103"/>
        <v>480</v>
      </c>
    </row>
    <row r="3292" spans="28:30" x14ac:dyDescent="0.7">
      <c r="AB3292" s="1">
        <v>3281</v>
      </c>
      <c r="AC3292" s="25">
        <f t="shared" ca="1" si="104"/>
        <v>0.8193459385220595</v>
      </c>
      <c r="AD3292" s="1">
        <f t="shared" ca="1" si="103"/>
        <v>1000</v>
      </c>
    </row>
    <row r="3293" spans="28:30" x14ac:dyDescent="0.7">
      <c r="AB3293" s="1">
        <v>3282</v>
      </c>
      <c r="AC3293" s="25">
        <f t="shared" ca="1" si="104"/>
        <v>0.77835443196840182</v>
      </c>
      <c r="AD3293" s="1">
        <f t="shared" ca="1" si="103"/>
        <v>1000</v>
      </c>
    </row>
    <row r="3294" spans="28:30" x14ac:dyDescent="0.7">
      <c r="AB3294" s="1">
        <v>3283</v>
      </c>
      <c r="AC3294" s="25">
        <f t="shared" ca="1" si="104"/>
        <v>0.44469344226221041</v>
      </c>
      <c r="AD3294" s="1">
        <f t="shared" ca="1" si="103"/>
        <v>-540</v>
      </c>
    </row>
    <row r="3295" spans="28:30" x14ac:dyDescent="0.7">
      <c r="AB3295" s="1">
        <v>3284</v>
      </c>
      <c r="AC3295" s="25">
        <f t="shared" ca="1" si="104"/>
        <v>0.51407057987317051</v>
      </c>
      <c r="AD3295" s="1">
        <f t="shared" ca="1" si="103"/>
        <v>-540</v>
      </c>
    </row>
    <row r="3296" spans="28:30" x14ac:dyDescent="0.7">
      <c r="AB3296" s="1">
        <v>3285</v>
      </c>
      <c r="AC3296" s="25">
        <f t="shared" ca="1" si="104"/>
        <v>9.7042325147051578E-2</v>
      </c>
      <c r="AD3296" s="1">
        <f t="shared" ca="1" si="103"/>
        <v>-1040</v>
      </c>
    </row>
    <row r="3297" spans="28:30" x14ac:dyDescent="0.7">
      <c r="AB3297" s="1">
        <v>3286</v>
      </c>
      <c r="AC3297" s="25">
        <f t="shared" ca="1" si="104"/>
        <v>0.54788340600381269</v>
      </c>
      <c r="AD3297" s="1">
        <f t="shared" ca="1" si="103"/>
        <v>480</v>
      </c>
    </row>
    <row r="3298" spans="28:30" x14ac:dyDescent="0.7">
      <c r="AB3298" s="1">
        <v>3287</v>
      </c>
      <c r="AC3298" s="25">
        <f t="shared" ca="1" si="104"/>
        <v>1.1863697045965571E-2</v>
      </c>
      <c r="AD3298" s="1">
        <f t="shared" ca="1" si="103"/>
        <v>-1040</v>
      </c>
    </row>
    <row r="3299" spans="28:30" x14ac:dyDescent="0.7">
      <c r="AB3299" s="1">
        <v>3288</v>
      </c>
      <c r="AC3299" s="25">
        <f t="shared" ca="1" si="104"/>
        <v>0.50518550506400894</v>
      </c>
      <c r="AD3299" s="1">
        <f t="shared" ca="1" si="103"/>
        <v>-540</v>
      </c>
    </row>
    <row r="3300" spans="28:30" x14ac:dyDescent="0.7">
      <c r="AB3300" s="1">
        <v>3289</v>
      </c>
      <c r="AC3300" s="25">
        <f t="shared" ca="1" si="104"/>
        <v>0.77083357635921856</v>
      </c>
      <c r="AD3300" s="1">
        <f t="shared" ca="1" si="103"/>
        <v>1000</v>
      </c>
    </row>
    <row r="3301" spans="28:30" x14ac:dyDescent="0.7">
      <c r="AB3301" s="1">
        <v>3290</v>
      </c>
      <c r="AC3301" s="25">
        <f t="shared" ca="1" si="104"/>
        <v>0.66051081163120806</v>
      </c>
      <c r="AD3301" s="1">
        <f t="shared" ca="1" si="103"/>
        <v>480</v>
      </c>
    </row>
    <row r="3302" spans="28:30" x14ac:dyDescent="0.7">
      <c r="AB3302" s="1">
        <v>3291</v>
      </c>
      <c r="AC3302" s="25">
        <f t="shared" ca="1" si="104"/>
        <v>0.58914881129391306</v>
      </c>
      <c r="AD3302" s="1">
        <f t="shared" ca="1" si="103"/>
        <v>480</v>
      </c>
    </row>
    <row r="3303" spans="28:30" x14ac:dyDescent="0.7">
      <c r="AB3303" s="1">
        <v>3292</v>
      </c>
      <c r="AC3303" s="25">
        <f t="shared" ca="1" si="104"/>
        <v>0.16320466943916823</v>
      </c>
      <c r="AD3303" s="1">
        <f t="shared" ca="1" si="103"/>
        <v>-1040</v>
      </c>
    </row>
    <row r="3304" spans="28:30" x14ac:dyDescent="0.7">
      <c r="AB3304" s="1">
        <v>3293</v>
      </c>
      <c r="AC3304" s="25">
        <f t="shared" ca="1" si="104"/>
        <v>0.84249867230402509</v>
      </c>
      <c r="AD3304" s="1">
        <f t="shared" ca="1" si="103"/>
        <v>1000</v>
      </c>
    </row>
    <row r="3305" spans="28:30" x14ac:dyDescent="0.7">
      <c r="AB3305" s="1">
        <v>3294</v>
      </c>
      <c r="AC3305" s="25">
        <f t="shared" ca="1" si="104"/>
        <v>0.53306111198452166</v>
      </c>
      <c r="AD3305" s="1">
        <f t="shared" ca="1" si="103"/>
        <v>480</v>
      </c>
    </row>
    <row r="3306" spans="28:30" x14ac:dyDescent="0.7">
      <c r="AB3306" s="1">
        <v>3295</v>
      </c>
      <c r="AC3306" s="25">
        <f t="shared" ca="1" si="104"/>
        <v>0.39757810135260108</v>
      </c>
      <c r="AD3306" s="1">
        <f t="shared" ca="1" si="103"/>
        <v>-540</v>
      </c>
    </row>
    <row r="3307" spans="28:30" x14ac:dyDescent="0.7">
      <c r="AB3307" s="1">
        <v>3296</v>
      </c>
      <c r="AC3307" s="25">
        <f t="shared" ca="1" si="104"/>
        <v>0.19038992218807693</v>
      </c>
      <c r="AD3307" s="1">
        <f t="shared" ca="1" si="103"/>
        <v>-1040</v>
      </c>
    </row>
    <row r="3308" spans="28:30" x14ac:dyDescent="0.7">
      <c r="AB3308" s="1">
        <v>3297</v>
      </c>
      <c r="AC3308" s="25">
        <f t="shared" ca="1" si="104"/>
        <v>0.65873125743400673</v>
      </c>
      <c r="AD3308" s="1">
        <f t="shared" ca="1" si="103"/>
        <v>480</v>
      </c>
    </row>
    <row r="3309" spans="28:30" x14ac:dyDescent="0.7">
      <c r="AB3309" s="1">
        <v>3298</v>
      </c>
      <c r="AC3309" s="25">
        <f t="shared" ca="1" si="104"/>
        <v>0.82071833551328099</v>
      </c>
      <c r="AD3309" s="1">
        <f t="shared" ca="1" si="103"/>
        <v>1000</v>
      </c>
    </row>
    <row r="3310" spans="28:30" x14ac:dyDescent="0.7">
      <c r="AB3310" s="1">
        <v>3299</v>
      </c>
      <c r="AC3310" s="25">
        <f t="shared" ca="1" si="104"/>
        <v>0.73375309752526985</v>
      </c>
      <c r="AD3310" s="1">
        <f t="shared" ca="1" si="103"/>
        <v>480</v>
      </c>
    </row>
    <row r="3311" spans="28:30" x14ac:dyDescent="0.7">
      <c r="AB3311" s="1">
        <v>3300</v>
      </c>
      <c r="AC3311" s="25">
        <f t="shared" ca="1" si="104"/>
        <v>0.46208971862526615</v>
      </c>
      <c r="AD3311" s="1">
        <f t="shared" ca="1" si="103"/>
        <v>-540</v>
      </c>
    </row>
    <row r="3312" spans="28:30" x14ac:dyDescent="0.7">
      <c r="AB3312" s="1">
        <v>3301</v>
      </c>
      <c r="AC3312" s="25">
        <f t="shared" ca="1" si="104"/>
        <v>5.841068003026384E-2</v>
      </c>
      <c r="AD3312" s="1">
        <f t="shared" ca="1" si="103"/>
        <v>-1040</v>
      </c>
    </row>
    <row r="3313" spans="28:30" x14ac:dyDescent="0.7">
      <c r="AB3313" s="1">
        <v>3302</v>
      </c>
      <c r="AC3313" s="25">
        <f t="shared" ca="1" si="104"/>
        <v>0.1459035612381453</v>
      </c>
      <c r="AD3313" s="1">
        <f t="shared" ca="1" si="103"/>
        <v>-1040</v>
      </c>
    </row>
    <row r="3314" spans="28:30" x14ac:dyDescent="0.7">
      <c r="AB3314" s="1">
        <v>3303</v>
      </c>
      <c r="AC3314" s="25">
        <f t="shared" ca="1" si="104"/>
        <v>0.46906549320269675</v>
      </c>
      <c r="AD3314" s="1">
        <f t="shared" ca="1" si="103"/>
        <v>-540</v>
      </c>
    </row>
    <row r="3315" spans="28:30" x14ac:dyDescent="0.7">
      <c r="AB3315" s="1">
        <v>3304</v>
      </c>
      <c r="AC3315" s="25">
        <f t="shared" ca="1" si="104"/>
        <v>0.74150902925801787</v>
      </c>
      <c r="AD3315" s="1">
        <f t="shared" ca="1" si="103"/>
        <v>480</v>
      </c>
    </row>
    <row r="3316" spans="28:30" x14ac:dyDescent="0.7">
      <c r="AB3316" s="1">
        <v>3305</v>
      </c>
      <c r="AC3316" s="25">
        <f t="shared" ca="1" si="104"/>
        <v>0.82188052889685981</v>
      </c>
      <c r="AD3316" s="1">
        <f t="shared" ca="1" si="103"/>
        <v>1000</v>
      </c>
    </row>
    <row r="3317" spans="28:30" x14ac:dyDescent="0.7">
      <c r="AB3317" s="1">
        <v>3306</v>
      </c>
      <c r="AC3317" s="25">
        <f t="shared" ca="1" si="104"/>
        <v>0.55073363287800736</v>
      </c>
      <c r="AD3317" s="1">
        <f t="shared" ca="1" si="103"/>
        <v>480</v>
      </c>
    </row>
    <row r="3318" spans="28:30" x14ac:dyDescent="0.7">
      <c r="AB3318" s="1">
        <v>3307</v>
      </c>
      <c r="AC3318" s="25">
        <f t="shared" ca="1" si="104"/>
        <v>0.40935614112196705</v>
      </c>
      <c r="AD3318" s="1">
        <f t="shared" ca="1" si="103"/>
        <v>-540</v>
      </c>
    </row>
    <row r="3319" spans="28:30" x14ac:dyDescent="0.7">
      <c r="AB3319" s="1">
        <v>3308</v>
      </c>
      <c r="AC3319" s="25">
        <f t="shared" ca="1" si="104"/>
        <v>0.88128803295505898</v>
      </c>
      <c r="AD3319" s="1">
        <f t="shared" ca="1" si="103"/>
        <v>1000</v>
      </c>
    </row>
    <row r="3320" spans="28:30" x14ac:dyDescent="0.7">
      <c r="AB3320" s="1">
        <v>3309</v>
      </c>
      <c r="AC3320" s="25">
        <f t="shared" ca="1" si="104"/>
        <v>0.48579483309062321</v>
      </c>
      <c r="AD3320" s="1">
        <f t="shared" ca="1" si="103"/>
        <v>-540</v>
      </c>
    </row>
    <row r="3321" spans="28:30" x14ac:dyDescent="0.7">
      <c r="AB3321" s="1">
        <v>3310</v>
      </c>
      <c r="AC3321" s="25">
        <f t="shared" ca="1" si="104"/>
        <v>0.24694099411072601</v>
      </c>
      <c r="AD3321" s="1">
        <f t="shared" ca="1" si="103"/>
        <v>-540</v>
      </c>
    </row>
    <row r="3322" spans="28:30" x14ac:dyDescent="0.7">
      <c r="AB3322" s="1">
        <v>3311</v>
      </c>
      <c r="AC3322" s="25">
        <f t="shared" ca="1" si="104"/>
        <v>0.41164599129082213</v>
      </c>
      <c r="AD3322" s="1">
        <f t="shared" ca="1" si="103"/>
        <v>-540</v>
      </c>
    </row>
    <row r="3323" spans="28:30" x14ac:dyDescent="0.7">
      <c r="AB3323" s="1">
        <v>3312</v>
      </c>
      <c r="AC3323" s="25">
        <f t="shared" ca="1" si="104"/>
        <v>0.40384363283243296</v>
      </c>
      <c r="AD3323" s="1">
        <f t="shared" ca="1" si="103"/>
        <v>-540</v>
      </c>
    </row>
    <row r="3324" spans="28:30" x14ac:dyDescent="0.7">
      <c r="AB3324" s="1">
        <v>3313</v>
      </c>
      <c r="AC3324" s="25">
        <f t="shared" ca="1" si="104"/>
        <v>0.99498670717002058</v>
      </c>
      <c r="AD3324" s="1">
        <f t="shared" ca="1" si="103"/>
        <v>1000</v>
      </c>
    </row>
    <row r="3325" spans="28:30" x14ac:dyDescent="0.7">
      <c r="AB3325" s="1">
        <v>3314</v>
      </c>
      <c r="AC3325" s="25">
        <f t="shared" ca="1" si="104"/>
        <v>5.2692797423063209E-2</v>
      </c>
      <c r="AD3325" s="1">
        <f t="shared" ca="1" si="103"/>
        <v>-1040</v>
      </c>
    </row>
    <row r="3326" spans="28:30" x14ac:dyDescent="0.7">
      <c r="AB3326" s="1">
        <v>3315</v>
      </c>
      <c r="AC3326" s="25">
        <f t="shared" ca="1" si="104"/>
        <v>0.78743043433987758</v>
      </c>
      <c r="AD3326" s="1">
        <f t="shared" ca="1" si="103"/>
        <v>1000</v>
      </c>
    </row>
    <row r="3327" spans="28:30" x14ac:dyDescent="0.7">
      <c r="AB3327" s="1">
        <v>3316</v>
      </c>
      <c r="AC3327" s="25">
        <f t="shared" ca="1" si="104"/>
        <v>0.11686631533253555</v>
      </c>
      <c r="AD3327" s="1">
        <f t="shared" ca="1" si="103"/>
        <v>-1040</v>
      </c>
    </row>
    <row r="3328" spans="28:30" x14ac:dyDescent="0.7">
      <c r="AB3328" s="1">
        <v>3317</v>
      </c>
      <c r="AC3328" s="25">
        <f t="shared" ca="1" si="104"/>
        <v>0.45647600617664674</v>
      </c>
      <c r="AD3328" s="1">
        <f t="shared" ca="1" si="103"/>
        <v>-540</v>
      </c>
    </row>
    <row r="3329" spans="28:30" x14ac:dyDescent="0.7">
      <c r="AB3329" s="1">
        <v>3318</v>
      </c>
      <c r="AC3329" s="25">
        <f t="shared" ca="1" si="104"/>
        <v>0.49179854109645171</v>
      </c>
      <c r="AD3329" s="1">
        <f t="shared" ca="1" si="103"/>
        <v>-540</v>
      </c>
    </row>
    <row r="3330" spans="28:30" x14ac:dyDescent="0.7">
      <c r="AB3330" s="1">
        <v>3319</v>
      </c>
      <c r="AC3330" s="25">
        <f t="shared" ca="1" si="104"/>
        <v>0.81077011381190622</v>
      </c>
      <c r="AD3330" s="1">
        <f t="shared" ca="1" si="103"/>
        <v>1000</v>
      </c>
    </row>
    <row r="3331" spans="28:30" x14ac:dyDescent="0.7">
      <c r="AB3331" s="1">
        <v>3320</v>
      </c>
      <c r="AC3331" s="25">
        <f t="shared" ca="1" si="104"/>
        <v>0.57682376492586807</v>
      </c>
      <c r="AD3331" s="1">
        <f t="shared" ca="1" si="103"/>
        <v>480</v>
      </c>
    </row>
    <row r="3332" spans="28:30" x14ac:dyDescent="0.7">
      <c r="AB3332" s="1">
        <v>3321</v>
      </c>
      <c r="AC3332" s="25">
        <f t="shared" ca="1" si="104"/>
        <v>0.44385474597357388</v>
      </c>
      <c r="AD3332" s="1">
        <f t="shared" ca="1" si="103"/>
        <v>-540</v>
      </c>
    </row>
    <row r="3333" spans="28:30" x14ac:dyDescent="0.7">
      <c r="AB3333" s="1">
        <v>3322</v>
      </c>
      <c r="AC3333" s="25">
        <f t="shared" ca="1" si="104"/>
        <v>0.37201344944452941</v>
      </c>
      <c r="AD3333" s="1">
        <f t="shared" ca="1" si="103"/>
        <v>-540</v>
      </c>
    </row>
    <row r="3334" spans="28:30" x14ac:dyDescent="0.7">
      <c r="AB3334" s="1">
        <v>3323</v>
      </c>
      <c r="AC3334" s="25">
        <f t="shared" ca="1" si="104"/>
        <v>0.74587562064501534</v>
      </c>
      <c r="AD3334" s="1">
        <f t="shared" ca="1" si="103"/>
        <v>1000</v>
      </c>
    </row>
    <row r="3335" spans="28:30" x14ac:dyDescent="0.7">
      <c r="AB3335" s="1">
        <v>3324</v>
      </c>
      <c r="AC3335" s="25">
        <f t="shared" ca="1" si="104"/>
        <v>7.8862585770420934E-2</v>
      </c>
      <c r="AD3335" s="1">
        <f t="shared" ca="1" si="103"/>
        <v>-1040</v>
      </c>
    </row>
    <row r="3336" spans="28:30" x14ac:dyDescent="0.7">
      <c r="AB3336" s="1">
        <v>3325</v>
      </c>
      <c r="AC3336" s="25">
        <f t="shared" ca="1" si="104"/>
        <v>0.29341201461922328</v>
      </c>
      <c r="AD3336" s="1">
        <f t="shared" ca="1" si="103"/>
        <v>-540</v>
      </c>
    </row>
    <row r="3337" spans="28:30" x14ac:dyDescent="0.7">
      <c r="AB3337" s="1">
        <v>3326</v>
      </c>
      <c r="AC3337" s="25">
        <f t="shared" ca="1" si="104"/>
        <v>0.67624759381843869</v>
      </c>
      <c r="AD3337" s="1">
        <f t="shared" ca="1" si="103"/>
        <v>480</v>
      </c>
    </row>
    <row r="3338" spans="28:30" x14ac:dyDescent="0.7">
      <c r="AB3338" s="1">
        <v>3327</v>
      </c>
      <c r="AC3338" s="25">
        <f t="shared" ca="1" si="104"/>
        <v>0.18963741462628336</v>
      </c>
      <c r="AD3338" s="1">
        <f t="shared" ca="1" si="103"/>
        <v>-1040</v>
      </c>
    </row>
    <row r="3339" spans="28:30" x14ac:dyDescent="0.7">
      <c r="AB3339" s="1">
        <v>3328</v>
      </c>
      <c r="AC3339" s="25">
        <f t="shared" ca="1" si="104"/>
        <v>0.80093695093874051</v>
      </c>
      <c r="AD3339" s="1">
        <f t="shared" ca="1" si="103"/>
        <v>1000</v>
      </c>
    </row>
    <row r="3340" spans="28:30" x14ac:dyDescent="0.7">
      <c r="AB3340" s="1">
        <v>3329</v>
      </c>
      <c r="AC3340" s="25">
        <f t="shared" ca="1" si="104"/>
        <v>2.3230498957378609E-2</v>
      </c>
      <c r="AD3340" s="1">
        <f t="shared" ref="AD3340:AD3403" ca="1" si="105">VLOOKUP(AC3340,$W$9:$X$12,2,1)</f>
        <v>-1040</v>
      </c>
    </row>
    <row r="3341" spans="28:30" x14ac:dyDescent="0.7">
      <c r="AB3341" s="1">
        <v>3330</v>
      </c>
      <c r="AC3341" s="25">
        <f t="shared" ref="AC3341:AC3404" ca="1" si="106">RAND()</f>
        <v>0.95947775049887429</v>
      </c>
      <c r="AD3341" s="1">
        <f t="shared" ca="1" si="105"/>
        <v>1000</v>
      </c>
    </row>
    <row r="3342" spans="28:30" x14ac:dyDescent="0.7">
      <c r="AB3342" s="1">
        <v>3331</v>
      </c>
      <c r="AC3342" s="25">
        <f t="shared" ca="1" si="106"/>
        <v>0.54574830551686804</v>
      </c>
      <c r="AD3342" s="1">
        <f t="shared" ca="1" si="105"/>
        <v>480</v>
      </c>
    </row>
    <row r="3343" spans="28:30" x14ac:dyDescent="0.7">
      <c r="AB3343" s="1">
        <v>3332</v>
      </c>
      <c r="AC3343" s="25">
        <f t="shared" ca="1" si="106"/>
        <v>0.62107489721549269</v>
      </c>
      <c r="AD3343" s="1">
        <f t="shared" ca="1" si="105"/>
        <v>480</v>
      </c>
    </row>
    <row r="3344" spans="28:30" x14ac:dyDescent="0.7">
      <c r="AB3344" s="1">
        <v>3333</v>
      </c>
      <c r="AC3344" s="25">
        <f t="shared" ca="1" si="106"/>
        <v>0.22904165060132065</v>
      </c>
      <c r="AD3344" s="1">
        <f t="shared" ca="1" si="105"/>
        <v>-540</v>
      </c>
    </row>
    <row r="3345" spans="28:30" x14ac:dyDescent="0.7">
      <c r="AB3345" s="1">
        <v>3334</v>
      </c>
      <c r="AC3345" s="25">
        <f t="shared" ca="1" si="106"/>
        <v>0.92246922012571886</v>
      </c>
      <c r="AD3345" s="1">
        <f t="shared" ca="1" si="105"/>
        <v>1000</v>
      </c>
    </row>
    <row r="3346" spans="28:30" x14ac:dyDescent="0.7">
      <c r="AB3346" s="1">
        <v>3335</v>
      </c>
      <c r="AC3346" s="25">
        <f t="shared" ca="1" si="106"/>
        <v>0.79080810666483403</v>
      </c>
      <c r="AD3346" s="1">
        <f t="shared" ca="1" si="105"/>
        <v>1000</v>
      </c>
    </row>
    <row r="3347" spans="28:30" x14ac:dyDescent="0.7">
      <c r="AB3347" s="1">
        <v>3336</v>
      </c>
      <c r="AC3347" s="25">
        <f t="shared" ca="1" si="106"/>
        <v>0.45509930586495606</v>
      </c>
      <c r="AD3347" s="1">
        <f t="shared" ca="1" si="105"/>
        <v>-540</v>
      </c>
    </row>
    <row r="3348" spans="28:30" x14ac:dyDescent="0.7">
      <c r="AB3348" s="1">
        <v>3337</v>
      </c>
      <c r="AC3348" s="25">
        <f t="shared" ca="1" si="106"/>
        <v>0.53074825806640602</v>
      </c>
      <c r="AD3348" s="1">
        <f t="shared" ca="1" si="105"/>
        <v>480</v>
      </c>
    </row>
    <row r="3349" spans="28:30" x14ac:dyDescent="0.7">
      <c r="AB3349" s="1">
        <v>3338</v>
      </c>
      <c r="AC3349" s="25">
        <f t="shared" ca="1" si="106"/>
        <v>0.96277531102802183</v>
      </c>
      <c r="AD3349" s="1">
        <f t="shared" ca="1" si="105"/>
        <v>1000</v>
      </c>
    </row>
    <row r="3350" spans="28:30" x14ac:dyDescent="0.7">
      <c r="AB3350" s="1">
        <v>3339</v>
      </c>
      <c r="AC3350" s="25">
        <f t="shared" ca="1" si="106"/>
        <v>0.33800206607661853</v>
      </c>
      <c r="AD3350" s="1">
        <f t="shared" ca="1" si="105"/>
        <v>-540</v>
      </c>
    </row>
    <row r="3351" spans="28:30" x14ac:dyDescent="0.7">
      <c r="AB3351" s="1">
        <v>3340</v>
      </c>
      <c r="AC3351" s="25">
        <f t="shared" ca="1" si="106"/>
        <v>0.29910017068656147</v>
      </c>
      <c r="AD3351" s="1">
        <f t="shared" ca="1" si="105"/>
        <v>-540</v>
      </c>
    </row>
    <row r="3352" spans="28:30" x14ac:dyDescent="0.7">
      <c r="AB3352" s="1">
        <v>3341</v>
      </c>
      <c r="AC3352" s="25">
        <f t="shared" ca="1" si="106"/>
        <v>0.54449498528693985</v>
      </c>
      <c r="AD3352" s="1">
        <f t="shared" ca="1" si="105"/>
        <v>480</v>
      </c>
    </row>
    <row r="3353" spans="28:30" x14ac:dyDescent="0.7">
      <c r="AB3353" s="1">
        <v>3342</v>
      </c>
      <c r="AC3353" s="25">
        <f t="shared" ca="1" si="106"/>
        <v>0.4446626143599981</v>
      </c>
      <c r="AD3353" s="1">
        <f t="shared" ca="1" si="105"/>
        <v>-540</v>
      </c>
    </row>
    <row r="3354" spans="28:30" x14ac:dyDescent="0.7">
      <c r="AB3354" s="1">
        <v>3343</v>
      </c>
      <c r="AC3354" s="25">
        <f t="shared" ca="1" si="106"/>
        <v>0.36984796224735839</v>
      </c>
      <c r="AD3354" s="1">
        <f t="shared" ca="1" si="105"/>
        <v>-540</v>
      </c>
    </row>
    <row r="3355" spans="28:30" x14ac:dyDescent="0.7">
      <c r="AB3355" s="1">
        <v>3344</v>
      </c>
      <c r="AC3355" s="25">
        <f t="shared" ca="1" si="106"/>
        <v>0.78428570356271199</v>
      </c>
      <c r="AD3355" s="1">
        <f t="shared" ca="1" si="105"/>
        <v>1000</v>
      </c>
    </row>
    <row r="3356" spans="28:30" x14ac:dyDescent="0.7">
      <c r="AB3356" s="1">
        <v>3345</v>
      </c>
      <c r="AC3356" s="25">
        <f t="shared" ca="1" si="106"/>
        <v>0.54266120631716797</v>
      </c>
      <c r="AD3356" s="1">
        <f t="shared" ca="1" si="105"/>
        <v>480</v>
      </c>
    </row>
    <row r="3357" spans="28:30" x14ac:dyDescent="0.7">
      <c r="AB3357" s="1">
        <v>3346</v>
      </c>
      <c r="AC3357" s="25">
        <f t="shared" ca="1" si="106"/>
        <v>0.69380786731427835</v>
      </c>
      <c r="AD3357" s="1">
        <f t="shared" ca="1" si="105"/>
        <v>480</v>
      </c>
    </row>
    <row r="3358" spans="28:30" x14ac:dyDescent="0.7">
      <c r="AB3358" s="1">
        <v>3347</v>
      </c>
      <c r="AC3358" s="25">
        <f t="shared" ca="1" si="106"/>
        <v>0.87601706473750152</v>
      </c>
      <c r="AD3358" s="1">
        <f t="shared" ca="1" si="105"/>
        <v>1000</v>
      </c>
    </row>
    <row r="3359" spans="28:30" x14ac:dyDescent="0.7">
      <c r="AB3359" s="1">
        <v>3348</v>
      </c>
      <c r="AC3359" s="25">
        <f t="shared" ca="1" si="106"/>
        <v>0.31446227742632427</v>
      </c>
      <c r="AD3359" s="1">
        <f t="shared" ca="1" si="105"/>
        <v>-540</v>
      </c>
    </row>
    <row r="3360" spans="28:30" x14ac:dyDescent="0.7">
      <c r="AB3360" s="1">
        <v>3349</v>
      </c>
      <c r="AC3360" s="25">
        <f t="shared" ca="1" si="106"/>
        <v>0.18919208214337735</v>
      </c>
      <c r="AD3360" s="1">
        <f t="shared" ca="1" si="105"/>
        <v>-1040</v>
      </c>
    </row>
    <row r="3361" spans="28:30" x14ac:dyDescent="0.7">
      <c r="AB3361" s="1">
        <v>3350</v>
      </c>
      <c r="AC3361" s="25">
        <f t="shared" ca="1" si="106"/>
        <v>0.16394986283529212</v>
      </c>
      <c r="AD3361" s="1">
        <f t="shared" ca="1" si="105"/>
        <v>-1040</v>
      </c>
    </row>
    <row r="3362" spans="28:30" x14ac:dyDescent="0.7">
      <c r="AB3362" s="1">
        <v>3351</v>
      </c>
      <c r="AC3362" s="25">
        <f t="shared" ca="1" si="106"/>
        <v>0.61179574882480348</v>
      </c>
      <c r="AD3362" s="1">
        <f t="shared" ca="1" si="105"/>
        <v>480</v>
      </c>
    </row>
    <row r="3363" spans="28:30" x14ac:dyDescent="0.7">
      <c r="AB3363" s="1">
        <v>3352</v>
      </c>
      <c r="AC3363" s="25">
        <f t="shared" ca="1" si="106"/>
        <v>0.66806407075040164</v>
      </c>
      <c r="AD3363" s="1">
        <f t="shared" ca="1" si="105"/>
        <v>480</v>
      </c>
    </row>
    <row r="3364" spans="28:30" x14ac:dyDescent="0.7">
      <c r="AB3364" s="1">
        <v>3353</v>
      </c>
      <c r="AC3364" s="25">
        <f t="shared" ca="1" si="106"/>
        <v>0.43616931944384463</v>
      </c>
      <c r="AD3364" s="1">
        <f t="shared" ca="1" si="105"/>
        <v>-540</v>
      </c>
    </row>
    <row r="3365" spans="28:30" x14ac:dyDescent="0.7">
      <c r="AB3365" s="1">
        <v>3354</v>
      </c>
      <c r="AC3365" s="25">
        <f t="shared" ca="1" si="106"/>
        <v>0.17512645730094856</v>
      </c>
      <c r="AD3365" s="1">
        <f t="shared" ca="1" si="105"/>
        <v>-1040</v>
      </c>
    </row>
    <row r="3366" spans="28:30" x14ac:dyDescent="0.7">
      <c r="AB3366" s="1">
        <v>3355</v>
      </c>
      <c r="AC3366" s="25">
        <f t="shared" ca="1" si="106"/>
        <v>0.90354811004064417</v>
      </c>
      <c r="AD3366" s="1">
        <f t="shared" ca="1" si="105"/>
        <v>1000</v>
      </c>
    </row>
    <row r="3367" spans="28:30" x14ac:dyDescent="0.7">
      <c r="AB3367" s="1">
        <v>3356</v>
      </c>
      <c r="AC3367" s="25">
        <f t="shared" ca="1" si="106"/>
        <v>0.1580339604662947</v>
      </c>
      <c r="AD3367" s="1">
        <f t="shared" ca="1" si="105"/>
        <v>-1040</v>
      </c>
    </row>
    <row r="3368" spans="28:30" x14ac:dyDescent="0.7">
      <c r="AB3368" s="1">
        <v>3357</v>
      </c>
      <c r="AC3368" s="25">
        <f t="shared" ca="1" si="106"/>
        <v>0.74094034919367258</v>
      </c>
      <c r="AD3368" s="1">
        <f t="shared" ca="1" si="105"/>
        <v>480</v>
      </c>
    </row>
    <row r="3369" spans="28:30" x14ac:dyDescent="0.7">
      <c r="AB3369" s="1">
        <v>3358</v>
      </c>
      <c r="AC3369" s="25">
        <f t="shared" ca="1" si="106"/>
        <v>0.13238140148024369</v>
      </c>
      <c r="AD3369" s="1">
        <f t="shared" ca="1" si="105"/>
        <v>-1040</v>
      </c>
    </row>
    <row r="3370" spans="28:30" x14ac:dyDescent="0.7">
      <c r="AB3370" s="1">
        <v>3359</v>
      </c>
      <c r="AC3370" s="25">
        <f t="shared" ca="1" si="106"/>
        <v>0.74084937089401459</v>
      </c>
      <c r="AD3370" s="1">
        <f t="shared" ca="1" si="105"/>
        <v>480</v>
      </c>
    </row>
    <row r="3371" spans="28:30" x14ac:dyDescent="0.7">
      <c r="AB3371" s="1">
        <v>3360</v>
      </c>
      <c r="AC3371" s="25">
        <f t="shared" ca="1" si="106"/>
        <v>4.5831017351500525E-2</v>
      </c>
      <c r="AD3371" s="1">
        <f t="shared" ca="1" si="105"/>
        <v>-1040</v>
      </c>
    </row>
    <row r="3372" spans="28:30" x14ac:dyDescent="0.7">
      <c r="AB3372" s="1">
        <v>3361</v>
      </c>
      <c r="AC3372" s="25">
        <f t="shared" ca="1" si="106"/>
        <v>0.35508234875318601</v>
      </c>
      <c r="AD3372" s="1">
        <f t="shared" ca="1" si="105"/>
        <v>-540</v>
      </c>
    </row>
    <row r="3373" spans="28:30" x14ac:dyDescent="0.7">
      <c r="AB3373" s="1">
        <v>3362</v>
      </c>
      <c r="AC3373" s="25">
        <f t="shared" ca="1" si="106"/>
        <v>0.3470925624079142</v>
      </c>
      <c r="AD3373" s="1">
        <f t="shared" ca="1" si="105"/>
        <v>-540</v>
      </c>
    </row>
    <row r="3374" spans="28:30" x14ac:dyDescent="0.7">
      <c r="AB3374" s="1">
        <v>3363</v>
      </c>
      <c r="AC3374" s="25">
        <f t="shared" ca="1" si="106"/>
        <v>0.13104275861499126</v>
      </c>
      <c r="AD3374" s="1">
        <f t="shared" ca="1" si="105"/>
        <v>-1040</v>
      </c>
    </row>
    <row r="3375" spans="28:30" x14ac:dyDescent="0.7">
      <c r="AB3375" s="1">
        <v>3364</v>
      </c>
      <c r="AC3375" s="25">
        <f t="shared" ca="1" si="106"/>
        <v>0.39799489661490184</v>
      </c>
      <c r="AD3375" s="1">
        <f t="shared" ca="1" si="105"/>
        <v>-540</v>
      </c>
    </row>
    <row r="3376" spans="28:30" x14ac:dyDescent="0.7">
      <c r="AB3376" s="1">
        <v>3365</v>
      </c>
      <c r="AC3376" s="25">
        <f t="shared" ca="1" si="106"/>
        <v>0.15032413828048297</v>
      </c>
      <c r="AD3376" s="1">
        <f t="shared" ca="1" si="105"/>
        <v>-1040</v>
      </c>
    </row>
    <row r="3377" spans="28:30" x14ac:dyDescent="0.7">
      <c r="AB3377" s="1">
        <v>3366</v>
      </c>
      <c r="AC3377" s="25">
        <f t="shared" ca="1" si="106"/>
        <v>0.13699658834385431</v>
      </c>
      <c r="AD3377" s="1">
        <f t="shared" ca="1" si="105"/>
        <v>-1040</v>
      </c>
    </row>
    <row r="3378" spans="28:30" x14ac:dyDescent="0.7">
      <c r="AB3378" s="1">
        <v>3367</v>
      </c>
      <c r="AC3378" s="25">
        <f t="shared" ca="1" si="106"/>
        <v>0.32234443254296918</v>
      </c>
      <c r="AD3378" s="1">
        <f t="shared" ca="1" si="105"/>
        <v>-540</v>
      </c>
    </row>
    <row r="3379" spans="28:30" x14ac:dyDescent="0.7">
      <c r="AB3379" s="1">
        <v>3368</v>
      </c>
      <c r="AC3379" s="25">
        <f t="shared" ca="1" si="106"/>
        <v>6.2599227994479922E-2</v>
      </c>
      <c r="AD3379" s="1">
        <f t="shared" ca="1" si="105"/>
        <v>-1040</v>
      </c>
    </row>
    <row r="3380" spans="28:30" x14ac:dyDescent="0.7">
      <c r="AB3380" s="1">
        <v>3369</v>
      </c>
      <c r="AC3380" s="25">
        <f t="shared" ca="1" si="106"/>
        <v>0.22732969286134774</v>
      </c>
      <c r="AD3380" s="1">
        <f t="shared" ca="1" si="105"/>
        <v>-1040</v>
      </c>
    </row>
    <row r="3381" spans="28:30" x14ac:dyDescent="0.7">
      <c r="AB3381" s="1">
        <v>3370</v>
      </c>
      <c r="AC3381" s="25">
        <f t="shared" ca="1" si="106"/>
        <v>0.61129701611131615</v>
      </c>
      <c r="AD3381" s="1">
        <f t="shared" ca="1" si="105"/>
        <v>480</v>
      </c>
    </row>
    <row r="3382" spans="28:30" x14ac:dyDescent="0.7">
      <c r="AB3382" s="1">
        <v>3371</v>
      </c>
      <c r="AC3382" s="25">
        <f t="shared" ca="1" si="106"/>
        <v>0.96265388301986832</v>
      </c>
      <c r="AD3382" s="1">
        <f t="shared" ca="1" si="105"/>
        <v>1000</v>
      </c>
    </row>
    <row r="3383" spans="28:30" x14ac:dyDescent="0.7">
      <c r="AB3383" s="1">
        <v>3372</v>
      </c>
      <c r="AC3383" s="25">
        <f t="shared" ca="1" si="106"/>
        <v>0.22069834288960077</v>
      </c>
      <c r="AD3383" s="1">
        <f t="shared" ca="1" si="105"/>
        <v>-1040</v>
      </c>
    </row>
    <row r="3384" spans="28:30" x14ac:dyDescent="0.7">
      <c r="AB3384" s="1">
        <v>3373</v>
      </c>
      <c r="AC3384" s="25">
        <f t="shared" ca="1" si="106"/>
        <v>0.92819023871944584</v>
      </c>
      <c r="AD3384" s="1">
        <f t="shared" ca="1" si="105"/>
        <v>1000</v>
      </c>
    </row>
    <row r="3385" spans="28:30" x14ac:dyDescent="0.7">
      <c r="AB3385" s="1">
        <v>3374</v>
      </c>
      <c r="AC3385" s="25">
        <f t="shared" ca="1" si="106"/>
        <v>0.97936828085970029</v>
      </c>
      <c r="AD3385" s="1">
        <f t="shared" ca="1" si="105"/>
        <v>1000</v>
      </c>
    </row>
    <row r="3386" spans="28:30" x14ac:dyDescent="0.7">
      <c r="AB3386" s="1">
        <v>3375</v>
      </c>
      <c r="AC3386" s="25">
        <f t="shared" ca="1" si="106"/>
        <v>0.528524976169647</v>
      </c>
      <c r="AD3386" s="1">
        <f t="shared" ca="1" si="105"/>
        <v>480</v>
      </c>
    </row>
    <row r="3387" spans="28:30" x14ac:dyDescent="0.7">
      <c r="AB3387" s="1">
        <v>3376</v>
      </c>
      <c r="AC3387" s="25">
        <f t="shared" ca="1" si="106"/>
        <v>9.9928015826710626E-2</v>
      </c>
      <c r="AD3387" s="1">
        <f t="shared" ca="1" si="105"/>
        <v>-1040</v>
      </c>
    </row>
    <row r="3388" spans="28:30" x14ac:dyDescent="0.7">
      <c r="AB3388" s="1">
        <v>3377</v>
      </c>
      <c r="AC3388" s="25">
        <f t="shared" ca="1" si="106"/>
        <v>0.26992933972867206</v>
      </c>
      <c r="AD3388" s="1">
        <f t="shared" ca="1" si="105"/>
        <v>-540</v>
      </c>
    </row>
    <row r="3389" spans="28:30" x14ac:dyDescent="0.7">
      <c r="AB3389" s="1">
        <v>3378</v>
      </c>
      <c r="AC3389" s="25">
        <f t="shared" ca="1" si="106"/>
        <v>0.83579577373758607</v>
      </c>
      <c r="AD3389" s="1">
        <f t="shared" ca="1" si="105"/>
        <v>1000</v>
      </c>
    </row>
    <row r="3390" spans="28:30" x14ac:dyDescent="0.7">
      <c r="AB3390" s="1">
        <v>3379</v>
      </c>
      <c r="AC3390" s="25">
        <f t="shared" ca="1" si="106"/>
        <v>0.25033930930000925</v>
      </c>
      <c r="AD3390" s="1">
        <f t="shared" ca="1" si="105"/>
        <v>-540</v>
      </c>
    </row>
    <row r="3391" spans="28:30" x14ac:dyDescent="0.7">
      <c r="AB3391" s="1">
        <v>3380</v>
      </c>
      <c r="AC3391" s="25">
        <f t="shared" ca="1" si="106"/>
        <v>0.86636804609498019</v>
      </c>
      <c r="AD3391" s="1">
        <f t="shared" ca="1" si="105"/>
        <v>1000</v>
      </c>
    </row>
    <row r="3392" spans="28:30" x14ac:dyDescent="0.7">
      <c r="AB3392" s="1">
        <v>3381</v>
      </c>
      <c r="AC3392" s="25">
        <f t="shared" ca="1" si="106"/>
        <v>0.78221508011994278</v>
      </c>
      <c r="AD3392" s="1">
        <f t="shared" ca="1" si="105"/>
        <v>1000</v>
      </c>
    </row>
    <row r="3393" spans="28:30" x14ac:dyDescent="0.7">
      <c r="AB3393" s="1">
        <v>3382</v>
      </c>
      <c r="AC3393" s="25">
        <f t="shared" ca="1" si="106"/>
        <v>0.60769531781208153</v>
      </c>
      <c r="AD3393" s="1">
        <f t="shared" ca="1" si="105"/>
        <v>480</v>
      </c>
    </row>
    <row r="3394" spans="28:30" x14ac:dyDescent="0.7">
      <c r="AB3394" s="1">
        <v>3383</v>
      </c>
      <c r="AC3394" s="25">
        <f t="shared" ca="1" si="106"/>
        <v>0.15125233386042358</v>
      </c>
      <c r="AD3394" s="1">
        <f t="shared" ca="1" si="105"/>
        <v>-1040</v>
      </c>
    </row>
    <row r="3395" spans="28:30" x14ac:dyDescent="0.7">
      <c r="AB3395" s="1">
        <v>3384</v>
      </c>
      <c r="AC3395" s="25">
        <f t="shared" ca="1" si="106"/>
        <v>6.385224559041025E-2</v>
      </c>
      <c r="AD3395" s="1">
        <f t="shared" ca="1" si="105"/>
        <v>-1040</v>
      </c>
    </row>
    <row r="3396" spans="28:30" x14ac:dyDescent="0.7">
      <c r="AB3396" s="1">
        <v>3385</v>
      </c>
      <c r="AC3396" s="25">
        <f t="shared" ca="1" si="106"/>
        <v>0.7059978064947745</v>
      </c>
      <c r="AD3396" s="1">
        <f t="shared" ca="1" si="105"/>
        <v>480</v>
      </c>
    </row>
    <row r="3397" spans="28:30" x14ac:dyDescent="0.7">
      <c r="AB3397" s="1">
        <v>3386</v>
      </c>
      <c r="AC3397" s="25">
        <f t="shared" ca="1" si="106"/>
        <v>0.56610231251522258</v>
      </c>
      <c r="AD3397" s="1">
        <f t="shared" ca="1" si="105"/>
        <v>480</v>
      </c>
    </row>
    <row r="3398" spans="28:30" x14ac:dyDescent="0.7">
      <c r="AB3398" s="1">
        <v>3387</v>
      </c>
      <c r="AC3398" s="25">
        <f t="shared" ca="1" si="106"/>
        <v>0.50783372900363632</v>
      </c>
      <c r="AD3398" s="1">
        <f t="shared" ca="1" si="105"/>
        <v>-540</v>
      </c>
    </row>
    <row r="3399" spans="28:30" x14ac:dyDescent="0.7">
      <c r="AB3399" s="1">
        <v>3388</v>
      </c>
      <c r="AC3399" s="25">
        <f t="shared" ca="1" si="106"/>
        <v>0.75144736354416442</v>
      </c>
      <c r="AD3399" s="1">
        <f t="shared" ca="1" si="105"/>
        <v>1000</v>
      </c>
    </row>
    <row r="3400" spans="28:30" x14ac:dyDescent="0.7">
      <c r="AB3400" s="1">
        <v>3389</v>
      </c>
      <c r="AC3400" s="25">
        <f t="shared" ca="1" si="106"/>
        <v>2.4833339561526113E-2</v>
      </c>
      <c r="AD3400" s="1">
        <f t="shared" ca="1" si="105"/>
        <v>-1040</v>
      </c>
    </row>
    <row r="3401" spans="28:30" x14ac:dyDescent="0.7">
      <c r="AB3401" s="1">
        <v>3390</v>
      </c>
      <c r="AC3401" s="25">
        <f t="shared" ca="1" si="106"/>
        <v>0.46029308404048408</v>
      </c>
      <c r="AD3401" s="1">
        <f t="shared" ca="1" si="105"/>
        <v>-540</v>
      </c>
    </row>
    <row r="3402" spans="28:30" x14ac:dyDescent="0.7">
      <c r="AB3402" s="1">
        <v>3391</v>
      </c>
      <c r="AC3402" s="25">
        <f t="shared" ca="1" si="106"/>
        <v>0.98306917478226363</v>
      </c>
      <c r="AD3402" s="1">
        <f t="shared" ca="1" si="105"/>
        <v>1000</v>
      </c>
    </row>
    <row r="3403" spans="28:30" x14ac:dyDescent="0.7">
      <c r="AB3403" s="1">
        <v>3392</v>
      </c>
      <c r="AC3403" s="25">
        <f t="shared" ca="1" si="106"/>
        <v>0.30201562958154693</v>
      </c>
      <c r="AD3403" s="1">
        <f t="shared" ca="1" si="105"/>
        <v>-540</v>
      </c>
    </row>
    <row r="3404" spans="28:30" x14ac:dyDescent="0.7">
      <c r="AB3404" s="1">
        <v>3393</v>
      </c>
      <c r="AC3404" s="25">
        <f t="shared" ca="1" si="106"/>
        <v>0.68335489375452396</v>
      </c>
      <c r="AD3404" s="1">
        <f t="shared" ref="AD3404:AD3467" ca="1" si="107">VLOOKUP(AC3404,$W$9:$X$12,2,1)</f>
        <v>480</v>
      </c>
    </row>
    <row r="3405" spans="28:30" x14ac:dyDescent="0.7">
      <c r="AB3405" s="1">
        <v>3394</v>
      </c>
      <c r="AC3405" s="25">
        <f t="shared" ref="AC3405:AC3468" ca="1" si="108">RAND()</f>
        <v>0.20604274505184939</v>
      </c>
      <c r="AD3405" s="1">
        <f t="shared" ca="1" si="107"/>
        <v>-1040</v>
      </c>
    </row>
    <row r="3406" spans="28:30" x14ac:dyDescent="0.7">
      <c r="AB3406" s="1">
        <v>3395</v>
      </c>
      <c r="AC3406" s="25">
        <f t="shared" ca="1" si="108"/>
        <v>0.13918489529207223</v>
      </c>
      <c r="AD3406" s="1">
        <f t="shared" ca="1" si="107"/>
        <v>-1040</v>
      </c>
    </row>
    <row r="3407" spans="28:30" x14ac:dyDescent="0.7">
      <c r="AB3407" s="1">
        <v>3396</v>
      </c>
      <c r="AC3407" s="25">
        <f t="shared" ca="1" si="108"/>
        <v>0.77499226969183088</v>
      </c>
      <c r="AD3407" s="1">
        <f t="shared" ca="1" si="107"/>
        <v>1000</v>
      </c>
    </row>
    <row r="3408" spans="28:30" x14ac:dyDescent="0.7">
      <c r="AB3408" s="1">
        <v>3397</v>
      </c>
      <c r="AC3408" s="25">
        <f t="shared" ca="1" si="108"/>
        <v>0.74408049684083577</v>
      </c>
      <c r="AD3408" s="1">
        <f t="shared" ca="1" si="107"/>
        <v>1000</v>
      </c>
    </row>
    <row r="3409" spans="28:30" x14ac:dyDescent="0.7">
      <c r="AB3409" s="1">
        <v>3398</v>
      </c>
      <c r="AC3409" s="25">
        <f t="shared" ca="1" si="108"/>
        <v>0.94637864667550586</v>
      </c>
      <c r="AD3409" s="1">
        <f t="shared" ca="1" si="107"/>
        <v>1000</v>
      </c>
    </row>
    <row r="3410" spans="28:30" x14ac:dyDescent="0.7">
      <c r="AB3410" s="1">
        <v>3399</v>
      </c>
      <c r="AC3410" s="25">
        <f t="shared" ca="1" si="108"/>
        <v>0.23589195632238502</v>
      </c>
      <c r="AD3410" s="1">
        <f t="shared" ca="1" si="107"/>
        <v>-540</v>
      </c>
    </row>
    <row r="3411" spans="28:30" x14ac:dyDescent="0.7">
      <c r="AB3411" s="1">
        <v>3400</v>
      </c>
      <c r="AC3411" s="25">
        <f t="shared" ca="1" si="108"/>
        <v>0.14483713229825523</v>
      </c>
      <c r="AD3411" s="1">
        <f t="shared" ca="1" si="107"/>
        <v>-1040</v>
      </c>
    </row>
    <row r="3412" spans="28:30" x14ac:dyDescent="0.7">
      <c r="AB3412" s="1">
        <v>3401</v>
      </c>
      <c r="AC3412" s="25">
        <f t="shared" ca="1" si="108"/>
        <v>0.78425872914869277</v>
      </c>
      <c r="AD3412" s="1">
        <f t="shared" ca="1" si="107"/>
        <v>1000</v>
      </c>
    </row>
    <row r="3413" spans="28:30" x14ac:dyDescent="0.7">
      <c r="AB3413" s="1">
        <v>3402</v>
      </c>
      <c r="AC3413" s="25">
        <f t="shared" ca="1" si="108"/>
        <v>7.3650818719735445E-2</v>
      </c>
      <c r="AD3413" s="1">
        <f t="shared" ca="1" si="107"/>
        <v>-1040</v>
      </c>
    </row>
    <row r="3414" spans="28:30" x14ac:dyDescent="0.7">
      <c r="AB3414" s="1">
        <v>3403</v>
      </c>
      <c r="AC3414" s="25">
        <f t="shared" ca="1" si="108"/>
        <v>0.45731302844721122</v>
      </c>
      <c r="AD3414" s="1">
        <f t="shared" ca="1" si="107"/>
        <v>-540</v>
      </c>
    </row>
    <row r="3415" spans="28:30" x14ac:dyDescent="0.7">
      <c r="AB3415" s="1">
        <v>3404</v>
      </c>
      <c r="AC3415" s="25">
        <f t="shared" ca="1" si="108"/>
        <v>0.77484143176460307</v>
      </c>
      <c r="AD3415" s="1">
        <f t="shared" ca="1" si="107"/>
        <v>1000</v>
      </c>
    </row>
    <row r="3416" spans="28:30" x14ac:dyDescent="0.7">
      <c r="AB3416" s="1">
        <v>3405</v>
      </c>
      <c r="AC3416" s="25">
        <f t="shared" ca="1" si="108"/>
        <v>0.86490821070157375</v>
      </c>
      <c r="AD3416" s="1">
        <f t="shared" ca="1" si="107"/>
        <v>1000</v>
      </c>
    </row>
    <row r="3417" spans="28:30" x14ac:dyDescent="0.7">
      <c r="AB3417" s="1">
        <v>3406</v>
      </c>
      <c r="AC3417" s="25">
        <f t="shared" ca="1" si="108"/>
        <v>0.35833940008104248</v>
      </c>
      <c r="AD3417" s="1">
        <f t="shared" ca="1" si="107"/>
        <v>-540</v>
      </c>
    </row>
    <row r="3418" spans="28:30" x14ac:dyDescent="0.7">
      <c r="AB3418" s="1">
        <v>3407</v>
      </c>
      <c r="AC3418" s="25">
        <f t="shared" ca="1" si="108"/>
        <v>3.1390600729171547E-2</v>
      </c>
      <c r="AD3418" s="1">
        <f t="shared" ca="1" si="107"/>
        <v>-1040</v>
      </c>
    </row>
    <row r="3419" spans="28:30" x14ac:dyDescent="0.7">
      <c r="AB3419" s="1">
        <v>3408</v>
      </c>
      <c r="AC3419" s="25">
        <f t="shared" ca="1" si="108"/>
        <v>0.92489495944841937</v>
      </c>
      <c r="AD3419" s="1">
        <f t="shared" ca="1" si="107"/>
        <v>1000</v>
      </c>
    </row>
    <row r="3420" spans="28:30" x14ac:dyDescent="0.7">
      <c r="AB3420" s="1">
        <v>3409</v>
      </c>
      <c r="AC3420" s="25">
        <f t="shared" ca="1" si="108"/>
        <v>0.74516180980574531</v>
      </c>
      <c r="AD3420" s="1">
        <f t="shared" ca="1" si="107"/>
        <v>1000</v>
      </c>
    </row>
    <row r="3421" spans="28:30" x14ac:dyDescent="0.7">
      <c r="AB3421" s="1">
        <v>3410</v>
      </c>
      <c r="AC3421" s="25">
        <f t="shared" ca="1" si="108"/>
        <v>0.2106446561142431</v>
      </c>
      <c r="AD3421" s="1">
        <f t="shared" ca="1" si="107"/>
        <v>-1040</v>
      </c>
    </row>
    <row r="3422" spans="28:30" x14ac:dyDescent="0.7">
      <c r="AB3422" s="1">
        <v>3411</v>
      </c>
      <c r="AC3422" s="25">
        <f t="shared" ca="1" si="108"/>
        <v>0.60709142554308737</v>
      </c>
      <c r="AD3422" s="1">
        <f t="shared" ca="1" si="107"/>
        <v>480</v>
      </c>
    </row>
    <row r="3423" spans="28:30" x14ac:dyDescent="0.7">
      <c r="AB3423" s="1">
        <v>3412</v>
      </c>
      <c r="AC3423" s="25">
        <f t="shared" ca="1" si="108"/>
        <v>0.10266840475863359</v>
      </c>
      <c r="AD3423" s="1">
        <f t="shared" ca="1" si="107"/>
        <v>-1040</v>
      </c>
    </row>
    <row r="3424" spans="28:30" x14ac:dyDescent="0.7">
      <c r="AB3424" s="1">
        <v>3413</v>
      </c>
      <c r="AC3424" s="25">
        <f t="shared" ca="1" si="108"/>
        <v>0.61253982534384877</v>
      </c>
      <c r="AD3424" s="1">
        <f t="shared" ca="1" si="107"/>
        <v>480</v>
      </c>
    </row>
    <row r="3425" spans="28:30" x14ac:dyDescent="0.7">
      <c r="AB3425" s="1">
        <v>3414</v>
      </c>
      <c r="AC3425" s="25">
        <f t="shared" ca="1" si="108"/>
        <v>0.56784649494531114</v>
      </c>
      <c r="AD3425" s="1">
        <f t="shared" ca="1" si="107"/>
        <v>480</v>
      </c>
    </row>
    <row r="3426" spans="28:30" x14ac:dyDescent="0.7">
      <c r="AB3426" s="1">
        <v>3415</v>
      </c>
      <c r="AC3426" s="25">
        <f t="shared" ca="1" si="108"/>
        <v>0.61636025675754813</v>
      </c>
      <c r="AD3426" s="1">
        <f t="shared" ca="1" si="107"/>
        <v>480</v>
      </c>
    </row>
    <row r="3427" spans="28:30" x14ac:dyDescent="0.7">
      <c r="AB3427" s="1">
        <v>3416</v>
      </c>
      <c r="AC3427" s="25">
        <f t="shared" ca="1" si="108"/>
        <v>0.8413806697107451</v>
      </c>
      <c r="AD3427" s="1">
        <f t="shared" ca="1" si="107"/>
        <v>1000</v>
      </c>
    </row>
    <row r="3428" spans="28:30" x14ac:dyDescent="0.7">
      <c r="AB3428" s="1">
        <v>3417</v>
      </c>
      <c r="AC3428" s="25">
        <f t="shared" ca="1" si="108"/>
        <v>5.5497333432258711E-2</v>
      </c>
      <c r="AD3428" s="1">
        <f t="shared" ca="1" si="107"/>
        <v>-1040</v>
      </c>
    </row>
    <row r="3429" spans="28:30" x14ac:dyDescent="0.7">
      <c r="AB3429" s="1">
        <v>3418</v>
      </c>
      <c r="AC3429" s="25">
        <f t="shared" ca="1" si="108"/>
        <v>9.9969446131202622E-2</v>
      </c>
      <c r="AD3429" s="1">
        <f t="shared" ca="1" si="107"/>
        <v>-1040</v>
      </c>
    </row>
    <row r="3430" spans="28:30" x14ac:dyDescent="0.7">
      <c r="AB3430" s="1">
        <v>3419</v>
      </c>
      <c r="AC3430" s="25">
        <f t="shared" ca="1" si="108"/>
        <v>0.95196811000965165</v>
      </c>
      <c r="AD3430" s="1">
        <f t="shared" ca="1" si="107"/>
        <v>1000</v>
      </c>
    </row>
    <row r="3431" spans="28:30" x14ac:dyDescent="0.7">
      <c r="AB3431" s="1">
        <v>3420</v>
      </c>
      <c r="AC3431" s="25">
        <f t="shared" ca="1" si="108"/>
        <v>0.98000160024633554</v>
      </c>
      <c r="AD3431" s="1">
        <f t="shared" ca="1" si="107"/>
        <v>1000</v>
      </c>
    </row>
    <row r="3432" spans="28:30" x14ac:dyDescent="0.7">
      <c r="AB3432" s="1">
        <v>3421</v>
      </c>
      <c r="AC3432" s="25">
        <f t="shared" ca="1" si="108"/>
        <v>0.30339176032242277</v>
      </c>
      <c r="AD3432" s="1">
        <f t="shared" ca="1" si="107"/>
        <v>-540</v>
      </c>
    </row>
    <row r="3433" spans="28:30" x14ac:dyDescent="0.7">
      <c r="AB3433" s="1">
        <v>3422</v>
      </c>
      <c r="AC3433" s="25">
        <f t="shared" ca="1" si="108"/>
        <v>0.9099580514716975</v>
      </c>
      <c r="AD3433" s="1">
        <f t="shared" ca="1" si="107"/>
        <v>1000</v>
      </c>
    </row>
    <row r="3434" spans="28:30" x14ac:dyDescent="0.7">
      <c r="AB3434" s="1">
        <v>3423</v>
      </c>
      <c r="AC3434" s="25">
        <f t="shared" ca="1" si="108"/>
        <v>0.73932535750474693</v>
      </c>
      <c r="AD3434" s="1">
        <f t="shared" ca="1" si="107"/>
        <v>480</v>
      </c>
    </row>
    <row r="3435" spans="28:30" x14ac:dyDescent="0.7">
      <c r="AB3435" s="1">
        <v>3424</v>
      </c>
      <c r="AC3435" s="25">
        <f t="shared" ca="1" si="108"/>
        <v>0.4105760335631069</v>
      </c>
      <c r="AD3435" s="1">
        <f t="shared" ca="1" si="107"/>
        <v>-540</v>
      </c>
    </row>
    <row r="3436" spans="28:30" x14ac:dyDescent="0.7">
      <c r="AB3436" s="1">
        <v>3425</v>
      </c>
      <c r="AC3436" s="25">
        <f t="shared" ca="1" si="108"/>
        <v>0.47367796993519073</v>
      </c>
      <c r="AD3436" s="1">
        <f t="shared" ca="1" si="107"/>
        <v>-540</v>
      </c>
    </row>
    <row r="3437" spans="28:30" x14ac:dyDescent="0.7">
      <c r="AB3437" s="1">
        <v>3426</v>
      </c>
      <c r="AC3437" s="25">
        <f t="shared" ca="1" si="108"/>
        <v>9.0049991200291113E-2</v>
      </c>
      <c r="AD3437" s="1">
        <f t="shared" ca="1" si="107"/>
        <v>-1040</v>
      </c>
    </row>
    <row r="3438" spans="28:30" x14ac:dyDescent="0.7">
      <c r="AB3438" s="1">
        <v>3427</v>
      </c>
      <c r="AC3438" s="25">
        <f t="shared" ca="1" si="108"/>
        <v>0.40768354972769072</v>
      </c>
      <c r="AD3438" s="1">
        <f t="shared" ca="1" si="107"/>
        <v>-540</v>
      </c>
    </row>
    <row r="3439" spans="28:30" x14ac:dyDescent="0.7">
      <c r="AB3439" s="1">
        <v>3428</v>
      </c>
      <c r="AC3439" s="25">
        <f t="shared" ca="1" si="108"/>
        <v>0.71398534302809646</v>
      </c>
      <c r="AD3439" s="1">
        <f t="shared" ca="1" si="107"/>
        <v>480</v>
      </c>
    </row>
    <row r="3440" spans="28:30" x14ac:dyDescent="0.7">
      <c r="AB3440" s="1">
        <v>3429</v>
      </c>
      <c r="AC3440" s="25">
        <f t="shared" ca="1" si="108"/>
        <v>0.97658192973203706</v>
      </c>
      <c r="AD3440" s="1">
        <f t="shared" ca="1" si="107"/>
        <v>1000</v>
      </c>
    </row>
    <row r="3441" spans="28:30" x14ac:dyDescent="0.7">
      <c r="AB3441" s="1">
        <v>3430</v>
      </c>
      <c r="AC3441" s="25">
        <f t="shared" ca="1" si="108"/>
        <v>0.52275285527725135</v>
      </c>
      <c r="AD3441" s="1">
        <f t="shared" ca="1" si="107"/>
        <v>480</v>
      </c>
    </row>
    <row r="3442" spans="28:30" x14ac:dyDescent="0.7">
      <c r="AB3442" s="1">
        <v>3431</v>
      </c>
      <c r="AC3442" s="25">
        <f t="shared" ca="1" si="108"/>
        <v>0.54811494262929239</v>
      </c>
      <c r="AD3442" s="1">
        <f t="shared" ca="1" si="107"/>
        <v>480</v>
      </c>
    </row>
    <row r="3443" spans="28:30" x14ac:dyDescent="0.7">
      <c r="AB3443" s="1">
        <v>3432</v>
      </c>
      <c r="AC3443" s="25">
        <f t="shared" ca="1" si="108"/>
        <v>0.44504797663247042</v>
      </c>
      <c r="AD3443" s="1">
        <f t="shared" ca="1" si="107"/>
        <v>-540</v>
      </c>
    </row>
    <row r="3444" spans="28:30" x14ac:dyDescent="0.7">
      <c r="AB3444" s="1">
        <v>3433</v>
      </c>
      <c r="AC3444" s="25">
        <f t="shared" ca="1" si="108"/>
        <v>0.59662240055369764</v>
      </c>
      <c r="AD3444" s="1">
        <f t="shared" ca="1" si="107"/>
        <v>480</v>
      </c>
    </row>
    <row r="3445" spans="28:30" x14ac:dyDescent="0.7">
      <c r="AB3445" s="1">
        <v>3434</v>
      </c>
      <c r="AC3445" s="25">
        <f t="shared" ca="1" si="108"/>
        <v>0.20451937503806406</v>
      </c>
      <c r="AD3445" s="1">
        <f t="shared" ca="1" si="107"/>
        <v>-1040</v>
      </c>
    </row>
    <row r="3446" spans="28:30" x14ac:dyDescent="0.7">
      <c r="AB3446" s="1">
        <v>3435</v>
      </c>
      <c r="AC3446" s="25">
        <f t="shared" ca="1" si="108"/>
        <v>0.99634564235065215</v>
      </c>
      <c r="AD3446" s="1">
        <f t="shared" ca="1" si="107"/>
        <v>1000</v>
      </c>
    </row>
    <row r="3447" spans="28:30" x14ac:dyDescent="0.7">
      <c r="AB3447" s="1">
        <v>3436</v>
      </c>
      <c r="AC3447" s="25">
        <f t="shared" ca="1" si="108"/>
        <v>0.57365911731100028</v>
      </c>
      <c r="AD3447" s="1">
        <f t="shared" ca="1" si="107"/>
        <v>480</v>
      </c>
    </row>
    <row r="3448" spans="28:30" x14ac:dyDescent="0.7">
      <c r="AB3448" s="1">
        <v>3437</v>
      </c>
      <c r="AC3448" s="25">
        <f t="shared" ca="1" si="108"/>
        <v>0.49219781924148998</v>
      </c>
      <c r="AD3448" s="1">
        <f t="shared" ca="1" si="107"/>
        <v>-540</v>
      </c>
    </row>
    <row r="3449" spans="28:30" x14ac:dyDescent="0.7">
      <c r="AB3449" s="1">
        <v>3438</v>
      </c>
      <c r="AC3449" s="25">
        <f t="shared" ca="1" si="108"/>
        <v>0.34074287534202385</v>
      </c>
      <c r="AD3449" s="1">
        <f t="shared" ca="1" si="107"/>
        <v>-540</v>
      </c>
    </row>
    <row r="3450" spans="28:30" x14ac:dyDescent="0.7">
      <c r="AB3450" s="1">
        <v>3439</v>
      </c>
      <c r="AC3450" s="25">
        <f t="shared" ca="1" si="108"/>
        <v>0.55853730651472244</v>
      </c>
      <c r="AD3450" s="1">
        <f t="shared" ca="1" si="107"/>
        <v>480</v>
      </c>
    </row>
    <row r="3451" spans="28:30" x14ac:dyDescent="0.7">
      <c r="AB3451" s="1">
        <v>3440</v>
      </c>
      <c r="AC3451" s="25">
        <f t="shared" ca="1" si="108"/>
        <v>2.2854356640386153E-2</v>
      </c>
      <c r="AD3451" s="1">
        <f t="shared" ca="1" si="107"/>
        <v>-1040</v>
      </c>
    </row>
    <row r="3452" spans="28:30" x14ac:dyDescent="0.7">
      <c r="AB3452" s="1">
        <v>3441</v>
      </c>
      <c r="AC3452" s="25">
        <f t="shared" ca="1" si="108"/>
        <v>0.62223168950474839</v>
      </c>
      <c r="AD3452" s="1">
        <f t="shared" ca="1" si="107"/>
        <v>480</v>
      </c>
    </row>
    <row r="3453" spans="28:30" x14ac:dyDescent="0.7">
      <c r="AB3453" s="1">
        <v>3442</v>
      </c>
      <c r="AC3453" s="25">
        <f t="shared" ca="1" si="108"/>
        <v>0.19971435376404456</v>
      </c>
      <c r="AD3453" s="1">
        <f t="shared" ca="1" si="107"/>
        <v>-1040</v>
      </c>
    </row>
    <row r="3454" spans="28:30" x14ac:dyDescent="0.7">
      <c r="AB3454" s="1">
        <v>3443</v>
      </c>
      <c r="AC3454" s="25">
        <f t="shared" ca="1" si="108"/>
        <v>0.51824092626722251</v>
      </c>
      <c r="AD3454" s="1">
        <f t="shared" ca="1" si="107"/>
        <v>-540</v>
      </c>
    </row>
    <row r="3455" spans="28:30" x14ac:dyDescent="0.7">
      <c r="AB3455" s="1">
        <v>3444</v>
      </c>
      <c r="AC3455" s="25">
        <f t="shared" ca="1" si="108"/>
        <v>0.849086914666489</v>
      </c>
      <c r="AD3455" s="1">
        <f t="shared" ca="1" si="107"/>
        <v>1000</v>
      </c>
    </row>
    <row r="3456" spans="28:30" x14ac:dyDescent="0.7">
      <c r="AB3456" s="1">
        <v>3445</v>
      </c>
      <c r="AC3456" s="25">
        <f t="shared" ca="1" si="108"/>
        <v>0.68441907523152956</v>
      </c>
      <c r="AD3456" s="1">
        <f t="shared" ca="1" si="107"/>
        <v>480</v>
      </c>
    </row>
    <row r="3457" spans="28:30" x14ac:dyDescent="0.7">
      <c r="AB3457" s="1">
        <v>3446</v>
      </c>
      <c r="AC3457" s="25">
        <f t="shared" ca="1" si="108"/>
        <v>0.44070770327619124</v>
      </c>
      <c r="AD3457" s="1">
        <f t="shared" ca="1" si="107"/>
        <v>-540</v>
      </c>
    </row>
    <row r="3458" spans="28:30" x14ac:dyDescent="0.7">
      <c r="AB3458" s="1">
        <v>3447</v>
      </c>
      <c r="AC3458" s="25">
        <f t="shared" ca="1" si="108"/>
        <v>0.48112294943386269</v>
      </c>
      <c r="AD3458" s="1">
        <f t="shared" ca="1" si="107"/>
        <v>-540</v>
      </c>
    </row>
    <row r="3459" spans="28:30" x14ac:dyDescent="0.7">
      <c r="AB3459" s="1">
        <v>3448</v>
      </c>
      <c r="AC3459" s="25">
        <f t="shared" ca="1" si="108"/>
        <v>0.81181908624834431</v>
      </c>
      <c r="AD3459" s="1">
        <f t="shared" ca="1" si="107"/>
        <v>1000</v>
      </c>
    </row>
    <row r="3460" spans="28:30" x14ac:dyDescent="0.7">
      <c r="AB3460" s="1">
        <v>3449</v>
      </c>
      <c r="AC3460" s="25">
        <f t="shared" ca="1" si="108"/>
        <v>0.23050411842321061</v>
      </c>
      <c r="AD3460" s="1">
        <f t="shared" ca="1" si="107"/>
        <v>-540</v>
      </c>
    </row>
    <row r="3461" spans="28:30" x14ac:dyDescent="0.7">
      <c r="AB3461" s="1">
        <v>3450</v>
      </c>
      <c r="AC3461" s="25">
        <f t="shared" ca="1" si="108"/>
        <v>0.81801719694705188</v>
      </c>
      <c r="AD3461" s="1">
        <f t="shared" ca="1" si="107"/>
        <v>1000</v>
      </c>
    </row>
    <row r="3462" spans="28:30" x14ac:dyDescent="0.7">
      <c r="AB3462" s="1">
        <v>3451</v>
      </c>
      <c r="AC3462" s="25">
        <f t="shared" ca="1" si="108"/>
        <v>0.46357309811506353</v>
      </c>
      <c r="AD3462" s="1">
        <f t="shared" ca="1" si="107"/>
        <v>-540</v>
      </c>
    </row>
    <row r="3463" spans="28:30" x14ac:dyDescent="0.7">
      <c r="AB3463" s="1">
        <v>3452</v>
      </c>
      <c r="AC3463" s="25">
        <f t="shared" ca="1" si="108"/>
        <v>0.45091695261782849</v>
      </c>
      <c r="AD3463" s="1">
        <f t="shared" ca="1" si="107"/>
        <v>-540</v>
      </c>
    </row>
    <row r="3464" spans="28:30" x14ac:dyDescent="0.7">
      <c r="AB3464" s="1">
        <v>3453</v>
      </c>
      <c r="AC3464" s="25">
        <f t="shared" ca="1" si="108"/>
        <v>0.73647539759239788</v>
      </c>
      <c r="AD3464" s="1">
        <f t="shared" ca="1" si="107"/>
        <v>480</v>
      </c>
    </row>
    <row r="3465" spans="28:30" x14ac:dyDescent="0.7">
      <c r="AB3465" s="1">
        <v>3454</v>
      </c>
      <c r="AC3465" s="25">
        <f t="shared" ca="1" si="108"/>
        <v>5.4644992820721439E-2</v>
      </c>
      <c r="AD3465" s="1">
        <f t="shared" ca="1" si="107"/>
        <v>-1040</v>
      </c>
    </row>
    <row r="3466" spans="28:30" x14ac:dyDescent="0.7">
      <c r="AB3466" s="1">
        <v>3455</v>
      </c>
      <c r="AC3466" s="25">
        <f t="shared" ca="1" si="108"/>
        <v>5.0219828389619803E-2</v>
      </c>
      <c r="AD3466" s="1">
        <f t="shared" ca="1" si="107"/>
        <v>-1040</v>
      </c>
    </row>
    <row r="3467" spans="28:30" x14ac:dyDescent="0.7">
      <c r="AB3467" s="1">
        <v>3456</v>
      </c>
      <c r="AC3467" s="25">
        <f t="shared" ca="1" si="108"/>
        <v>0.64734691423866764</v>
      </c>
      <c r="AD3467" s="1">
        <f t="shared" ca="1" si="107"/>
        <v>480</v>
      </c>
    </row>
    <row r="3468" spans="28:30" x14ac:dyDescent="0.7">
      <c r="AB3468" s="1">
        <v>3457</v>
      </c>
      <c r="AC3468" s="25">
        <f t="shared" ca="1" si="108"/>
        <v>0.67236690325112891</v>
      </c>
      <c r="AD3468" s="1">
        <f t="shared" ref="AD3468:AD3531" ca="1" si="109">VLOOKUP(AC3468,$W$9:$X$12,2,1)</f>
        <v>480</v>
      </c>
    </row>
    <row r="3469" spans="28:30" x14ac:dyDescent="0.7">
      <c r="AB3469" s="1">
        <v>3458</v>
      </c>
      <c r="AC3469" s="25">
        <f t="shared" ref="AC3469:AC3532" ca="1" si="110">RAND()</f>
        <v>0.58895084805579789</v>
      </c>
      <c r="AD3469" s="1">
        <f t="shared" ca="1" si="109"/>
        <v>480</v>
      </c>
    </row>
    <row r="3470" spans="28:30" x14ac:dyDescent="0.7">
      <c r="AB3470" s="1">
        <v>3459</v>
      </c>
      <c r="AC3470" s="25">
        <f t="shared" ca="1" si="110"/>
        <v>0.85651796052137585</v>
      </c>
      <c r="AD3470" s="1">
        <f t="shared" ca="1" si="109"/>
        <v>1000</v>
      </c>
    </row>
    <row r="3471" spans="28:30" x14ac:dyDescent="0.7">
      <c r="AB3471" s="1">
        <v>3460</v>
      </c>
      <c r="AC3471" s="25">
        <f t="shared" ca="1" si="110"/>
        <v>0.49031837392666056</v>
      </c>
      <c r="AD3471" s="1">
        <f t="shared" ca="1" si="109"/>
        <v>-540</v>
      </c>
    </row>
    <row r="3472" spans="28:30" x14ac:dyDescent="0.7">
      <c r="AB3472" s="1">
        <v>3461</v>
      </c>
      <c r="AC3472" s="25">
        <f t="shared" ca="1" si="110"/>
        <v>0.62546271898682249</v>
      </c>
      <c r="AD3472" s="1">
        <f t="shared" ca="1" si="109"/>
        <v>480</v>
      </c>
    </row>
    <row r="3473" spans="28:30" x14ac:dyDescent="0.7">
      <c r="AB3473" s="1">
        <v>3462</v>
      </c>
      <c r="AC3473" s="25">
        <f t="shared" ca="1" si="110"/>
        <v>0.21869559418448103</v>
      </c>
      <c r="AD3473" s="1">
        <f t="shared" ca="1" si="109"/>
        <v>-1040</v>
      </c>
    </row>
    <row r="3474" spans="28:30" x14ac:dyDescent="0.7">
      <c r="AB3474" s="1">
        <v>3463</v>
      </c>
      <c r="AC3474" s="25">
        <f t="shared" ca="1" si="110"/>
        <v>0.19394380654818588</v>
      </c>
      <c r="AD3474" s="1">
        <f t="shared" ca="1" si="109"/>
        <v>-1040</v>
      </c>
    </row>
    <row r="3475" spans="28:30" x14ac:dyDescent="0.7">
      <c r="AB3475" s="1">
        <v>3464</v>
      </c>
      <c r="AC3475" s="25">
        <f t="shared" ca="1" si="110"/>
        <v>0.38386884228204143</v>
      </c>
      <c r="AD3475" s="1">
        <f t="shared" ca="1" si="109"/>
        <v>-540</v>
      </c>
    </row>
    <row r="3476" spans="28:30" x14ac:dyDescent="0.7">
      <c r="AB3476" s="1">
        <v>3465</v>
      </c>
      <c r="AC3476" s="25">
        <f t="shared" ca="1" si="110"/>
        <v>0.9276035791511511</v>
      </c>
      <c r="AD3476" s="1">
        <f t="shared" ca="1" si="109"/>
        <v>1000</v>
      </c>
    </row>
    <row r="3477" spans="28:30" x14ac:dyDescent="0.7">
      <c r="AB3477" s="1">
        <v>3466</v>
      </c>
      <c r="AC3477" s="25">
        <f t="shared" ca="1" si="110"/>
        <v>0.27019399152988322</v>
      </c>
      <c r="AD3477" s="1">
        <f t="shared" ca="1" si="109"/>
        <v>-540</v>
      </c>
    </row>
    <row r="3478" spans="28:30" x14ac:dyDescent="0.7">
      <c r="AB3478" s="1">
        <v>3467</v>
      </c>
      <c r="AC3478" s="25">
        <f t="shared" ca="1" si="110"/>
        <v>0.89053523560114423</v>
      </c>
      <c r="AD3478" s="1">
        <f t="shared" ca="1" si="109"/>
        <v>1000</v>
      </c>
    </row>
    <row r="3479" spans="28:30" x14ac:dyDescent="0.7">
      <c r="AB3479" s="1">
        <v>3468</v>
      </c>
      <c r="AC3479" s="25">
        <f t="shared" ca="1" si="110"/>
        <v>0.37729442428919957</v>
      </c>
      <c r="AD3479" s="1">
        <f t="shared" ca="1" si="109"/>
        <v>-540</v>
      </c>
    </row>
    <row r="3480" spans="28:30" x14ac:dyDescent="0.7">
      <c r="AB3480" s="1">
        <v>3469</v>
      </c>
      <c r="AC3480" s="25">
        <f t="shared" ca="1" si="110"/>
        <v>0.94168893362895345</v>
      </c>
      <c r="AD3480" s="1">
        <f t="shared" ca="1" si="109"/>
        <v>1000</v>
      </c>
    </row>
    <row r="3481" spans="28:30" x14ac:dyDescent="0.7">
      <c r="AB3481" s="1">
        <v>3470</v>
      </c>
      <c r="AC3481" s="25">
        <f t="shared" ca="1" si="110"/>
        <v>0.36778171829636364</v>
      </c>
      <c r="AD3481" s="1">
        <f t="shared" ca="1" si="109"/>
        <v>-540</v>
      </c>
    </row>
    <row r="3482" spans="28:30" x14ac:dyDescent="0.7">
      <c r="AB3482" s="1">
        <v>3471</v>
      </c>
      <c r="AC3482" s="25">
        <f t="shared" ca="1" si="110"/>
        <v>0.89062047742010675</v>
      </c>
      <c r="AD3482" s="1">
        <f t="shared" ca="1" si="109"/>
        <v>1000</v>
      </c>
    </row>
    <row r="3483" spans="28:30" x14ac:dyDescent="0.7">
      <c r="AB3483" s="1">
        <v>3472</v>
      </c>
      <c r="AC3483" s="25">
        <f t="shared" ca="1" si="110"/>
        <v>0.92321300643990578</v>
      </c>
      <c r="AD3483" s="1">
        <f t="shared" ca="1" si="109"/>
        <v>1000</v>
      </c>
    </row>
    <row r="3484" spans="28:30" x14ac:dyDescent="0.7">
      <c r="AB3484" s="1">
        <v>3473</v>
      </c>
      <c r="AC3484" s="25">
        <f t="shared" ca="1" si="110"/>
        <v>4.9330793497121661E-2</v>
      </c>
      <c r="AD3484" s="1">
        <f t="shared" ca="1" si="109"/>
        <v>-1040</v>
      </c>
    </row>
    <row r="3485" spans="28:30" x14ac:dyDescent="0.7">
      <c r="AB3485" s="1">
        <v>3474</v>
      </c>
      <c r="AC3485" s="25">
        <f t="shared" ca="1" si="110"/>
        <v>0.56704436532785296</v>
      </c>
      <c r="AD3485" s="1">
        <f t="shared" ca="1" si="109"/>
        <v>480</v>
      </c>
    </row>
    <row r="3486" spans="28:30" x14ac:dyDescent="0.7">
      <c r="AB3486" s="1">
        <v>3475</v>
      </c>
      <c r="AC3486" s="25">
        <f t="shared" ca="1" si="110"/>
        <v>0.62269763027607183</v>
      </c>
      <c r="AD3486" s="1">
        <f t="shared" ca="1" si="109"/>
        <v>480</v>
      </c>
    </row>
    <row r="3487" spans="28:30" x14ac:dyDescent="0.7">
      <c r="AB3487" s="1">
        <v>3476</v>
      </c>
      <c r="AC3487" s="25">
        <f t="shared" ca="1" si="110"/>
        <v>0.77917729608195685</v>
      </c>
      <c r="AD3487" s="1">
        <f t="shared" ca="1" si="109"/>
        <v>1000</v>
      </c>
    </row>
    <row r="3488" spans="28:30" x14ac:dyDescent="0.7">
      <c r="AB3488" s="1">
        <v>3477</v>
      </c>
      <c r="AC3488" s="25">
        <f t="shared" ca="1" si="110"/>
        <v>1.2647381433496641E-2</v>
      </c>
      <c r="AD3488" s="1">
        <f t="shared" ca="1" si="109"/>
        <v>-1040</v>
      </c>
    </row>
    <row r="3489" spans="28:30" x14ac:dyDescent="0.7">
      <c r="AB3489" s="1">
        <v>3478</v>
      </c>
      <c r="AC3489" s="25">
        <f t="shared" ca="1" si="110"/>
        <v>0.91417097931179558</v>
      </c>
      <c r="AD3489" s="1">
        <f t="shared" ca="1" si="109"/>
        <v>1000</v>
      </c>
    </row>
    <row r="3490" spans="28:30" x14ac:dyDescent="0.7">
      <c r="AB3490" s="1">
        <v>3479</v>
      </c>
      <c r="AC3490" s="25">
        <f t="shared" ca="1" si="110"/>
        <v>0.18735443928100315</v>
      </c>
      <c r="AD3490" s="1">
        <f t="shared" ca="1" si="109"/>
        <v>-1040</v>
      </c>
    </row>
    <row r="3491" spans="28:30" x14ac:dyDescent="0.7">
      <c r="AB3491" s="1">
        <v>3480</v>
      </c>
      <c r="AC3491" s="25">
        <f t="shared" ca="1" si="110"/>
        <v>0.28595758933145288</v>
      </c>
      <c r="AD3491" s="1">
        <f t="shared" ca="1" si="109"/>
        <v>-540</v>
      </c>
    </row>
    <row r="3492" spans="28:30" x14ac:dyDescent="0.7">
      <c r="AB3492" s="1">
        <v>3481</v>
      </c>
      <c r="AC3492" s="25">
        <f t="shared" ca="1" si="110"/>
        <v>0.47816669638512221</v>
      </c>
      <c r="AD3492" s="1">
        <f t="shared" ca="1" si="109"/>
        <v>-540</v>
      </c>
    </row>
    <row r="3493" spans="28:30" x14ac:dyDescent="0.7">
      <c r="AB3493" s="1">
        <v>3482</v>
      </c>
      <c r="AC3493" s="25">
        <f t="shared" ca="1" si="110"/>
        <v>0.5974602108631808</v>
      </c>
      <c r="AD3493" s="1">
        <f t="shared" ca="1" si="109"/>
        <v>480</v>
      </c>
    </row>
    <row r="3494" spans="28:30" x14ac:dyDescent="0.7">
      <c r="AB3494" s="1">
        <v>3483</v>
      </c>
      <c r="AC3494" s="25">
        <f t="shared" ca="1" si="110"/>
        <v>0.15641774435329781</v>
      </c>
      <c r="AD3494" s="1">
        <f t="shared" ca="1" si="109"/>
        <v>-1040</v>
      </c>
    </row>
    <row r="3495" spans="28:30" x14ac:dyDescent="0.7">
      <c r="AB3495" s="1">
        <v>3484</v>
      </c>
      <c r="AC3495" s="25">
        <f t="shared" ca="1" si="110"/>
        <v>0.21669409747297397</v>
      </c>
      <c r="AD3495" s="1">
        <f t="shared" ca="1" si="109"/>
        <v>-1040</v>
      </c>
    </row>
    <row r="3496" spans="28:30" x14ac:dyDescent="0.7">
      <c r="AB3496" s="1">
        <v>3485</v>
      </c>
      <c r="AC3496" s="25">
        <f t="shared" ca="1" si="110"/>
        <v>1.6945394832502236E-2</v>
      </c>
      <c r="AD3496" s="1">
        <f t="shared" ca="1" si="109"/>
        <v>-1040</v>
      </c>
    </row>
    <row r="3497" spans="28:30" x14ac:dyDescent="0.7">
      <c r="AB3497" s="1">
        <v>3486</v>
      </c>
      <c r="AC3497" s="25">
        <f t="shared" ca="1" si="110"/>
        <v>0.78892049969344069</v>
      </c>
      <c r="AD3497" s="1">
        <f t="shared" ca="1" si="109"/>
        <v>1000</v>
      </c>
    </row>
    <row r="3498" spans="28:30" x14ac:dyDescent="0.7">
      <c r="AB3498" s="1">
        <v>3487</v>
      </c>
      <c r="AC3498" s="25">
        <f t="shared" ca="1" si="110"/>
        <v>0.46079744940979539</v>
      </c>
      <c r="AD3498" s="1">
        <f t="shared" ca="1" si="109"/>
        <v>-540</v>
      </c>
    </row>
    <row r="3499" spans="28:30" x14ac:dyDescent="0.7">
      <c r="AB3499" s="1">
        <v>3488</v>
      </c>
      <c r="AC3499" s="25">
        <f t="shared" ca="1" si="110"/>
        <v>0.95229072014593208</v>
      </c>
      <c r="AD3499" s="1">
        <f t="shared" ca="1" si="109"/>
        <v>1000</v>
      </c>
    </row>
    <row r="3500" spans="28:30" x14ac:dyDescent="0.7">
      <c r="AB3500" s="1">
        <v>3489</v>
      </c>
      <c r="AC3500" s="25">
        <f t="shared" ca="1" si="110"/>
        <v>0.11534671031555377</v>
      </c>
      <c r="AD3500" s="1">
        <f t="shared" ca="1" si="109"/>
        <v>-1040</v>
      </c>
    </row>
    <row r="3501" spans="28:30" x14ac:dyDescent="0.7">
      <c r="AB3501" s="1">
        <v>3490</v>
      </c>
      <c r="AC3501" s="25">
        <f t="shared" ca="1" si="110"/>
        <v>0.80291247323032899</v>
      </c>
      <c r="AD3501" s="1">
        <f t="shared" ca="1" si="109"/>
        <v>1000</v>
      </c>
    </row>
    <row r="3502" spans="28:30" x14ac:dyDescent="0.7">
      <c r="AB3502" s="1">
        <v>3491</v>
      </c>
      <c r="AC3502" s="25">
        <f t="shared" ca="1" si="110"/>
        <v>0.70186573030427946</v>
      </c>
      <c r="AD3502" s="1">
        <f t="shared" ca="1" si="109"/>
        <v>480</v>
      </c>
    </row>
    <row r="3503" spans="28:30" x14ac:dyDescent="0.7">
      <c r="AB3503" s="1">
        <v>3492</v>
      </c>
      <c r="AC3503" s="25">
        <f t="shared" ca="1" si="110"/>
        <v>0.36133593347799509</v>
      </c>
      <c r="AD3503" s="1">
        <f t="shared" ca="1" si="109"/>
        <v>-540</v>
      </c>
    </row>
    <row r="3504" spans="28:30" x14ac:dyDescent="0.7">
      <c r="AB3504" s="1">
        <v>3493</v>
      </c>
      <c r="AC3504" s="25">
        <f t="shared" ca="1" si="110"/>
        <v>0.75248935281009333</v>
      </c>
      <c r="AD3504" s="1">
        <f t="shared" ca="1" si="109"/>
        <v>1000</v>
      </c>
    </row>
    <row r="3505" spans="28:30" x14ac:dyDescent="0.7">
      <c r="AB3505" s="1">
        <v>3494</v>
      </c>
      <c r="AC3505" s="25">
        <f t="shared" ca="1" si="110"/>
        <v>0.23546648392615388</v>
      </c>
      <c r="AD3505" s="1">
        <f t="shared" ca="1" si="109"/>
        <v>-540</v>
      </c>
    </row>
    <row r="3506" spans="28:30" x14ac:dyDescent="0.7">
      <c r="AB3506" s="1">
        <v>3495</v>
      </c>
      <c r="AC3506" s="25">
        <f t="shared" ca="1" si="110"/>
        <v>0.30576159679931258</v>
      </c>
      <c r="AD3506" s="1">
        <f t="shared" ca="1" si="109"/>
        <v>-540</v>
      </c>
    </row>
    <row r="3507" spans="28:30" x14ac:dyDescent="0.7">
      <c r="AB3507" s="1">
        <v>3496</v>
      </c>
      <c r="AC3507" s="25">
        <f t="shared" ca="1" si="110"/>
        <v>0.97131480699722472</v>
      </c>
      <c r="AD3507" s="1">
        <f t="shared" ca="1" si="109"/>
        <v>1000</v>
      </c>
    </row>
    <row r="3508" spans="28:30" x14ac:dyDescent="0.7">
      <c r="AB3508" s="1">
        <v>3497</v>
      </c>
      <c r="AC3508" s="25">
        <f t="shared" ca="1" si="110"/>
        <v>0.70014342257936102</v>
      </c>
      <c r="AD3508" s="1">
        <f t="shared" ca="1" si="109"/>
        <v>480</v>
      </c>
    </row>
    <row r="3509" spans="28:30" x14ac:dyDescent="0.7">
      <c r="AB3509" s="1">
        <v>3498</v>
      </c>
      <c r="AC3509" s="25">
        <f t="shared" ca="1" si="110"/>
        <v>0.55855415487698523</v>
      </c>
      <c r="AD3509" s="1">
        <f t="shared" ca="1" si="109"/>
        <v>480</v>
      </c>
    </row>
    <row r="3510" spans="28:30" x14ac:dyDescent="0.7">
      <c r="AB3510" s="1">
        <v>3499</v>
      </c>
      <c r="AC3510" s="25">
        <f t="shared" ca="1" si="110"/>
        <v>0.89286896255151083</v>
      </c>
      <c r="AD3510" s="1">
        <f t="shared" ca="1" si="109"/>
        <v>1000</v>
      </c>
    </row>
    <row r="3511" spans="28:30" x14ac:dyDescent="0.7">
      <c r="AB3511" s="1">
        <v>3500</v>
      </c>
      <c r="AC3511" s="25">
        <f t="shared" ca="1" si="110"/>
        <v>0.16167526957239442</v>
      </c>
      <c r="AD3511" s="1">
        <f t="shared" ca="1" si="109"/>
        <v>-1040</v>
      </c>
    </row>
    <row r="3512" spans="28:30" x14ac:dyDescent="0.7">
      <c r="AB3512" s="1">
        <v>3501</v>
      </c>
      <c r="AC3512" s="25">
        <f t="shared" ca="1" si="110"/>
        <v>0.734455386708739</v>
      </c>
      <c r="AD3512" s="1">
        <f t="shared" ca="1" si="109"/>
        <v>480</v>
      </c>
    </row>
    <row r="3513" spans="28:30" x14ac:dyDescent="0.7">
      <c r="AB3513" s="1">
        <v>3502</v>
      </c>
      <c r="AC3513" s="25">
        <f t="shared" ca="1" si="110"/>
        <v>0.15938659311449233</v>
      </c>
      <c r="AD3513" s="1">
        <f t="shared" ca="1" si="109"/>
        <v>-1040</v>
      </c>
    </row>
    <row r="3514" spans="28:30" x14ac:dyDescent="0.7">
      <c r="AB3514" s="1">
        <v>3503</v>
      </c>
      <c r="AC3514" s="25">
        <f t="shared" ca="1" si="110"/>
        <v>0.89037363267351621</v>
      </c>
      <c r="AD3514" s="1">
        <f t="shared" ca="1" si="109"/>
        <v>1000</v>
      </c>
    </row>
    <row r="3515" spans="28:30" x14ac:dyDescent="0.7">
      <c r="AB3515" s="1">
        <v>3504</v>
      </c>
      <c r="AC3515" s="25">
        <f t="shared" ca="1" si="110"/>
        <v>0.46861285655619833</v>
      </c>
      <c r="AD3515" s="1">
        <f t="shared" ca="1" si="109"/>
        <v>-540</v>
      </c>
    </row>
    <row r="3516" spans="28:30" x14ac:dyDescent="0.7">
      <c r="AB3516" s="1">
        <v>3505</v>
      </c>
      <c r="AC3516" s="25">
        <f t="shared" ca="1" si="110"/>
        <v>0.91584750074482613</v>
      </c>
      <c r="AD3516" s="1">
        <f t="shared" ca="1" si="109"/>
        <v>1000</v>
      </c>
    </row>
    <row r="3517" spans="28:30" x14ac:dyDescent="0.7">
      <c r="AB3517" s="1">
        <v>3506</v>
      </c>
      <c r="AC3517" s="25">
        <f t="shared" ca="1" si="110"/>
        <v>3.5844130625815485E-2</v>
      </c>
      <c r="AD3517" s="1">
        <f t="shared" ca="1" si="109"/>
        <v>-1040</v>
      </c>
    </row>
    <row r="3518" spans="28:30" x14ac:dyDescent="0.7">
      <c r="AB3518" s="1">
        <v>3507</v>
      </c>
      <c r="AC3518" s="25">
        <f t="shared" ca="1" si="110"/>
        <v>0.68795892089208488</v>
      </c>
      <c r="AD3518" s="1">
        <f t="shared" ca="1" si="109"/>
        <v>480</v>
      </c>
    </row>
    <row r="3519" spans="28:30" x14ac:dyDescent="0.7">
      <c r="AB3519" s="1">
        <v>3508</v>
      </c>
      <c r="AC3519" s="25">
        <f t="shared" ca="1" si="110"/>
        <v>0.39516680148606764</v>
      </c>
      <c r="AD3519" s="1">
        <f t="shared" ca="1" si="109"/>
        <v>-540</v>
      </c>
    </row>
    <row r="3520" spans="28:30" x14ac:dyDescent="0.7">
      <c r="AB3520" s="1">
        <v>3509</v>
      </c>
      <c r="AC3520" s="25">
        <f t="shared" ca="1" si="110"/>
        <v>0.513772102966222</v>
      </c>
      <c r="AD3520" s="1">
        <f t="shared" ca="1" si="109"/>
        <v>-540</v>
      </c>
    </row>
    <row r="3521" spans="28:30" x14ac:dyDescent="0.7">
      <c r="AB3521" s="1">
        <v>3510</v>
      </c>
      <c r="AC3521" s="25">
        <f t="shared" ca="1" si="110"/>
        <v>0.58966609356351118</v>
      </c>
      <c r="AD3521" s="1">
        <f t="shared" ca="1" si="109"/>
        <v>480</v>
      </c>
    </row>
    <row r="3522" spans="28:30" x14ac:dyDescent="0.7">
      <c r="AB3522" s="1">
        <v>3511</v>
      </c>
      <c r="AC3522" s="25">
        <f t="shared" ca="1" si="110"/>
        <v>0.13753263932814142</v>
      </c>
      <c r="AD3522" s="1">
        <f t="shared" ca="1" si="109"/>
        <v>-1040</v>
      </c>
    </row>
    <row r="3523" spans="28:30" x14ac:dyDescent="0.7">
      <c r="AB3523" s="1">
        <v>3512</v>
      </c>
      <c r="AC3523" s="25">
        <f t="shared" ca="1" si="110"/>
        <v>0.61283859767309723</v>
      </c>
      <c r="AD3523" s="1">
        <f t="shared" ca="1" si="109"/>
        <v>480</v>
      </c>
    </row>
    <row r="3524" spans="28:30" x14ac:dyDescent="0.7">
      <c r="AB3524" s="1">
        <v>3513</v>
      </c>
      <c r="AC3524" s="25">
        <f t="shared" ca="1" si="110"/>
        <v>0.74112698434632407</v>
      </c>
      <c r="AD3524" s="1">
        <f t="shared" ca="1" si="109"/>
        <v>480</v>
      </c>
    </row>
    <row r="3525" spans="28:30" x14ac:dyDescent="0.7">
      <c r="AB3525" s="1">
        <v>3514</v>
      </c>
      <c r="AC3525" s="25">
        <f t="shared" ca="1" si="110"/>
        <v>0.9334863387560145</v>
      </c>
      <c r="AD3525" s="1">
        <f t="shared" ca="1" si="109"/>
        <v>1000</v>
      </c>
    </row>
    <row r="3526" spans="28:30" x14ac:dyDescent="0.7">
      <c r="AB3526" s="1">
        <v>3515</v>
      </c>
      <c r="AC3526" s="25">
        <f t="shared" ca="1" si="110"/>
        <v>0.20115897130681626</v>
      </c>
      <c r="AD3526" s="1">
        <f t="shared" ca="1" si="109"/>
        <v>-1040</v>
      </c>
    </row>
    <row r="3527" spans="28:30" x14ac:dyDescent="0.7">
      <c r="AB3527" s="1">
        <v>3516</v>
      </c>
      <c r="AC3527" s="25">
        <f t="shared" ca="1" si="110"/>
        <v>0.47806080759631298</v>
      </c>
      <c r="AD3527" s="1">
        <f t="shared" ca="1" si="109"/>
        <v>-540</v>
      </c>
    </row>
    <row r="3528" spans="28:30" x14ac:dyDescent="0.7">
      <c r="AB3528" s="1">
        <v>3517</v>
      </c>
      <c r="AC3528" s="25">
        <f t="shared" ca="1" si="110"/>
        <v>0.27136005058999824</v>
      </c>
      <c r="AD3528" s="1">
        <f t="shared" ca="1" si="109"/>
        <v>-540</v>
      </c>
    </row>
    <row r="3529" spans="28:30" x14ac:dyDescent="0.7">
      <c r="AB3529" s="1">
        <v>3518</v>
      </c>
      <c r="AC3529" s="25">
        <f t="shared" ca="1" si="110"/>
        <v>0.44187737032528318</v>
      </c>
      <c r="AD3529" s="1">
        <f t="shared" ca="1" si="109"/>
        <v>-540</v>
      </c>
    </row>
    <row r="3530" spans="28:30" x14ac:dyDescent="0.7">
      <c r="AB3530" s="1">
        <v>3519</v>
      </c>
      <c r="AC3530" s="25">
        <f t="shared" ca="1" si="110"/>
        <v>0.80665119995838008</v>
      </c>
      <c r="AD3530" s="1">
        <f t="shared" ca="1" si="109"/>
        <v>1000</v>
      </c>
    </row>
    <row r="3531" spans="28:30" x14ac:dyDescent="0.7">
      <c r="AB3531" s="1">
        <v>3520</v>
      </c>
      <c r="AC3531" s="25">
        <f t="shared" ca="1" si="110"/>
        <v>0.23796269992302987</v>
      </c>
      <c r="AD3531" s="1">
        <f t="shared" ca="1" si="109"/>
        <v>-540</v>
      </c>
    </row>
    <row r="3532" spans="28:30" x14ac:dyDescent="0.7">
      <c r="AB3532" s="1">
        <v>3521</v>
      </c>
      <c r="AC3532" s="25">
        <f t="shared" ca="1" si="110"/>
        <v>0.89632933378468016</v>
      </c>
      <c r="AD3532" s="1">
        <f t="shared" ref="AD3532:AD3595" ca="1" si="111">VLOOKUP(AC3532,$W$9:$X$12,2,1)</f>
        <v>1000</v>
      </c>
    </row>
    <row r="3533" spans="28:30" x14ac:dyDescent="0.7">
      <c r="AB3533" s="1">
        <v>3522</v>
      </c>
      <c r="AC3533" s="25">
        <f t="shared" ref="AC3533:AC3596" ca="1" si="112">RAND()</f>
        <v>0.4260848368639627</v>
      </c>
      <c r="AD3533" s="1">
        <f t="shared" ca="1" si="111"/>
        <v>-540</v>
      </c>
    </row>
    <row r="3534" spans="28:30" x14ac:dyDescent="0.7">
      <c r="AB3534" s="1">
        <v>3523</v>
      </c>
      <c r="AC3534" s="25">
        <f t="shared" ca="1" si="112"/>
        <v>0.49865245530634716</v>
      </c>
      <c r="AD3534" s="1">
        <f t="shared" ca="1" si="111"/>
        <v>-540</v>
      </c>
    </row>
    <row r="3535" spans="28:30" x14ac:dyDescent="0.7">
      <c r="AB3535" s="1">
        <v>3524</v>
      </c>
      <c r="AC3535" s="25">
        <f t="shared" ca="1" si="112"/>
        <v>0.44623938845298294</v>
      </c>
      <c r="AD3535" s="1">
        <f t="shared" ca="1" si="111"/>
        <v>-540</v>
      </c>
    </row>
    <row r="3536" spans="28:30" x14ac:dyDescent="0.7">
      <c r="AB3536" s="1">
        <v>3525</v>
      </c>
      <c r="AC3536" s="25">
        <f t="shared" ca="1" si="112"/>
        <v>9.1641717415565815E-2</v>
      </c>
      <c r="AD3536" s="1">
        <f t="shared" ca="1" si="111"/>
        <v>-1040</v>
      </c>
    </row>
    <row r="3537" spans="28:30" x14ac:dyDescent="0.7">
      <c r="AB3537" s="1">
        <v>3526</v>
      </c>
      <c r="AC3537" s="25">
        <f t="shared" ca="1" si="112"/>
        <v>0.74528430097974929</v>
      </c>
      <c r="AD3537" s="1">
        <f t="shared" ca="1" si="111"/>
        <v>1000</v>
      </c>
    </row>
    <row r="3538" spans="28:30" x14ac:dyDescent="0.7">
      <c r="AB3538" s="1">
        <v>3527</v>
      </c>
      <c r="AC3538" s="25">
        <f t="shared" ca="1" si="112"/>
        <v>0.88514163465480977</v>
      </c>
      <c r="AD3538" s="1">
        <f t="shared" ca="1" si="111"/>
        <v>1000</v>
      </c>
    </row>
    <row r="3539" spans="28:30" x14ac:dyDescent="0.7">
      <c r="AB3539" s="1">
        <v>3528</v>
      </c>
      <c r="AC3539" s="25">
        <f t="shared" ca="1" si="112"/>
        <v>0.50180582755683223</v>
      </c>
      <c r="AD3539" s="1">
        <f t="shared" ca="1" si="111"/>
        <v>-540</v>
      </c>
    </row>
    <row r="3540" spans="28:30" x14ac:dyDescent="0.7">
      <c r="AB3540" s="1">
        <v>3529</v>
      </c>
      <c r="AC3540" s="25">
        <f t="shared" ca="1" si="112"/>
        <v>0.98687324220502026</v>
      </c>
      <c r="AD3540" s="1">
        <f t="shared" ca="1" si="111"/>
        <v>1000</v>
      </c>
    </row>
    <row r="3541" spans="28:30" x14ac:dyDescent="0.7">
      <c r="AB3541" s="1">
        <v>3530</v>
      </c>
      <c r="AC3541" s="25">
        <f t="shared" ca="1" si="112"/>
        <v>0.39381174157711141</v>
      </c>
      <c r="AD3541" s="1">
        <f t="shared" ca="1" si="111"/>
        <v>-540</v>
      </c>
    </row>
    <row r="3542" spans="28:30" x14ac:dyDescent="0.7">
      <c r="AB3542" s="1">
        <v>3531</v>
      </c>
      <c r="AC3542" s="25">
        <f t="shared" ca="1" si="112"/>
        <v>0.71539062864189229</v>
      </c>
      <c r="AD3542" s="1">
        <f t="shared" ca="1" si="111"/>
        <v>480</v>
      </c>
    </row>
    <row r="3543" spans="28:30" x14ac:dyDescent="0.7">
      <c r="AB3543" s="1">
        <v>3532</v>
      </c>
      <c r="AC3543" s="25">
        <f t="shared" ca="1" si="112"/>
        <v>0.9418614649708873</v>
      </c>
      <c r="AD3543" s="1">
        <f t="shared" ca="1" si="111"/>
        <v>1000</v>
      </c>
    </row>
    <row r="3544" spans="28:30" x14ac:dyDescent="0.7">
      <c r="AB3544" s="1">
        <v>3533</v>
      </c>
      <c r="AC3544" s="25">
        <f t="shared" ca="1" si="112"/>
        <v>9.9550826638603707E-2</v>
      </c>
      <c r="AD3544" s="1">
        <f t="shared" ca="1" si="111"/>
        <v>-1040</v>
      </c>
    </row>
    <row r="3545" spans="28:30" x14ac:dyDescent="0.7">
      <c r="AB3545" s="1">
        <v>3534</v>
      </c>
      <c r="AC3545" s="25">
        <f t="shared" ca="1" si="112"/>
        <v>0.22574518311918224</v>
      </c>
      <c r="AD3545" s="1">
        <f t="shared" ca="1" si="111"/>
        <v>-1040</v>
      </c>
    </row>
    <row r="3546" spans="28:30" x14ac:dyDescent="0.7">
      <c r="AB3546" s="1">
        <v>3535</v>
      </c>
      <c r="AC3546" s="25">
        <f t="shared" ca="1" si="112"/>
        <v>0.12390741497435154</v>
      </c>
      <c r="AD3546" s="1">
        <f t="shared" ca="1" si="111"/>
        <v>-1040</v>
      </c>
    </row>
    <row r="3547" spans="28:30" x14ac:dyDescent="0.7">
      <c r="AB3547" s="1">
        <v>3536</v>
      </c>
      <c r="AC3547" s="25">
        <f t="shared" ca="1" si="112"/>
        <v>0.83067971526552264</v>
      </c>
      <c r="AD3547" s="1">
        <f t="shared" ca="1" si="111"/>
        <v>1000</v>
      </c>
    </row>
    <row r="3548" spans="28:30" x14ac:dyDescent="0.7">
      <c r="AB3548" s="1">
        <v>3537</v>
      </c>
      <c r="AC3548" s="25">
        <f t="shared" ca="1" si="112"/>
        <v>0.54795043633027674</v>
      </c>
      <c r="AD3548" s="1">
        <f t="shared" ca="1" si="111"/>
        <v>480</v>
      </c>
    </row>
    <row r="3549" spans="28:30" x14ac:dyDescent="0.7">
      <c r="AB3549" s="1">
        <v>3538</v>
      </c>
      <c r="AC3549" s="25">
        <f t="shared" ca="1" si="112"/>
        <v>0.67281280631732121</v>
      </c>
      <c r="AD3549" s="1">
        <f t="shared" ca="1" si="111"/>
        <v>480</v>
      </c>
    </row>
    <row r="3550" spans="28:30" x14ac:dyDescent="0.7">
      <c r="AB3550" s="1">
        <v>3539</v>
      </c>
      <c r="AC3550" s="25">
        <f t="shared" ca="1" si="112"/>
        <v>0.51070728358628348</v>
      </c>
      <c r="AD3550" s="1">
        <f t="shared" ca="1" si="111"/>
        <v>-540</v>
      </c>
    </row>
    <row r="3551" spans="28:30" x14ac:dyDescent="0.7">
      <c r="AB3551" s="1">
        <v>3540</v>
      </c>
      <c r="AC3551" s="25">
        <f t="shared" ca="1" si="112"/>
        <v>0.32236326058823817</v>
      </c>
      <c r="AD3551" s="1">
        <f t="shared" ca="1" si="111"/>
        <v>-540</v>
      </c>
    </row>
    <row r="3552" spans="28:30" x14ac:dyDescent="0.7">
      <c r="AB3552" s="1">
        <v>3541</v>
      </c>
      <c r="AC3552" s="25">
        <f t="shared" ca="1" si="112"/>
        <v>0.46208712756105719</v>
      </c>
      <c r="AD3552" s="1">
        <f t="shared" ca="1" si="111"/>
        <v>-540</v>
      </c>
    </row>
    <row r="3553" spans="28:30" x14ac:dyDescent="0.7">
      <c r="AB3553" s="1">
        <v>3542</v>
      </c>
      <c r="AC3553" s="25">
        <f t="shared" ca="1" si="112"/>
        <v>0.53302364899118126</v>
      </c>
      <c r="AD3553" s="1">
        <f t="shared" ca="1" si="111"/>
        <v>480</v>
      </c>
    </row>
    <row r="3554" spans="28:30" x14ac:dyDescent="0.7">
      <c r="AB3554" s="1">
        <v>3543</v>
      </c>
      <c r="AC3554" s="25">
        <f t="shared" ca="1" si="112"/>
        <v>0.40204318036969366</v>
      </c>
      <c r="AD3554" s="1">
        <f t="shared" ca="1" si="111"/>
        <v>-540</v>
      </c>
    </row>
    <row r="3555" spans="28:30" x14ac:dyDescent="0.7">
      <c r="AB3555" s="1">
        <v>3544</v>
      </c>
      <c r="AC3555" s="25">
        <f t="shared" ca="1" si="112"/>
        <v>0.39769184275966318</v>
      </c>
      <c r="AD3555" s="1">
        <f t="shared" ca="1" si="111"/>
        <v>-540</v>
      </c>
    </row>
    <row r="3556" spans="28:30" x14ac:dyDescent="0.7">
      <c r="AB3556" s="1">
        <v>3545</v>
      </c>
      <c r="AC3556" s="25">
        <f t="shared" ca="1" si="112"/>
        <v>0.97439996640679938</v>
      </c>
      <c r="AD3556" s="1">
        <f t="shared" ca="1" si="111"/>
        <v>1000</v>
      </c>
    </row>
    <row r="3557" spans="28:30" x14ac:dyDescent="0.7">
      <c r="AB3557" s="1">
        <v>3546</v>
      </c>
      <c r="AC3557" s="25">
        <f t="shared" ca="1" si="112"/>
        <v>0.56206402499398345</v>
      </c>
      <c r="AD3557" s="1">
        <f t="shared" ca="1" si="111"/>
        <v>480</v>
      </c>
    </row>
    <row r="3558" spans="28:30" x14ac:dyDescent="0.7">
      <c r="AB3558" s="1">
        <v>3547</v>
      </c>
      <c r="AC3558" s="25">
        <f t="shared" ca="1" si="112"/>
        <v>0.12373086854331306</v>
      </c>
      <c r="AD3558" s="1">
        <f t="shared" ca="1" si="111"/>
        <v>-1040</v>
      </c>
    </row>
    <row r="3559" spans="28:30" x14ac:dyDescent="0.7">
      <c r="AB3559" s="1">
        <v>3548</v>
      </c>
      <c r="AC3559" s="25">
        <f t="shared" ca="1" si="112"/>
        <v>0.52584957405234256</v>
      </c>
      <c r="AD3559" s="1">
        <f t="shared" ca="1" si="111"/>
        <v>480</v>
      </c>
    </row>
    <row r="3560" spans="28:30" x14ac:dyDescent="0.7">
      <c r="AB3560" s="1">
        <v>3549</v>
      </c>
      <c r="AC3560" s="25">
        <f t="shared" ca="1" si="112"/>
        <v>0.85515617035464364</v>
      </c>
      <c r="AD3560" s="1">
        <f t="shared" ca="1" si="111"/>
        <v>1000</v>
      </c>
    </row>
    <row r="3561" spans="28:30" x14ac:dyDescent="0.7">
      <c r="AB3561" s="1">
        <v>3550</v>
      </c>
      <c r="AC3561" s="25">
        <f t="shared" ca="1" si="112"/>
        <v>0.43827892446691907</v>
      </c>
      <c r="AD3561" s="1">
        <f t="shared" ca="1" si="111"/>
        <v>-540</v>
      </c>
    </row>
    <row r="3562" spans="28:30" x14ac:dyDescent="0.7">
      <c r="AB3562" s="1">
        <v>3551</v>
      </c>
      <c r="AC3562" s="25">
        <f t="shared" ca="1" si="112"/>
        <v>0.36415825768054855</v>
      </c>
      <c r="AD3562" s="1">
        <f t="shared" ca="1" si="111"/>
        <v>-540</v>
      </c>
    </row>
    <row r="3563" spans="28:30" x14ac:dyDescent="0.7">
      <c r="AB3563" s="1">
        <v>3552</v>
      </c>
      <c r="AC3563" s="25">
        <f t="shared" ca="1" si="112"/>
        <v>0.33965679487080969</v>
      </c>
      <c r="AD3563" s="1">
        <f t="shared" ca="1" si="111"/>
        <v>-540</v>
      </c>
    </row>
    <row r="3564" spans="28:30" x14ac:dyDescent="0.7">
      <c r="AB3564" s="1">
        <v>3553</v>
      </c>
      <c r="AC3564" s="25">
        <f t="shared" ca="1" si="112"/>
        <v>0.79164596174484481</v>
      </c>
      <c r="AD3564" s="1">
        <f t="shared" ca="1" si="111"/>
        <v>1000</v>
      </c>
    </row>
    <row r="3565" spans="28:30" x14ac:dyDescent="0.7">
      <c r="AB3565" s="1">
        <v>3554</v>
      </c>
      <c r="AC3565" s="25">
        <f t="shared" ca="1" si="112"/>
        <v>0.49629762850387005</v>
      </c>
      <c r="AD3565" s="1">
        <f t="shared" ca="1" si="111"/>
        <v>-540</v>
      </c>
    </row>
    <row r="3566" spans="28:30" x14ac:dyDescent="0.7">
      <c r="AB3566" s="1">
        <v>3555</v>
      </c>
      <c r="AC3566" s="25">
        <f t="shared" ca="1" si="112"/>
        <v>0.31019970303900868</v>
      </c>
      <c r="AD3566" s="1">
        <f t="shared" ca="1" si="111"/>
        <v>-540</v>
      </c>
    </row>
    <row r="3567" spans="28:30" x14ac:dyDescent="0.7">
      <c r="AB3567" s="1">
        <v>3556</v>
      </c>
      <c r="AC3567" s="25">
        <f t="shared" ca="1" si="112"/>
        <v>0.37178545564267484</v>
      </c>
      <c r="AD3567" s="1">
        <f t="shared" ca="1" si="111"/>
        <v>-540</v>
      </c>
    </row>
    <row r="3568" spans="28:30" x14ac:dyDescent="0.7">
      <c r="AB3568" s="1">
        <v>3557</v>
      </c>
      <c r="AC3568" s="25">
        <f t="shared" ca="1" si="112"/>
        <v>0.41716643450451651</v>
      </c>
      <c r="AD3568" s="1">
        <f t="shared" ca="1" si="111"/>
        <v>-540</v>
      </c>
    </row>
    <row r="3569" spans="28:30" x14ac:dyDescent="0.7">
      <c r="AB3569" s="1">
        <v>3558</v>
      </c>
      <c r="AC3569" s="25">
        <f t="shared" ca="1" si="112"/>
        <v>8.759429624161752E-2</v>
      </c>
      <c r="AD3569" s="1">
        <f t="shared" ca="1" si="111"/>
        <v>-1040</v>
      </c>
    </row>
    <row r="3570" spans="28:30" x14ac:dyDescent="0.7">
      <c r="AB3570" s="1">
        <v>3559</v>
      </c>
      <c r="AC3570" s="25">
        <f t="shared" ca="1" si="112"/>
        <v>6.7753058689491663E-2</v>
      </c>
      <c r="AD3570" s="1">
        <f t="shared" ca="1" si="111"/>
        <v>-1040</v>
      </c>
    </row>
    <row r="3571" spans="28:30" x14ac:dyDescent="0.7">
      <c r="AB3571" s="1">
        <v>3560</v>
      </c>
      <c r="AC3571" s="25">
        <f t="shared" ca="1" si="112"/>
        <v>0.1420878079890765</v>
      </c>
      <c r="AD3571" s="1">
        <f t="shared" ca="1" si="111"/>
        <v>-1040</v>
      </c>
    </row>
    <row r="3572" spans="28:30" x14ac:dyDescent="0.7">
      <c r="AB3572" s="1">
        <v>3561</v>
      </c>
      <c r="AC3572" s="25">
        <f t="shared" ca="1" si="112"/>
        <v>0.24100928706637881</v>
      </c>
      <c r="AD3572" s="1">
        <f t="shared" ca="1" si="111"/>
        <v>-540</v>
      </c>
    </row>
    <row r="3573" spans="28:30" x14ac:dyDescent="0.7">
      <c r="AB3573" s="1">
        <v>3562</v>
      </c>
      <c r="AC3573" s="25">
        <f t="shared" ca="1" si="112"/>
        <v>0.93224713731199182</v>
      </c>
      <c r="AD3573" s="1">
        <f t="shared" ca="1" si="111"/>
        <v>1000</v>
      </c>
    </row>
    <row r="3574" spans="28:30" x14ac:dyDescent="0.7">
      <c r="AB3574" s="1">
        <v>3563</v>
      </c>
      <c r="AC3574" s="25">
        <f t="shared" ca="1" si="112"/>
        <v>0.31639418546552123</v>
      </c>
      <c r="AD3574" s="1">
        <f t="shared" ca="1" si="111"/>
        <v>-540</v>
      </c>
    </row>
    <row r="3575" spans="28:30" x14ac:dyDescent="0.7">
      <c r="AB3575" s="1">
        <v>3564</v>
      </c>
      <c r="AC3575" s="25">
        <f t="shared" ca="1" si="112"/>
        <v>0.83860936344970982</v>
      </c>
      <c r="AD3575" s="1">
        <f t="shared" ca="1" si="111"/>
        <v>1000</v>
      </c>
    </row>
    <row r="3576" spans="28:30" x14ac:dyDescent="0.7">
      <c r="AB3576" s="1">
        <v>3565</v>
      </c>
      <c r="AC3576" s="25">
        <f t="shared" ca="1" si="112"/>
        <v>2.4317920733991527E-2</v>
      </c>
      <c r="AD3576" s="1">
        <f t="shared" ca="1" si="111"/>
        <v>-1040</v>
      </c>
    </row>
    <row r="3577" spans="28:30" x14ac:dyDescent="0.7">
      <c r="AB3577" s="1">
        <v>3566</v>
      </c>
      <c r="AC3577" s="25">
        <f t="shared" ca="1" si="112"/>
        <v>0.42577228644129028</v>
      </c>
      <c r="AD3577" s="1">
        <f t="shared" ca="1" si="111"/>
        <v>-540</v>
      </c>
    </row>
    <row r="3578" spans="28:30" x14ac:dyDescent="0.7">
      <c r="AB3578" s="1">
        <v>3567</v>
      </c>
      <c r="AC3578" s="25">
        <f t="shared" ca="1" si="112"/>
        <v>0.52257104322638115</v>
      </c>
      <c r="AD3578" s="1">
        <f t="shared" ca="1" si="111"/>
        <v>480</v>
      </c>
    </row>
    <row r="3579" spans="28:30" x14ac:dyDescent="0.7">
      <c r="AB3579" s="1">
        <v>3568</v>
      </c>
      <c r="AC3579" s="25">
        <f t="shared" ca="1" si="112"/>
        <v>0.10662570049178322</v>
      </c>
      <c r="AD3579" s="1">
        <f t="shared" ca="1" si="111"/>
        <v>-1040</v>
      </c>
    </row>
    <row r="3580" spans="28:30" x14ac:dyDescent="0.7">
      <c r="AB3580" s="1">
        <v>3569</v>
      </c>
      <c r="AC3580" s="25">
        <f t="shared" ca="1" si="112"/>
        <v>0.95452283468316279</v>
      </c>
      <c r="AD3580" s="1">
        <f t="shared" ca="1" si="111"/>
        <v>1000</v>
      </c>
    </row>
    <row r="3581" spans="28:30" x14ac:dyDescent="0.7">
      <c r="AB3581" s="1">
        <v>3570</v>
      </c>
      <c r="AC3581" s="25">
        <f t="shared" ca="1" si="112"/>
        <v>7.019358555179267E-2</v>
      </c>
      <c r="AD3581" s="1">
        <f t="shared" ca="1" si="111"/>
        <v>-1040</v>
      </c>
    </row>
    <row r="3582" spans="28:30" x14ac:dyDescent="0.7">
      <c r="AB3582" s="1">
        <v>3571</v>
      </c>
      <c r="AC3582" s="25">
        <f t="shared" ca="1" si="112"/>
        <v>0.32146221496848892</v>
      </c>
      <c r="AD3582" s="1">
        <f t="shared" ca="1" si="111"/>
        <v>-540</v>
      </c>
    </row>
    <row r="3583" spans="28:30" x14ac:dyDescent="0.7">
      <c r="AB3583" s="1">
        <v>3572</v>
      </c>
      <c r="AC3583" s="25">
        <f t="shared" ca="1" si="112"/>
        <v>0.31837041503016761</v>
      </c>
      <c r="AD3583" s="1">
        <f t="shared" ca="1" si="111"/>
        <v>-540</v>
      </c>
    </row>
    <row r="3584" spans="28:30" x14ac:dyDescent="0.7">
      <c r="AB3584" s="1">
        <v>3573</v>
      </c>
      <c r="AC3584" s="25">
        <f t="shared" ca="1" si="112"/>
        <v>0.37555626359004879</v>
      </c>
      <c r="AD3584" s="1">
        <f t="shared" ca="1" si="111"/>
        <v>-540</v>
      </c>
    </row>
    <row r="3585" spans="28:30" x14ac:dyDescent="0.7">
      <c r="AB3585" s="1">
        <v>3574</v>
      </c>
      <c r="AC3585" s="25">
        <f t="shared" ca="1" si="112"/>
        <v>0.1310758639064733</v>
      </c>
      <c r="AD3585" s="1">
        <f t="shared" ca="1" si="111"/>
        <v>-1040</v>
      </c>
    </row>
    <row r="3586" spans="28:30" x14ac:dyDescent="0.7">
      <c r="AB3586" s="1">
        <v>3575</v>
      </c>
      <c r="AC3586" s="25">
        <f t="shared" ca="1" si="112"/>
        <v>0.86646087166159136</v>
      </c>
      <c r="AD3586" s="1">
        <f t="shared" ca="1" si="111"/>
        <v>1000</v>
      </c>
    </row>
    <row r="3587" spans="28:30" x14ac:dyDescent="0.7">
      <c r="AB3587" s="1">
        <v>3576</v>
      </c>
      <c r="AC3587" s="25">
        <f t="shared" ca="1" si="112"/>
        <v>0.34269843869085126</v>
      </c>
      <c r="AD3587" s="1">
        <f t="shared" ca="1" si="111"/>
        <v>-540</v>
      </c>
    </row>
    <row r="3588" spans="28:30" x14ac:dyDescent="0.7">
      <c r="AB3588" s="1">
        <v>3577</v>
      </c>
      <c r="AC3588" s="25">
        <f t="shared" ca="1" si="112"/>
        <v>0.46944609163923123</v>
      </c>
      <c r="AD3588" s="1">
        <f t="shared" ca="1" si="111"/>
        <v>-540</v>
      </c>
    </row>
    <row r="3589" spans="28:30" x14ac:dyDescent="0.7">
      <c r="AB3589" s="1">
        <v>3578</v>
      </c>
      <c r="AC3589" s="25">
        <f t="shared" ca="1" si="112"/>
        <v>0.77983819987030156</v>
      </c>
      <c r="AD3589" s="1">
        <f t="shared" ca="1" si="111"/>
        <v>1000</v>
      </c>
    </row>
    <row r="3590" spans="28:30" x14ac:dyDescent="0.7">
      <c r="AB3590" s="1">
        <v>3579</v>
      </c>
      <c r="AC3590" s="25">
        <f t="shared" ca="1" si="112"/>
        <v>0.77891134785632965</v>
      </c>
      <c r="AD3590" s="1">
        <f t="shared" ca="1" si="111"/>
        <v>1000</v>
      </c>
    </row>
    <row r="3591" spans="28:30" x14ac:dyDescent="0.7">
      <c r="AB3591" s="1">
        <v>3580</v>
      </c>
      <c r="AC3591" s="25">
        <f t="shared" ca="1" si="112"/>
        <v>0.38424314336240906</v>
      </c>
      <c r="AD3591" s="1">
        <f t="shared" ca="1" si="111"/>
        <v>-540</v>
      </c>
    </row>
    <row r="3592" spans="28:30" x14ac:dyDescent="0.7">
      <c r="AB3592" s="1">
        <v>3581</v>
      </c>
      <c r="AC3592" s="25">
        <f t="shared" ca="1" si="112"/>
        <v>0.81987212091365558</v>
      </c>
      <c r="AD3592" s="1">
        <f t="shared" ca="1" si="111"/>
        <v>1000</v>
      </c>
    </row>
    <row r="3593" spans="28:30" x14ac:dyDescent="0.7">
      <c r="AB3593" s="1">
        <v>3582</v>
      </c>
      <c r="AC3593" s="25">
        <f t="shared" ca="1" si="112"/>
        <v>0.83877628518715242</v>
      </c>
      <c r="AD3593" s="1">
        <f t="shared" ca="1" si="111"/>
        <v>1000</v>
      </c>
    </row>
    <row r="3594" spans="28:30" x14ac:dyDescent="0.7">
      <c r="AB3594" s="1">
        <v>3583</v>
      </c>
      <c r="AC3594" s="25">
        <f t="shared" ca="1" si="112"/>
        <v>0.37809695251613673</v>
      </c>
      <c r="AD3594" s="1">
        <f t="shared" ca="1" si="111"/>
        <v>-540</v>
      </c>
    </row>
    <row r="3595" spans="28:30" x14ac:dyDescent="0.7">
      <c r="AB3595" s="1">
        <v>3584</v>
      </c>
      <c r="AC3595" s="25">
        <f t="shared" ca="1" si="112"/>
        <v>0.96203242598559002</v>
      </c>
      <c r="AD3595" s="1">
        <f t="shared" ca="1" si="111"/>
        <v>1000</v>
      </c>
    </row>
    <row r="3596" spans="28:30" x14ac:dyDescent="0.7">
      <c r="AB3596" s="1">
        <v>3585</v>
      </c>
      <c r="AC3596" s="25">
        <f t="shared" ca="1" si="112"/>
        <v>0.86181368308963158</v>
      </c>
      <c r="AD3596" s="1">
        <f t="shared" ref="AD3596:AD3659" ca="1" si="113">VLOOKUP(AC3596,$W$9:$X$12,2,1)</f>
        <v>1000</v>
      </c>
    </row>
    <row r="3597" spans="28:30" x14ac:dyDescent="0.7">
      <c r="AB3597" s="1">
        <v>3586</v>
      </c>
      <c r="AC3597" s="25">
        <f t="shared" ref="AC3597:AC3660" ca="1" si="114">RAND()</f>
        <v>0.93507019000453906</v>
      </c>
      <c r="AD3597" s="1">
        <f t="shared" ca="1" si="113"/>
        <v>1000</v>
      </c>
    </row>
    <row r="3598" spans="28:30" x14ac:dyDescent="0.7">
      <c r="AB3598" s="1">
        <v>3587</v>
      </c>
      <c r="AC3598" s="25">
        <f t="shared" ca="1" si="114"/>
        <v>0.56350734659704471</v>
      </c>
      <c r="AD3598" s="1">
        <f t="shared" ca="1" si="113"/>
        <v>480</v>
      </c>
    </row>
    <row r="3599" spans="28:30" x14ac:dyDescent="0.7">
      <c r="AB3599" s="1">
        <v>3588</v>
      </c>
      <c r="AC3599" s="25">
        <f t="shared" ca="1" si="114"/>
        <v>0.28435111216425157</v>
      </c>
      <c r="AD3599" s="1">
        <f t="shared" ca="1" si="113"/>
        <v>-540</v>
      </c>
    </row>
    <row r="3600" spans="28:30" x14ac:dyDescent="0.7">
      <c r="AB3600" s="1">
        <v>3589</v>
      </c>
      <c r="AC3600" s="25">
        <f t="shared" ca="1" si="114"/>
        <v>0.82284026165850499</v>
      </c>
      <c r="AD3600" s="1">
        <f t="shared" ca="1" si="113"/>
        <v>1000</v>
      </c>
    </row>
    <row r="3601" spans="28:30" x14ac:dyDescent="0.7">
      <c r="AB3601" s="1">
        <v>3590</v>
      </c>
      <c r="AC3601" s="25">
        <f t="shared" ca="1" si="114"/>
        <v>0.97945817063459895</v>
      </c>
      <c r="AD3601" s="1">
        <f t="shared" ca="1" si="113"/>
        <v>1000</v>
      </c>
    </row>
    <row r="3602" spans="28:30" x14ac:dyDescent="0.7">
      <c r="AB3602" s="1">
        <v>3591</v>
      </c>
      <c r="AC3602" s="25">
        <f t="shared" ca="1" si="114"/>
        <v>0.30322004074953002</v>
      </c>
      <c r="AD3602" s="1">
        <f t="shared" ca="1" si="113"/>
        <v>-540</v>
      </c>
    </row>
    <row r="3603" spans="28:30" x14ac:dyDescent="0.7">
      <c r="AB3603" s="1">
        <v>3592</v>
      </c>
      <c r="AC3603" s="25">
        <f t="shared" ca="1" si="114"/>
        <v>0.60975333470820137</v>
      </c>
      <c r="AD3603" s="1">
        <f t="shared" ca="1" si="113"/>
        <v>480</v>
      </c>
    </row>
    <row r="3604" spans="28:30" x14ac:dyDescent="0.7">
      <c r="AB3604" s="1">
        <v>3593</v>
      </c>
      <c r="AC3604" s="25">
        <f t="shared" ca="1" si="114"/>
        <v>0.6047394836392912</v>
      </c>
      <c r="AD3604" s="1">
        <f t="shared" ca="1" si="113"/>
        <v>480</v>
      </c>
    </row>
    <row r="3605" spans="28:30" x14ac:dyDescent="0.7">
      <c r="AB3605" s="1">
        <v>3594</v>
      </c>
      <c r="AC3605" s="25">
        <f t="shared" ca="1" si="114"/>
        <v>3.7537349435240119E-2</v>
      </c>
      <c r="AD3605" s="1">
        <f t="shared" ca="1" si="113"/>
        <v>-1040</v>
      </c>
    </row>
    <row r="3606" spans="28:30" x14ac:dyDescent="0.7">
      <c r="AB3606" s="1">
        <v>3595</v>
      </c>
      <c r="AC3606" s="25">
        <f t="shared" ca="1" si="114"/>
        <v>0.40840266177980322</v>
      </c>
      <c r="AD3606" s="1">
        <f t="shared" ca="1" si="113"/>
        <v>-540</v>
      </c>
    </row>
    <row r="3607" spans="28:30" x14ac:dyDescent="0.7">
      <c r="AB3607" s="1">
        <v>3596</v>
      </c>
      <c r="AC3607" s="25">
        <f t="shared" ca="1" si="114"/>
        <v>0.95252602661879304</v>
      </c>
      <c r="AD3607" s="1">
        <f t="shared" ca="1" si="113"/>
        <v>1000</v>
      </c>
    </row>
    <row r="3608" spans="28:30" x14ac:dyDescent="0.7">
      <c r="AB3608" s="1">
        <v>3597</v>
      </c>
      <c r="AC3608" s="25">
        <f t="shared" ca="1" si="114"/>
        <v>0.29099077988597588</v>
      </c>
      <c r="AD3608" s="1">
        <f t="shared" ca="1" si="113"/>
        <v>-540</v>
      </c>
    </row>
    <row r="3609" spans="28:30" x14ac:dyDescent="0.7">
      <c r="AB3609" s="1">
        <v>3598</v>
      </c>
      <c r="AC3609" s="25">
        <f t="shared" ca="1" si="114"/>
        <v>0.36934375599225189</v>
      </c>
      <c r="AD3609" s="1">
        <f t="shared" ca="1" si="113"/>
        <v>-540</v>
      </c>
    </row>
    <row r="3610" spans="28:30" x14ac:dyDescent="0.7">
      <c r="AB3610" s="1">
        <v>3599</v>
      </c>
      <c r="AC3610" s="25">
        <f t="shared" ca="1" si="114"/>
        <v>0.54857777465091462</v>
      </c>
      <c r="AD3610" s="1">
        <f t="shared" ca="1" si="113"/>
        <v>480</v>
      </c>
    </row>
    <row r="3611" spans="28:30" x14ac:dyDescent="0.7">
      <c r="AB3611" s="1">
        <v>3600</v>
      </c>
      <c r="AC3611" s="25">
        <f t="shared" ca="1" si="114"/>
        <v>0.1037637862620342</v>
      </c>
      <c r="AD3611" s="1">
        <f t="shared" ca="1" si="113"/>
        <v>-1040</v>
      </c>
    </row>
    <row r="3612" spans="28:30" x14ac:dyDescent="0.7">
      <c r="AB3612" s="1">
        <v>3601</v>
      </c>
      <c r="AC3612" s="25">
        <f t="shared" ca="1" si="114"/>
        <v>0.87280744997723569</v>
      </c>
      <c r="AD3612" s="1">
        <f t="shared" ca="1" si="113"/>
        <v>1000</v>
      </c>
    </row>
    <row r="3613" spans="28:30" x14ac:dyDescent="0.7">
      <c r="AB3613" s="1">
        <v>3602</v>
      </c>
      <c r="AC3613" s="25">
        <f t="shared" ca="1" si="114"/>
        <v>0.69219761859442563</v>
      </c>
      <c r="AD3613" s="1">
        <f t="shared" ca="1" si="113"/>
        <v>480</v>
      </c>
    </row>
    <row r="3614" spans="28:30" x14ac:dyDescent="0.7">
      <c r="AB3614" s="1">
        <v>3603</v>
      </c>
      <c r="AC3614" s="25">
        <f t="shared" ca="1" si="114"/>
        <v>9.3454534716163717E-2</v>
      </c>
      <c r="AD3614" s="1">
        <f t="shared" ca="1" si="113"/>
        <v>-1040</v>
      </c>
    </row>
    <row r="3615" spans="28:30" x14ac:dyDescent="0.7">
      <c r="AB3615" s="1">
        <v>3604</v>
      </c>
      <c r="AC3615" s="25">
        <f t="shared" ca="1" si="114"/>
        <v>0.75025354164475011</v>
      </c>
      <c r="AD3615" s="1">
        <f t="shared" ca="1" si="113"/>
        <v>1000</v>
      </c>
    </row>
    <row r="3616" spans="28:30" x14ac:dyDescent="0.7">
      <c r="AB3616" s="1">
        <v>3605</v>
      </c>
      <c r="AC3616" s="25">
        <f t="shared" ca="1" si="114"/>
        <v>0.31571665002595961</v>
      </c>
      <c r="AD3616" s="1">
        <f t="shared" ca="1" si="113"/>
        <v>-540</v>
      </c>
    </row>
    <row r="3617" spans="28:30" x14ac:dyDescent="0.7">
      <c r="AB3617" s="1">
        <v>3606</v>
      </c>
      <c r="AC3617" s="25">
        <f t="shared" ca="1" si="114"/>
        <v>0.7926741102341639</v>
      </c>
      <c r="AD3617" s="1">
        <f t="shared" ca="1" si="113"/>
        <v>1000</v>
      </c>
    </row>
    <row r="3618" spans="28:30" x14ac:dyDescent="0.7">
      <c r="AB3618" s="1">
        <v>3607</v>
      </c>
      <c r="AC3618" s="25">
        <f t="shared" ca="1" si="114"/>
        <v>0.4167256595841512</v>
      </c>
      <c r="AD3618" s="1">
        <f t="shared" ca="1" si="113"/>
        <v>-540</v>
      </c>
    </row>
    <row r="3619" spans="28:30" x14ac:dyDescent="0.7">
      <c r="AB3619" s="1">
        <v>3608</v>
      </c>
      <c r="AC3619" s="25">
        <f t="shared" ca="1" si="114"/>
        <v>2.0311964202920696E-2</v>
      </c>
      <c r="AD3619" s="1">
        <f t="shared" ca="1" si="113"/>
        <v>-1040</v>
      </c>
    </row>
    <row r="3620" spans="28:30" x14ac:dyDescent="0.7">
      <c r="AB3620" s="1">
        <v>3609</v>
      </c>
      <c r="AC3620" s="25">
        <f t="shared" ca="1" si="114"/>
        <v>0.10233712996768851</v>
      </c>
      <c r="AD3620" s="1">
        <f t="shared" ca="1" si="113"/>
        <v>-1040</v>
      </c>
    </row>
    <row r="3621" spans="28:30" x14ac:dyDescent="0.7">
      <c r="AB3621" s="1">
        <v>3610</v>
      </c>
      <c r="AC3621" s="25">
        <f t="shared" ca="1" si="114"/>
        <v>0.4811249838422077</v>
      </c>
      <c r="AD3621" s="1">
        <f t="shared" ca="1" si="113"/>
        <v>-540</v>
      </c>
    </row>
    <row r="3622" spans="28:30" x14ac:dyDescent="0.7">
      <c r="AB3622" s="1">
        <v>3611</v>
      </c>
      <c r="AC3622" s="25">
        <f t="shared" ca="1" si="114"/>
        <v>0.34328657085649639</v>
      </c>
      <c r="AD3622" s="1">
        <f t="shared" ca="1" si="113"/>
        <v>-540</v>
      </c>
    </row>
    <row r="3623" spans="28:30" x14ac:dyDescent="0.7">
      <c r="AB3623" s="1">
        <v>3612</v>
      </c>
      <c r="AC3623" s="25">
        <f t="shared" ca="1" si="114"/>
        <v>0.25676821887806456</v>
      </c>
      <c r="AD3623" s="1">
        <f t="shared" ca="1" si="113"/>
        <v>-540</v>
      </c>
    </row>
    <row r="3624" spans="28:30" x14ac:dyDescent="0.7">
      <c r="AB3624" s="1">
        <v>3613</v>
      </c>
      <c r="AC3624" s="25">
        <f t="shared" ca="1" si="114"/>
        <v>0.75438702580095141</v>
      </c>
      <c r="AD3624" s="1">
        <f t="shared" ca="1" si="113"/>
        <v>1000</v>
      </c>
    </row>
    <row r="3625" spans="28:30" x14ac:dyDescent="0.7">
      <c r="AB3625" s="1">
        <v>3614</v>
      </c>
      <c r="AC3625" s="25">
        <f t="shared" ca="1" si="114"/>
        <v>0.20196646205866364</v>
      </c>
      <c r="AD3625" s="1">
        <f t="shared" ca="1" si="113"/>
        <v>-1040</v>
      </c>
    </row>
    <row r="3626" spans="28:30" x14ac:dyDescent="0.7">
      <c r="AB3626" s="1">
        <v>3615</v>
      </c>
      <c r="AC3626" s="25">
        <f t="shared" ca="1" si="114"/>
        <v>0.79092614104326819</v>
      </c>
      <c r="AD3626" s="1">
        <f t="shared" ca="1" si="113"/>
        <v>1000</v>
      </c>
    </row>
    <row r="3627" spans="28:30" x14ac:dyDescent="0.7">
      <c r="AB3627" s="1">
        <v>3616</v>
      </c>
      <c r="AC3627" s="25">
        <f t="shared" ca="1" si="114"/>
        <v>0.97067403542309627</v>
      </c>
      <c r="AD3627" s="1">
        <f t="shared" ca="1" si="113"/>
        <v>1000</v>
      </c>
    </row>
    <row r="3628" spans="28:30" x14ac:dyDescent="0.7">
      <c r="AB3628" s="1">
        <v>3617</v>
      </c>
      <c r="AC3628" s="25">
        <f t="shared" ca="1" si="114"/>
        <v>0.90288383985062759</v>
      </c>
      <c r="AD3628" s="1">
        <f t="shared" ca="1" si="113"/>
        <v>1000</v>
      </c>
    </row>
    <row r="3629" spans="28:30" x14ac:dyDescent="0.7">
      <c r="AB3629" s="1">
        <v>3618</v>
      </c>
      <c r="AC3629" s="25">
        <f t="shared" ca="1" si="114"/>
        <v>0.2163020297431747</v>
      </c>
      <c r="AD3629" s="1">
        <f t="shared" ca="1" si="113"/>
        <v>-1040</v>
      </c>
    </row>
    <row r="3630" spans="28:30" x14ac:dyDescent="0.7">
      <c r="AB3630" s="1">
        <v>3619</v>
      </c>
      <c r="AC3630" s="25">
        <f t="shared" ca="1" si="114"/>
        <v>0.34968988752648544</v>
      </c>
      <c r="AD3630" s="1">
        <f t="shared" ca="1" si="113"/>
        <v>-540</v>
      </c>
    </row>
    <row r="3631" spans="28:30" x14ac:dyDescent="0.7">
      <c r="AB3631" s="1">
        <v>3620</v>
      </c>
      <c r="AC3631" s="25">
        <f t="shared" ca="1" si="114"/>
        <v>0.54362227420419607</v>
      </c>
      <c r="AD3631" s="1">
        <f t="shared" ca="1" si="113"/>
        <v>480</v>
      </c>
    </row>
    <row r="3632" spans="28:30" x14ac:dyDescent="0.7">
      <c r="AB3632" s="1">
        <v>3621</v>
      </c>
      <c r="AC3632" s="25">
        <f t="shared" ca="1" si="114"/>
        <v>0.97151444004005405</v>
      </c>
      <c r="AD3632" s="1">
        <f t="shared" ca="1" si="113"/>
        <v>1000</v>
      </c>
    </row>
    <row r="3633" spans="28:30" x14ac:dyDescent="0.7">
      <c r="AB3633" s="1">
        <v>3622</v>
      </c>
      <c r="AC3633" s="25">
        <f t="shared" ca="1" si="114"/>
        <v>0.32632118144626332</v>
      </c>
      <c r="AD3633" s="1">
        <f t="shared" ca="1" si="113"/>
        <v>-540</v>
      </c>
    </row>
    <row r="3634" spans="28:30" x14ac:dyDescent="0.7">
      <c r="AB3634" s="1">
        <v>3623</v>
      </c>
      <c r="AC3634" s="25">
        <f t="shared" ca="1" si="114"/>
        <v>0.76841503809883194</v>
      </c>
      <c r="AD3634" s="1">
        <f t="shared" ca="1" si="113"/>
        <v>1000</v>
      </c>
    </row>
    <row r="3635" spans="28:30" x14ac:dyDescent="0.7">
      <c r="AB3635" s="1">
        <v>3624</v>
      </c>
      <c r="AC3635" s="25">
        <f t="shared" ca="1" si="114"/>
        <v>0.1311867472850603</v>
      </c>
      <c r="AD3635" s="1">
        <f t="shared" ca="1" si="113"/>
        <v>-1040</v>
      </c>
    </row>
    <row r="3636" spans="28:30" x14ac:dyDescent="0.7">
      <c r="AB3636" s="1">
        <v>3625</v>
      </c>
      <c r="AC3636" s="25">
        <f t="shared" ca="1" si="114"/>
        <v>0.97115220106372702</v>
      </c>
      <c r="AD3636" s="1">
        <f t="shared" ca="1" si="113"/>
        <v>1000</v>
      </c>
    </row>
    <row r="3637" spans="28:30" x14ac:dyDescent="0.7">
      <c r="AB3637" s="1">
        <v>3626</v>
      </c>
      <c r="AC3637" s="25">
        <f t="shared" ca="1" si="114"/>
        <v>8.4354869002267407E-2</v>
      </c>
      <c r="AD3637" s="1">
        <f t="shared" ca="1" si="113"/>
        <v>-1040</v>
      </c>
    </row>
    <row r="3638" spans="28:30" x14ac:dyDescent="0.7">
      <c r="AB3638" s="1">
        <v>3627</v>
      </c>
      <c r="AC3638" s="25">
        <f t="shared" ca="1" si="114"/>
        <v>0.27396120569475135</v>
      </c>
      <c r="AD3638" s="1">
        <f t="shared" ca="1" si="113"/>
        <v>-540</v>
      </c>
    </row>
    <row r="3639" spans="28:30" x14ac:dyDescent="0.7">
      <c r="AB3639" s="1">
        <v>3628</v>
      </c>
      <c r="AC3639" s="25">
        <f t="shared" ca="1" si="114"/>
        <v>2.1339699435574233E-2</v>
      </c>
      <c r="AD3639" s="1">
        <f t="shared" ca="1" si="113"/>
        <v>-1040</v>
      </c>
    </row>
    <row r="3640" spans="28:30" x14ac:dyDescent="0.7">
      <c r="AB3640" s="1">
        <v>3629</v>
      </c>
      <c r="AC3640" s="25">
        <f t="shared" ca="1" si="114"/>
        <v>0.3038133028517096</v>
      </c>
      <c r="AD3640" s="1">
        <f t="shared" ca="1" si="113"/>
        <v>-540</v>
      </c>
    </row>
    <row r="3641" spans="28:30" x14ac:dyDescent="0.7">
      <c r="AB3641" s="1">
        <v>3630</v>
      </c>
      <c r="AC3641" s="25">
        <f t="shared" ca="1" si="114"/>
        <v>0.39235697410499604</v>
      </c>
      <c r="AD3641" s="1">
        <f t="shared" ca="1" si="113"/>
        <v>-540</v>
      </c>
    </row>
    <row r="3642" spans="28:30" x14ac:dyDescent="0.7">
      <c r="AB3642" s="1">
        <v>3631</v>
      </c>
      <c r="AC3642" s="25">
        <f t="shared" ca="1" si="114"/>
        <v>0.61846368686654962</v>
      </c>
      <c r="AD3642" s="1">
        <f t="shared" ca="1" si="113"/>
        <v>480</v>
      </c>
    </row>
    <row r="3643" spans="28:30" x14ac:dyDescent="0.7">
      <c r="AB3643" s="1">
        <v>3632</v>
      </c>
      <c r="AC3643" s="25">
        <f t="shared" ca="1" si="114"/>
        <v>0.47833615594491052</v>
      </c>
      <c r="AD3643" s="1">
        <f t="shared" ca="1" si="113"/>
        <v>-540</v>
      </c>
    </row>
    <row r="3644" spans="28:30" x14ac:dyDescent="0.7">
      <c r="AB3644" s="1">
        <v>3633</v>
      </c>
      <c r="AC3644" s="25">
        <f t="shared" ca="1" si="114"/>
        <v>0.20492445617362565</v>
      </c>
      <c r="AD3644" s="1">
        <f t="shared" ca="1" si="113"/>
        <v>-1040</v>
      </c>
    </row>
    <row r="3645" spans="28:30" x14ac:dyDescent="0.7">
      <c r="AB3645" s="1">
        <v>3634</v>
      </c>
      <c r="AC3645" s="25">
        <f t="shared" ca="1" si="114"/>
        <v>0.60616131175719401</v>
      </c>
      <c r="AD3645" s="1">
        <f t="shared" ca="1" si="113"/>
        <v>480</v>
      </c>
    </row>
    <row r="3646" spans="28:30" x14ac:dyDescent="0.7">
      <c r="AB3646" s="1">
        <v>3635</v>
      </c>
      <c r="AC3646" s="25">
        <f t="shared" ca="1" si="114"/>
        <v>0.45319820895849738</v>
      </c>
      <c r="AD3646" s="1">
        <f t="shared" ca="1" si="113"/>
        <v>-540</v>
      </c>
    </row>
    <row r="3647" spans="28:30" x14ac:dyDescent="0.7">
      <c r="AB3647" s="1">
        <v>3636</v>
      </c>
      <c r="AC3647" s="25">
        <f t="shared" ca="1" si="114"/>
        <v>3.8128339827283475E-2</v>
      </c>
      <c r="AD3647" s="1">
        <f t="shared" ca="1" si="113"/>
        <v>-1040</v>
      </c>
    </row>
    <row r="3648" spans="28:30" x14ac:dyDescent="0.7">
      <c r="AB3648" s="1">
        <v>3637</v>
      </c>
      <c r="AC3648" s="25">
        <f t="shared" ca="1" si="114"/>
        <v>0.73699818471287915</v>
      </c>
      <c r="AD3648" s="1">
        <f t="shared" ca="1" si="113"/>
        <v>480</v>
      </c>
    </row>
    <row r="3649" spans="28:30" x14ac:dyDescent="0.7">
      <c r="AB3649" s="1">
        <v>3638</v>
      </c>
      <c r="AC3649" s="25">
        <f t="shared" ca="1" si="114"/>
        <v>0.21605135095445038</v>
      </c>
      <c r="AD3649" s="1">
        <f t="shared" ca="1" si="113"/>
        <v>-1040</v>
      </c>
    </row>
    <row r="3650" spans="28:30" x14ac:dyDescent="0.7">
      <c r="AB3650" s="1">
        <v>3639</v>
      </c>
      <c r="AC3650" s="25">
        <f t="shared" ca="1" si="114"/>
        <v>0.58011509813818696</v>
      </c>
      <c r="AD3650" s="1">
        <f t="shared" ca="1" si="113"/>
        <v>480</v>
      </c>
    </row>
    <row r="3651" spans="28:30" x14ac:dyDescent="0.7">
      <c r="AB3651" s="1">
        <v>3640</v>
      </c>
      <c r="AC3651" s="25">
        <f t="shared" ca="1" si="114"/>
        <v>0.92814703155231237</v>
      </c>
      <c r="AD3651" s="1">
        <f t="shared" ca="1" si="113"/>
        <v>1000</v>
      </c>
    </row>
    <row r="3652" spans="28:30" x14ac:dyDescent="0.7">
      <c r="AB3652" s="1">
        <v>3641</v>
      </c>
      <c r="AC3652" s="25">
        <f t="shared" ca="1" si="114"/>
        <v>0.93132519007464976</v>
      </c>
      <c r="AD3652" s="1">
        <f t="shared" ca="1" si="113"/>
        <v>1000</v>
      </c>
    </row>
    <row r="3653" spans="28:30" x14ac:dyDescent="0.7">
      <c r="AB3653" s="1">
        <v>3642</v>
      </c>
      <c r="AC3653" s="25">
        <f t="shared" ca="1" si="114"/>
        <v>0.32377930801214283</v>
      </c>
      <c r="AD3653" s="1">
        <f t="shared" ca="1" si="113"/>
        <v>-540</v>
      </c>
    </row>
    <row r="3654" spans="28:30" x14ac:dyDescent="0.7">
      <c r="AB3654" s="1">
        <v>3643</v>
      </c>
      <c r="AC3654" s="25">
        <f t="shared" ca="1" si="114"/>
        <v>0.27750786194273991</v>
      </c>
      <c r="AD3654" s="1">
        <f t="shared" ca="1" si="113"/>
        <v>-540</v>
      </c>
    </row>
    <row r="3655" spans="28:30" x14ac:dyDescent="0.7">
      <c r="AB3655" s="1">
        <v>3644</v>
      </c>
      <c r="AC3655" s="25">
        <f t="shared" ca="1" si="114"/>
        <v>0.26082742927484392</v>
      </c>
      <c r="AD3655" s="1">
        <f t="shared" ca="1" si="113"/>
        <v>-540</v>
      </c>
    </row>
    <row r="3656" spans="28:30" x14ac:dyDescent="0.7">
      <c r="AB3656" s="1">
        <v>3645</v>
      </c>
      <c r="AC3656" s="25">
        <f t="shared" ca="1" si="114"/>
        <v>0.94139419134944524</v>
      </c>
      <c r="AD3656" s="1">
        <f t="shared" ca="1" si="113"/>
        <v>1000</v>
      </c>
    </row>
    <row r="3657" spans="28:30" x14ac:dyDescent="0.7">
      <c r="AB3657" s="1">
        <v>3646</v>
      </c>
      <c r="AC3657" s="25">
        <f t="shared" ca="1" si="114"/>
        <v>0.97253314826954573</v>
      </c>
      <c r="AD3657" s="1">
        <f t="shared" ca="1" si="113"/>
        <v>1000</v>
      </c>
    </row>
    <row r="3658" spans="28:30" x14ac:dyDescent="0.7">
      <c r="AB3658" s="1">
        <v>3647</v>
      </c>
      <c r="AC3658" s="25">
        <f t="shared" ca="1" si="114"/>
        <v>0.74636075954575265</v>
      </c>
      <c r="AD3658" s="1">
        <f t="shared" ca="1" si="113"/>
        <v>1000</v>
      </c>
    </row>
    <row r="3659" spans="28:30" x14ac:dyDescent="0.7">
      <c r="AB3659" s="1">
        <v>3648</v>
      </c>
      <c r="AC3659" s="25">
        <f t="shared" ca="1" si="114"/>
        <v>0.44555326425142638</v>
      </c>
      <c r="AD3659" s="1">
        <f t="shared" ca="1" si="113"/>
        <v>-540</v>
      </c>
    </row>
    <row r="3660" spans="28:30" x14ac:dyDescent="0.7">
      <c r="AB3660" s="1">
        <v>3649</v>
      </c>
      <c r="AC3660" s="25">
        <f t="shared" ca="1" si="114"/>
        <v>9.0575220274010104E-2</v>
      </c>
      <c r="AD3660" s="1">
        <f t="shared" ref="AD3660:AD3723" ca="1" si="115">VLOOKUP(AC3660,$W$9:$X$12,2,1)</f>
        <v>-1040</v>
      </c>
    </row>
    <row r="3661" spans="28:30" x14ac:dyDescent="0.7">
      <c r="AB3661" s="1">
        <v>3650</v>
      </c>
      <c r="AC3661" s="25">
        <f t="shared" ref="AC3661:AC3724" ca="1" si="116">RAND()</f>
        <v>0.47899040264318882</v>
      </c>
      <c r="AD3661" s="1">
        <f t="shared" ca="1" si="115"/>
        <v>-540</v>
      </c>
    </row>
    <row r="3662" spans="28:30" x14ac:dyDescent="0.7">
      <c r="AB3662" s="1">
        <v>3651</v>
      </c>
      <c r="AC3662" s="25">
        <f t="shared" ca="1" si="116"/>
        <v>0.37258587929202103</v>
      </c>
      <c r="AD3662" s="1">
        <f t="shared" ca="1" si="115"/>
        <v>-540</v>
      </c>
    </row>
    <row r="3663" spans="28:30" x14ac:dyDescent="0.7">
      <c r="AB3663" s="1">
        <v>3652</v>
      </c>
      <c r="AC3663" s="25">
        <f t="shared" ca="1" si="116"/>
        <v>0.27341520002607866</v>
      </c>
      <c r="AD3663" s="1">
        <f t="shared" ca="1" si="115"/>
        <v>-540</v>
      </c>
    </row>
    <row r="3664" spans="28:30" x14ac:dyDescent="0.7">
      <c r="AB3664" s="1">
        <v>3653</v>
      </c>
      <c r="AC3664" s="25">
        <f t="shared" ca="1" si="116"/>
        <v>0.21761326457127661</v>
      </c>
      <c r="AD3664" s="1">
        <f t="shared" ca="1" si="115"/>
        <v>-1040</v>
      </c>
    </row>
    <row r="3665" spans="28:30" x14ac:dyDescent="0.7">
      <c r="AB3665" s="1">
        <v>3654</v>
      </c>
      <c r="AC3665" s="25">
        <f t="shared" ca="1" si="116"/>
        <v>6.0842964451446324E-2</v>
      </c>
      <c r="AD3665" s="1">
        <f t="shared" ca="1" si="115"/>
        <v>-1040</v>
      </c>
    </row>
    <row r="3666" spans="28:30" x14ac:dyDescent="0.7">
      <c r="AB3666" s="1">
        <v>3655</v>
      </c>
      <c r="AC3666" s="25">
        <f t="shared" ca="1" si="116"/>
        <v>0.88371189048363763</v>
      </c>
      <c r="AD3666" s="1">
        <f t="shared" ca="1" si="115"/>
        <v>1000</v>
      </c>
    </row>
    <row r="3667" spans="28:30" x14ac:dyDescent="0.7">
      <c r="AB3667" s="1">
        <v>3656</v>
      </c>
      <c r="AC3667" s="25">
        <f t="shared" ca="1" si="116"/>
        <v>0.37590202889613633</v>
      </c>
      <c r="AD3667" s="1">
        <f t="shared" ca="1" si="115"/>
        <v>-540</v>
      </c>
    </row>
    <row r="3668" spans="28:30" x14ac:dyDescent="0.7">
      <c r="AB3668" s="1">
        <v>3657</v>
      </c>
      <c r="AC3668" s="25">
        <f t="shared" ca="1" si="116"/>
        <v>0.11445182377464191</v>
      </c>
      <c r="AD3668" s="1">
        <f t="shared" ca="1" si="115"/>
        <v>-1040</v>
      </c>
    </row>
    <row r="3669" spans="28:30" x14ac:dyDescent="0.7">
      <c r="AB3669" s="1">
        <v>3658</v>
      </c>
      <c r="AC3669" s="25">
        <f t="shared" ca="1" si="116"/>
        <v>0.41241341031448997</v>
      </c>
      <c r="AD3669" s="1">
        <f t="shared" ca="1" si="115"/>
        <v>-540</v>
      </c>
    </row>
    <row r="3670" spans="28:30" x14ac:dyDescent="0.7">
      <c r="AB3670" s="1">
        <v>3659</v>
      </c>
      <c r="AC3670" s="25">
        <f t="shared" ca="1" si="116"/>
        <v>0.53907818757903536</v>
      </c>
      <c r="AD3670" s="1">
        <f t="shared" ca="1" si="115"/>
        <v>480</v>
      </c>
    </row>
    <row r="3671" spans="28:30" x14ac:dyDescent="0.7">
      <c r="AB3671" s="1">
        <v>3660</v>
      </c>
      <c r="AC3671" s="25">
        <f t="shared" ca="1" si="116"/>
        <v>3.2503867303038891E-2</v>
      </c>
      <c r="AD3671" s="1">
        <f t="shared" ca="1" si="115"/>
        <v>-1040</v>
      </c>
    </row>
    <row r="3672" spans="28:30" x14ac:dyDescent="0.7">
      <c r="AB3672" s="1">
        <v>3661</v>
      </c>
      <c r="AC3672" s="25">
        <f t="shared" ca="1" si="116"/>
        <v>4.7150106738638065E-2</v>
      </c>
      <c r="AD3672" s="1">
        <f t="shared" ca="1" si="115"/>
        <v>-1040</v>
      </c>
    </row>
    <row r="3673" spans="28:30" x14ac:dyDescent="0.7">
      <c r="AB3673" s="1">
        <v>3662</v>
      </c>
      <c r="AC3673" s="25">
        <f t="shared" ca="1" si="116"/>
        <v>0.29377930549488951</v>
      </c>
      <c r="AD3673" s="1">
        <f t="shared" ca="1" si="115"/>
        <v>-540</v>
      </c>
    </row>
    <row r="3674" spans="28:30" x14ac:dyDescent="0.7">
      <c r="AB3674" s="1">
        <v>3663</v>
      </c>
      <c r="AC3674" s="25">
        <f t="shared" ca="1" si="116"/>
        <v>0.24415678802986596</v>
      </c>
      <c r="AD3674" s="1">
        <f t="shared" ca="1" si="115"/>
        <v>-540</v>
      </c>
    </row>
    <row r="3675" spans="28:30" x14ac:dyDescent="0.7">
      <c r="AB3675" s="1">
        <v>3664</v>
      </c>
      <c r="AC3675" s="25">
        <f t="shared" ca="1" si="116"/>
        <v>0.91903402680927015</v>
      </c>
      <c r="AD3675" s="1">
        <f t="shared" ca="1" si="115"/>
        <v>1000</v>
      </c>
    </row>
    <row r="3676" spans="28:30" x14ac:dyDescent="0.7">
      <c r="AB3676" s="1">
        <v>3665</v>
      </c>
      <c r="AC3676" s="25">
        <f t="shared" ca="1" si="116"/>
        <v>0.27718779076452427</v>
      </c>
      <c r="AD3676" s="1">
        <f t="shared" ca="1" si="115"/>
        <v>-540</v>
      </c>
    </row>
    <row r="3677" spans="28:30" x14ac:dyDescent="0.7">
      <c r="AB3677" s="1">
        <v>3666</v>
      </c>
      <c r="AC3677" s="25">
        <f t="shared" ca="1" si="116"/>
        <v>0.87313849458793291</v>
      </c>
      <c r="AD3677" s="1">
        <f t="shared" ca="1" si="115"/>
        <v>1000</v>
      </c>
    </row>
    <row r="3678" spans="28:30" x14ac:dyDescent="0.7">
      <c r="AB3678" s="1">
        <v>3667</v>
      </c>
      <c r="AC3678" s="25">
        <f t="shared" ca="1" si="116"/>
        <v>0.16648509424877955</v>
      </c>
      <c r="AD3678" s="1">
        <f t="shared" ca="1" si="115"/>
        <v>-1040</v>
      </c>
    </row>
    <row r="3679" spans="28:30" x14ac:dyDescent="0.7">
      <c r="AB3679" s="1">
        <v>3668</v>
      </c>
      <c r="AC3679" s="25">
        <f t="shared" ca="1" si="116"/>
        <v>0.43690800002867314</v>
      </c>
      <c r="AD3679" s="1">
        <f t="shared" ca="1" si="115"/>
        <v>-540</v>
      </c>
    </row>
    <row r="3680" spans="28:30" x14ac:dyDescent="0.7">
      <c r="AB3680" s="1">
        <v>3669</v>
      </c>
      <c r="AC3680" s="25">
        <f t="shared" ca="1" si="116"/>
        <v>1.1169906114772088E-2</v>
      </c>
      <c r="AD3680" s="1">
        <f t="shared" ca="1" si="115"/>
        <v>-1040</v>
      </c>
    </row>
    <row r="3681" spans="28:30" x14ac:dyDescent="0.7">
      <c r="AB3681" s="1">
        <v>3670</v>
      </c>
      <c r="AC3681" s="25">
        <f t="shared" ca="1" si="116"/>
        <v>0.68578080587374968</v>
      </c>
      <c r="AD3681" s="1">
        <f t="shared" ca="1" si="115"/>
        <v>480</v>
      </c>
    </row>
    <row r="3682" spans="28:30" x14ac:dyDescent="0.7">
      <c r="AB3682" s="1">
        <v>3671</v>
      </c>
      <c r="AC3682" s="25">
        <f t="shared" ca="1" si="116"/>
        <v>0.81732645366058843</v>
      </c>
      <c r="AD3682" s="1">
        <f t="shared" ca="1" si="115"/>
        <v>1000</v>
      </c>
    </row>
    <row r="3683" spans="28:30" x14ac:dyDescent="0.7">
      <c r="AB3683" s="1">
        <v>3672</v>
      </c>
      <c r="AC3683" s="25">
        <f t="shared" ca="1" si="116"/>
        <v>0.52446949741120485</v>
      </c>
      <c r="AD3683" s="1">
        <f t="shared" ca="1" si="115"/>
        <v>480</v>
      </c>
    </row>
    <row r="3684" spans="28:30" x14ac:dyDescent="0.7">
      <c r="AB3684" s="1">
        <v>3673</v>
      </c>
      <c r="AC3684" s="25">
        <f t="shared" ca="1" si="116"/>
        <v>0.84219136777804526</v>
      </c>
      <c r="AD3684" s="1">
        <f t="shared" ca="1" si="115"/>
        <v>1000</v>
      </c>
    </row>
    <row r="3685" spans="28:30" x14ac:dyDescent="0.7">
      <c r="AB3685" s="1">
        <v>3674</v>
      </c>
      <c r="AC3685" s="25">
        <f t="shared" ca="1" si="116"/>
        <v>0.11513296024308095</v>
      </c>
      <c r="AD3685" s="1">
        <f t="shared" ca="1" si="115"/>
        <v>-1040</v>
      </c>
    </row>
    <row r="3686" spans="28:30" x14ac:dyDescent="0.7">
      <c r="AB3686" s="1">
        <v>3675</v>
      </c>
      <c r="AC3686" s="25">
        <f t="shared" ca="1" si="116"/>
        <v>0.39111057413209893</v>
      </c>
      <c r="AD3686" s="1">
        <f t="shared" ca="1" si="115"/>
        <v>-540</v>
      </c>
    </row>
    <row r="3687" spans="28:30" x14ac:dyDescent="0.7">
      <c r="AB3687" s="1">
        <v>3676</v>
      </c>
      <c r="AC3687" s="25">
        <f t="shared" ca="1" si="116"/>
        <v>0.25974489562057401</v>
      </c>
      <c r="AD3687" s="1">
        <f t="shared" ca="1" si="115"/>
        <v>-540</v>
      </c>
    </row>
    <row r="3688" spans="28:30" x14ac:dyDescent="0.7">
      <c r="AB3688" s="1">
        <v>3677</v>
      </c>
      <c r="AC3688" s="25">
        <f t="shared" ca="1" si="116"/>
        <v>0.38616385682576471</v>
      </c>
      <c r="AD3688" s="1">
        <f t="shared" ca="1" si="115"/>
        <v>-540</v>
      </c>
    </row>
    <row r="3689" spans="28:30" x14ac:dyDescent="0.7">
      <c r="AB3689" s="1">
        <v>3678</v>
      </c>
      <c r="AC3689" s="25">
        <f t="shared" ca="1" si="116"/>
        <v>0.60089321072796309</v>
      </c>
      <c r="AD3689" s="1">
        <f t="shared" ca="1" si="115"/>
        <v>480</v>
      </c>
    </row>
    <row r="3690" spans="28:30" x14ac:dyDescent="0.7">
      <c r="AB3690" s="1">
        <v>3679</v>
      </c>
      <c r="AC3690" s="25">
        <f t="shared" ca="1" si="116"/>
        <v>0.2252514746036427</v>
      </c>
      <c r="AD3690" s="1">
        <f t="shared" ca="1" si="115"/>
        <v>-1040</v>
      </c>
    </row>
    <row r="3691" spans="28:30" x14ac:dyDescent="0.7">
      <c r="AB3691" s="1">
        <v>3680</v>
      </c>
      <c r="AC3691" s="25">
        <f t="shared" ca="1" si="116"/>
        <v>0.6406804137961446</v>
      </c>
      <c r="AD3691" s="1">
        <f t="shared" ca="1" si="115"/>
        <v>480</v>
      </c>
    </row>
    <row r="3692" spans="28:30" x14ac:dyDescent="0.7">
      <c r="AB3692" s="1">
        <v>3681</v>
      </c>
      <c r="AC3692" s="25">
        <f t="shared" ca="1" si="116"/>
        <v>0.2971968991728291</v>
      </c>
      <c r="AD3692" s="1">
        <f t="shared" ca="1" si="115"/>
        <v>-540</v>
      </c>
    </row>
    <row r="3693" spans="28:30" x14ac:dyDescent="0.7">
      <c r="AB3693" s="1">
        <v>3682</v>
      </c>
      <c r="AC3693" s="25">
        <f t="shared" ca="1" si="116"/>
        <v>0.71995884533026711</v>
      </c>
      <c r="AD3693" s="1">
        <f t="shared" ca="1" si="115"/>
        <v>480</v>
      </c>
    </row>
    <row r="3694" spans="28:30" x14ac:dyDescent="0.7">
      <c r="AB3694" s="1">
        <v>3683</v>
      </c>
      <c r="AC3694" s="25">
        <f t="shared" ca="1" si="116"/>
        <v>0.59289628617919754</v>
      </c>
      <c r="AD3694" s="1">
        <f t="shared" ca="1" si="115"/>
        <v>480</v>
      </c>
    </row>
    <row r="3695" spans="28:30" x14ac:dyDescent="0.7">
      <c r="AB3695" s="1">
        <v>3684</v>
      </c>
      <c r="AC3695" s="25">
        <f t="shared" ca="1" si="116"/>
        <v>0.23434548537938882</v>
      </c>
      <c r="AD3695" s="1">
        <f t="shared" ca="1" si="115"/>
        <v>-540</v>
      </c>
    </row>
    <row r="3696" spans="28:30" x14ac:dyDescent="0.7">
      <c r="AB3696" s="1">
        <v>3685</v>
      </c>
      <c r="AC3696" s="25">
        <f t="shared" ca="1" si="116"/>
        <v>0.67292376864700987</v>
      </c>
      <c r="AD3696" s="1">
        <f t="shared" ca="1" si="115"/>
        <v>480</v>
      </c>
    </row>
    <row r="3697" spans="28:30" x14ac:dyDescent="0.7">
      <c r="AB3697" s="1">
        <v>3686</v>
      </c>
      <c r="AC3697" s="25">
        <f t="shared" ca="1" si="116"/>
        <v>0.23883697938611625</v>
      </c>
      <c r="AD3697" s="1">
        <f t="shared" ca="1" si="115"/>
        <v>-540</v>
      </c>
    </row>
    <row r="3698" spans="28:30" x14ac:dyDescent="0.7">
      <c r="AB3698" s="1">
        <v>3687</v>
      </c>
      <c r="AC3698" s="25">
        <f t="shared" ca="1" si="116"/>
        <v>0.52200750600097323</v>
      </c>
      <c r="AD3698" s="1">
        <f t="shared" ca="1" si="115"/>
        <v>480</v>
      </c>
    </row>
    <row r="3699" spans="28:30" x14ac:dyDescent="0.7">
      <c r="AB3699" s="1">
        <v>3688</v>
      </c>
      <c r="AC3699" s="25">
        <f t="shared" ca="1" si="116"/>
        <v>0.99599699223737359</v>
      </c>
      <c r="AD3699" s="1">
        <f t="shared" ca="1" si="115"/>
        <v>1000</v>
      </c>
    </row>
    <row r="3700" spans="28:30" x14ac:dyDescent="0.7">
      <c r="AB3700" s="1">
        <v>3689</v>
      </c>
      <c r="AC3700" s="25">
        <f t="shared" ca="1" si="116"/>
        <v>0.50479392406399504</v>
      </c>
      <c r="AD3700" s="1">
        <f t="shared" ca="1" si="115"/>
        <v>-540</v>
      </c>
    </row>
    <row r="3701" spans="28:30" x14ac:dyDescent="0.7">
      <c r="AB3701" s="1">
        <v>3690</v>
      </c>
      <c r="AC3701" s="25">
        <f t="shared" ca="1" si="116"/>
        <v>0.99376976876937706</v>
      </c>
      <c r="AD3701" s="1">
        <f t="shared" ca="1" si="115"/>
        <v>1000</v>
      </c>
    </row>
    <row r="3702" spans="28:30" x14ac:dyDescent="0.7">
      <c r="AB3702" s="1">
        <v>3691</v>
      </c>
      <c r="AC3702" s="25">
        <f t="shared" ca="1" si="116"/>
        <v>0.62349430555702501</v>
      </c>
      <c r="AD3702" s="1">
        <f t="shared" ca="1" si="115"/>
        <v>480</v>
      </c>
    </row>
    <row r="3703" spans="28:30" x14ac:dyDescent="0.7">
      <c r="AB3703" s="1">
        <v>3692</v>
      </c>
      <c r="AC3703" s="25">
        <f t="shared" ca="1" si="116"/>
        <v>0.67083175167936582</v>
      </c>
      <c r="AD3703" s="1">
        <f t="shared" ca="1" si="115"/>
        <v>480</v>
      </c>
    </row>
    <row r="3704" spans="28:30" x14ac:dyDescent="0.7">
      <c r="AB3704" s="1">
        <v>3693</v>
      </c>
      <c r="AC3704" s="25">
        <f t="shared" ca="1" si="116"/>
        <v>0.77971312715226937</v>
      </c>
      <c r="AD3704" s="1">
        <f t="shared" ca="1" si="115"/>
        <v>1000</v>
      </c>
    </row>
    <row r="3705" spans="28:30" x14ac:dyDescent="0.7">
      <c r="AB3705" s="1">
        <v>3694</v>
      </c>
      <c r="AC3705" s="25">
        <f t="shared" ca="1" si="116"/>
        <v>0.31577020382500376</v>
      </c>
      <c r="AD3705" s="1">
        <f t="shared" ca="1" si="115"/>
        <v>-540</v>
      </c>
    </row>
    <row r="3706" spans="28:30" x14ac:dyDescent="0.7">
      <c r="AB3706" s="1">
        <v>3695</v>
      </c>
      <c r="AC3706" s="25">
        <f t="shared" ca="1" si="116"/>
        <v>0.83766914923639846</v>
      </c>
      <c r="AD3706" s="1">
        <f t="shared" ca="1" si="115"/>
        <v>1000</v>
      </c>
    </row>
    <row r="3707" spans="28:30" x14ac:dyDescent="0.7">
      <c r="AB3707" s="1">
        <v>3696</v>
      </c>
      <c r="AC3707" s="25">
        <f t="shared" ca="1" si="116"/>
        <v>0.59824468290879829</v>
      </c>
      <c r="AD3707" s="1">
        <f t="shared" ca="1" si="115"/>
        <v>480</v>
      </c>
    </row>
    <row r="3708" spans="28:30" x14ac:dyDescent="0.7">
      <c r="AB3708" s="1">
        <v>3697</v>
      </c>
      <c r="AC3708" s="25">
        <f t="shared" ca="1" si="116"/>
        <v>0.4845077162905308</v>
      </c>
      <c r="AD3708" s="1">
        <f t="shared" ca="1" si="115"/>
        <v>-540</v>
      </c>
    </row>
    <row r="3709" spans="28:30" x14ac:dyDescent="0.7">
      <c r="AB3709" s="1">
        <v>3698</v>
      </c>
      <c r="AC3709" s="25">
        <f t="shared" ca="1" si="116"/>
        <v>0.38888050196825696</v>
      </c>
      <c r="AD3709" s="1">
        <f t="shared" ca="1" si="115"/>
        <v>-540</v>
      </c>
    </row>
    <row r="3710" spans="28:30" x14ac:dyDescent="0.7">
      <c r="AB3710" s="1">
        <v>3699</v>
      </c>
      <c r="AC3710" s="25">
        <f t="shared" ca="1" si="116"/>
        <v>0.51539440696470762</v>
      </c>
      <c r="AD3710" s="1">
        <f t="shared" ca="1" si="115"/>
        <v>-540</v>
      </c>
    </row>
    <row r="3711" spans="28:30" x14ac:dyDescent="0.7">
      <c r="AB3711" s="1">
        <v>3700</v>
      </c>
      <c r="AC3711" s="25">
        <f t="shared" ca="1" si="116"/>
        <v>7.2191590775141368E-2</v>
      </c>
      <c r="AD3711" s="1">
        <f t="shared" ca="1" si="115"/>
        <v>-1040</v>
      </c>
    </row>
    <row r="3712" spans="28:30" x14ac:dyDescent="0.7">
      <c r="AB3712" s="1">
        <v>3701</v>
      </c>
      <c r="AC3712" s="25">
        <f t="shared" ca="1" si="116"/>
        <v>0.70146494428933637</v>
      </c>
      <c r="AD3712" s="1">
        <f t="shared" ca="1" si="115"/>
        <v>480</v>
      </c>
    </row>
    <row r="3713" spans="28:30" x14ac:dyDescent="0.7">
      <c r="AB3713" s="1">
        <v>3702</v>
      </c>
      <c r="AC3713" s="25">
        <f t="shared" ca="1" si="116"/>
        <v>0.83843319886193801</v>
      </c>
      <c r="AD3713" s="1">
        <f t="shared" ca="1" si="115"/>
        <v>1000</v>
      </c>
    </row>
    <row r="3714" spans="28:30" x14ac:dyDescent="0.7">
      <c r="AB3714" s="1">
        <v>3703</v>
      </c>
      <c r="AC3714" s="25">
        <f t="shared" ca="1" si="116"/>
        <v>8.113483407064781E-2</v>
      </c>
      <c r="AD3714" s="1">
        <f t="shared" ca="1" si="115"/>
        <v>-1040</v>
      </c>
    </row>
    <row r="3715" spans="28:30" x14ac:dyDescent="0.7">
      <c r="AB3715" s="1">
        <v>3704</v>
      </c>
      <c r="AC3715" s="25">
        <f t="shared" ca="1" si="116"/>
        <v>8.4804301610962751E-2</v>
      </c>
      <c r="AD3715" s="1">
        <f t="shared" ca="1" si="115"/>
        <v>-1040</v>
      </c>
    </row>
    <row r="3716" spans="28:30" x14ac:dyDescent="0.7">
      <c r="AB3716" s="1">
        <v>3705</v>
      </c>
      <c r="AC3716" s="25">
        <f t="shared" ca="1" si="116"/>
        <v>0.49442429096188223</v>
      </c>
      <c r="AD3716" s="1">
        <f t="shared" ca="1" si="115"/>
        <v>-540</v>
      </c>
    </row>
    <row r="3717" spans="28:30" x14ac:dyDescent="0.7">
      <c r="AB3717" s="1">
        <v>3706</v>
      </c>
      <c r="AC3717" s="25">
        <f t="shared" ca="1" si="116"/>
        <v>0.34689101753671803</v>
      </c>
      <c r="AD3717" s="1">
        <f t="shared" ca="1" si="115"/>
        <v>-540</v>
      </c>
    </row>
    <row r="3718" spans="28:30" x14ac:dyDescent="0.7">
      <c r="AB3718" s="1">
        <v>3707</v>
      </c>
      <c r="AC3718" s="25">
        <f t="shared" ca="1" si="116"/>
        <v>0.29543682860788345</v>
      </c>
      <c r="AD3718" s="1">
        <f t="shared" ca="1" si="115"/>
        <v>-540</v>
      </c>
    </row>
    <row r="3719" spans="28:30" x14ac:dyDescent="0.7">
      <c r="AB3719" s="1">
        <v>3708</v>
      </c>
      <c r="AC3719" s="25">
        <f t="shared" ca="1" si="116"/>
        <v>0.57385773260366912</v>
      </c>
      <c r="AD3719" s="1">
        <f t="shared" ca="1" si="115"/>
        <v>480</v>
      </c>
    </row>
    <row r="3720" spans="28:30" x14ac:dyDescent="0.7">
      <c r="AB3720" s="1">
        <v>3709</v>
      </c>
      <c r="AC3720" s="25">
        <f t="shared" ca="1" si="116"/>
        <v>0.19861164747212989</v>
      </c>
      <c r="AD3720" s="1">
        <f t="shared" ca="1" si="115"/>
        <v>-1040</v>
      </c>
    </row>
    <row r="3721" spans="28:30" x14ac:dyDescent="0.7">
      <c r="AB3721" s="1">
        <v>3710</v>
      </c>
      <c r="AC3721" s="25">
        <f t="shared" ca="1" si="116"/>
        <v>0.91176460620018507</v>
      </c>
      <c r="AD3721" s="1">
        <f t="shared" ca="1" si="115"/>
        <v>1000</v>
      </c>
    </row>
    <row r="3722" spans="28:30" x14ac:dyDescent="0.7">
      <c r="AB3722" s="1">
        <v>3711</v>
      </c>
      <c r="AC3722" s="25">
        <f t="shared" ca="1" si="116"/>
        <v>0.69442998740393436</v>
      </c>
      <c r="AD3722" s="1">
        <f t="shared" ca="1" si="115"/>
        <v>480</v>
      </c>
    </row>
    <row r="3723" spans="28:30" x14ac:dyDescent="0.7">
      <c r="AB3723" s="1">
        <v>3712</v>
      </c>
      <c r="AC3723" s="25">
        <f t="shared" ca="1" si="116"/>
        <v>0.47725980510923716</v>
      </c>
      <c r="AD3723" s="1">
        <f t="shared" ca="1" si="115"/>
        <v>-540</v>
      </c>
    </row>
    <row r="3724" spans="28:30" x14ac:dyDescent="0.7">
      <c r="AB3724" s="1">
        <v>3713</v>
      </c>
      <c r="AC3724" s="25">
        <f t="shared" ca="1" si="116"/>
        <v>0.95817841062141529</v>
      </c>
      <c r="AD3724" s="1">
        <f t="shared" ref="AD3724:AD3787" ca="1" si="117">VLOOKUP(AC3724,$W$9:$X$12,2,1)</f>
        <v>1000</v>
      </c>
    </row>
    <row r="3725" spans="28:30" x14ac:dyDescent="0.7">
      <c r="AB3725" s="1">
        <v>3714</v>
      </c>
      <c r="AC3725" s="25">
        <f t="shared" ref="AC3725:AC3788" ca="1" si="118">RAND()</f>
        <v>0.53570887486212182</v>
      </c>
      <c r="AD3725" s="1">
        <f t="shared" ca="1" si="117"/>
        <v>480</v>
      </c>
    </row>
    <row r="3726" spans="28:30" x14ac:dyDescent="0.7">
      <c r="AB3726" s="1">
        <v>3715</v>
      </c>
      <c r="AC3726" s="25">
        <f t="shared" ca="1" si="118"/>
        <v>4.47964702654986E-2</v>
      </c>
      <c r="AD3726" s="1">
        <f t="shared" ca="1" si="117"/>
        <v>-1040</v>
      </c>
    </row>
    <row r="3727" spans="28:30" x14ac:dyDescent="0.7">
      <c r="AB3727" s="1">
        <v>3716</v>
      </c>
      <c r="AC3727" s="25">
        <f t="shared" ca="1" si="118"/>
        <v>0.46110519389608673</v>
      </c>
      <c r="AD3727" s="1">
        <f t="shared" ca="1" si="117"/>
        <v>-540</v>
      </c>
    </row>
    <row r="3728" spans="28:30" x14ac:dyDescent="0.7">
      <c r="AB3728" s="1">
        <v>3717</v>
      </c>
      <c r="AC3728" s="25">
        <f t="shared" ca="1" si="118"/>
        <v>0.87533651870269547</v>
      </c>
      <c r="AD3728" s="1">
        <f t="shared" ca="1" si="117"/>
        <v>1000</v>
      </c>
    </row>
    <row r="3729" spans="28:30" x14ac:dyDescent="0.7">
      <c r="AB3729" s="1">
        <v>3718</v>
      </c>
      <c r="AC3729" s="25">
        <f t="shared" ca="1" si="118"/>
        <v>0.37054880769775322</v>
      </c>
      <c r="AD3729" s="1">
        <f t="shared" ca="1" si="117"/>
        <v>-540</v>
      </c>
    </row>
    <row r="3730" spans="28:30" x14ac:dyDescent="0.7">
      <c r="AB3730" s="1">
        <v>3719</v>
      </c>
      <c r="AC3730" s="25">
        <f t="shared" ca="1" si="118"/>
        <v>0.29923813552078615</v>
      </c>
      <c r="AD3730" s="1">
        <f t="shared" ca="1" si="117"/>
        <v>-540</v>
      </c>
    </row>
    <row r="3731" spans="28:30" x14ac:dyDescent="0.7">
      <c r="AB3731" s="1">
        <v>3720</v>
      </c>
      <c r="AC3731" s="25">
        <f t="shared" ca="1" si="118"/>
        <v>7.9187221550976461E-2</v>
      </c>
      <c r="AD3731" s="1">
        <f t="shared" ca="1" si="117"/>
        <v>-1040</v>
      </c>
    </row>
    <row r="3732" spans="28:30" x14ac:dyDescent="0.7">
      <c r="AB3732" s="1">
        <v>3721</v>
      </c>
      <c r="AC3732" s="25">
        <f t="shared" ca="1" si="118"/>
        <v>0.62976450728385003</v>
      </c>
      <c r="AD3732" s="1">
        <f t="shared" ca="1" si="117"/>
        <v>480</v>
      </c>
    </row>
    <row r="3733" spans="28:30" x14ac:dyDescent="0.7">
      <c r="AB3733" s="1">
        <v>3722</v>
      </c>
      <c r="AC3733" s="25">
        <f t="shared" ca="1" si="118"/>
        <v>0.778549214200146</v>
      </c>
      <c r="AD3733" s="1">
        <f t="shared" ca="1" si="117"/>
        <v>1000</v>
      </c>
    </row>
    <row r="3734" spans="28:30" x14ac:dyDescent="0.7">
      <c r="AB3734" s="1">
        <v>3723</v>
      </c>
      <c r="AC3734" s="25">
        <f t="shared" ca="1" si="118"/>
        <v>0.69819131529539724</v>
      </c>
      <c r="AD3734" s="1">
        <f t="shared" ca="1" si="117"/>
        <v>480</v>
      </c>
    </row>
    <row r="3735" spans="28:30" x14ac:dyDescent="0.7">
      <c r="AB3735" s="1">
        <v>3724</v>
      </c>
      <c r="AC3735" s="25">
        <f t="shared" ca="1" si="118"/>
        <v>3.2980168851886704E-2</v>
      </c>
      <c r="AD3735" s="1">
        <f t="shared" ca="1" si="117"/>
        <v>-1040</v>
      </c>
    </row>
    <row r="3736" spans="28:30" x14ac:dyDescent="0.7">
      <c r="AB3736" s="1">
        <v>3725</v>
      </c>
      <c r="AC3736" s="25">
        <f t="shared" ca="1" si="118"/>
        <v>0.87169056069558182</v>
      </c>
      <c r="AD3736" s="1">
        <f t="shared" ca="1" si="117"/>
        <v>1000</v>
      </c>
    </row>
    <row r="3737" spans="28:30" x14ac:dyDescent="0.7">
      <c r="AB3737" s="1">
        <v>3726</v>
      </c>
      <c r="AC3737" s="25">
        <f t="shared" ca="1" si="118"/>
        <v>9.7264568958883468E-2</v>
      </c>
      <c r="AD3737" s="1">
        <f t="shared" ca="1" si="117"/>
        <v>-1040</v>
      </c>
    </row>
    <row r="3738" spans="28:30" x14ac:dyDescent="0.7">
      <c r="AB3738" s="1">
        <v>3727</v>
      </c>
      <c r="AC3738" s="25">
        <f t="shared" ca="1" si="118"/>
        <v>0.68095231925527067</v>
      </c>
      <c r="AD3738" s="1">
        <f t="shared" ca="1" si="117"/>
        <v>480</v>
      </c>
    </row>
    <row r="3739" spans="28:30" x14ac:dyDescent="0.7">
      <c r="AB3739" s="1">
        <v>3728</v>
      </c>
      <c r="AC3739" s="25">
        <f t="shared" ca="1" si="118"/>
        <v>0.50456179872389739</v>
      </c>
      <c r="AD3739" s="1">
        <f t="shared" ca="1" si="117"/>
        <v>-540</v>
      </c>
    </row>
    <row r="3740" spans="28:30" x14ac:dyDescent="0.7">
      <c r="AB3740" s="1">
        <v>3729</v>
      </c>
      <c r="AC3740" s="25">
        <f t="shared" ca="1" si="118"/>
        <v>0.8068160415079737</v>
      </c>
      <c r="AD3740" s="1">
        <f t="shared" ca="1" si="117"/>
        <v>1000</v>
      </c>
    </row>
    <row r="3741" spans="28:30" x14ac:dyDescent="0.7">
      <c r="AB3741" s="1">
        <v>3730</v>
      </c>
      <c r="AC3741" s="25">
        <f t="shared" ca="1" si="118"/>
        <v>0.80421307531590291</v>
      </c>
      <c r="AD3741" s="1">
        <f t="shared" ca="1" si="117"/>
        <v>1000</v>
      </c>
    </row>
    <row r="3742" spans="28:30" x14ac:dyDescent="0.7">
      <c r="AB3742" s="1">
        <v>3731</v>
      </c>
      <c r="AC3742" s="25">
        <f t="shared" ca="1" si="118"/>
        <v>0.651072312817222</v>
      </c>
      <c r="AD3742" s="1">
        <f t="shared" ca="1" si="117"/>
        <v>480</v>
      </c>
    </row>
    <row r="3743" spans="28:30" x14ac:dyDescent="0.7">
      <c r="AB3743" s="1">
        <v>3732</v>
      </c>
      <c r="AC3743" s="25">
        <f t="shared" ca="1" si="118"/>
        <v>0.11328965810987901</v>
      </c>
      <c r="AD3743" s="1">
        <f t="shared" ca="1" si="117"/>
        <v>-1040</v>
      </c>
    </row>
    <row r="3744" spans="28:30" x14ac:dyDescent="0.7">
      <c r="AB3744" s="1">
        <v>3733</v>
      </c>
      <c r="AC3744" s="25">
        <f t="shared" ca="1" si="118"/>
        <v>0.82872467027759456</v>
      </c>
      <c r="AD3744" s="1">
        <f t="shared" ca="1" si="117"/>
        <v>1000</v>
      </c>
    </row>
    <row r="3745" spans="28:30" x14ac:dyDescent="0.7">
      <c r="AB3745" s="1">
        <v>3734</v>
      </c>
      <c r="AC3745" s="25">
        <f t="shared" ca="1" si="118"/>
        <v>0.69768043718728956</v>
      </c>
      <c r="AD3745" s="1">
        <f t="shared" ca="1" si="117"/>
        <v>480</v>
      </c>
    </row>
    <row r="3746" spans="28:30" x14ac:dyDescent="0.7">
      <c r="AB3746" s="1">
        <v>3735</v>
      </c>
      <c r="AC3746" s="25">
        <f t="shared" ca="1" si="118"/>
        <v>0.27535320258296681</v>
      </c>
      <c r="AD3746" s="1">
        <f t="shared" ca="1" si="117"/>
        <v>-540</v>
      </c>
    </row>
    <row r="3747" spans="28:30" x14ac:dyDescent="0.7">
      <c r="AB3747" s="1">
        <v>3736</v>
      </c>
      <c r="AC3747" s="25">
        <f t="shared" ca="1" si="118"/>
        <v>0.5467426186636597</v>
      </c>
      <c r="AD3747" s="1">
        <f t="shared" ca="1" si="117"/>
        <v>480</v>
      </c>
    </row>
    <row r="3748" spans="28:30" x14ac:dyDescent="0.7">
      <c r="AB3748" s="1">
        <v>3737</v>
      </c>
      <c r="AC3748" s="25">
        <f t="shared" ca="1" si="118"/>
        <v>0.67691607708555734</v>
      </c>
      <c r="AD3748" s="1">
        <f t="shared" ca="1" si="117"/>
        <v>480</v>
      </c>
    </row>
    <row r="3749" spans="28:30" x14ac:dyDescent="0.7">
      <c r="AB3749" s="1">
        <v>3738</v>
      </c>
      <c r="AC3749" s="25">
        <f t="shared" ca="1" si="118"/>
        <v>0.97804330447004895</v>
      </c>
      <c r="AD3749" s="1">
        <f t="shared" ca="1" si="117"/>
        <v>1000</v>
      </c>
    </row>
    <row r="3750" spans="28:30" x14ac:dyDescent="0.7">
      <c r="AB3750" s="1">
        <v>3739</v>
      </c>
      <c r="AC3750" s="25">
        <f t="shared" ca="1" si="118"/>
        <v>0.67378455740006926</v>
      </c>
      <c r="AD3750" s="1">
        <f t="shared" ca="1" si="117"/>
        <v>480</v>
      </c>
    </row>
    <row r="3751" spans="28:30" x14ac:dyDescent="0.7">
      <c r="AB3751" s="1">
        <v>3740</v>
      </c>
      <c r="AC3751" s="25">
        <f t="shared" ca="1" si="118"/>
        <v>0.50983928454202332</v>
      </c>
      <c r="AD3751" s="1">
        <f t="shared" ca="1" si="117"/>
        <v>-540</v>
      </c>
    </row>
    <row r="3752" spans="28:30" x14ac:dyDescent="0.7">
      <c r="AB3752" s="1">
        <v>3741</v>
      </c>
      <c r="AC3752" s="25">
        <f t="shared" ca="1" si="118"/>
        <v>5.9749032745750719E-2</v>
      </c>
      <c r="AD3752" s="1">
        <f t="shared" ca="1" si="117"/>
        <v>-1040</v>
      </c>
    </row>
    <row r="3753" spans="28:30" x14ac:dyDescent="0.7">
      <c r="AB3753" s="1">
        <v>3742</v>
      </c>
      <c r="AC3753" s="25">
        <f t="shared" ca="1" si="118"/>
        <v>0.36311381248825536</v>
      </c>
      <c r="AD3753" s="1">
        <f t="shared" ca="1" si="117"/>
        <v>-540</v>
      </c>
    </row>
    <row r="3754" spans="28:30" x14ac:dyDescent="0.7">
      <c r="AB3754" s="1">
        <v>3743</v>
      </c>
      <c r="AC3754" s="25">
        <f t="shared" ca="1" si="118"/>
        <v>0.89605078626205381</v>
      </c>
      <c r="AD3754" s="1">
        <f t="shared" ca="1" si="117"/>
        <v>1000</v>
      </c>
    </row>
    <row r="3755" spans="28:30" x14ac:dyDescent="0.7">
      <c r="AB3755" s="1">
        <v>3744</v>
      </c>
      <c r="AC3755" s="25">
        <f t="shared" ca="1" si="118"/>
        <v>0.87761100823099003</v>
      </c>
      <c r="AD3755" s="1">
        <f t="shared" ca="1" si="117"/>
        <v>1000</v>
      </c>
    </row>
    <row r="3756" spans="28:30" x14ac:dyDescent="0.7">
      <c r="AB3756" s="1">
        <v>3745</v>
      </c>
      <c r="AC3756" s="25">
        <f t="shared" ca="1" si="118"/>
        <v>0.81266761631956064</v>
      </c>
      <c r="AD3756" s="1">
        <f t="shared" ca="1" si="117"/>
        <v>1000</v>
      </c>
    </row>
    <row r="3757" spans="28:30" x14ac:dyDescent="0.7">
      <c r="AB3757" s="1">
        <v>3746</v>
      </c>
      <c r="AC3757" s="25">
        <f t="shared" ca="1" si="118"/>
        <v>0.51368422946398629</v>
      </c>
      <c r="AD3757" s="1">
        <f t="shared" ca="1" si="117"/>
        <v>-540</v>
      </c>
    </row>
    <row r="3758" spans="28:30" x14ac:dyDescent="0.7">
      <c r="AB3758" s="1">
        <v>3747</v>
      </c>
      <c r="AC3758" s="25">
        <f t="shared" ca="1" si="118"/>
        <v>0.1602849518173195</v>
      </c>
      <c r="AD3758" s="1">
        <f t="shared" ca="1" si="117"/>
        <v>-1040</v>
      </c>
    </row>
    <row r="3759" spans="28:30" x14ac:dyDescent="0.7">
      <c r="AB3759" s="1">
        <v>3748</v>
      </c>
      <c r="AC3759" s="25">
        <f t="shared" ca="1" si="118"/>
        <v>2.2852366535280666E-2</v>
      </c>
      <c r="AD3759" s="1">
        <f t="shared" ca="1" si="117"/>
        <v>-1040</v>
      </c>
    </row>
    <row r="3760" spans="28:30" x14ac:dyDescent="0.7">
      <c r="AB3760" s="1">
        <v>3749</v>
      </c>
      <c r="AC3760" s="25">
        <f t="shared" ca="1" si="118"/>
        <v>0.1192221459170506</v>
      </c>
      <c r="AD3760" s="1">
        <f t="shared" ca="1" si="117"/>
        <v>-1040</v>
      </c>
    </row>
    <row r="3761" spans="28:30" x14ac:dyDescent="0.7">
      <c r="AB3761" s="1">
        <v>3750</v>
      </c>
      <c r="AC3761" s="25">
        <f t="shared" ca="1" si="118"/>
        <v>0.36517047635084265</v>
      </c>
      <c r="AD3761" s="1">
        <f t="shared" ca="1" si="117"/>
        <v>-540</v>
      </c>
    </row>
    <row r="3762" spans="28:30" x14ac:dyDescent="0.7">
      <c r="AB3762" s="1">
        <v>3751</v>
      </c>
      <c r="AC3762" s="25">
        <f t="shared" ca="1" si="118"/>
        <v>0.33616828026273182</v>
      </c>
      <c r="AD3762" s="1">
        <f t="shared" ca="1" si="117"/>
        <v>-540</v>
      </c>
    </row>
    <row r="3763" spans="28:30" x14ac:dyDescent="0.7">
      <c r="AB3763" s="1">
        <v>3752</v>
      </c>
      <c r="AC3763" s="25">
        <f t="shared" ca="1" si="118"/>
        <v>0.85222058022342861</v>
      </c>
      <c r="AD3763" s="1">
        <f t="shared" ca="1" si="117"/>
        <v>1000</v>
      </c>
    </row>
    <row r="3764" spans="28:30" x14ac:dyDescent="0.7">
      <c r="AB3764" s="1">
        <v>3753</v>
      </c>
      <c r="AC3764" s="25">
        <f t="shared" ca="1" si="118"/>
        <v>0.52518255046630635</v>
      </c>
      <c r="AD3764" s="1">
        <f t="shared" ca="1" si="117"/>
        <v>480</v>
      </c>
    </row>
    <row r="3765" spans="28:30" x14ac:dyDescent="0.7">
      <c r="AB3765" s="1">
        <v>3754</v>
      </c>
      <c r="AC3765" s="25">
        <f t="shared" ca="1" si="118"/>
        <v>0.70058427320174521</v>
      </c>
      <c r="AD3765" s="1">
        <f t="shared" ca="1" si="117"/>
        <v>480</v>
      </c>
    </row>
    <row r="3766" spans="28:30" x14ac:dyDescent="0.7">
      <c r="AB3766" s="1">
        <v>3755</v>
      </c>
      <c r="AC3766" s="25">
        <f t="shared" ca="1" si="118"/>
        <v>0.31364987031147762</v>
      </c>
      <c r="AD3766" s="1">
        <f t="shared" ca="1" si="117"/>
        <v>-540</v>
      </c>
    </row>
    <row r="3767" spans="28:30" x14ac:dyDescent="0.7">
      <c r="AB3767" s="1">
        <v>3756</v>
      </c>
      <c r="AC3767" s="25">
        <f t="shared" ca="1" si="118"/>
        <v>0.80284354112868483</v>
      </c>
      <c r="AD3767" s="1">
        <f t="shared" ca="1" si="117"/>
        <v>1000</v>
      </c>
    </row>
    <row r="3768" spans="28:30" x14ac:dyDescent="0.7">
      <c r="AB3768" s="1">
        <v>3757</v>
      </c>
      <c r="AC3768" s="25">
        <f t="shared" ca="1" si="118"/>
        <v>0.34819614197660331</v>
      </c>
      <c r="AD3768" s="1">
        <f t="shared" ca="1" si="117"/>
        <v>-540</v>
      </c>
    </row>
    <row r="3769" spans="28:30" x14ac:dyDescent="0.7">
      <c r="AB3769" s="1">
        <v>3758</v>
      </c>
      <c r="AC3769" s="25">
        <f t="shared" ca="1" si="118"/>
        <v>0.9830069025172532</v>
      </c>
      <c r="AD3769" s="1">
        <f t="shared" ca="1" si="117"/>
        <v>1000</v>
      </c>
    </row>
    <row r="3770" spans="28:30" x14ac:dyDescent="0.7">
      <c r="AB3770" s="1">
        <v>3759</v>
      </c>
      <c r="AC3770" s="25">
        <f t="shared" ca="1" si="118"/>
        <v>0.46848970922502176</v>
      </c>
      <c r="AD3770" s="1">
        <f t="shared" ca="1" si="117"/>
        <v>-540</v>
      </c>
    </row>
    <row r="3771" spans="28:30" x14ac:dyDescent="0.7">
      <c r="AB3771" s="1">
        <v>3760</v>
      </c>
      <c r="AC3771" s="25">
        <f t="shared" ca="1" si="118"/>
        <v>0.83510859677215055</v>
      </c>
      <c r="AD3771" s="1">
        <f t="shared" ca="1" si="117"/>
        <v>1000</v>
      </c>
    </row>
    <row r="3772" spans="28:30" x14ac:dyDescent="0.7">
      <c r="AB3772" s="1">
        <v>3761</v>
      </c>
      <c r="AC3772" s="25">
        <f t="shared" ca="1" si="118"/>
        <v>0.90832879829155877</v>
      </c>
      <c r="AD3772" s="1">
        <f t="shared" ca="1" si="117"/>
        <v>1000</v>
      </c>
    </row>
    <row r="3773" spans="28:30" x14ac:dyDescent="0.7">
      <c r="AB3773" s="1">
        <v>3762</v>
      </c>
      <c r="AC3773" s="25">
        <f t="shared" ca="1" si="118"/>
        <v>0.50182796673062968</v>
      </c>
      <c r="AD3773" s="1">
        <f t="shared" ca="1" si="117"/>
        <v>-540</v>
      </c>
    </row>
    <row r="3774" spans="28:30" x14ac:dyDescent="0.7">
      <c r="AB3774" s="1">
        <v>3763</v>
      </c>
      <c r="AC3774" s="25">
        <f t="shared" ca="1" si="118"/>
        <v>0.36938611476462768</v>
      </c>
      <c r="AD3774" s="1">
        <f t="shared" ca="1" si="117"/>
        <v>-540</v>
      </c>
    </row>
    <row r="3775" spans="28:30" x14ac:dyDescent="0.7">
      <c r="AB3775" s="1">
        <v>3764</v>
      </c>
      <c r="AC3775" s="25">
        <f t="shared" ca="1" si="118"/>
        <v>0.53825398666912128</v>
      </c>
      <c r="AD3775" s="1">
        <f t="shared" ca="1" si="117"/>
        <v>480</v>
      </c>
    </row>
    <row r="3776" spans="28:30" x14ac:dyDescent="0.7">
      <c r="AB3776" s="1">
        <v>3765</v>
      </c>
      <c r="AC3776" s="25">
        <f t="shared" ca="1" si="118"/>
        <v>0.37362929766910469</v>
      </c>
      <c r="AD3776" s="1">
        <f t="shared" ca="1" si="117"/>
        <v>-540</v>
      </c>
    </row>
    <row r="3777" spans="28:30" x14ac:dyDescent="0.7">
      <c r="AB3777" s="1">
        <v>3766</v>
      </c>
      <c r="AC3777" s="25">
        <f t="shared" ca="1" si="118"/>
        <v>0.19555782460918003</v>
      </c>
      <c r="AD3777" s="1">
        <f t="shared" ca="1" si="117"/>
        <v>-1040</v>
      </c>
    </row>
    <row r="3778" spans="28:30" x14ac:dyDescent="0.7">
      <c r="AB3778" s="1">
        <v>3767</v>
      </c>
      <c r="AC3778" s="25">
        <f t="shared" ca="1" si="118"/>
        <v>0.84699682191653713</v>
      </c>
      <c r="AD3778" s="1">
        <f t="shared" ca="1" si="117"/>
        <v>1000</v>
      </c>
    </row>
    <row r="3779" spans="28:30" x14ac:dyDescent="0.7">
      <c r="AB3779" s="1">
        <v>3768</v>
      </c>
      <c r="AC3779" s="25">
        <f t="shared" ca="1" si="118"/>
        <v>1.565819479928432E-2</v>
      </c>
      <c r="AD3779" s="1">
        <f t="shared" ca="1" si="117"/>
        <v>-1040</v>
      </c>
    </row>
    <row r="3780" spans="28:30" x14ac:dyDescent="0.7">
      <c r="AB3780" s="1">
        <v>3769</v>
      </c>
      <c r="AC3780" s="25">
        <f t="shared" ca="1" si="118"/>
        <v>0.89245496918796074</v>
      </c>
      <c r="AD3780" s="1">
        <f t="shared" ca="1" si="117"/>
        <v>1000</v>
      </c>
    </row>
    <row r="3781" spans="28:30" x14ac:dyDescent="0.7">
      <c r="AB3781" s="1">
        <v>3770</v>
      </c>
      <c r="AC3781" s="25">
        <f t="shared" ca="1" si="118"/>
        <v>0.43049138086513905</v>
      </c>
      <c r="AD3781" s="1">
        <f t="shared" ca="1" si="117"/>
        <v>-540</v>
      </c>
    </row>
    <row r="3782" spans="28:30" x14ac:dyDescent="0.7">
      <c r="AB3782" s="1">
        <v>3771</v>
      </c>
      <c r="AC3782" s="25">
        <f t="shared" ca="1" si="118"/>
        <v>0.97919767372326028</v>
      </c>
      <c r="AD3782" s="1">
        <f t="shared" ca="1" si="117"/>
        <v>1000</v>
      </c>
    </row>
    <row r="3783" spans="28:30" x14ac:dyDescent="0.7">
      <c r="AB3783" s="1">
        <v>3772</v>
      </c>
      <c r="AC3783" s="25">
        <f t="shared" ca="1" si="118"/>
        <v>0.77692929723819026</v>
      </c>
      <c r="AD3783" s="1">
        <f t="shared" ca="1" si="117"/>
        <v>1000</v>
      </c>
    </row>
    <row r="3784" spans="28:30" x14ac:dyDescent="0.7">
      <c r="AB3784" s="1">
        <v>3773</v>
      </c>
      <c r="AC3784" s="25">
        <f t="shared" ca="1" si="118"/>
        <v>0.5599475998549891</v>
      </c>
      <c r="AD3784" s="1">
        <f t="shared" ca="1" si="117"/>
        <v>480</v>
      </c>
    </row>
    <row r="3785" spans="28:30" x14ac:dyDescent="0.7">
      <c r="AB3785" s="1">
        <v>3774</v>
      </c>
      <c r="AC3785" s="25">
        <f t="shared" ca="1" si="118"/>
        <v>5.3579266138339521E-2</v>
      </c>
      <c r="AD3785" s="1">
        <f t="shared" ca="1" si="117"/>
        <v>-1040</v>
      </c>
    </row>
    <row r="3786" spans="28:30" x14ac:dyDescent="0.7">
      <c r="AB3786" s="1">
        <v>3775</v>
      </c>
      <c r="AC3786" s="25">
        <f t="shared" ca="1" si="118"/>
        <v>0.29500186453732657</v>
      </c>
      <c r="AD3786" s="1">
        <f t="shared" ca="1" si="117"/>
        <v>-540</v>
      </c>
    </row>
    <row r="3787" spans="28:30" x14ac:dyDescent="0.7">
      <c r="AB3787" s="1">
        <v>3776</v>
      </c>
      <c r="AC3787" s="25">
        <f t="shared" ca="1" si="118"/>
        <v>0.44764230613999834</v>
      </c>
      <c r="AD3787" s="1">
        <f t="shared" ca="1" si="117"/>
        <v>-540</v>
      </c>
    </row>
    <row r="3788" spans="28:30" x14ac:dyDescent="0.7">
      <c r="AB3788" s="1">
        <v>3777</v>
      </c>
      <c r="AC3788" s="25">
        <f t="shared" ca="1" si="118"/>
        <v>0.54598549226977289</v>
      </c>
      <c r="AD3788" s="1">
        <f t="shared" ref="AD3788:AD3851" ca="1" si="119">VLOOKUP(AC3788,$W$9:$X$12,2,1)</f>
        <v>480</v>
      </c>
    </row>
    <row r="3789" spans="28:30" x14ac:dyDescent="0.7">
      <c r="AB3789" s="1">
        <v>3778</v>
      </c>
      <c r="AC3789" s="25">
        <f t="shared" ref="AC3789:AC3852" ca="1" si="120">RAND()</f>
        <v>0.18257600898376314</v>
      </c>
      <c r="AD3789" s="1">
        <f t="shared" ca="1" si="119"/>
        <v>-1040</v>
      </c>
    </row>
    <row r="3790" spans="28:30" x14ac:dyDescent="0.7">
      <c r="AB3790" s="1">
        <v>3779</v>
      </c>
      <c r="AC3790" s="25">
        <f t="shared" ca="1" si="120"/>
        <v>0.94275008053443565</v>
      </c>
      <c r="AD3790" s="1">
        <f t="shared" ca="1" si="119"/>
        <v>1000</v>
      </c>
    </row>
    <row r="3791" spans="28:30" x14ac:dyDescent="0.7">
      <c r="AB3791" s="1">
        <v>3780</v>
      </c>
      <c r="AC3791" s="25">
        <f t="shared" ca="1" si="120"/>
        <v>0.34561476977168626</v>
      </c>
      <c r="AD3791" s="1">
        <f t="shared" ca="1" si="119"/>
        <v>-540</v>
      </c>
    </row>
    <row r="3792" spans="28:30" x14ac:dyDescent="0.7">
      <c r="AB3792" s="1">
        <v>3781</v>
      </c>
      <c r="AC3792" s="25">
        <f t="shared" ca="1" si="120"/>
        <v>0.82673837150090745</v>
      </c>
      <c r="AD3792" s="1">
        <f t="shared" ca="1" si="119"/>
        <v>1000</v>
      </c>
    </row>
    <row r="3793" spans="28:30" x14ac:dyDescent="0.7">
      <c r="AB3793" s="1">
        <v>3782</v>
      </c>
      <c r="AC3793" s="25">
        <f t="shared" ca="1" si="120"/>
        <v>0.84349568201332681</v>
      </c>
      <c r="AD3793" s="1">
        <f t="shared" ca="1" si="119"/>
        <v>1000</v>
      </c>
    </row>
    <row r="3794" spans="28:30" x14ac:dyDescent="0.7">
      <c r="AB3794" s="1">
        <v>3783</v>
      </c>
      <c r="AC3794" s="25">
        <f t="shared" ca="1" si="120"/>
        <v>3.2204119291579403E-2</v>
      </c>
      <c r="AD3794" s="1">
        <f t="shared" ca="1" si="119"/>
        <v>-1040</v>
      </c>
    </row>
    <row r="3795" spans="28:30" x14ac:dyDescent="0.7">
      <c r="AB3795" s="1">
        <v>3784</v>
      </c>
      <c r="AC3795" s="25">
        <f t="shared" ca="1" si="120"/>
        <v>0.32924370464968833</v>
      </c>
      <c r="AD3795" s="1">
        <f t="shared" ca="1" si="119"/>
        <v>-540</v>
      </c>
    </row>
    <row r="3796" spans="28:30" x14ac:dyDescent="0.7">
      <c r="AB3796" s="1">
        <v>3785</v>
      </c>
      <c r="AC3796" s="25">
        <f t="shared" ca="1" si="120"/>
        <v>0.48694289681247838</v>
      </c>
      <c r="AD3796" s="1">
        <f t="shared" ca="1" si="119"/>
        <v>-540</v>
      </c>
    </row>
    <row r="3797" spans="28:30" x14ac:dyDescent="0.7">
      <c r="AB3797" s="1">
        <v>3786</v>
      </c>
      <c r="AC3797" s="25">
        <f t="shared" ca="1" si="120"/>
        <v>2.8218431673614264E-2</v>
      </c>
      <c r="AD3797" s="1">
        <f t="shared" ca="1" si="119"/>
        <v>-1040</v>
      </c>
    </row>
    <row r="3798" spans="28:30" x14ac:dyDescent="0.7">
      <c r="AB3798" s="1">
        <v>3787</v>
      </c>
      <c r="AC3798" s="25">
        <f t="shared" ca="1" si="120"/>
        <v>0.84942548401353135</v>
      </c>
      <c r="AD3798" s="1">
        <f t="shared" ca="1" si="119"/>
        <v>1000</v>
      </c>
    </row>
    <row r="3799" spans="28:30" x14ac:dyDescent="0.7">
      <c r="AB3799" s="1">
        <v>3788</v>
      </c>
      <c r="AC3799" s="25">
        <f t="shared" ca="1" si="120"/>
        <v>0.83047801835458501</v>
      </c>
      <c r="AD3799" s="1">
        <f t="shared" ca="1" si="119"/>
        <v>1000</v>
      </c>
    </row>
    <row r="3800" spans="28:30" x14ac:dyDescent="0.7">
      <c r="AB3800" s="1">
        <v>3789</v>
      </c>
      <c r="AC3800" s="25">
        <f t="shared" ca="1" si="120"/>
        <v>0.13806835160505015</v>
      </c>
      <c r="AD3800" s="1">
        <f t="shared" ca="1" si="119"/>
        <v>-1040</v>
      </c>
    </row>
    <row r="3801" spans="28:30" x14ac:dyDescent="0.7">
      <c r="AB3801" s="1">
        <v>3790</v>
      </c>
      <c r="AC3801" s="25">
        <f t="shared" ca="1" si="120"/>
        <v>0.78471196221814965</v>
      </c>
      <c r="AD3801" s="1">
        <f t="shared" ca="1" si="119"/>
        <v>1000</v>
      </c>
    </row>
    <row r="3802" spans="28:30" x14ac:dyDescent="0.7">
      <c r="AB3802" s="1">
        <v>3791</v>
      </c>
      <c r="AC3802" s="25">
        <f t="shared" ca="1" si="120"/>
        <v>1.8625101868275706E-2</v>
      </c>
      <c r="AD3802" s="1">
        <f t="shared" ca="1" si="119"/>
        <v>-1040</v>
      </c>
    </row>
    <row r="3803" spans="28:30" x14ac:dyDescent="0.7">
      <c r="AB3803" s="1">
        <v>3792</v>
      </c>
      <c r="AC3803" s="25">
        <f t="shared" ca="1" si="120"/>
        <v>0.57908710680309794</v>
      </c>
      <c r="AD3803" s="1">
        <f t="shared" ca="1" si="119"/>
        <v>480</v>
      </c>
    </row>
    <row r="3804" spans="28:30" x14ac:dyDescent="0.7">
      <c r="AB3804" s="1">
        <v>3793</v>
      </c>
      <c r="AC3804" s="25">
        <f t="shared" ca="1" si="120"/>
        <v>0.42229824473339173</v>
      </c>
      <c r="AD3804" s="1">
        <f t="shared" ca="1" si="119"/>
        <v>-540</v>
      </c>
    </row>
    <row r="3805" spans="28:30" x14ac:dyDescent="0.7">
      <c r="AB3805" s="1">
        <v>3794</v>
      </c>
      <c r="AC3805" s="25">
        <f t="shared" ca="1" si="120"/>
        <v>0.37783796163078065</v>
      </c>
      <c r="AD3805" s="1">
        <f t="shared" ca="1" si="119"/>
        <v>-540</v>
      </c>
    </row>
    <row r="3806" spans="28:30" x14ac:dyDescent="0.7">
      <c r="AB3806" s="1">
        <v>3795</v>
      </c>
      <c r="AC3806" s="25">
        <f t="shared" ca="1" si="120"/>
        <v>0.89510908910725384</v>
      </c>
      <c r="AD3806" s="1">
        <f t="shared" ca="1" si="119"/>
        <v>1000</v>
      </c>
    </row>
    <row r="3807" spans="28:30" x14ac:dyDescent="0.7">
      <c r="AB3807" s="1">
        <v>3796</v>
      </c>
      <c r="AC3807" s="25">
        <f t="shared" ca="1" si="120"/>
        <v>0.96351547356613287</v>
      </c>
      <c r="AD3807" s="1">
        <f t="shared" ca="1" si="119"/>
        <v>1000</v>
      </c>
    </row>
    <row r="3808" spans="28:30" x14ac:dyDescent="0.7">
      <c r="AB3808" s="1">
        <v>3797</v>
      </c>
      <c r="AC3808" s="25">
        <f t="shared" ca="1" si="120"/>
        <v>0.80276119544380853</v>
      </c>
      <c r="AD3808" s="1">
        <f t="shared" ca="1" si="119"/>
        <v>1000</v>
      </c>
    </row>
    <row r="3809" spans="28:30" x14ac:dyDescent="0.7">
      <c r="AB3809" s="1">
        <v>3798</v>
      </c>
      <c r="AC3809" s="25">
        <f t="shared" ca="1" si="120"/>
        <v>0.76709088026274863</v>
      </c>
      <c r="AD3809" s="1">
        <f t="shared" ca="1" si="119"/>
        <v>1000</v>
      </c>
    </row>
    <row r="3810" spans="28:30" x14ac:dyDescent="0.7">
      <c r="AB3810" s="1">
        <v>3799</v>
      </c>
      <c r="AC3810" s="25">
        <f t="shared" ca="1" si="120"/>
        <v>0.36299443302745449</v>
      </c>
      <c r="AD3810" s="1">
        <f t="shared" ca="1" si="119"/>
        <v>-540</v>
      </c>
    </row>
    <row r="3811" spans="28:30" x14ac:dyDescent="0.7">
      <c r="AB3811" s="1">
        <v>3800</v>
      </c>
      <c r="AC3811" s="25">
        <f t="shared" ca="1" si="120"/>
        <v>0.51508884923335263</v>
      </c>
      <c r="AD3811" s="1">
        <f t="shared" ca="1" si="119"/>
        <v>-540</v>
      </c>
    </row>
    <row r="3812" spans="28:30" x14ac:dyDescent="0.7">
      <c r="AB3812" s="1">
        <v>3801</v>
      </c>
      <c r="AC3812" s="25">
        <f t="shared" ca="1" si="120"/>
        <v>0.56483254777771497</v>
      </c>
      <c r="AD3812" s="1">
        <f t="shared" ca="1" si="119"/>
        <v>480</v>
      </c>
    </row>
    <row r="3813" spans="28:30" x14ac:dyDescent="0.7">
      <c r="AB3813" s="1">
        <v>3802</v>
      </c>
      <c r="AC3813" s="25">
        <f t="shared" ca="1" si="120"/>
        <v>0.80789605275671428</v>
      </c>
      <c r="AD3813" s="1">
        <f t="shared" ca="1" si="119"/>
        <v>1000</v>
      </c>
    </row>
    <row r="3814" spans="28:30" x14ac:dyDescent="0.7">
      <c r="AB3814" s="1">
        <v>3803</v>
      </c>
      <c r="AC3814" s="25">
        <f t="shared" ca="1" si="120"/>
        <v>0.39789568711443946</v>
      </c>
      <c r="AD3814" s="1">
        <f t="shared" ca="1" si="119"/>
        <v>-540</v>
      </c>
    </row>
    <row r="3815" spans="28:30" x14ac:dyDescent="0.7">
      <c r="AB3815" s="1">
        <v>3804</v>
      </c>
      <c r="AC3815" s="25">
        <f t="shared" ca="1" si="120"/>
        <v>0.44026276778181817</v>
      </c>
      <c r="AD3815" s="1">
        <f t="shared" ca="1" si="119"/>
        <v>-540</v>
      </c>
    </row>
    <row r="3816" spans="28:30" x14ac:dyDescent="0.7">
      <c r="AB3816" s="1">
        <v>3805</v>
      </c>
      <c r="AC3816" s="25">
        <f t="shared" ca="1" si="120"/>
        <v>0.39688756196110964</v>
      </c>
      <c r="AD3816" s="1">
        <f t="shared" ca="1" si="119"/>
        <v>-540</v>
      </c>
    </row>
    <row r="3817" spans="28:30" x14ac:dyDescent="0.7">
      <c r="AB3817" s="1">
        <v>3806</v>
      </c>
      <c r="AC3817" s="25">
        <f t="shared" ca="1" si="120"/>
        <v>0.49772785264377706</v>
      </c>
      <c r="AD3817" s="1">
        <f t="shared" ca="1" si="119"/>
        <v>-540</v>
      </c>
    </row>
    <row r="3818" spans="28:30" x14ac:dyDescent="0.7">
      <c r="AB3818" s="1">
        <v>3807</v>
      </c>
      <c r="AC3818" s="25">
        <f t="shared" ca="1" si="120"/>
        <v>0.97341354458272467</v>
      </c>
      <c r="AD3818" s="1">
        <f t="shared" ca="1" si="119"/>
        <v>1000</v>
      </c>
    </row>
    <row r="3819" spans="28:30" x14ac:dyDescent="0.7">
      <c r="AB3819" s="1">
        <v>3808</v>
      </c>
      <c r="AC3819" s="25">
        <f t="shared" ca="1" si="120"/>
        <v>0.22845905241876197</v>
      </c>
      <c r="AD3819" s="1">
        <f t="shared" ca="1" si="119"/>
        <v>-540</v>
      </c>
    </row>
    <row r="3820" spans="28:30" x14ac:dyDescent="0.7">
      <c r="AB3820" s="1">
        <v>3809</v>
      </c>
      <c r="AC3820" s="25">
        <f t="shared" ca="1" si="120"/>
        <v>0.31902021389842239</v>
      </c>
      <c r="AD3820" s="1">
        <f t="shared" ca="1" si="119"/>
        <v>-540</v>
      </c>
    </row>
    <row r="3821" spans="28:30" x14ac:dyDescent="0.7">
      <c r="AB3821" s="1">
        <v>3810</v>
      </c>
      <c r="AC3821" s="25">
        <f t="shared" ca="1" si="120"/>
        <v>0.22089727758954358</v>
      </c>
      <c r="AD3821" s="1">
        <f t="shared" ca="1" si="119"/>
        <v>-1040</v>
      </c>
    </row>
    <row r="3822" spans="28:30" x14ac:dyDescent="0.7">
      <c r="AB3822" s="1">
        <v>3811</v>
      </c>
      <c r="AC3822" s="25">
        <f t="shared" ca="1" si="120"/>
        <v>0.93884948285278691</v>
      </c>
      <c r="AD3822" s="1">
        <f t="shared" ca="1" si="119"/>
        <v>1000</v>
      </c>
    </row>
    <row r="3823" spans="28:30" x14ac:dyDescent="0.7">
      <c r="AB3823" s="1">
        <v>3812</v>
      </c>
      <c r="AC3823" s="25">
        <f t="shared" ca="1" si="120"/>
        <v>0.66238011115440865</v>
      </c>
      <c r="AD3823" s="1">
        <f t="shared" ca="1" si="119"/>
        <v>480</v>
      </c>
    </row>
    <row r="3824" spans="28:30" x14ac:dyDescent="0.7">
      <c r="AB3824" s="1">
        <v>3813</v>
      </c>
      <c r="AC3824" s="25">
        <f t="shared" ca="1" si="120"/>
        <v>0.47614590506442445</v>
      </c>
      <c r="AD3824" s="1">
        <f t="shared" ca="1" si="119"/>
        <v>-540</v>
      </c>
    </row>
    <row r="3825" spans="28:30" x14ac:dyDescent="0.7">
      <c r="AB3825" s="1">
        <v>3814</v>
      </c>
      <c r="AC3825" s="25">
        <f t="shared" ca="1" si="120"/>
        <v>0.22700401251281732</v>
      </c>
      <c r="AD3825" s="1">
        <f t="shared" ca="1" si="119"/>
        <v>-1040</v>
      </c>
    </row>
    <row r="3826" spans="28:30" x14ac:dyDescent="0.7">
      <c r="AB3826" s="1">
        <v>3815</v>
      </c>
      <c r="AC3826" s="25">
        <f t="shared" ca="1" si="120"/>
        <v>0.61324354581331619</v>
      </c>
      <c r="AD3826" s="1">
        <f t="shared" ca="1" si="119"/>
        <v>480</v>
      </c>
    </row>
    <row r="3827" spans="28:30" x14ac:dyDescent="0.7">
      <c r="AB3827" s="1">
        <v>3816</v>
      </c>
      <c r="AC3827" s="25">
        <f t="shared" ca="1" si="120"/>
        <v>1.4332772697115637E-2</v>
      </c>
      <c r="AD3827" s="1">
        <f t="shared" ca="1" si="119"/>
        <v>-1040</v>
      </c>
    </row>
    <row r="3828" spans="28:30" x14ac:dyDescent="0.7">
      <c r="AB3828" s="1">
        <v>3817</v>
      </c>
      <c r="AC3828" s="25">
        <f t="shared" ca="1" si="120"/>
        <v>0.44610484361653824</v>
      </c>
      <c r="AD3828" s="1">
        <f t="shared" ca="1" si="119"/>
        <v>-540</v>
      </c>
    </row>
    <row r="3829" spans="28:30" x14ac:dyDescent="0.7">
      <c r="AB3829" s="1">
        <v>3818</v>
      </c>
      <c r="AC3829" s="25">
        <f t="shared" ca="1" si="120"/>
        <v>0.30917097451702436</v>
      </c>
      <c r="AD3829" s="1">
        <f t="shared" ca="1" si="119"/>
        <v>-540</v>
      </c>
    </row>
    <row r="3830" spans="28:30" x14ac:dyDescent="0.7">
      <c r="AB3830" s="1">
        <v>3819</v>
      </c>
      <c r="AC3830" s="25">
        <f t="shared" ca="1" si="120"/>
        <v>8.8966960615444957E-2</v>
      </c>
      <c r="AD3830" s="1">
        <f t="shared" ca="1" si="119"/>
        <v>-1040</v>
      </c>
    </row>
    <row r="3831" spans="28:30" x14ac:dyDescent="0.7">
      <c r="AB3831" s="1">
        <v>3820</v>
      </c>
      <c r="AC3831" s="25">
        <f t="shared" ca="1" si="120"/>
        <v>0.44882016026475213</v>
      </c>
      <c r="AD3831" s="1">
        <f t="shared" ca="1" si="119"/>
        <v>-540</v>
      </c>
    </row>
    <row r="3832" spans="28:30" x14ac:dyDescent="0.7">
      <c r="AB3832" s="1">
        <v>3821</v>
      </c>
      <c r="AC3832" s="25">
        <f t="shared" ca="1" si="120"/>
        <v>0.17909726646735402</v>
      </c>
      <c r="AD3832" s="1">
        <f t="shared" ca="1" si="119"/>
        <v>-1040</v>
      </c>
    </row>
    <row r="3833" spans="28:30" x14ac:dyDescent="0.7">
      <c r="AB3833" s="1">
        <v>3822</v>
      </c>
      <c r="AC3833" s="25">
        <f t="shared" ca="1" si="120"/>
        <v>0.50445809268097919</v>
      </c>
      <c r="AD3833" s="1">
        <f t="shared" ca="1" si="119"/>
        <v>-540</v>
      </c>
    </row>
    <row r="3834" spans="28:30" x14ac:dyDescent="0.7">
      <c r="AB3834" s="1">
        <v>3823</v>
      </c>
      <c r="AC3834" s="25">
        <f t="shared" ca="1" si="120"/>
        <v>0.91358546319528933</v>
      </c>
      <c r="AD3834" s="1">
        <f t="shared" ca="1" si="119"/>
        <v>1000</v>
      </c>
    </row>
    <row r="3835" spans="28:30" x14ac:dyDescent="0.7">
      <c r="AB3835" s="1">
        <v>3824</v>
      </c>
      <c r="AC3835" s="25">
        <f t="shared" ca="1" si="120"/>
        <v>0.27853672600567347</v>
      </c>
      <c r="AD3835" s="1">
        <f t="shared" ca="1" si="119"/>
        <v>-540</v>
      </c>
    </row>
    <row r="3836" spans="28:30" x14ac:dyDescent="0.7">
      <c r="AB3836" s="1">
        <v>3825</v>
      </c>
      <c r="AC3836" s="25">
        <f t="shared" ca="1" si="120"/>
        <v>0.14139767437154482</v>
      </c>
      <c r="AD3836" s="1">
        <f t="shared" ca="1" si="119"/>
        <v>-1040</v>
      </c>
    </row>
    <row r="3837" spans="28:30" x14ac:dyDescent="0.7">
      <c r="AB3837" s="1">
        <v>3826</v>
      </c>
      <c r="AC3837" s="25">
        <f t="shared" ca="1" si="120"/>
        <v>0.24838974698861582</v>
      </c>
      <c r="AD3837" s="1">
        <f t="shared" ca="1" si="119"/>
        <v>-540</v>
      </c>
    </row>
    <row r="3838" spans="28:30" x14ac:dyDescent="0.7">
      <c r="AB3838" s="1">
        <v>3827</v>
      </c>
      <c r="AC3838" s="25">
        <f t="shared" ca="1" si="120"/>
        <v>0.32339832247177747</v>
      </c>
      <c r="AD3838" s="1">
        <f t="shared" ca="1" si="119"/>
        <v>-540</v>
      </c>
    </row>
    <row r="3839" spans="28:30" x14ac:dyDescent="0.7">
      <c r="AB3839" s="1">
        <v>3828</v>
      </c>
      <c r="AC3839" s="25">
        <f t="shared" ca="1" si="120"/>
        <v>0.49321286153326838</v>
      </c>
      <c r="AD3839" s="1">
        <f t="shared" ca="1" si="119"/>
        <v>-540</v>
      </c>
    </row>
    <row r="3840" spans="28:30" x14ac:dyDescent="0.7">
      <c r="AB3840" s="1">
        <v>3829</v>
      </c>
      <c r="AC3840" s="25">
        <f t="shared" ca="1" si="120"/>
        <v>0.87825528397876851</v>
      </c>
      <c r="AD3840" s="1">
        <f t="shared" ca="1" si="119"/>
        <v>1000</v>
      </c>
    </row>
    <row r="3841" spans="28:30" x14ac:dyDescent="0.7">
      <c r="AB3841" s="1">
        <v>3830</v>
      </c>
      <c r="AC3841" s="25">
        <f t="shared" ca="1" si="120"/>
        <v>0.6593067220031994</v>
      </c>
      <c r="AD3841" s="1">
        <f t="shared" ca="1" si="119"/>
        <v>480</v>
      </c>
    </row>
    <row r="3842" spans="28:30" x14ac:dyDescent="0.7">
      <c r="AB3842" s="1">
        <v>3831</v>
      </c>
      <c r="AC3842" s="25">
        <f t="shared" ca="1" si="120"/>
        <v>0.30484215543984194</v>
      </c>
      <c r="AD3842" s="1">
        <f t="shared" ca="1" si="119"/>
        <v>-540</v>
      </c>
    </row>
    <row r="3843" spans="28:30" x14ac:dyDescent="0.7">
      <c r="AB3843" s="1">
        <v>3832</v>
      </c>
      <c r="AC3843" s="25">
        <f t="shared" ca="1" si="120"/>
        <v>0.68967109286077921</v>
      </c>
      <c r="AD3843" s="1">
        <f t="shared" ca="1" si="119"/>
        <v>480</v>
      </c>
    </row>
    <row r="3844" spans="28:30" x14ac:dyDescent="0.7">
      <c r="AB3844" s="1">
        <v>3833</v>
      </c>
      <c r="AC3844" s="25">
        <f t="shared" ca="1" si="120"/>
        <v>0.40906742350629399</v>
      </c>
      <c r="AD3844" s="1">
        <f t="shared" ca="1" si="119"/>
        <v>-540</v>
      </c>
    </row>
    <row r="3845" spans="28:30" x14ac:dyDescent="0.7">
      <c r="AB3845" s="1">
        <v>3834</v>
      </c>
      <c r="AC3845" s="25">
        <f t="shared" ca="1" si="120"/>
        <v>0.26297089537612151</v>
      </c>
      <c r="AD3845" s="1">
        <f t="shared" ca="1" si="119"/>
        <v>-540</v>
      </c>
    </row>
    <row r="3846" spans="28:30" x14ac:dyDescent="0.7">
      <c r="AB3846" s="1">
        <v>3835</v>
      </c>
      <c r="AC3846" s="25">
        <f t="shared" ca="1" si="120"/>
        <v>0.42257614016996226</v>
      </c>
      <c r="AD3846" s="1">
        <f t="shared" ca="1" si="119"/>
        <v>-540</v>
      </c>
    </row>
    <row r="3847" spans="28:30" x14ac:dyDescent="0.7">
      <c r="AB3847" s="1">
        <v>3836</v>
      </c>
      <c r="AC3847" s="25">
        <f t="shared" ca="1" si="120"/>
        <v>0.21167293686027799</v>
      </c>
      <c r="AD3847" s="1">
        <f t="shared" ca="1" si="119"/>
        <v>-1040</v>
      </c>
    </row>
    <row r="3848" spans="28:30" x14ac:dyDescent="0.7">
      <c r="AB3848" s="1">
        <v>3837</v>
      </c>
      <c r="AC3848" s="25">
        <f t="shared" ca="1" si="120"/>
        <v>0.81655134939509832</v>
      </c>
      <c r="AD3848" s="1">
        <f t="shared" ca="1" si="119"/>
        <v>1000</v>
      </c>
    </row>
    <row r="3849" spans="28:30" x14ac:dyDescent="0.7">
      <c r="AB3849" s="1">
        <v>3838</v>
      </c>
      <c r="AC3849" s="25">
        <f t="shared" ca="1" si="120"/>
        <v>0.14572511510010688</v>
      </c>
      <c r="AD3849" s="1">
        <f t="shared" ca="1" si="119"/>
        <v>-1040</v>
      </c>
    </row>
    <row r="3850" spans="28:30" x14ac:dyDescent="0.7">
      <c r="AB3850" s="1">
        <v>3839</v>
      </c>
      <c r="AC3850" s="25">
        <f t="shared" ca="1" si="120"/>
        <v>0.53204378547517761</v>
      </c>
      <c r="AD3850" s="1">
        <f t="shared" ca="1" si="119"/>
        <v>480</v>
      </c>
    </row>
    <row r="3851" spans="28:30" x14ac:dyDescent="0.7">
      <c r="AB3851" s="1">
        <v>3840</v>
      </c>
      <c r="AC3851" s="25">
        <f t="shared" ca="1" si="120"/>
        <v>0.56378115434884879</v>
      </c>
      <c r="AD3851" s="1">
        <f t="shared" ca="1" si="119"/>
        <v>480</v>
      </c>
    </row>
    <row r="3852" spans="28:30" x14ac:dyDescent="0.7">
      <c r="AB3852" s="1">
        <v>3841</v>
      </c>
      <c r="AC3852" s="25">
        <f t="shared" ca="1" si="120"/>
        <v>0.91403863620996817</v>
      </c>
      <c r="AD3852" s="1">
        <f t="shared" ref="AD3852:AD3915" ca="1" si="121">VLOOKUP(AC3852,$W$9:$X$12,2,1)</f>
        <v>1000</v>
      </c>
    </row>
    <row r="3853" spans="28:30" x14ac:dyDescent="0.7">
      <c r="AB3853" s="1">
        <v>3842</v>
      </c>
      <c r="AC3853" s="25">
        <f t="shared" ref="AC3853:AC3916" ca="1" si="122">RAND()</f>
        <v>0.69483993653094589</v>
      </c>
      <c r="AD3853" s="1">
        <f t="shared" ca="1" si="121"/>
        <v>480</v>
      </c>
    </row>
    <row r="3854" spans="28:30" x14ac:dyDescent="0.7">
      <c r="AB3854" s="1">
        <v>3843</v>
      </c>
      <c r="AC3854" s="25">
        <f t="shared" ca="1" si="122"/>
        <v>0.86513295210907226</v>
      </c>
      <c r="AD3854" s="1">
        <f t="shared" ca="1" si="121"/>
        <v>1000</v>
      </c>
    </row>
    <row r="3855" spans="28:30" x14ac:dyDescent="0.7">
      <c r="AB3855" s="1">
        <v>3844</v>
      </c>
      <c r="AC3855" s="25">
        <f t="shared" ca="1" si="122"/>
        <v>0.49609639576668407</v>
      </c>
      <c r="AD3855" s="1">
        <f t="shared" ca="1" si="121"/>
        <v>-540</v>
      </c>
    </row>
    <row r="3856" spans="28:30" x14ac:dyDescent="0.7">
      <c r="AB3856" s="1">
        <v>3845</v>
      </c>
      <c r="AC3856" s="25">
        <f t="shared" ca="1" si="122"/>
        <v>0.8702889484501114</v>
      </c>
      <c r="AD3856" s="1">
        <f t="shared" ca="1" si="121"/>
        <v>1000</v>
      </c>
    </row>
    <row r="3857" spans="28:30" x14ac:dyDescent="0.7">
      <c r="AB3857" s="1">
        <v>3846</v>
      </c>
      <c r="AC3857" s="25">
        <f t="shared" ca="1" si="122"/>
        <v>0.54099824187240864</v>
      </c>
      <c r="AD3857" s="1">
        <f t="shared" ca="1" si="121"/>
        <v>480</v>
      </c>
    </row>
    <row r="3858" spans="28:30" x14ac:dyDescent="0.7">
      <c r="AB3858" s="1">
        <v>3847</v>
      </c>
      <c r="AC3858" s="25">
        <f t="shared" ca="1" si="122"/>
        <v>0.98174879916194735</v>
      </c>
      <c r="AD3858" s="1">
        <f t="shared" ca="1" si="121"/>
        <v>1000</v>
      </c>
    </row>
    <row r="3859" spans="28:30" x14ac:dyDescent="0.7">
      <c r="AB3859" s="1">
        <v>3848</v>
      </c>
      <c r="AC3859" s="25">
        <f t="shared" ca="1" si="122"/>
        <v>0.22514467525429394</v>
      </c>
      <c r="AD3859" s="1">
        <f t="shared" ca="1" si="121"/>
        <v>-1040</v>
      </c>
    </row>
    <row r="3860" spans="28:30" x14ac:dyDescent="0.7">
      <c r="AB3860" s="1">
        <v>3849</v>
      </c>
      <c r="AC3860" s="25">
        <f t="shared" ca="1" si="122"/>
        <v>0.39162970838811528</v>
      </c>
      <c r="AD3860" s="1">
        <f t="shared" ca="1" si="121"/>
        <v>-540</v>
      </c>
    </row>
    <row r="3861" spans="28:30" x14ac:dyDescent="0.7">
      <c r="AB3861" s="1">
        <v>3850</v>
      </c>
      <c r="AC3861" s="25">
        <f t="shared" ca="1" si="122"/>
        <v>7.6830167374714042E-2</v>
      </c>
      <c r="AD3861" s="1">
        <f t="shared" ca="1" si="121"/>
        <v>-1040</v>
      </c>
    </row>
    <row r="3862" spans="28:30" x14ac:dyDescent="0.7">
      <c r="AB3862" s="1">
        <v>3851</v>
      </c>
      <c r="AC3862" s="25">
        <f t="shared" ca="1" si="122"/>
        <v>0.93024541057819077</v>
      </c>
      <c r="AD3862" s="1">
        <f t="shared" ca="1" si="121"/>
        <v>1000</v>
      </c>
    </row>
    <row r="3863" spans="28:30" x14ac:dyDescent="0.7">
      <c r="AB3863" s="1">
        <v>3852</v>
      </c>
      <c r="AC3863" s="25">
        <f t="shared" ca="1" si="122"/>
        <v>0.90977815795379491</v>
      </c>
      <c r="AD3863" s="1">
        <f t="shared" ca="1" si="121"/>
        <v>1000</v>
      </c>
    </row>
    <row r="3864" spans="28:30" x14ac:dyDescent="0.7">
      <c r="AB3864" s="1">
        <v>3853</v>
      </c>
      <c r="AC3864" s="25">
        <f t="shared" ca="1" si="122"/>
        <v>0.48468605418985611</v>
      </c>
      <c r="AD3864" s="1">
        <f t="shared" ca="1" si="121"/>
        <v>-540</v>
      </c>
    </row>
    <row r="3865" spans="28:30" x14ac:dyDescent="0.7">
      <c r="AB3865" s="1">
        <v>3854</v>
      </c>
      <c r="AC3865" s="25">
        <f t="shared" ca="1" si="122"/>
        <v>0.7108361509840524</v>
      </c>
      <c r="AD3865" s="1">
        <f t="shared" ca="1" si="121"/>
        <v>480</v>
      </c>
    </row>
    <row r="3866" spans="28:30" x14ac:dyDescent="0.7">
      <c r="AB3866" s="1">
        <v>3855</v>
      </c>
      <c r="AC3866" s="25">
        <f t="shared" ca="1" si="122"/>
        <v>0.34813023754610217</v>
      </c>
      <c r="AD3866" s="1">
        <f t="shared" ca="1" si="121"/>
        <v>-540</v>
      </c>
    </row>
    <row r="3867" spans="28:30" x14ac:dyDescent="0.7">
      <c r="AB3867" s="1">
        <v>3856</v>
      </c>
      <c r="AC3867" s="25">
        <f t="shared" ca="1" si="122"/>
        <v>0.59259337663728995</v>
      </c>
      <c r="AD3867" s="1">
        <f t="shared" ca="1" si="121"/>
        <v>480</v>
      </c>
    </row>
    <row r="3868" spans="28:30" x14ac:dyDescent="0.7">
      <c r="AB3868" s="1">
        <v>3857</v>
      </c>
      <c r="AC3868" s="25">
        <f t="shared" ca="1" si="122"/>
        <v>0.48929308466452825</v>
      </c>
      <c r="AD3868" s="1">
        <f t="shared" ca="1" si="121"/>
        <v>-540</v>
      </c>
    </row>
    <row r="3869" spans="28:30" x14ac:dyDescent="0.7">
      <c r="AB3869" s="1">
        <v>3858</v>
      </c>
      <c r="AC3869" s="25">
        <f t="shared" ca="1" si="122"/>
        <v>0.58367215684268337</v>
      </c>
      <c r="AD3869" s="1">
        <f t="shared" ca="1" si="121"/>
        <v>480</v>
      </c>
    </row>
    <row r="3870" spans="28:30" x14ac:dyDescent="0.7">
      <c r="AB3870" s="1">
        <v>3859</v>
      </c>
      <c r="AC3870" s="25">
        <f t="shared" ca="1" si="122"/>
        <v>0.70756898958447789</v>
      </c>
      <c r="AD3870" s="1">
        <f t="shared" ca="1" si="121"/>
        <v>480</v>
      </c>
    </row>
    <row r="3871" spans="28:30" x14ac:dyDescent="0.7">
      <c r="AB3871" s="1">
        <v>3860</v>
      </c>
      <c r="AC3871" s="25">
        <f t="shared" ca="1" si="122"/>
        <v>0.73492625303353876</v>
      </c>
      <c r="AD3871" s="1">
        <f t="shared" ca="1" si="121"/>
        <v>480</v>
      </c>
    </row>
    <row r="3872" spans="28:30" x14ac:dyDescent="0.7">
      <c r="AB3872" s="1">
        <v>3861</v>
      </c>
      <c r="AC3872" s="25">
        <f t="shared" ca="1" si="122"/>
        <v>0.63987092989572114</v>
      </c>
      <c r="AD3872" s="1">
        <f t="shared" ca="1" si="121"/>
        <v>480</v>
      </c>
    </row>
    <row r="3873" spans="28:30" x14ac:dyDescent="0.7">
      <c r="AB3873" s="1">
        <v>3862</v>
      </c>
      <c r="AC3873" s="25">
        <f t="shared" ca="1" si="122"/>
        <v>0.76163819728679205</v>
      </c>
      <c r="AD3873" s="1">
        <f t="shared" ca="1" si="121"/>
        <v>1000</v>
      </c>
    </row>
    <row r="3874" spans="28:30" x14ac:dyDescent="0.7">
      <c r="AB3874" s="1">
        <v>3863</v>
      </c>
      <c r="AC3874" s="25">
        <f t="shared" ca="1" si="122"/>
        <v>0.65864843820765473</v>
      </c>
      <c r="AD3874" s="1">
        <f t="shared" ca="1" si="121"/>
        <v>480</v>
      </c>
    </row>
    <row r="3875" spans="28:30" x14ac:dyDescent="0.7">
      <c r="AB3875" s="1">
        <v>3864</v>
      </c>
      <c r="AC3875" s="25">
        <f t="shared" ca="1" si="122"/>
        <v>0.77082792875934136</v>
      </c>
      <c r="AD3875" s="1">
        <f t="shared" ca="1" si="121"/>
        <v>1000</v>
      </c>
    </row>
    <row r="3876" spans="28:30" x14ac:dyDescent="0.7">
      <c r="AB3876" s="1">
        <v>3865</v>
      </c>
      <c r="AC3876" s="25">
        <f t="shared" ca="1" si="122"/>
        <v>0.23759741429707626</v>
      </c>
      <c r="AD3876" s="1">
        <f t="shared" ca="1" si="121"/>
        <v>-540</v>
      </c>
    </row>
    <row r="3877" spans="28:30" x14ac:dyDescent="0.7">
      <c r="AB3877" s="1">
        <v>3866</v>
      </c>
      <c r="AC3877" s="25">
        <f t="shared" ca="1" si="122"/>
        <v>0.44863742365883053</v>
      </c>
      <c r="AD3877" s="1">
        <f t="shared" ca="1" si="121"/>
        <v>-540</v>
      </c>
    </row>
    <row r="3878" spans="28:30" x14ac:dyDescent="0.7">
      <c r="AB3878" s="1">
        <v>3867</v>
      </c>
      <c r="AC3878" s="25">
        <f t="shared" ca="1" si="122"/>
        <v>5.6748659033830973E-2</v>
      </c>
      <c r="AD3878" s="1">
        <f t="shared" ca="1" si="121"/>
        <v>-1040</v>
      </c>
    </row>
    <row r="3879" spans="28:30" x14ac:dyDescent="0.7">
      <c r="AB3879" s="1">
        <v>3868</v>
      </c>
      <c r="AC3879" s="25">
        <f t="shared" ca="1" si="122"/>
        <v>0.60157485147337519</v>
      </c>
      <c r="AD3879" s="1">
        <f t="shared" ca="1" si="121"/>
        <v>480</v>
      </c>
    </row>
    <row r="3880" spans="28:30" x14ac:dyDescent="0.7">
      <c r="AB3880" s="1">
        <v>3869</v>
      </c>
      <c r="AC3880" s="25">
        <f t="shared" ca="1" si="122"/>
        <v>0.71106821525116892</v>
      </c>
      <c r="AD3880" s="1">
        <f t="shared" ca="1" si="121"/>
        <v>480</v>
      </c>
    </row>
    <row r="3881" spans="28:30" x14ac:dyDescent="0.7">
      <c r="AB3881" s="1">
        <v>3870</v>
      </c>
      <c r="AC3881" s="25">
        <f t="shared" ca="1" si="122"/>
        <v>0.64015230398881906</v>
      </c>
      <c r="AD3881" s="1">
        <f t="shared" ca="1" si="121"/>
        <v>480</v>
      </c>
    </row>
    <row r="3882" spans="28:30" x14ac:dyDescent="0.7">
      <c r="AB3882" s="1">
        <v>3871</v>
      </c>
      <c r="AC3882" s="25">
        <f t="shared" ca="1" si="122"/>
        <v>8.2203292675689932E-2</v>
      </c>
      <c r="AD3882" s="1">
        <f t="shared" ca="1" si="121"/>
        <v>-1040</v>
      </c>
    </row>
    <row r="3883" spans="28:30" x14ac:dyDescent="0.7">
      <c r="AB3883" s="1">
        <v>3872</v>
      </c>
      <c r="AC3883" s="25">
        <f t="shared" ca="1" si="122"/>
        <v>0.27011800585367329</v>
      </c>
      <c r="AD3883" s="1">
        <f t="shared" ca="1" si="121"/>
        <v>-540</v>
      </c>
    </row>
    <row r="3884" spans="28:30" x14ac:dyDescent="0.7">
      <c r="AB3884" s="1">
        <v>3873</v>
      </c>
      <c r="AC3884" s="25">
        <f t="shared" ca="1" si="122"/>
        <v>0.66765969817543436</v>
      </c>
      <c r="AD3884" s="1">
        <f t="shared" ca="1" si="121"/>
        <v>480</v>
      </c>
    </row>
    <row r="3885" spans="28:30" x14ac:dyDescent="0.7">
      <c r="AB3885" s="1">
        <v>3874</v>
      </c>
      <c r="AC3885" s="25">
        <f t="shared" ca="1" si="122"/>
        <v>0.98835499333666432</v>
      </c>
      <c r="AD3885" s="1">
        <f t="shared" ca="1" si="121"/>
        <v>1000</v>
      </c>
    </row>
    <row r="3886" spans="28:30" x14ac:dyDescent="0.7">
      <c r="AB3886" s="1">
        <v>3875</v>
      </c>
      <c r="AC3886" s="25">
        <f t="shared" ca="1" si="122"/>
        <v>0.35843709169571603</v>
      </c>
      <c r="AD3886" s="1">
        <f t="shared" ca="1" si="121"/>
        <v>-540</v>
      </c>
    </row>
    <row r="3887" spans="28:30" x14ac:dyDescent="0.7">
      <c r="AB3887" s="1">
        <v>3876</v>
      </c>
      <c r="AC3887" s="25">
        <f t="shared" ca="1" si="122"/>
        <v>0.7471030032274113</v>
      </c>
      <c r="AD3887" s="1">
        <f t="shared" ca="1" si="121"/>
        <v>1000</v>
      </c>
    </row>
    <row r="3888" spans="28:30" x14ac:dyDescent="0.7">
      <c r="AB3888" s="1">
        <v>3877</v>
      </c>
      <c r="AC3888" s="25">
        <f t="shared" ca="1" si="122"/>
        <v>0.78677496364096078</v>
      </c>
      <c r="AD3888" s="1">
        <f t="shared" ca="1" si="121"/>
        <v>1000</v>
      </c>
    </row>
    <row r="3889" spans="28:30" x14ac:dyDescent="0.7">
      <c r="AB3889" s="1">
        <v>3878</v>
      </c>
      <c r="AC3889" s="25">
        <f t="shared" ca="1" si="122"/>
        <v>0.4770146859061859</v>
      </c>
      <c r="AD3889" s="1">
        <f t="shared" ca="1" si="121"/>
        <v>-540</v>
      </c>
    </row>
    <row r="3890" spans="28:30" x14ac:dyDescent="0.7">
      <c r="AB3890" s="1">
        <v>3879</v>
      </c>
      <c r="AC3890" s="25">
        <f t="shared" ca="1" si="122"/>
        <v>0.11065773593193806</v>
      </c>
      <c r="AD3890" s="1">
        <f t="shared" ca="1" si="121"/>
        <v>-1040</v>
      </c>
    </row>
    <row r="3891" spans="28:30" x14ac:dyDescent="0.7">
      <c r="AB3891" s="1">
        <v>3880</v>
      </c>
      <c r="AC3891" s="25">
        <f t="shared" ca="1" si="122"/>
        <v>0.98835672489584614</v>
      </c>
      <c r="AD3891" s="1">
        <f t="shared" ca="1" si="121"/>
        <v>1000</v>
      </c>
    </row>
    <row r="3892" spans="28:30" x14ac:dyDescent="0.7">
      <c r="AB3892" s="1">
        <v>3881</v>
      </c>
      <c r="AC3892" s="25">
        <f t="shared" ca="1" si="122"/>
        <v>8.5521049325768872E-2</v>
      </c>
      <c r="AD3892" s="1">
        <f t="shared" ca="1" si="121"/>
        <v>-1040</v>
      </c>
    </row>
    <row r="3893" spans="28:30" x14ac:dyDescent="0.7">
      <c r="AB3893" s="1">
        <v>3882</v>
      </c>
      <c r="AC3893" s="25">
        <f t="shared" ca="1" si="122"/>
        <v>0.42099102358550133</v>
      </c>
      <c r="AD3893" s="1">
        <f t="shared" ca="1" si="121"/>
        <v>-540</v>
      </c>
    </row>
    <row r="3894" spans="28:30" x14ac:dyDescent="0.7">
      <c r="AB3894" s="1">
        <v>3883</v>
      </c>
      <c r="AC3894" s="25">
        <f t="shared" ca="1" si="122"/>
        <v>0.1416783748610938</v>
      </c>
      <c r="AD3894" s="1">
        <f t="shared" ca="1" si="121"/>
        <v>-1040</v>
      </c>
    </row>
    <row r="3895" spans="28:30" x14ac:dyDescent="0.7">
      <c r="AB3895" s="1">
        <v>3884</v>
      </c>
      <c r="AC3895" s="25">
        <f t="shared" ca="1" si="122"/>
        <v>0.83974895188369447</v>
      </c>
      <c r="AD3895" s="1">
        <f t="shared" ca="1" si="121"/>
        <v>1000</v>
      </c>
    </row>
    <row r="3896" spans="28:30" x14ac:dyDescent="0.7">
      <c r="AB3896" s="1">
        <v>3885</v>
      </c>
      <c r="AC3896" s="25">
        <f t="shared" ca="1" si="122"/>
        <v>0.6844943758297386</v>
      </c>
      <c r="AD3896" s="1">
        <f t="shared" ca="1" si="121"/>
        <v>480</v>
      </c>
    </row>
    <row r="3897" spans="28:30" x14ac:dyDescent="0.7">
      <c r="AB3897" s="1">
        <v>3886</v>
      </c>
      <c r="AC3897" s="25">
        <f t="shared" ca="1" si="122"/>
        <v>0.22104949502010596</v>
      </c>
      <c r="AD3897" s="1">
        <f t="shared" ca="1" si="121"/>
        <v>-1040</v>
      </c>
    </row>
    <row r="3898" spans="28:30" x14ac:dyDescent="0.7">
      <c r="AB3898" s="1">
        <v>3887</v>
      </c>
      <c r="AC3898" s="25">
        <f t="shared" ca="1" si="122"/>
        <v>0.56107685137183505</v>
      </c>
      <c r="AD3898" s="1">
        <f t="shared" ca="1" si="121"/>
        <v>480</v>
      </c>
    </row>
    <row r="3899" spans="28:30" x14ac:dyDescent="0.7">
      <c r="AB3899" s="1">
        <v>3888</v>
      </c>
      <c r="AC3899" s="25">
        <f t="shared" ca="1" si="122"/>
        <v>0.10110017008602368</v>
      </c>
      <c r="AD3899" s="1">
        <f t="shared" ca="1" si="121"/>
        <v>-1040</v>
      </c>
    </row>
    <row r="3900" spans="28:30" x14ac:dyDescent="0.7">
      <c r="AB3900" s="1">
        <v>3889</v>
      </c>
      <c r="AC3900" s="25">
        <f t="shared" ca="1" si="122"/>
        <v>0.35724651294694287</v>
      </c>
      <c r="AD3900" s="1">
        <f t="shared" ca="1" si="121"/>
        <v>-540</v>
      </c>
    </row>
    <row r="3901" spans="28:30" x14ac:dyDescent="0.7">
      <c r="AB3901" s="1">
        <v>3890</v>
      </c>
      <c r="AC3901" s="25">
        <f t="shared" ca="1" si="122"/>
        <v>0.7133100318267992</v>
      </c>
      <c r="AD3901" s="1">
        <f t="shared" ca="1" si="121"/>
        <v>480</v>
      </c>
    </row>
    <row r="3902" spans="28:30" x14ac:dyDescent="0.7">
      <c r="AB3902" s="1">
        <v>3891</v>
      </c>
      <c r="AC3902" s="25">
        <f t="shared" ca="1" si="122"/>
        <v>0.57470300078790126</v>
      </c>
      <c r="AD3902" s="1">
        <f t="shared" ca="1" si="121"/>
        <v>480</v>
      </c>
    </row>
    <row r="3903" spans="28:30" x14ac:dyDescent="0.7">
      <c r="AB3903" s="1">
        <v>3892</v>
      </c>
      <c r="AC3903" s="25">
        <f t="shared" ca="1" si="122"/>
        <v>0.20921519424923851</v>
      </c>
      <c r="AD3903" s="1">
        <f t="shared" ca="1" si="121"/>
        <v>-1040</v>
      </c>
    </row>
    <row r="3904" spans="28:30" x14ac:dyDescent="0.7">
      <c r="AB3904" s="1">
        <v>3893</v>
      </c>
      <c r="AC3904" s="25">
        <f t="shared" ca="1" si="122"/>
        <v>0.87775025975913135</v>
      </c>
      <c r="AD3904" s="1">
        <f t="shared" ca="1" si="121"/>
        <v>1000</v>
      </c>
    </row>
    <row r="3905" spans="28:30" x14ac:dyDescent="0.7">
      <c r="AB3905" s="1">
        <v>3894</v>
      </c>
      <c r="AC3905" s="25">
        <f t="shared" ca="1" si="122"/>
        <v>0.59046275916567437</v>
      </c>
      <c r="AD3905" s="1">
        <f t="shared" ca="1" si="121"/>
        <v>480</v>
      </c>
    </row>
    <row r="3906" spans="28:30" x14ac:dyDescent="0.7">
      <c r="AB3906" s="1">
        <v>3895</v>
      </c>
      <c r="AC3906" s="25">
        <f t="shared" ca="1" si="122"/>
        <v>0.36004990122021685</v>
      </c>
      <c r="AD3906" s="1">
        <f t="shared" ca="1" si="121"/>
        <v>-540</v>
      </c>
    </row>
    <row r="3907" spans="28:30" x14ac:dyDescent="0.7">
      <c r="AB3907" s="1">
        <v>3896</v>
      </c>
      <c r="AC3907" s="25">
        <f t="shared" ca="1" si="122"/>
        <v>0.84970834995970468</v>
      </c>
      <c r="AD3907" s="1">
        <f t="shared" ca="1" si="121"/>
        <v>1000</v>
      </c>
    </row>
    <row r="3908" spans="28:30" x14ac:dyDescent="0.7">
      <c r="AB3908" s="1">
        <v>3897</v>
      </c>
      <c r="AC3908" s="25">
        <f t="shared" ca="1" si="122"/>
        <v>0.58868355800972294</v>
      </c>
      <c r="AD3908" s="1">
        <f t="shared" ca="1" si="121"/>
        <v>480</v>
      </c>
    </row>
    <row r="3909" spans="28:30" x14ac:dyDescent="0.7">
      <c r="AB3909" s="1">
        <v>3898</v>
      </c>
      <c r="AC3909" s="25">
        <f t="shared" ca="1" si="122"/>
        <v>4.510580865006375E-2</v>
      </c>
      <c r="AD3909" s="1">
        <f t="shared" ca="1" si="121"/>
        <v>-1040</v>
      </c>
    </row>
    <row r="3910" spans="28:30" x14ac:dyDescent="0.7">
      <c r="AB3910" s="1">
        <v>3899</v>
      </c>
      <c r="AC3910" s="25">
        <f t="shared" ca="1" si="122"/>
        <v>0.33500857399992934</v>
      </c>
      <c r="AD3910" s="1">
        <f t="shared" ca="1" si="121"/>
        <v>-540</v>
      </c>
    </row>
    <row r="3911" spans="28:30" x14ac:dyDescent="0.7">
      <c r="AB3911" s="1">
        <v>3900</v>
      </c>
      <c r="AC3911" s="25">
        <f t="shared" ca="1" si="122"/>
        <v>9.7619086381153686E-2</v>
      </c>
      <c r="AD3911" s="1">
        <f t="shared" ca="1" si="121"/>
        <v>-1040</v>
      </c>
    </row>
    <row r="3912" spans="28:30" x14ac:dyDescent="0.7">
      <c r="AB3912" s="1">
        <v>3901</v>
      </c>
      <c r="AC3912" s="25">
        <f t="shared" ca="1" si="122"/>
        <v>1.6378317368373363E-2</v>
      </c>
      <c r="AD3912" s="1">
        <f t="shared" ca="1" si="121"/>
        <v>-1040</v>
      </c>
    </row>
    <row r="3913" spans="28:30" x14ac:dyDescent="0.7">
      <c r="AB3913" s="1">
        <v>3902</v>
      </c>
      <c r="AC3913" s="25">
        <f t="shared" ca="1" si="122"/>
        <v>0.59256969876826626</v>
      </c>
      <c r="AD3913" s="1">
        <f t="shared" ca="1" si="121"/>
        <v>480</v>
      </c>
    </row>
    <row r="3914" spans="28:30" x14ac:dyDescent="0.7">
      <c r="AB3914" s="1">
        <v>3903</v>
      </c>
      <c r="AC3914" s="25">
        <f t="shared" ca="1" si="122"/>
        <v>2.6925576076442859E-2</v>
      </c>
      <c r="AD3914" s="1">
        <f t="shared" ca="1" si="121"/>
        <v>-1040</v>
      </c>
    </row>
    <row r="3915" spans="28:30" x14ac:dyDescent="0.7">
      <c r="AB3915" s="1">
        <v>3904</v>
      </c>
      <c r="AC3915" s="25">
        <f t="shared" ca="1" si="122"/>
        <v>0.72256577779080366</v>
      </c>
      <c r="AD3915" s="1">
        <f t="shared" ca="1" si="121"/>
        <v>480</v>
      </c>
    </row>
    <row r="3916" spans="28:30" x14ac:dyDescent="0.7">
      <c r="AB3916" s="1">
        <v>3905</v>
      </c>
      <c r="AC3916" s="25">
        <f t="shared" ca="1" si="122"/>
        <v>0.65799282848912988</v>
      </c>
      <c r="AD3916" s="1">
        <f t="shared" ref="AD3916:AD3979" ca="1" si="123">VLOOKUP(AC3916,$W$9:$X$12,2,1)</f>
        <v>480</v>
      </c>
    </row>
    <row r="3917" spans="28:30" x14ac:dyDescent="0.7">
      <c r="AB3917" s="1">
        <v>3906</v>
      </c>
      <c r="AC3917" s="25">
        <f t="shared" ref="AC3917:AC3980" ca="1" si="124">RAND()</f>
        <v>0.96087646022353657</v>
      </c>
      <c r="AD3917" s="1">
        <f t="shared" ca="1" si="123"/>
        <v>1000</v>
      </c>
    </row>
    <row r="3918" spans="28:30" x14ac:dyDescent="0.7">
      <c r="AB3918" s="1">
        <v>3907</v>
      </c>
      <c r="AC3918" s="25">
        <f t="shared" ca="1" si="124"/>
        <v>0.63489562147619638</v>
      </c>
      <c r="AD3918" s="1">
        <f t="shared" ca="1" si="123"/>
        <v>480</v>
      </c>
    </row>
    <row r="3919" spans="28:30" x14ac:dyDescent="0.7">
      <c r="AB3919" s="1">
        <v>3908</v>
      </c>
      <c r="AC3919" s="25">
        <f t="shared" ca="1" si="124"/>
        <v>0.50214610176871344</v>
      </c>
      <c r="AD3919" s="1">
        <f t="shared" ca="1" si="123"/>
        <v>-540</v>
      </c>
    </row>
    <row r="3920" spans="28:30" x14ac:dyDescent="0.7">
      <c r="AB3920" s="1">
        <v>3909</v>
      </c>
      <c r="AC3920" s="25">
        <f t="shared" ca="1" si="124"/>
        <v>0.23444357167469709</v>
      </c>
      <c r="AD3920" s="1">
        <f t="shared" ca="1" si="123"/>
        <v>-540</v>
      </c>
    </row>
    <row r="3921" spans="28:30" x14ac:dyDescent="0.7">
      <c r="AB3921" s="1">
        <v>3910</v>
      </c>
      <c r="AC3921" s="25">
        <f t="shared" ca="1" si="124"/>
        <v>0.47613424437848084</v>
      </c>
      <c r="AD3921" s="1">
        <f t="shared" ca="1" si="123"/>
        <v>-540</v>
      </c>
    </row>
    <row r="3922" spans="28:30" x14ac:dyDescent="0.7">
      <c r="AB3922" s="1">
        <v>3911</v>
      </c>
      <c r="AC3922" s="25">
        <f t="shared" ca="1" si="124"/>
        <v>6.0727787927854493E-3</v>
      </c>
      <c r="AD3922" s="1">
        <f t="shared" ca="1" si="123"/>
        <v>-1040</v>
      </c>
    </row>
    <row r="3923" spans="28:30" x14ac:dyDescent="0.7">
      <c r="AB3923" s="1">
        <v>3912</v>
      </c>
      <c r="AC3923" s="25">
        <f t="shared" ca="1" si="124"/>
        <v>0.97068385032112647</v>
      </c>
      <c r="AD3923" s="1">
        <f t="shared" ca="1" si="123"/>
        <v>1000</v>
      </c>
    </row>
    <row r="3924" spans="28:30" x14ac:dyDescent="0.7">
      <c r="AB3924" s="1">
        <v>3913</v>
      </c>
      <c r="AC3924" s="25">
        <f t="shared" ca="1" si="124"/>
        <v>0.67604174608434775</v>
      </c>
      <c r="AD3924" s="1">
        <f t="shared" ca="1" si="123"/>
        <v>480</v>
      </c>
    </row>
    <row r="3925" spans="28:30" x14ac:dyDescent="0.7">
      <c r="AB3925" s="1">
        <v>3914</v>
      </c>
      <c r="AC3925" s="25">
        <f t="shared" ca="1" si="124"/>
        <v>0.15625792002663574</v>
      </c>
      <c r="AD3925" s="1">
        <f t="shared" ca="1" si="123"/>
        <v>-1040</v>
      </c>
    </row>
    <row r="3926" spans="28:30" x14ac:dyDescent="0.7">
      <c r="AB3926" s="1">
        <v>3915</v>
      </c>
      <c r="AC3926" s="25">
        <f t="shared" ca="1" si="124"/>
        <v>0.51219839983823945</v>
      </c>
      <c r="AD3926" s="1">
        <f t="shared" ca="1" si="123"/>
        <v>-540</v>
      </c>
    </row>
    <row r="3927" spans="28:30" x14ac:dyDescent="0.7">
      <c r="AB3927" s="1">
        <v>3916</v>
      </c>
      <c r="AC3927" s="25">
        <f t="shared" ca="1" si="124"/>
        <v>0.68860061163660946</v>
      </c>
      <c r="AD3927" s="1">
        <f t="shared" ca="1" si="123"/>
        <v>480</v>
      </c>
    </row>
    <row r="3928" spans="28:30" x14ac:dyDescent="0.7">
      <c r="AB3928" s="1">
        <v>3917</v>
      </c>
      <c r="AC3928" s="25">
        <f t="shared" ca="1" si="124"/>
        <v>0.9942765670980247</v>
      </c>
      <c r="AD3928" s="1">
        <f t="shared" ca="1" si="123"/>
        <v>1000</v>
      </c>
    </row>
    <row r="3929" spans="28:30" x14ac:dyDescent="0.7">
      <c r="AB3929" s="1">
        <v>3918</v>
      </c>
      <c r="AC3929" s="25">
        <f t="shared" ca="1" si="124"/>
        <v>0.55623454850479037</v>
      </c>
      <c r="AD3929" s="1">
        <f t="shared" ca="1" si="123"/>
        <v>480</v>
      </c>
    </row>
    <row r="3930" spans="28:30" x14ac:dyDescent="0.7">
      <c r="AB3930" s="1">
        <v>3919</v>
      </c>
      <c r="AC3930" s="25">
        <f t="shared" ca="1" si="124"/>
        <v>3.4405688635703147E-2</v>
      </c>
      <c r="AD3930" s="1">
        <f t="shared" ca="1" si="123"/>
        <v>-1040</v>
      </c>
    </row>
    <row r="3931" spans="28:30" x14ac:dyDescent="0.7">
      <c r="AB3931" s="1">
        <v>3920</v>
      </c>
      <c r="AC3931" s="25">
        <f t="shared" ca="1" si="124"/>
        <v>0.90732363669345273</v>
      </c>
      <c r="AD3931" s="1">
        <f t="shared" ca="1" si="123"/>
        <v>1000</v>
      </c>
    </row>
    <row r="3932" spans="28:30" x14ac:dyDescent="0.7">
      <c r="AB3932" s="1">
        <v>3921</v>
      </c>
      <c r="AC3932" s="25">
        <f t="shared" ca="1" si="124"/>
        <v>0.18410069088014169</v>
      </c>
      <c r="AD3932" s="1">
        <f t="shared" ca="1" si="123"/>
        <v>-1040</v>
      </c>
    </row>
    <row r="3933" spans="28:30" x14ac:dyDescent="0.7">
      <c r="AB3933" s="1">
        <v>3922</v>
      </c>
      <c r="AC3933" s="25">
        <f t="shared" ca="1" si="124"/>
        <v>0.55244289665089508</v>
      </c>
      <c r="AD3933" s="1">
        <f t="shared" ca="1" si="123"/>
        <v>480</v>
      </c>
    </row>
    <row r="3934" spans="28:30" x14ac:dyDescent="0.7">
      <c r="AB3934" s="1">
        <v>3923</v>
      </c>
      <c r="AC3934" s="25">
        <f t="shared" ca="1" si="124"/>
        <v>0.39804450184858475</v>
      </c>
      <c r="AD3934" s="1">
        <f t="shared" ca="1" si="123"/>
        <v>-540</v>
      </c>
    </row>
    <row r="3935" spans="28:30" x14ac:dyDescent="0.7">
      <c r="AB3935" s="1">
        <v>3924</v>
      </c>
      <c r="AC3935" s="25">
        <f t="shared" ca="1" si="124"/>
        <v>0.89103270275709778</v>
      </c>
      <c r="AD3935" s="1">
        <f t="shared" ca="1" si="123"/>
        <v>1000</v>
      </c>
    </row>
    <row r="3936" spans="28:30" x14ac:dyDescent="0.7">
      <c r="AB3936" s="1">
        <v>3925</v>
      </c>
      <c r="AC3936" s="25">
        <f t="shared" ca="1" si="124"/>
        <v>0.93266678580064155</v>
      </c>
      <c r="AD3936" s="1">
        <f t="shared" ca="1" si="123"/>
        <v>1000</v>
      </c>
    </row>
    <row r="3937" spans="28:30" x14ac:dyDescent="0.7">
      <c r="AB3937" s="1">
        <v>3926</v>
      </c>
      <c r="AC3937" s="25">
        <f t="shared" ca="1" si="124"/>
        <v>0.37316301947675123</v>
      </c>
      <c r="AD3937" s="1">
        <f t="shared" ca="1" si="123"/>
        <v>-540</v>
      </c>
    </row>
    <row r="3938" spans="28:30" x14ac:dyDescent="0.7">
      <c r="AB3938" s="1">
        <v>3927</v>
      </c>
      <c r="AC3938" s="25">
        <f t="shared" ca="1" si="124"/>
        <v>7.7987949661563194E-3</v>
      </c>
      <c r="AD3938" s="1">
        <f t="shared" ca="1" si="123"/>
        <v>-1040</v>
      </c>
    </row>
    <row r="3939" spans="28:30" x14ac:dyDescent="0.7">
      <c r="AB3939" s="1">
        <v>3928</v>
      </c>
      <c r="AC3939" s="25">
        <f t="shared" ca="1" si="124"/>
        <v>6.7885513706028133E-2</v>
      </c>
      <c r="AD3939" s="1">
        <f t="shared" ca="1" si="123"/>
        <v>-1040</v>
      </c>
    </row>
    <row r="3940" spans="28:30" x14ac:dyDescent="0.7">
      <c r="AB3940" s="1">
        <v>3929</v>
      </c>
      <c r="AC3940" s="25">
        <f t="shared" ca="1" si="124"/>
        <v>0.2608937386108966</v>
      </c>
      <c r="AD3940" s="1">
        <f t="shared" ca="1" si="123"/>
        <v>-540</v>
      </c>
    </row>
    <row r="3941" spans="28:30" x14ac:dyDescent="0.7">
      <c r="AB3941" s="1">
        <v>3930</v>
      </c>
      <c r="AC3941" s="25">
        <f t="shared" ca="1" si="124"/>
        <v>0.77211524117238817</v>
      </c>
      <c r="AD3941" s="1">
        <f t="shared" ca="1" si="123"/>
        <v>1000</v>
      </c>
    </row>
    <row r="3942" spans="28:30" x14ac:dyDescent="0.7">
      <c r="AB3942" s="1">
        <v>3931</v>
      </c>
      <c r="AC3942" s="25">
        <f t="shared" ca="1" si="124"/>
        <v>0.41467118118134827</v>
      </c>
      <c r="AD3942" s="1">
        <f t="shared" ca="1" si="123"/>
        <v>-540</v>
      </c>
    </row>
    <row r="3943" spans="28:30" x14ac:dyDescent="0.7">
      <c r="AB3943" s="1">
        <v>3932</v>
      </c>
      <c r="AC3943" s="25">
        <f t="shared" ca="1" si="124"/>
        <v>0.75979169119898149</v>
      </c>
      <c r="AD3943" s="1">
        <f t="shared" ca="1" si="123"/>
        <v>1000</v>
      </c>
    </row>
    <row r="3944" spans="28:30" x14ac:dyDescent="0.7">
      <c r="AB3944" s="1">
        <v>3933</v>
      </c>
      <c r="AC3944" s="25">
        <f t="shared" ca="1" si="124"/>
        <v>0.4734553394994796</v>
      </c>
      <c r="AD3944" s="1">
        <f t="shared" ca="1" si="123"/>
        <v>-540</v>
      </c>
    </row>
    <row r="3945" spans="28:30" x14ac:dyDescent="0.7">
      <c r="AB3945" s="1">
        <v>3934</v>
      </c>
      <c r="AC3945" s="25">
        <f t="shared" ca="1" si="124"/>
        <v>0.22218660806478996</v>
      </c>
      <c r="AD3945" s="1">
        <f t="shared" ca="1" si="123"/>
        <v>-1040</v>
      </c>
    </row>
    <row r="3946" spans="28:30" x14ac:dyDescent="0.7">
      <c r="AB3946" s="1">
        <v>3935</v>
      </c>
      <c r="AC3946" s="25">
        <f t="shared" ca="1" si="124"/>
        <v>0.19287495738729754</v>
      </c>
      <c r="AD3946" s="1">
        <f t="shared" ca="1" si="123"/>
        <v>-1040</v>
      </c>
    </row>
    <row r="3947" spans="28:30" x14ac:dyDescent="0.7">
      <c r="AB3947" s="1">
        <v>3936</v>
      </c>
      <c r="AC3947" s="25">
        <f t="shared" ca="1" si="124"/>
        <v>0.69262965552898614</v>
      </c>
      <c r="AD3947" s="1">
        <f t="shared" ca="1" si="123"/>
        <v>480</v>
      </c>
    </row>
    <row r="3948" spans="28:30" x14ac:dyDescent="0.7">
      <c r="AB3948" s="1">
        <v>3937</v>
      </c>
      <c r="AC3948" s="25">
        <f t="shared" ca="1" si="124"/>
        <v>0.33043693611077862</v>
      </c>
      <c r="AD3948" s="1">
        <f t="shared" ca="1" si="123"/>
        <v>-540</v>
      </c>
    </row>
    <row r="3949" spans="28:30" x14ac:dyDescent="0.7">
      <c r="AB3949" s="1">
        <v>3938</v>
      </c>
      <c r="AC3949" s="25">
        <f t="shared" ca="1" si="124"/>
        <v>0.85627509753587028</v>
      </c>
      <c r="AD3949" s="1">
        <f t="shared" ca="1" si="123"/>
        <v>1000</v>
      </c>
    </row>
    <row r="3950" spans="28:30" x14ac:dyDescent="0.7">
      <c r="AB3950" s="1">
        <v>3939</v>
      </c>
      <c r="AC3950" s="25">
        <f t="shared" ca="1" si="124"/>
        <v>0.36402079057368997</v>
      </c>
      <c r="AD3950" s="1">
        <f t="shared" ca="1" si="123"/>
        <v>-540</v>
      </c>
    </row>
    <row r="3951" spans="28:30" x14ac:dyDescent="0.7">
      <c r="AB3951" s="1">
        <v>3940</v>
      </c>
      <c r="AC3951" s="25">
        <f t="shared" ca="1" si="124"/>
        <v>0.72001899710466089</v>
      </c>
      <c r="AD3951" s="1">
        <f t="shared" ca="1" si="123"/>
        <v>480</v>
      </c>
    </row>
    <row r="3952" spans="28:30" x14ac:dyDescent="0.7">
      <c r="AB3952" s="1">
        <v>3941</v>
      </c>
      <c r="AC3952" s="25">
        <f t="shared" ca="1" si="124"/>
        <v>0.95615565895527765</v>
      </c>
      <c r="AD3952" s="1">
        <f t="shared" ca="1" si="123"/>
        <v>1000</v>
      </c>
    </row>
    <row r="3953" spans="28:30" x14ac:dyDescent="0.7">
      <c r="AB3953" s="1">
        <v>3942</v>
      </c>
      <c r="AC3953" s="25">
        <f t="shared" ca="1" si="124"/>
        <v>0.97034295104630908</v>
      </c>
      <c r="AD3953" s="1">
        <f t="shared" ca="1" si="123"/>
        <v>1000</v>
      </c>
    </row>
    <row r="3954" spans="28:30" x14ac:dyDescent="0.7">
      <c r="AB3954" s="1">
        <v>3943</v>
      </c>
      <c r="AC3954" s="25">
        <f t="shared" ca="1" si="124"/>
        <v>0.83620920210510807</v>
      </c>
      <c r="AD3954" s="1">
        <f t="shared" ca="1" si="123"/>
        <v>1000</v>
      </c>
    </row>
    <row r="3955" spans="28:30" x14ac:dyDescent="0.7">
      <c r="AB3955" s="1">
        <v>3944</v>
      </c>
      <c r="AC3955" s="25">
        <f t="shared" ca="1" si="124"/>
        <v>0.71158638059031931</v>
      </c>
      <c r="AD3955" s="1">
        <f t="shared" ca="1" si="123"/>
        <v>480</v>
      </c>
    </row>
    <row r="3956" spans="28:30" x14ac:dyDescent="0.7">
      <c r="AB3956" s="1">
        <v>3945</v>
      </c>
      <c r="AC3956" s="25">
        <f t="shared" ca="1" si="124"/>
        <v>0.54004903639798907</v>
      </c>
      <c r="AD3956" s="1">
        <f t="shared" ca="1" si="123"/>
        <v>480</v>
      </c>
    </row>
    <row r="3957" spans="28:30" x14ac:dyDescent="0.7">
      <c r="AB3957" s="1">
        <v>3946</v>
      </c>
      <c r="AC3957" s="25">
        <f t="shared" ca="1" si="124"/>
        <v>0.11214533800664339</v>
      </c>
      <c r="AD3957" s="1">
        <f t="shared" ca="1" si="123"/>
        <v>-1040</v>
      </c>
    </row>
    <row r="3958" spans="28:30" x14ac:dyDescent="0.7">
      <c r="AB3958" s="1">
        <v>3947</v>
      </c>
      <c r="AC3958" s="25">
        <f t="shared" ca="1" si="124"/>
        <v>0.71796238297427528</v>
      </c>
      <c r="AD3958" s="1">
        <f t="shared" ca="1" si="123"/>
        <v>480</v>
      </c>
    </row>
    <row r="3959" spans="28:30" x14ac:dyDescent="0.7">
      <c r="AB3959" s="1">
        <v>3948</v>
      </c>
      <c r="AC3959" s="25">
        <f t="shared" ca="1" si="124"/>
        <v>2.9248066588433597E-2</v>
      </c>
      <c r="AD3959" s="1">
        <f t="shared" ca="1" si="123"/>
        <v>-1040</v>
      </c>
    </row>
    <row r="3960" spans="28:30" x14ac:dyDescent="0.7">
      <c r="AB3960" s="1">
        <v>3949</v>
      </c>
      <c r="AC3960" s="25">
        <f t="shared" ca="1" si="124"/>
        <v>0.98657188068569956</v>
      </c>
      <c r="AD3960" s="1">
        <f t="shared" ca="1" si="123"/>
        <v>1000</v>
      </c>
    </row>
    <row r="3961" spans="28:30" x14ac:dyDescent="0.7">
      <c r="AB3961" s="1">
        <v>3950</v>
      </c>
      <c r="AC3961" s="25">
        <f t="shared" ca="1" si="124"/>
        <v>0.50118406127272697</v>
      </c>
      <c r="AD3961" s="1">
        <f t="shared" ca="1" si="123"/>
        <v>-540</v>
      </c>
    </row>
    <row r="3962" spans="28:30" x14ac:dyDescent="0.7">
      <c r="AB3962" s="1">
        <v>3951</v>
      </c>
      <c r="AC3962" s="25">
        <f t="shared" ca="1" si="124"/>
        <v>0.27014610307391651</v>
      </c>
      <c r="AD3962" s="1">
        <f t="shared" ca="1" si="123"/>
        <v>-540</v>
      </c>
    </row>
    <row r="3963" spans="28:30" x14ac:dyDescent="0.7">
      <c r="AB3963" s="1">
        <v>3952</v>
      </c>
      <c r="AC3963" s="25">
        <f t="shared" ca="1" si="124"/>
        <v>0.99523223034557107</v>
      </c>
      <c r="AD3963" s="1">
        <f t="shared" ca="1" si="123"/>
        <v>1000</v>
      </c>
    </row>
    <row r="3964" spans="28:30" x14ac:dyDescent="0.7">
      <c r="AB3964" s="1">
        <v>3953</v>
      </c>
      <c r="AC3964" s="25">
        <f t="shared" ca="1" si="124"/>
        <v>0.13633288357054096</v>
      </c>
      <c r="AD3964" s="1">
        <f t="shared" ca="1" si="123"/>
        <v>-1040</v>
      </c>
    </row>
    <row r="3965" spans="28:30" x14ac:dyDescent="0.7">
      <c r="AB3965" s="1">
        <v>3954</v>
      </c>
      <c r="AC3965" s="25">
        <f t="shared" ca="1" si="124"/>
        <v>0.94093978892818242</v>
      </c>
      <c r="AD3965" s="1">
        <f t="shared" ca="1" si="123"/>
        <v>1000</v>
      </c>
    </row>
    <row r="3966" spans="28:30" x14ac:dyDescent="0.7">
      <c r="AB3966" s="1">
        <v>3955</v>
      </c>
      <c r="AC3966" s="25">
        <f t="shared" ca="1" si="124"/>
        <v>0.34285605605782266</v>
      </c>
      <c r="AD3966" s="1">
        <f t="shared" ca="1" si="123"/>
        <v>-540</v>
      </c>
    </row>
    <row r="3967" spans="28:30" x14ac:dyDescent="0.7">
      <c r="AB3967" s="1">
        <v>3956</v>
      </c>
      <c r="AC3967" s="25">
        <f t="shared" ca="1" si="124"/>
        <v>0.90311950976969924</v>
      </c>
      <c r="AD3967" s="1">
        <f t="shared" ca="1" si="123"/>
        <v>1000</v>
      </c>
    </row>
    <row r="3968" spans="28:30" x14ac:dyDescent="0.7">
      <c r="AB3968" s="1">
        <v>3957</v>
      </c>
      <c r="AC3968" s="25">
        <f t="shared" ca="1" si="124"/>
        <v>0.55661716445472387</v>
      </c>
      <c r="AD3968" s="1">
        <f t="shared" ca="1" si="123"/>
        <v>480</v>
      </c>
    </row>
    <row r="3969" spans="28:30" x14ac:dyDescent="0.7">
      <c r="AB3969" s="1">
        <v>3958</v>
      </c>
      <c r="AC3969" s="25">
        <f t="shared" ca="1" si="124"/>
        <v>0.27861193319805966</v>
      </c>
      <c r="AD3969" s="1">
        <f t="shared" ca="1" si="123"/>
        <v>-540</v>
      </c>
    </row>
    <row r="3970" spans="28:30" x14ac:dyDescent="0.7">
      <c r="AB3970" s="1">
        <v>3959</v>
      </c>
      <c r="AC3970" s="25">
        <f t="shared" ca="1" si="124"/>
        <v>0.34716600885103222</v>
      </c>
      <c r="AD3970" s="1">
        <f t="shared" ca="1" si="123"/>
        <v>-540</v>
      </c>
    </row>
    <row r="3971" spans="28:30" x14ac:dyDescent="0.7">
      <c r="AB3971" s="1">
        <v>3960</v>
      </c>
      <c r="AC3971" s="25">
        <f t="shared" ca="1" si="124"/>
        <v>0.93127954508490429</v>
      </c>
      <c r="AD3971" s="1">
        <f t="shared" ca="1" si="123"/>
        <v>1000</v>
      </c>
    </row>
    <row r="3972" spans="28:30" x14ac:dyDescent="0.7">
      <c r="AB3972" s="1">
        <v>3961</v>
      </c>
      <c r="AC3972" s="25">
        <f t="shared" ca="1" si="124"/>
        <v>0.77297714844393706</v>
      </c>
      <c r="AD3972" s="1">
        <f t="shared" ca="1" si="123"/>
        <v>1000</v>
      </c>
    </row>
    <row r="3973" spans="28:30" x14ac:dyDescent="0.7">
      <c r="AB3973" s="1">
        <v>3962</v>
      </c>
      <c r="AC3973" s="25">
        <f t="shared" ca="1" si="124"/>
        <v>0.53941522086560711</v>
      </c>
      <c r="AD3973" s="1">
        <f t="shared" ca="1" si="123"/>
        <v>480</v>
      </c>
    </row>
    <row r="3974" spans="28:30" x14ac:dyDescent="0.7">
      <c r="AB3974" s="1">
        <v>3963</v>
      </c>
      <c r="AC3974" s="25">
        <f t="shared" ca="1" si="124"/>
        <v>0.97109187791220097</v>
      </c>
      <c r="AD3974" s="1">
        <f t="shared" ca="1" si="123"/>
        <v>1000</v>
      </c>
    </row>
    <row r="3975" spans="28:30" x14ac:dyDescent="0.7">
      <c r="AB3975" s="1">
        <v>3964</v>
      </c>
      <c r="AC3975" s="25">
        <f t="shared" ca="1" si="124"/>
        <v>0.7158063338150783</v>
      </c>
      <c r="AD3975" s="1">
        <f t="shared" ca="1" si="123"/>
        <v>480</v>
      </c>
    </row>
    <row r="3976" spans="28:30" x14ac:dyDescent="0.7">
      <c r="AB3976" s="1">
        <v>3965</v>
      </c>
      <c r="AC3976" s="25">
        <f t="shared" ca="1" si="124"/>
        <v>0.53061402295212545</v>
      </c>
      <c r="AD3976" s="1">
        <f t="shared" ca="1" si="123"/>
        <v>480</v>
      </c>
    </row>
    <row r="3977" spans="28:30" x14ac:dyDescent="0.7">
      <c r="AB3977" s="1">
        <v>3966</v>
      </c>
      <c r="AC3977" s="25">
        <f t="shared" ca="1" si="124"/>
        <v>0.43103125124273034</v>
      </c>
      <c r="AD3977" s="1">
        <f t="shared" ca="1" si="123"/>
        <v>-540</v>
      </c>
    </row>
    <row r="3978" spans="28:30" x14ac:dyDescent="0.7">
      <c r="AB3978" s="1">
        <v>3967</v>
      </c>
      <c r="AC3978" s="25">
        <f t="shared" ca="1" si="124"/>
        <v>0.20011858882953304</v>
      </c>
      <c r="AD3978" s="1">
        <f t="shared" ca="1" si="123"/>
        <v>-1040</v>
      </c>
    </row>
    <row r="3979" spans="28:30" x14ac:dyDescent="0.7">
      <c r="AB3979" s="1">
        <v>3968</v>
      </c>
      <c r="AC3979" s="25">
        <f t="shared" ca="1" si="124"/>
        <v>0.94880924858926441</v>
      </c>
      <c r="AD3979" s="1">
        <f t="shared" ca="1" si="123"/>
        <v>1000</v>
      </c>
    </row>
    <row r="3980" spans="28:30" x14ac:dyDescent="0.7">
      <c r="AB3980" s="1">
        <v>3969</v>
      </c>
      <c r="AC3980" s="25">
        <f t="shared" ca="1" si="124"/>
        <v>0.34556738704304479</v>
      </c>
      <c r="AD3980" s="1">
        <f t="shared" ref="AD3980:AD4043" ca="1" si="125">VLOOKUP(AC3980,$W$9:$X$12,2,1)</f>
        <v>-540</v>
      </c>
    </row>
    <row r="3981" spans="28:30" x14ac:dyDescent="0.7">
      <c r="AB3981" s="1">
        <v>3970</v>
      </c>
      <c r="AC3981" s="25">
        <f t="shared" ref="AC3981:AC4044" ca="1" si="126">RAND()</f>
        <v>0.4746111965710802</v>
      </c>
      <c r="AD3981" s="1">
        <f t="shared" ca="1" si="125"/>
        <v>-540</v>
      </c>
    </row>
    <row r="3982" spans="28:30" x14ac:dyDescent="0.7">
      <c r="AB3982" s="1">
        <v>3971</v>
      </c>
      <c r="AC3982" s="25">
        <f t="shared" ca="1" si="126"/>
        <v>0.16848201330092727</v>
      </c>
      <c r="AD3982" s="1">
        <f t="shared" ca="1" si="125"/>
        <v>-1040</v>
      </c>
    </row>
    <row r="3983" spans="28:30" x14ac:dyDescent="0.7">
      <c r="AB3983" s="1">
        <v>3972</v>
      </c>
      <c r="AC3983" s="25">
        <f t="shared" ca="1" si="126"/>
        <v>0.39698350721229403</v>
      </c>
      <c r="AD3983" s="1">
        <f t="shared" ca="1" si="125"/>
        <v>-540</v>
      </c>
    </row>
    <row r="3984" spans="28:30" x14ac:dyDescent="0.7">
      <c r="AB3984" s="1">
        <v>3973</v>
      </c>
      <c r="AC3984" s="25">
        <f t="shared" ca="1" si="126"/>
        <v>0.87831311300110937</v>
      </c>
      <c r="AD3984" s="1">
        <f t="shared" ca="1" si="125"/>
        <v>1000</v>
      </c>
    </row>
    <row r="3985" spans="28:30" x14ac:dyDescent="0.7">
      <c r="AB3985" s="1">
        <v>3974</v>
      </c>
      <c r="AC3985" s="25">
        <f t="shared" ca="1" si="126"/>
        <v>0.83013957470006472</v>
      </c>
      <c r="AD3985" s="1">
        <f t="shared" ca="1" si="125"/>
        <v>1000</v>
      </c>
    </row>
    <row r="3986" spans="28:30" x14ac:dyDescent="0.7">
      <c r="AB3986" s="1">
        <v>3975</v>
      </c>
      <c r="AC3986" s="25">
        <f t="shared" ca="1" si="126"/>
        <v>0.13141534554057821</v>
      </c>
      <c r="AD3986" s="1">
        <f t="shared" ca="1" si="125"/>
        <v>-1040</v>
      </c>
    </row>
    <row r="3987" spans="28:30" x14ac:dyDescent="0.7">
      <c r="AB3987" s="1">
        <v>3976</v>
      </c>
      <c r="AC3987" s="25">
        <f t="shared" ca="1" si="126"/>
        <v>0.75309954562424286</v>
      </c>
      <c r="AD3987" s="1">
        <f t="shared" ca="1" si="125"/>
        <v>1000</v>
      </c>
    </row>
    <row r="3988" spans="28:30" x14ac:dyDescent="0.7">
      <c r="AB3988" s="1">
        <v>3977</v>
      </c>
      <c r="AC3988" s="25">
        <f t="shared" ca="1" si="126"/>
        <v>9.4213556702853363E-2</v>
      </c>
      <c r="AD3988" s="1">
        <f t="shared" ca="1" si="125"/>
        <v>-1040</v>
      </c>
    </row>
    <row r="3989" spans="28:30" x14ac:dyDescent="0.7">
      <c r="AB3989" s="1">
        <v>3978</v>
      </c>
      <c r="AC3989" s="25">
        <f t="shared" ca="1" si="126"/>
        <v>0.88972027478914495</v>
      </c>
      <c r="AD3989" s="1">
        <f t="shared" ca="1" si="125"/>
        <v>1000</v>
      </c>
    </row>
    <row r="3990" spans="28:30" x14ac:dyDescent="0.7">
      <c r="AB3990" s="1">
        <v>3979</v>
      </c>
      <c r="AC3990" s="25">
        <f t="shared" ca="1" si="126"/>
        <v>0.45792637440359374</v>
      </c>
      <c r="AD3990" s="1">
        <f t="shared" ca="1" si="125"/>
        <v>-540</v>
      </c>
    </row>
    <row r="3991" spans="28:30" x14ac:dyDescent="0.7">
      <c r="AB3991" s="1">
        <v>3980</v>
      </c>
      <c r="AC3991" s="25">
        <f t="shared" ca="1" si="126"/>
        <v>0.15592977670893615</v>
      </c>
      <c r="AD3991" s="1">
        <f t="shared" ca="1" si="125"/>
        <v>-1040</v>
      </c>
    </row>
    <row r="3992" spans="28:30" x14ac:dyDescent="0.7">
      <c r="AB3992" s="1">
        <v>3981</v>
      </c>
      <c r="AC3992" s="25">
        <f t="shared" ca="1" si="126"/>
        <v>0.33828964143342721</v>
      </c>
      <c r="AD3992" s="1">
        <f t="shared" ca="1" si="125"/>
        <v>-540</v>
      </c>
    </row>
    <row r="3993" spans="28:30" x14ac:dyDescent="0.7">
      <c r="AB3993" s="1">
        <v>3982</v>
      </c>
      <c r="AC3993" s="25">
        <f t="shared" ca="1" si="126"/>
        <v>0.19412944118173914</v>
      </c>
      <c r="AD3993" s="1">
        <f t="shared" ca="1" si="125"/>
        <v>-1040</v>
      </c>
    </row>
    <row r="3994" spans="28:30" x14ac:dyDescent="0.7">
      <c r="AB3994" s="1">
        <v>3983</v>
      </c>
      <c r="AC3994" s="25">
        <f t="shared" ca="1" si="126"/>
        <v>0.3348992865964463</v>
      </c>
      <c r="AD3994" s="1">
        <f t="shared" ca="1" si="125"/>
        <v>-540</v>
      </c>
    </row>
    <row r="3995" spans="28:30" x14ac:dyDescent="0.7">
      <c r="AB3995" s="1">
        <v>3984</v>
      </c>
      <c r="AC3995" s="25">
        <f t="shared" ca="1" si="126"/>
        <v>0.25828746195149066</v>
      </c>
      <c r="AD3995" s="1">
        <f t="shared" ca="1" si="125"/>
        <v>-540</v>
      </c>
    </row>
    <row r="3996" spans="28:30" x14ac:dyDescent="0.7">
      <c r="AB3996" s="1">
        <v>3985</v>
      </c>
      <c r="AC3996" s="25">
        <f t="shared" ca="1" si="126"/>
        <v>0.76160637168909617</v>
      </c>
      <c r="AD3996" s="1">
        <f t="shared" ca="1" si="125"/>
        <v>1000</v>
      </c>
    </row>
    <row r="3997" spans="28:30" x14ac:dyDescent="0.7">
      <c r="AB3997" s="1">
        <v>3986</v>
      </c>
      <c r="AC3997" s="25">
        <f t="shared" ca="1" si="126"/>
        <v>7.7445485958602678E-3</v>
      </c>
      <c r="AD3997" s="1">
        <f t="shared" ca="1" si="125"/>
        <v>-1040</v>
      </c>
    </row>
    <row r="3998" spans="28:30" x14ac:dyDescent="0.7">
      <c r="AB3998" s="1">
        <v>3987</v>
      </c>
      <c r="AC3998" s="25">
        <f t="shared" ca="1" si="126"/>
        <v>0.15392963054359976</v>
      </c>
      <c r="AD3998" s="1">
        <f t="shared" ca="1" si="125"/>
        <v>-1040</v>
      </c>
    </row>
    <row r="3999" spans="28:30" x14ac:dyDescent="0.7">
      <c r="AB3999" s="1">
        <v>3988</v>
      </c>
      <c r="AC3999" s="25">
        <f t="shared" ca="1" si="126"/>
        <v>0.66499322847594056</v>
      </c>
      <c r="AD3999" s="1">
        <f t="shared" ca="1" si="125"/>
        <v>480</v>
      </c>
    </row>
    <row r="4000" spans="28:30" x14ac:dyDescent="0.7">
      <c r="AB4000" s="1">
        <v>3989</v>
      </c>
      <c r="AC4000" s="25">
        <f t="shared" ca="1" si="126"/>
        <v>0.68894913291338133</v>
      </c>
      <c r="AD4000" s="1">
        <f t="shared" ca="1" si="125"/>
        <v>480</v>
      </c>
    </row>
    <row r="4001" spans="28:30" x14ac:dyDescent="0.7">
      <c r="AB4001" s="1">
        <v>3990</v>
      </c>
      <c r="AC4001" s="25">
        <f t="shared" ca="1" si="126"/>
        <v>0.31066571439253665</v>
      </c>
      <c r="AD4001" s="1">
        <f t="shared" ca="1" si="125"/>
        <v>-540</v>
      </c>
    </row>
    <row r="4002" spans="28:30" x14ac:dyDescent="0.7">
      <c r="AB4002" s="1">
        <v>3991</v>
      </c>
      <c r="AC4002" s="25">
        <f t="shared" ca="1" si="126"/>
        <v>0.69611016412535354</v>
      </c>
      <c r="AD4002" s="1">
        <f t="shared" ca="1" si="125"/>
        <v>480</v>
      </c>
    </row>
    <row r="4003" spans="28:30" x14ac:dyDescent="0.7">
      <c r="AB4003" s="1">
        <v>3992</v>
      </c>
      <c r="AC4003" s="25">
        <f t="shared" ca="1" si="126"/>
        <v>0.14377082879257652</v>
      </c>
      <c r="AD4003" s="1">
        <f t="shared" ca="1" si="125"/>
        <v>-1040</v>
      </c>
    </row>
    <row r="4004" spans="28:30" x14ac:dyDescent="0.7">
      <c r="AB4004" s="1">
        <v>3993</v>
      </c>
      <c r="AC4004" s="25">
        <f t="shared" ca="1" si="126"/>
        <v>0.51667659569387625</v>
      </c>
      <c r="AD4004" s="1">
        <f t="shared" ca="1" si="125"/>
        <v>-540</v>
      </c>
    </row>
    <row r="4005" spans="28:30" x14ac:dyDescent="0.7">
      <c r="AB4005" s="1">
        <v>3994</v>
      </c>
      <c r="AC4005" s="25">
        <f t="shared" ca="1" si="126"/>
        <v>0.44361475161536568</v>
      </c>
      <c r="AD4005" s="1">
        <f t="shared" ca="1" si="125"/>
        <v>-540</v>
      </c>
    </row>
    <row r="4006" spans="28:30" x14ac:dyDescent="0.7">
      <c r="AB4006" s="1">
        <v>3995</v>
      </c>
      <c r="AC4006" s="25">
        <f t="shared" ca="1" si="126"/>
        <v>0.2866181402674387</v>
      </c>
      <c r="AD4006" s="1">
        <f t="shared" ca="1" si="125"/>
        <v>-540</v>
      </c>
    </row>
    <row r="4007" spans="28:30" x14ac:dyDescent="0.7">
      <c r="AB4007" s="1">
        <v>3996</v>
      </c>
      <c r="AC4007" s="25">
        <f t="shared" ca="1" si="126"/>
        <v>0.94704387034095383</v>
      </c>
      <c r="AD4007" s="1">
        <f t="shared" ca="1" si="125"/>
        <v>1000</v>
      </c>
    </row>
    <row r="4008" spans="28:30" x14ac:dyDescent="0.7">
      <c r="AB4008" s="1">
        <v>3997</v>
      </c>
      <c r="AC4008" s="25">
        <f t="shared" ca="1" si="126"/>
        <v>0.43754107809768972</v>
      </c>
      <c r="AD4008" s="1">
        <f t="shared" ca="1" si="125"/>
        <v>-540</v>
      </c>
    </row>
    <row r="4009" spans="28:30" x14ac:dyDescent="0.7">
      <c r="AB4009" s="1">
        <v>3998</v>
      </c>
      <c r="AC4009" s="25">
        <f t="shared" ca="1" si="126"/>
        <v>0.53550080389665045</v>
      </c>
      <c r="AD4009" s="1">
        <f t="shared" ca="1" si="125"/>
        <v>480</v>
      </c>
    </row>
    <row r="4010" spans="28:30" x14ac:dyDescent="0.7">
      <c r="AB4010" s="1">
        <v>3999</v>
      </c>
      <c r="AC4010" s="25">
        <f t="shared" ca="1" si="126"/>
        <v>0.87311922511947526</v>
      </c>
      <c r="AD4010" s="1">
        <f t="shared" ca="1" si="125"/>
        <v>1000</v>
      </c>
    </row>
    <row r="4011" spans="28:30" x14ac:dyDescent="0.7">
      <c r="AB4011" s="1">
        <v>4000</v>
      </c>
      <c r="AC4011" s="25">
        <f t="shared" ca="1" si="126"/>
        <v>0.48873976154944487</v>
      </c>
      <c r="AD4011" s="1">
        <f t="shared" ca="1" si="125"/>
        <v>-540</v>
      </c>
    </row>
    <row r="4012" spans="28:30" x14ac:dyDescent="0.7">
      <c r="AB4012" s="1">
        <v>4001</v>
      </c>
      <c r="AC4012" s="25">
        <f t="shared" ca="1" si="126"/>
        <v>0.88609687492427469</v>
      </c>
      <c r="AD4012" s="1">
        <f t="shared" ca="1" si="125"/>
        <v>1000</v>
      </c>
    </row>
    <row r="4013" spans="28:30" x14ac:dyDescent="0.7">
      <c r="AB4013" s="1">
        <v>4002</v>
      </c>
      <c r="AC4013" s="25">
        <f t="shared" ca="1" si="126"/>
        <v>0.31035377659106789</v>
      </c>
      <c r="AD4013" s="1">
        <f t="shared" ca="1" si="125"/>
        <v>-540</v>
      </c>
    </row>
    <row r="4014" spans="28:30" x14ac:dyDescent="0.7">
      <c r="AB4014" s="1">
        <v>4003</v>
      </c>
      <c r="AC4014" s="25">
        <f t="shared" ca="1" si="126"/>
        <v>0.18733064072423034</v>
      </c>
      <c r="AD4014" s="1">
        <f t="shared" ca="1" si="125"/>
        <v>-1040</v>
      </c>
    </row>
    <row r="4015" spans="28:30" x14ac:dyDescent="0.7">
      <c r="AB4015" s="1">
        <v>4004</v>
      </c>
      <c r="AC4015" s="25">
        <f t="shared" ca="1" si="126"/>
        <v>0.32461846385668935</v>
      </c>
      <c r="AD4015" s="1">
        <f t="shared" ca="1" si="125"/>
        <v>-540</v>
      </c>
    </row>
    <row r="4016" spans="28:30" x14ac:dyDescent="0.7">
      <c r="AB4016" s="1">
        <v>4005</v>
      </c>
      <c r="AC4016" s="25">
        <f t="shared" ca="1" si="126"/>
        <v>0.54595183363192701</v>
      </c>
      <c r="AD4016" s="1">
        <f t="shared" ca="1" si="125"/>
        <v>480</v>
      </c>
    </row>
    <row r="4017" spans="28:30" x14ac:dyDescent="0.7">
      <c r="AB4017" s="1">
        <v>4006</v>
      </c>
      <c r="AC4017" s="25">
        <f t="shared" ca="1" si="126"/>
        <v>0.50220928516231733</v>
      </c>
      <c r="AD4017" s="1">
        <f t="shared" ca="1" si="125"/>
        <v>-540</v>
      </c>
    </row>
    <row r="4018" spans="28:30" x14ac:dyDescent="0.7">
      <c r="AB4018" s="1">
        <v>4007</v>
      </c>
      <c r="AC4018" s="25">
        <f t="shared" ca="1" si="126"/>
        <v>9.7208046586808594E-3</v>
      </c>
      <c r="AD4018" s="1">
        <f t="shared" ca="1" si="125"/>
        <v>-1040</v>
      </c>
    </row>
    <row r="4019" spans="28:30" x14ac:dyDescent="0.7">
      <c r="AB4019" s="1">
        <v>4008</v>
      </c>
      <c r="AC4019" s="25">
        <f t="shared" ca="1" si="126"/>
        <v>0.54270413621432467</v>
      </c>
      <c r="AD4019" s="1">
        <f t="shared" ca="1" si="125"/>
        <v>480</v>
      </c>
    </row>
    <row r="4020" spans="28:30" x14ac:dyDescent="0.7">
      <c r="AB4020" s="1">
        <v>4009</v>
      </c>
      <c r="AC4020" s="25">
        <f t="shared" ca="1" si="126"/>
        <v>0.12000135325257788</v>
      </c>
      <c r="AD4020" s="1">
        <f t="shared" ca="1" si="125"/>
        <v>-1040</v>
      </c>
    </row>
    <row r="4021" spans="28:30" x14ac:dyDescent="0.7">
      <c r="AB4021" s="1">
        <v>4010</v>
      </c>
      <c r="AC4021" s="25">
        <f t="shared" ca="1" si="126"/>
        <v>0.63225785595926354</v>
      </c>
      <c r="AD4021" s="1">
        <f t="shared" ca="1" si="125"/>
        <v>480</v>
      </c>
    </row>
    <row r="4022" spans="28:30" x14ac:dyDescent="0.7">
      <c r="AB4022" s="1">
        <v>4011</v>
      </c>
      <c r="AC4022" s="25">
        <f t="shared" ca="1" si="126"/>
        <v>0.71588548397431873</v>
      </c>
      <c r="AD4022" s="1">
        <f t="shared" ca="1" si="125"/>
        <v>480</v>
      </c>
    </row>
    <row r="4023" spans="28:30" x14ac:dyDescent="0.7">
      <c r="AB4023" s="1">
        <v>4012</v>
      </c>
      <c r="AC4023" s="25">
        <f t="shared" ca="1" si="126"/>
        <v>0.55752825985704624</v>
      </c>
      <c r="AD4023" s="1">
        <f t="shared" ca="1" si="125"/>
        <v>480</v>
      </c>
    </row>
    <row r="4024" spans="28:30" x14ac:dyDescent="0.7">
      <c r="AB4024" s="1">
        <v>4013</v>
      </c>
      <c r="AC4024" s="25">
        <f t="shared" ca="1" si="126"/>
        <v>0.47365526053385099</v>
      </c>
      <c r="AD4024" s="1">
        <f t="shared" ca="1" si="125"/>
        <v>-540</v>
      </c>
    </row>
    <row r="4025" spans="28:30" x14ac:dyDescent="0.7">
      <c r="AB4025" s="1">
        <v>4014</v>
      </c>
      <c r="AC4025" s="25">
        <f t="shared" ca="1" si="126"/>
        <v>0.19088677447084368</v>
      </c>
      <c r="AD4025" s="1">
        <f t="shared" ca="1" si="125"/>
        <v>-1040</v>
      </c>
    </row>
    <row r="4026" spans="28:30" x14ac:dyDescent="0.7">
      <c r="AB4026" s="1">
        <v>4015</v>
      </c>
      <c r="AC4026" s="25">
        <f t="shared" ca="1" si="126"/>
        <v>0.14622044232983988</v>
      </c>
      <c r="AD4026" s="1">
        <f t="shared" ca="1" si="125"/>
        <v>-1040</v>
      </c>
    </row>
    <row r="4027" spans="28:30" x14ac:dyDescent="0.7">
      <c r="AB4027" s="1">
        <v>4016</v>
      </c>
      <c r="AC4027" s="25">
        <f t="shared" ca="1" si="126"/>
        <v>0.23426652519406066</v>
      </c>
      <c r="AD4027" s="1">
        <f t="shared" ca="1" si="125"/>
        <v>-540</v>
      </c>
    </row>
    <row r="4028" spans="28:30" x14ac:dyDescent="0.7">
      <c r="AB4028" s="1">
        <v>4017</v>
      </c>
      <c r="AC4028" s="25">
        <f t="shared" ca="1" si="126"/>
        <v>0.74889416006903009</v>
      </c>
      <c r="AD4028" s="1">
        <f t="shared" ca="1" si="125"/>
        <v>1000</v>
      </c>
    </row>
    <row r="4029" spans="28:30" x14ac:dyDescent="0.7">
      <c r="AB4029" s="1">
        <v>4018</v>
      </c>
      <c r="AC4029" s="25">
        <f t="shared" ca="1" si="126"/>
        <v>0.30909044861612467</v>
      </c>
      <c r="AD4029" s="1">
        <f t="shared" ca="1" si="125"/>
        <v>-540</v>
      </c>
    </row>
    <row r="4030" spans="28:30" x14ac:dyDescent="0.7">
      <c r="AB4030" s="1">
        <v>4019</v>
      </c>
      <c r="AC4030" s="25">
        <f t="shared" ca="1" si="126"/>
        <v>0.84257918973888635</v>
      </c>
      <c r="AD4030" s="1">
        <f t="shared" ca="1" si="125"/>
        <v>1000</v>
      </c>
    </row>
    <row r="4031" spans="28:30" x14ac:dyDescent="0.7">
      <c r="AB4031" s="1">
        <v>4020</v>
      </c>
      <c r="AC4031" s="25">
        <f t="shared" ca="1" si="126"/>
        <v>0.38848043795158504</v>
      </c>
      <c r="AD4031" s="1">
        <f t="shared" ca="1" si="125"/>
        <v>-540</v>
      </c>
    </row>
    <row r="4032" spans="28:30" x14ac:dyDescent="0.7">
      <c r="AB4032" s="1">
        <v>4021</v>
      </c>
      <c r="AC4032" s="25">
        <f t="shared" ca="1" si="126"/>
        <v>0.3930233479219214</v>
      </c>
      <c r="AD4032" s="1">
        <f t="shared" ca="1" si="125"/>
        <v>-540</v>
      </c>
    </row>
    <row r="4033" spans="28:30" x14ac:dyDescent="0.7">
      <c r="AB4033" s="1">
        <v>4022</v>
      </c>
      <c r="AC4033" s="25">
        <f t="shared" ca="1" si="126"/>
        <v>0.84626456267545014</v>
      </c>
      <c r="AD4033" s="1">
        <f t="shared" ca="1" si="125"/>
        <v>1000</v>
      </c>
    </row>
    <row r="4034" spans="28:30" x14ac:dyDescent="0.7">
      <c r="AB4034" s="1">
        <v>4023</v>
      </c>
      <c r="AC4034" s="25">
        <f t="shared" ca="1" si="126"/>
        <v>0.47483650726447901</v>
      </c>
      <c r="AD4034" s="1">
        <f t="shared" ca="1" si="125"/>
        <v>-540</v>
      </c>
    </row>
    <row r="4035" spans="28:30" x14ac:dyDescent="0.7">
      <c r="AB4035" s="1">
        <v>4024</v>
      </c>
      <c r="AC4035" s="25">
        <f t="shared" ca="1" si="126"/>
        <v>0.19673841664823144</v>
      </c>
      <c r="AD4035" s="1">
        <f t="shared" ca="1" si="125"/>
        <v>-1040</v>
      </c>
    </row>
    <row r="4036" spans="28:30" x14ac:dyDescent="0.7">
      <c r="AB4036" s="1">
        <v>4025</v>
      </c>
      <c r="AC4036" s="25">
        <f t="shared" ca="1" si="126"/>
        <v>0.2572206636333646</v>
      </c>
      <c r="AD4036" s="1">
        <f t="shared" ca="1" si="125"/>
        <v>-540</v>
      </c>
    </row>
    <row r="4037" spans="28:30" x14ac:dyDescent="0.7">
      <c r="AB4037" s="1">
        <v>4026</v>
      </c>
      <c r="AC4037" s="25">
        <f t="shared" ca="1" si="126"/>
        <v>0.94241131943008494</v>
      </c>
      <c r="AD4037" s="1">
        <f t="shared" ca="1" si="125"/>
        <v>1000</v>
      </c>
    </row>
    <row r="4038" spans="28:30" x14ac:dyDescent="0.7">
      <c r="AB4038" s="1">
        <v>4027</v>
      </c>
      <c r="AC4038" s="25">
        <f t="shared" ca="1" si="126"/>
        <v>0.47147234330221133</v>
      </c>
      <c r="AD4038" s="1">
        <f t="shared" ca="1" si="125"/>
        <v>-540</v>
      </c>
    </row>
    <row r="4039" spans="28:30" x14ac:dyDescent="0.7">
      <c r="AB4039" s="1">
        <v>4028</v>
      </c>
      <c r="AC4039" s="25">
        <f t="shared" ca="1" si="126"/>
        <v>0.83257115534169546</v>
      </c>
      <c r="AD4039" s="1">
        <f t="shared" ca="1" si="125"/>
        <v>1000</v>
      </c>
    </row>
    <row r="4040" spans="28:30" x14ac:dyDescent="0.7">
      <c r="AB4040" s="1">
        <v>4029</v>
      </c>
      <c r="AC4040" s="25">
        <f t="shared" ca="1" si="126"/>
        <v>0.80190535810590646</v>
      </c>
      <c r="AD4040" s="1">
        <f t="shared" ca="1" si="125"/>
        <v>1000</v>
      </c>
    </row>
    <row r="4041" spans="28:30" x14ac:dyDescent="0.7">
      <c r="AB4041" s="1">
        <v>4030</v>
      </c>
      <c r="AC4041" s="25">
        <f t="shared" ca="1" si="126"/>
        <v>0.64550407649203501</v>
      </c>
      <c r="AD4041" s="1">
        <f t="shared" ca="1" si="125"/>
        <v>480</v>
      </c>
    </row>
    <row r="4042" spans="28:30" x14ac:dyDescent="0.7">
      <c r="AB4042" s="1">
        <v>4031</v>
      </c>
      <c r="AC4042" s="25">
        <f t="shared" ca="1" si="126"/>
        <v>0.37550023641985564</v>
      </c>
      <c r="AD4042" s="1">
        <f t="shared" ca="1" si="125"/>
        <v>-540</v>
      </c>
    </row>
    <row r="4043" spans="28:30" x14ac:dyDescent="0.7">
      <c r="AB4043" s="1">
        <v>4032</v>
      </c>
      <c r="AC4043" s="25">
        <f t="shared" ca="1" si="126"/>
        <v>3.6257776797508523E-2</v>
      </c>
      <c r="AD4043" s="1">
        <f t="shared" ca="1" si="125"/>
        <v>-1040</v>
      </c>
    </row>
    <row r="4044" spans="28:30" x14ac:dyDescent="0.7">
      <c r="AB4044" s="1">
        <v>4033</v>
      </c>
      <c r="AC4044" s="25">
        <f t="shared" ca="1" si="126"/>
        <v>0.26740575220733276</v>
      </c>
      <c r="AD4044" s="1">
        <f t="shared" ref="AD4044:AD4107" ca="1" si="127">VLOOKUP(AC4044,$W$9:$X$12,2,1)</f>
        <v>-540</v>
      </c>
    </row>
    <row r="4045" spans="28:30" x14ac:dyDescent="0.7">
      <c r="AB4045" s="1">
        <v>4034</v>
      </c>
      <c r="AC4045" s="25">
        <f t="shared" ref="AC4045:AC4108" ca="1" si="128">RAND()</f>
        <v>0.44486742464572671</v>
      </c>
      <c r="AD4045" s="1">
        <f t="shared" ca="1" si="127"/>
        <v>-540</v>
      </c>
    </row>
    <row r="4046" spans="28:30" x14ac:dyDescent="0.7">
      <c r="AB4046" s="1">
        <v>4035</v>
      </c>
      <c r="AC4046" s="25">
        <f t="shared" ca="1" si="128"/>
        <v>0.65475833501261049</v>
      </c>
      <c r="AD4046" s="1">
        <f t="shared" ca="1" si="127"/>
        <v>480</v>
      </c>
    </row>
    <row r="4047" spans="28:30" x14ac:dyDescent="0.7">
      <c r="AB4047" s="1">
        <v>4036</v>
      </c>
      <c r="AC4047" s="25">
        <f t="shared" ca="1" si="128"/>
        <v>0.70172629915606632</v>
      </c>
      <c r="AD4047" s="1">
        <f t="shared" ca="1" si="127"/>
        <v>480</v>
      </c>
    </row>
    <row r="4048" spans="28:30" x14ac:dyDescent="0.7">
      <c r="AB4048" s="1">
        <v>4037</v>
      </c>
      <c r="AC4048" s="25">
        <f t="shared" ca="1" si="128"/>
        <v>0.56869787298031815</v>
      </c>
      <c r="AD4048" s="1">
        <f t="shared" ca="1" si="127"/>
        <v>480</v>
      </c>
    </row>
    <row r="4049" spans="28:30" x14ac:dyDescent="0.7">
      <c r="AB4049" s="1">
        <v>4038</v>
      </c>
      <c r="AC4049" s="25">
        <f t="shared" ca="1" si="128"/>
        <v>0.11791916518020229</v>
      </c>
      <c r="AD4049" s="1">
        <f t="shared" ca="1" si="127"/>
        <v>-1040</v>
      </c>
    </row>
    <row r="4050" spans="28:30" x14ac:dyDescent="0.7">
      <c r="AB4050" s="1">
        <v>4039</v>
      </c>
      <c r="AC4050" s="25">
        <f t="shared" ca="1" si="128"/>
        <v>0.2766274559480526</v>
      </c>
      <c r="AD4050" s="1">
        <f t="shared" ca="1" si="127"/>
        <v>-540</v>
      </c>
    </row>
    <row r="4051" spans="28:30" x14ac:dyDescent="0.7">
      <c r="AB4051" s="1">
        <v>4040</v>
      </c>
      <c r="AC4051" s="25">
        <f t="shared" ca="1" si="128"/>
        <v>0.3647632578221256</v>
      </c>
      <c r="AD4051" s="1">
        <f t="shared" ca="1" si="127"/>
        <v>-540</v>
      </c>
    </row>
    <row r="4052" spans="28:30" x14ac:dyDescent="0.7">
      <c r="AB4052" s="1">
        <v>4041</v>
      </c>
      <c r="AC4052" s="25">
        <f t="shared" ca="1" si="128"/>
        <v>1.3729983691593284E-2</v>
      </c>
      <c r="AD4052" s="1">
        <f t="shared" ca="1" si="127"/>
        <v>-1040</v>
      </c>
    </row>
    <row r="4053" spans="28:30" x14ac:dyDescent="0.7">
      <c r="AB4053" s="1">
        <v>4042</v>
      </c>
      <c r="AC4053" s="25">
        <f t="shared" ca="1" si="128"/>
        <v>0.62118075694165498</v>
      </c>
      <c r="AD4053" s="1">
        <f t="shared" ca="1" si="127"/>
        <v>480</v>
      </c>
    </row>
    <row r="4054" spans="28:30" x14ac:dyDescent="0.7">
      <c r="AB4054" s="1">
        <v>4043</v>
      </c>
      <c r="AC4054" s="25">
        <f t="shared" ca="1" si="128"/>
        <v>0.4656257189778904</v>
      </c>
      <c r="AD4054" s="1">
        <f t="shared" ca="1" si="127"/>
        <v>-540</v>
      </c>
    </row>
    <row r="4055" spans="28:30" x14ac:dyDescent="0.7">
      <c r="AB4055" s="1">
        <v>4044</v>
      </c>
      <c r="AC4055" s="25">
        <f t="shared" ca="1" si="128"/>
        <v>0.1468065144745726</v>
      </c>
      <c r="AD4055" s="1">
        <f t="shared" ca="1" si="127"/>
        <v>-1040</v>
      </c>
    </row>
    <row r="4056" spans="28:30" x14ac:dyDescent="0.7">
      <c r="AB4056" s="1">
        <v>4045</v>
      </c>
      <c r="AC4056" s="25">
        <f t="shared" ca="1" si="128"/>
        <v>0.99230775236046531</v>
      </c>
      <c r="AD4056" s="1">
        <f t="shared" ca="1" si="127"/>
        <v>1000</v>
      </c>
    </row>
    <row r="4057" spans="28:30" x14ac:dyDescent="0.7">
      <c r="AB4057" s="1">
        <v>4046</v>
      </c>
      <c r="AC4057" s="25">
        <f t="shared" ca="1" si="128"/>
        <v>0.39464344135505003</v>
      </c>
      <c r="AD4057" s="1">
        <f t="shared" ca="1" si="127"/>
        <v>-540</v>
      </c>
    </row>
    <row r="4058" spans="28:30" x14ac:dyDescent="0.7">
      <c r="AB4058" s="1">
        <v>4047</v>
      </c>
      <c r="AC4058" s="25">
        <f t="shared" ca="1" si="128"/>
        <v>0.62153997818078144</v>
      </c>
      <c r="AD4058" s="1">
        <f t="shared" ca="1" si="127"/>
        <v>480</v>
      </c>
    </row>
    <row r="4059" spans="28:30" x14ac:dyDescent="0.7">
      <c r="AB4059" s="1">
        <v>4048</v>
      </c>
      <c r="AC4059" s="25">
        <f t="shared" ca="1" si="128"/>
        <v>0.51770137908842007</v>
      </c>
      <c r="AD4059" s="1">
        <f t="shared" ca="1" si="127"/>
        <v>-540</v>
      </c>
    </row>
    <row r="4060" spans="28:30" x14ac:dyDescent="0.7">
      <c r="AB4060" s="1">
        <v>4049</v>
      </c>
      <c r="AC4060" s="25">
        <f t="shared" ca="1" si="128"/>
        <v>0.49563941567590153</v>
      </c>
      <c r="AD4060" s="1">
        <f t="shared" ca="1" si="127"/>
        <v>-540</v>
      </c>
    </row>
    <row r="4061" spans="28:30" x14ac:dyDescent="0.7">
      <c r="AB4061" s="1">
        <v>4050</v>
      </c>
      <c r="AC4061" s="25">
        <f t="shared" ca="1" si="128"/>
        <v>0.76867308877549911</v>
      </c>
      <c r="AD4061" s="1">
        <f t="shared" ca="1" si="127"/>
        <v>1000</v>
      </c>
    </row>
    <row r="4062" spans="28:30" x14ac:dyDescent="0.7">
      <c r="AB4062" s="1">
        <v>4051</v>
      </c>
      <c r="AC4062" s="25">
        <f t="shared" ca="1" si="128"/>
        <v>0.67017850012729696</v>
      </c>
      <c r="AD4062" s="1">
        <f t="shared" ca="1" si="127"/>
        <v>480</v>
      </c>
    </row>
    <row r="4063" spans="28:30" x14ac:dyDescent="0.7">
      <c r="AB4063" s="1">
        <v>4052</v>
      </c>
      <c r="AC4063" s="25">
        <f t="shared" ca="1" si="128"/>
        <v>0.36391514102882938</v>
      </c>
      <c r="AD4063" s="1">
        <f t="shared" ca="1" si="127"/>
        <v>-540</v>
      </c>
    </row>
    <row r="4064" spans="28:30" x14ac:dyDescent="0.7">
      <c r="AB4064" s="1">
        <v>4053</v>
      </c>
      <c r="AC4064" s="25">
        <f t="shared" ca="1" si="128"/>
        <v>0.15343228377595264</v>
      </c>
      <c r="AD4064" s="1">
        <f t="shared" ca="1" si="127"/>
        <v>-1040</v>
      </c>
    </row>
    <row r="4065" spans="28:30" x14ac:dyDescent="0.7">
      <c r="AB4065" s="1">
        <v>4054</v>
      </c>
      <c r="AC4065" s="25">
        <f t="shared" ca="1" si="128"/>
        <v>8.2756121051849374E-2</v>
      </c>
      <c r="AD4065" s="1">
        <f t="shared" ca="1" si="127"/>
        <v>-1040</v>
      </c>
    </row>
    <row r="4066" spans="28:30" x14ac:dyDescent="0.7">
      <c r="AB4066" s="1">
        <v>4055</v>
      </c>
      <c r="AC4066" s="25">
        <f t="shared" ca="1" si="128"/>
        <v>0.88212900420367613</v>
      </c>
      <c r="AD4066" s="1">
        <f t="shared" ca="1" si="127"/>
        <v>1000</v>
      </c>
    </row>
    <row r="4067" spans="28:30" x14ac:dyDescent="0.7">
      <c r="AB4067" s="1">
        <v>4056</v>
      </c>
      <c r="AC4067" s="25">
        <f t="shared" ca="1" si="128"/>
        <v>0.10206760329053421</v>
      </c>
      <c r="AD4067" s="1">
        <f t="shared" ca="1" si="127"/>
        <v>-1040</v>
      </c>
    </row>
    <row r="4068" spans="28:30" x14ac:dyDescent="0.7">
      <c r="AB4068" s="1">
        <v>4057</v>
      </c>
      <c r="AC4068" s="25">
        <f t="shared" ca="1" si="128"/>
        <v>0.17049190835496153</v>
      </c>
      <c r="AD4068" s="1">
        <f t="shared" ca="1" si="127"/>
        <v>-1040</v>
      </c>
    </row>
    <row r="4069" spans="28:30" x14ac:dyDescent="0.7">
      <c r="AB4069" s="1">
        <v>4058</v>
      </c>
      <c r="AC4069" s="25">
        <f t="shared" ca="1" si="128"/>
        <v>0.74849689476610126</v>
      </c>
      <c r="AD4069" s="1">
        <f t="shared" ca="1" si="127"/>
        <v>1000</v>
      </c>
    </row>
    <row r="4070" spans="28:30" x14ac:dyDescent="0.7">
      <c r="AB4070" s="1">
        <v>4059</v>
      </c>
      <c r="AC4070" s="25">
        <f t="shared" ca="1" si="128"/>
        <v>0.13133954328811426</v>
      </c>
      <c r="AD4070" s="1">
        <f t="shared" ca="1" si="127"/>
        <v>-1040</v>
      </c>
    </row>
    <row r="4071" spans="28:30" x14ac:dyDescent="0.7">
      <c r="AB4071" s="1">
        <v>4060</v>
      </c>
      <c r="AC4071" s="25">
        <f t="shared" ca="1" si="128"/>
        <v>0.2906980372047443</v>
      </c>
      <c r="AD4071" s="1">
        <f t="shared" ca="1" si="127"/>
        <v>-540</v>
      </c>
    </row>
    <row r="4072" spans="28:30" x14ac:dyDescent="0.7">
      <c r="AB4072" s="1">
        <v>4061</v>
      </c>
      <c r="AC4072" s="25">
        <f t="shared" ca="1" si="128"/>
        <v>0.34077854734705793</v>
      </c>
      <c r="AD4072" s="1">
        <f t="shared" ca="1" si="127"/>
        <v>-540</v>
      </c>
    </row>
    <row r="4073" spans="28:30" x14ac:dyDescent="0.7">
      <c r="AB4073" s="1">
        <v>4062</v>
      </c>
      <c r="AC4073" s="25">
        <f t="shared" ca="1" si="128"/>
        <v>0.8930242886068771</v>
      </c>
      <c r="AD4073" s="1">
        <f t="shared" ca="1" si="127"/>
        <v>1000</v>
      </c>
    </row>
    <row r="4074" spans="28:30" x14ac:dyDescent="0.7">
      <c r="AB4074" s="1">
        <v>4063</v>
      </c>
      <c r="AC4074" s="25">
        <f t="shared" ca="1" si="128"/>
        <v>2.2548332318322095E-2</v>
      </c>
      <c r="AD4074" s="1">
        <f t="shared" ca="1" si="127"/>
        <v>-1040</v>
      </c>
    </row>
    <row r="4075" spans="28:30" x14ac:dyDescent="0.7">
      <c r="AB4075" s="1">
        <v>4064</v>
      </c>
      <c r="AC4075" s="25">
        <f t="shared" ca="1" si="128"/>
        <v>0.17368187783840661</v>
      </c>
      <c r="AD4075" s="1">
        <f t="shared" ca="1" si="127"/>
        <v>-1040</v>
      </c>
    </row>
    <row r="4076" spans="28:30" x14ac:dyDescent="0.7">
      <c r="AB4076" s="1">
        <v>4065</v>
      </c>
      <c r="AC4076" s="25">
        <f t="shared" ca="1" si="128"/>
        <v>0.18507981548181751</v>
      </c>
      <c r="AD4076" s="1">
        <f t="shared" ca="1" si="127"/>
        <v>-1040</v>
      </c>
    </row>
    <row r="4077" spans="28:30" x14ac:dyDescent="0.7">
      <c r="AB4077" s="1">
        <v>4066</v>
      </c>
      <c r="AC4077" s="25">
        <f t="shared" ca="1" si="128"/>
        <v>0.67241192623624313</v>
      </c>
      <c r="AD4077" s="1">
        <f t="shared" ca="1" si="127"/>
        <v>480</v>
      </c>
    </row>
    <row r="4078" spans="28:30" x14ac:dyDescent="0.7">
      <c r="AB4078" s="1">
        <v>4067</v>
      </c>
      <c r="AC4078" s="25">
        <f t="shared" ca="1" si="128"/>
        <v>0.96886326563316105</v>
      </c>
      <c r="AD4078" s="1">
        <f t="shared" ca="1" si="127"/>
        <v>1000</v>
      </c>
    </row>
    <row r="4079" spans="28:30" x14ac:dyDescent="0.7">
      <c r="AB4079" s="1">
        <v>4068</v>
      </c>
      <c r="AC4079" s="25">
        <f t="shared" ca="1" si="128"/>
        <v>0.48867818249276407</v>
      </c>
      <c r="AD4079" s="1">
        <f t="shared" ca="1" si="127"/>
        <v>-540</v>
      </c>
    </row>
    <row r="4080" spans="28:30" x14ac:dyDescent="0.7">
      <c r="AB4080" s="1">
        <v>4069</v>
      </c>
      <c r="AC4080" s="25">
        <f t="shared" ca="1" si="128"/>
        <v>0.5158544273575062</v>
      </c>
      <c r="AD4080" s="1">
        <f t="shared" ca="1" si="127"/>
        <v>-540</v>
      </c>
    </row>
    <row r="4081" spans="28:30" x14ac:dyDescent="0.7">
      <c r="AB4081" s="1">
        <v>4070</v>
      </c>
      <c r="AC4081" s="25">
        <f t="shared" ca="1" si="128"/>
        <v>0.28737959800417801</v>
      </c>
      <c r="AD4081" s="1">
        <f t="shared" ca="1" si="127"/>
        <v>-540</v>
      </c>
    </row>
    <row r="4082" spans="28:30" x14ac:dyDescent="0.7">
      <c r="AB4082" s="1">
        <v>4071</v>
      </c>
      <c r="AC4082" s="25">
        <f t="shared" ca="1" si="128"/>
        <v>0.52311950715002065</v>
      </c>
      <c r="AD4082" s="1">
        <f t="shared" ca="1" si="127"/>
        <v>480</v>
      </c>
    </row>
    <row r="4083" spans="28:30" x14ac:dyDescent="0.7">
      <c r="AB4083" s="1">
        <v>4072</v>
      </c>
      <c r="AC4083" s="25">
        <f t="shared" ca="1" si="128"/>
        <v>0.27282503624418075</v>
      </c>
      <c r="AD4083" s="1">
        <f t="shared" ca="1" si="127"/>
        <v>-540</v>
      </c>
    </row>
    <row r="4084" spans="28:30" x14ac:dyDescent="0.7">
      <c r="AB4084" s="1">
        <v>4073</v>
      </c>
      <c r="AC4084" s="25">
        <f t="shared" ca="1" si="128"/>
        <v>0.75764429940528888</v>
      </c>
      <c r="AD4084" s="1">
        <f t="shared" ca="1" si="127"/>
        <v>1000</v>
      </c>
    </row>
    <row r="4085" spans="28:30" x14ac:dyDescent="0.7">
      <c r="AB4085" s="1">
        <v>4074</v>
      </c>
      <c r="AC4085" s="25">
        <f t="shared" ca="1" si="128"/>
        <v>0.83949721437243063</v>
      </c>
      <c r="AD4085" s="1">
        <f t="shared" ca="1" si="127"/>
        <v>1000</v>
      </c>
    </row>
    <row r="4086" spans="28:30" x14ac:dyDescent="0.7">
      <c r="AB4086" s="1">
        <v>4075</v>
      </c>
      <c r="AC4086" s="25">
        <f t="shared" ca="1" si="128"/>
        <v>0.77566001100548776</v>
      </c>
      <c r="AD4086" s="1">
        <f t="shared" ca="1" si="127"/>
        <v>1000</v>
      </c>
    </row>
    <row r="4087" spans="28:30" x14ac:dyDescent="0.7">
      <c r="AB4087" s="1">
        <v>4076</v>
      </c>
      <c r="AC4087" s="25">
        <f t="shared" ca="1" si="128"/>
        <v>0.54489714046200577</v>
      </c>
      <c r="AD4087" s="1">
        <f t="shared" ca="1" si="127"/>
        <v>480</v>
      </c>
    </row>
    <row r="4088" spans="28:30" x14ac:dyDescent="0.7">
      <c r="AB4088" s="1">
        <v>4077</v>
      </c>
      <c r="AC4088" s="25">
        <f t="shared" ca="1" si="128"/>
        <v>0.83335942893144221</v>
      </c>
      <c r="AD4088" s="1">
        <f t="shared" ca="1" si="127"/>
        <v>1000</v>
      </c>
    </row>
    <row r="4089" spans="28:30" x14ac:dyDescent="0.7">
      <c r="AB4089" s="1">
        <v>4078</v>
      </c>
      <c r="AC4089" s="25">
        <f t="shared" ca="1" si="128"/>
        <v>0.35117506187704373</v>
      </c>
      <c r="AD4089" s="1">
        <f t="shared" ca="1" si="127"/>
        <v>-540</v>
      </c>
    </row>
    <row r="4090" spans="28:30" x14ac:dyDescent="0.7">
      <c r="AB4090" s="1">
        <v>4079</v>
      </c>
      <c r="AC4090" s="25">
        <f t="shared" ca="1" si="128"/>
        <v>0.57137315521287624</v>
      </c>
      <c r="AD4090" s="1">
        <f t="shared" ca="1" si="127"/>
        <v>480</v>
      </c>
    </row>
    <row r="4091" spans="28:30" x14ac:dyDescent="0.7">
      <c r="AB4091" s="1">
        <v>4080</v>
      </c>
      <c r="AC4091" s="25">
        <f t="shared" ca="1" si="128"/>
        <v>0.85118146930094396</v>
      </c>
      <c r="AD4091" s="1">
        <f t="shared" ca="1" si="127"/>
        <v>1000</v>
      </c>
    </row>
    <row r="4092" spans="28:30" x14ac:dyDescent="0.7">
      <c r="AB4092" s="1">
        <v>4081</v>
      </c>
      <c r="AC4092" s="25">
        <f t="shared" ca="1" si="128"/>
        <v>0.56014683907914942</v>
      </c>
      <c r="AD4092" s="1">
        <f t="shared" ca="1" si="127"/>
        <v>480</v>
      </c>
    </row>
    <row r="4093" spans="28:30" x14ac:dyDescent="0.7">
      <c r="AB4093" s="1">
        <v>4082</v>
      </c>
      <c r="AC4093" s="25">
        <f t="shared" ca="1" si="128"/>
        <v>0.52633806312687792</v>
      </c>
      <c r="AD4093" s="1">
        <f t="shared" ca="1" si="127"/>
        <v>480</v>
      </c>
    </row>
    <row r="4094" spans="28:30" x14ac:dyDescent="0.7">
      <c r="AB4094" s="1">
        <v>4083</v>
      </c>
      <c r="AC4094" s="25">
        <f t="shared" ca="1" si="128"/>
        <v>0.93593063909022889</v>
      </c>
      <c r="AD4094" s="1">
        <f t="shared" ca="1" si="127"/>
        <v>1000</v>
      </c>
    </row>
    <row r="4095" spans="28:30" x14ac:dyDescent="0.7">
      <c r="AB4095" s="1">
        <v>4084</v>
      </c>
      <c r="AC4095" s="25">
        <f t="shared" ca="1" si="128"/>
        <v>0.47806287124179581</v>
      </c>
      <c r="AD4095" s="1">
        <f t="shared" ca="1" si="127"/>
        <v>-540</v>
      </c>
    </row>
    <row r="4096" spans="28:30" x14ac:dyDescent="0.7">
      <c r="AB4096" s="1">
        <v>4085</v>
      </c>
      <c r="AC4096" s="25">
        <f t="shared" ca="1" si="128"/>
        <v>0.76501032909472977</v>
      </c>
      <c r="AD4096" s="1">
        <f t="shared" ca="1" si="127"/>
        <v>1000</v>
      </c>
    </row>
    <row r="4097" spans="28:30" x14ac:dyDescent="0.7">
      <c r="AB4097" s="1">
        <v>4086</v>
      </c>
      <c r="AC4097" s="25">
        <f t="shared" ca="1" si="128"/>
        <v>0.11319023807081896</v>
      </c>
      <c r="AD4097" s="1">
        <f t="shared" ca="1" si="127"/>
        <v>-1040</v>
      </c>
    </row>
    <row r="4098" spans="28:30" x14ac:dyDescent="0.7">
      <c r="AB4098" s="1">
        <v>4087</v>
      </c>
      <c r="AC4098" s="25">
        <f t="shared" ca="1" si="128"/>
        <v>0.89538955801356623</v>
      </c>
      <c r="AD4098" s="1">
        <f t="shared" ca="1" si="127"/>
        <v>1000</v>
      </c>
    </row>
    <row r="4099" spans="28:30" x14ac:dyDescent="0.7">
      <c r="AB4099" s="1">
        <v>4088</v>
      </c>
      <c r="AC4099" s="25">
        <f t="shared" ca="1" si="128"/>
        <v>0.34352146493374658</v>
      </c>
      <c r="AD4099" s="1">
        <f t="shared" ca="1" si="127"/>
        <v>-540</v>
      </c>
    </row>
    <row r="4100" spans="28:30" x14ac:dyDescent="0.7">
      <c r="AB4100" s="1">
        <v>4089</v>
      </c>
      <c r="AC4100" s="25">
        <f t="shared" ca="1" si="128"/>
        <v>0.4251641716406257</v>
      </c>
      <c r="AD4100" s="1">
        <f t="shared" ca="1" si="127"/>
        <v>-540</v>
      </c>
    </row>
    <row r="4101" spans="28:30" x14ac:dyDescent="0.7">
      <c r="AB4101" s="1">
        <v>4090</v>
      </c>
      <c r="AC4101" s="25">
        <f t="shared" ca="1" si="128"/>
        <v>0.38887135592201871</v>
      </c>
      <c r="AD4101" s="1">
        <f t="shared" ca="1" si="127"/>
        <v>-540</v>
      </c>
    </row>
    <row r="4102" spans="28:30" x14ac:dyDescent="0.7">
      <c r="AB4102" s="1">
        <v>4091</v>
      </c>
      <c r="AC4102" s="25">
        <f t="shared" ca="1" si="128"/>
        <v>0.10123733350054021</v>
      </c>
      <c r="AD4102" s="1">
        <f t="shared" ca="1" si="127"/>
        <v>-1040</v>
      </c>
    </row>
    <row r="4103" spans="28:30" x14ac:dyDescent="0.7">
      <c r="AB4103" s="1">
        <v>4092</v>
      </c>
      <c r="AC4103" s="25">
        <f t="shared" ca="1" si="128"/>
        <v>0.84842516612467722</v>
      </c>
      <c r="AD4103" s="1">
        <f t="shared" ca="1" si="127"/>
        <v>1000</v>
      </c>
    </row>
    <row r="4104" spans="28:30" x14ac:dyDescent="0.7">
      <c r="AB4104" s="1">
        <v>4093</v>
      </c>
      <c r="AC4104" s="25">
        <f t="shared" ca="1" si="128"/>
        <v>5.9102631700346797E-2</v>
      </c>
      <c r="AD4104" s="1">
        <f t="shared" ca="1" si="127"/>
        <v>-1040</v>
      </c>
    </row>
    <row r="4105" spans="28:30" x14ac:dyDescent="0.7">
      <c r="AB4105" s="1">
        <v>4094</v>
      </c>
      <c r="AC4105" s="25">
        <f t="shared" ca="1" si="128"/>
        <v>0.76010007780810218</v>
      </c>
      <c r="AD4105" s="1">
        <f t="shared" ca="1" si="127"/>
        <v>1000</v>
      </c>
    </row>
    <row r="4106" spans="28:30" x14ac:dyDescent="0.7">
      <c r="AB4106" s="1">
        <v>4095</v>
      </c>
      <c r="AC4106" s="25">
        <f t="shared" ca="1" si="128"/>
        <v>0.76112445275327278</v>
      </c>
      <c r="AD4106" s="1">
        <f t="shared" ca="1" si="127"/>
        <v>1000</v>
      </c>
    </row>
    <row r="4107" spans="28:30" x14ac:dyDescent="0.7">
      <c r="AB4107" s="1">
        <v>4096</v>
      </c>
      <c r="AC4107" s="25">
        <f t="shared" ca="1" si="128"/>
        <v>0.68978124092373216</v>
      </c>
      <c r="AD4107" s="1">
        <f t="shared" ca="1" si="127"/>
        <v>480</v>
      </c>
    </row>
    <row r="4108" spans="28:30" x14ac:dyDescent="0.7">
      <c r="AB4108" s="1">
        <v>4097</v>
      </c>
      <c r="AC4108" s="25">
        <f t="shared" ca="1" si="128"/>
        <v>0.95886879193325747</v>
      </c>
      <c r="AD4108" s="1">
        <f t="shared" ref="AD4108:AD4171" ca="1" si="129">VLOOKUP(AC4108,$W$9:$X$12,2,1)</f>
        <v>1000</v>
      </c>
    </row>
    <row r="4109" spans="28:30" x14ac:dyDescent="0.7">
      <c r="AB4109" s="1">
        <v>4098</v>
      </c>
      <c r="AC4109" s="25">
        <f t="shared" ref="AC4109:AC4172" ca="1" si="130">RAND()</f>
        <v>0.55780447388350873</v>
      </c>
      <c r="AD4109" s="1">
        <f t="shared" ca="1" si="129"/>
        <v>480</v>
      </c>
    </row>
    <row r="4110" spans="28:30" x14ac:dyDescent="0.7">
      <c r="AB4110" s="1">
        <v>4099</v>
      </c>
      <c r="AC4110" s="25">
        <f t="shared" ca="1" si="130"/>
        <v>0.28036917318896537</v>
      </c>
      <c r="AD4110" s="1">
        <f t="shared" ca="1" si="129"/>
        <v>-540</v>
      </c>
    </row>
    <row r="4111" spans="28:30" x14ac:dyDescent="0.7">
      <c r="AB4111" s="1">
        <v>4100</v>
      </c>
      <c r="AC4111" s="25">
        <f t="shared" ca="1" si="130"/>
        <v>0.61727312432089743</v>
      </c>
      <c r="AD4111" s="1">
        <f t="shared" ca="1" si="129"/>
        <v>480</v>
      </c>
    </row>
    <row r="4112" spans="28:30" x14ac:dyDescent="0.7">
      <c r="AB4112" s="1">
        <v>4101</v>
      </c>
      <c r="AC4112" s="25">
        <f t="shared" ca="1" si="130"/>
        <v>7.5975292167058783E-2</v>
      </c>
      <c r="AD4112" s="1">
        <f t="shared" ca="1" si="129"/>
        <v>-1040</v>
      </c>
    </row>
    <row r="4113" spans="28:30" x14ac:dyDescent="0.7">
      <c r="AB4113" s="1">
        <v>4102</v>
      </c>
      <c r="AC4113" s="25">
        <f t="shared" ca="1" si="130"/>
        <v>7.8379461453285115E-3</v>
      </c>
      <c r="AD4113" s="1">
        <f t="shared" ca="1" si="129"/>
        <v>-1040</v>
      </c>
    </row>
    <row r="4114" spans="28:30" x14ac:dyDescent="0.7">
      <c r="AB4114" s="1">
        <v>4103</v>
      </c>
      <c r="AC4114" s="25">
        <f t="shared" ca="1" si="130"/>
        <v>0.75596917498300453</v>
      </c>
      <c r="AD4114" s="1">
        <f t="shared" ca="1" si="129"/>
        <v>1000</v>
      </c>
    </row>
    <row r="4115" spans="28:30" x14ac:dyDescent="0.7">
      <c r="AB4115" s="1">
        <v>4104</v>
      </c>
      <c r="AC4115" s="25">
        <f t="shared" ca="1" si="130"/>
        <v>0.38898886677968592</v>
      </c>
      <c r="AD4115" s="1">
        <f t="shared" ca="1" si="129"/>
        <v>-540</v>
      </c>
    </row>
    <row r="4116" spans="28:30" x14ac:dyDescent="0.7">
      <c r="AB4116" s="1">
        <v>4105</v>
      </c>
      <c r="AC4116" s="25">
        <f t="shared" ca="1" si="130"/>
        <v>0.30460222718869678</v>
      </c>
      <c r="AD4116" s="1">
        <f t="shared" ca="1" si="129"/>
        <v>-540</v>
      </c>
    </row>
    <row r="4117" spans="28:30" x14ac:dyDescent="0.7">
      <c r="AB4117" s="1">
        <v>4106</v>
      </c>
      <c r="AC4117" s="25">
        <f t="shared" ca="1" si="130"/>
        <v>0.65168487824063515</v>
      </c>
      <c r="AD4117" s="1">
        <f t="shared" ca="1" si="129"/>
        <v>480</v>
      </c>
    </row>
    <row r="4118" spans="28:30" x14ac:dyDescent="0.7">
      <c r="AB4118" s="1">
        <v>4107</v>
      </c>
      <c r="AC4118" s="25">
        <f t="shared" ca="1" si="130"/>
        <v>0.8877834707138772</v>
      </c>
      <c r="AD4118" s="1">
        <f t="shared" ca="1" si="129"/>
        <v>1000</v>
      </c>
    </row>
    <row r="4119" spans="28:30" x14ac:dyDescent="0.7">
      <c r="AB4119" s="1">
        <v>4108</v>
      </c>
      <c r="AC4119" s="25">
        <f t="shared" ca="1" si="130"/>
        <v>0.3005445491536628</v>
      </c>
      <c r="AD4119" s="1">
        <f t="shared" ca="1" si="129"/>
        <v>-540</v>
      </c>
    </row>
    <row r="4120" spans="28:30" x14ac:dyDescent="0.7">
      <c r="AB4120" s="1">
        <v>4109</v>
      </c>
      <c r="AC4120" s="25">
        <f t="shared" ca="1" si="130"/>
        <v>0.94065292212830476</v>
      </c>
      <c r="AD4120" s="1">
        <f t="shared" ca="1" si="129"/>
        <v>1000</v>
      </c>
    </row>
    <row r="4121" spans="28:30" x14ac:dyDescent="0.7">
      <c r="AB4121" s="1">
        <v>4110</v>
      </c>
      <c r="AC4121" s="25">
        <f t="shared" ca="1" si="130"/>
        <v>0.3641160101886457</v>
      </c>
      <c r="AD4121" s="1">
        <f t="shared" ca="1" si="129"/>
        <v>-540</v>
      </c>
    </row>
    <row r="4122" spans="28:30" x14ac:dyDescent="0.7">
      <c r="AB4122" s="1">
        <v>4111</v>
      </c>
      <c r="AC4122" s="25">
        <f t="shared" ca="1" si="130"/>
        <v>0.4569483623881645</v>
      </c>
      <c r="AD4122" s="1">
        <f t="shared" ca="1" si="129"/>
        <v>-540</v>
      </c>
    </row>
    <row r="4123" spans="28:30" x14ac:dyDescent="0.7">
      <c r="AB4123" s="1">
        <v>4112</v>
      </c>
      <c r="AC4123" s="25">
        <f t="shared" ca="1" si="130"/>
        <v>0.61489395145961534</v>
      </c>
      <c r="AD4123" s="1">
        <f t="shared" ca="1" si="129"/>
        <v>480</v>
      </c>
    </row>
    <row r="4124" spans="28:30" x14ac:dyDescent="0.7">
      <c r="AB4124" s="1">
        <v>4113</v>
      </c>
      <c r="AC4124" s="25">
        <f t="shared" ca="1" si="130"/>
        <v>0.67491051384194278</v>
      </c>
      <c r="AD4124" s="1">
        <f t="shared" ca="1" si="129"/>
        <v>480</v>
      </c>
    </row>
    <row r="4125" spans="28:30" x14ac:dyDescent="0.7">
      <c r="AB4125" s="1">
        <v>4114</v>
      </c>
      <c r="AC4125" s="25">
        <f t="shared" ca="1" si="130"/>
        <v>0.96186892065904794</v>
      </c>
      <c r="AD4125" s="1">
        <f t="shared" ca="1" si="129"/>
        <v>1000</v>
      </c>
    </row>
    <row r="4126" spans="28:30" x14ac:dyDescent="0.7">
      <c r="AB4126" s="1">
        <v>4115</v>
      </c>
      <c r="AC4126" s="25">
        <f t="shared" ca="1" si="130"/>
        <v>0.86269866460481426</v>
      </c>
      <c r="AD4126" s="1">
        <f t="shared" ca="1" si="129"/>
        <v>1000</v>
      </c>
    </row>
    <row r="4127" spans="28:30" x14ac:dyDescent="0.7">
      <c r="AB4127" s="1">
        <v>4116</v>
      </c>
      <c r="AC4127" s="25">
        <f t="shared" ca="1" si="130"/>
        <v>0.44238858712737184</v>
      </c>
      <c r="AD4127" s="1">
        <f t="shared" ca="1" si="129"/>
        <v>-540</v>
      </c>
    </row>
    <row r="4128" spans="28:30" x14ac:dyDescent="0.7">
      <c r="AB4128" s="1">
        <v>4117</v>
      </c>
      <c r="AC4128" s="25">
        <f t="shared" ca="1" si="130"/>
        <v>0.53562606964204162</v>
      </c>
      <c r="AD4128" s="1">
        <f t="shared" ca="1" si="129"/>
        <v>480</v>
      </c>
    </row>
    <row r="4129" spans="28:30" x14ac:dyDescent="0.7">
      <c r="AB4129" s="1">
        <v>4118</v>
      </c>
      <c r="AC4129" s="25">
        <f t="shared" ca="1" si="130"/>
        <v>0.49125737006251624</v>
      </c>
      <c r="AD4129" s="1">
        <f t="shared" ca="1" si="129"/>
        <v>-540</v>
      </c>
    </row>
    <row r="4130" spans="28:30" x14ac:dyDescent="0.7">
      <c r="AB4130" s="1">
        <v>4119</v>
      </c>
      <c r="AC4130" s="25">
        <f t="shared" ca="1" si="130"/>
        <v>2.8220814866926069E-3</v>
      </c>
      <c r="AD4130" s="1">
        <f t="shared" ca="1" si="129"/>
        <v>-1040</v>
      </c>
    </row>
    <row r="4131" spans="28:30" x14ac:dyDescent="0.7">
      <c r="AB4131" s="1">
        <v>4120</v>
      </c>
      <c r="AC4131" s="25">
        <f t="shared" ca="1" si="130"/>
        <v>0.30181738959815252</v>
      </c>
      <c r="AD4131" s="1">
        <f t="shared" ca="1" si="129"/>
        <v>-540</v>
      </c>
    </row>
    <row r="4132" spans="28:30" x14ac:dyDescent="0.7">
      <c r="AB4132" s="1">
        <v>4121</v>
      </c>
      <c r="AC4132" s="25">
        <f t="shared" ca="1" si="130"/>
        <v>0.81916438349650122</v>
      </c>
      <c r="AD4132" s="1">
        <f t="shared" ca="1" si="129"/>
        <v>1000</v>
      </c>
    </row>
    <row r="4133" spans="28:30" x14ac:dyDescent="0.7">
      <c r="AB4133" s="1">
        <v>4122</v>
      </c>
      <c r="AC4133" s="25">
        <f t="shared" ca="1" si="130"/>
        <v>0.55551416498350781</v>
      </c>
      <c r="AD4133" s="1">
        <f t="shared" ca="1" si="129"/>
        <v>480</v>
      </c>
    </row>
    <row r="4134" spans="28:30" x14ac:dyDescent="0.7">
      <c r="AB4134" s="1">
        <v>4123</v>
      </c>
      <c r="AC4134" s="25">
        <f t="shared" ca="1" si="130"/>
        <v>0.65635286696845618</v>
      </c>
      <c r="AD4134" s="1">
        <f t="shared" ca="1" si="129"/>
        <v>480</v>
      </c>
    </row>
    <row r="4135" spans="28:30" x14ac:dyDescent="0.7">
      <c r="AB4135" s="1">
        <v>4124</v>
      </c>
      <c r="AC4135" s="25">
        <f t="shared" ca="1" si="130"/>
        <v>0.85585225309119939</v>
      </c>
      <c r="AD4135" s="1">
        <f t="shared" ca="1" si="129"/>
        <v>1000</v>
      </c>
    </row>
    <row r="4136" spans="28:30" x14ac:dyDescent="0.7">
      <c r="AB4136" s="1">
        <v>4125</v>
      </c>
      <c r="AC4136" s="25">
        <f t="shared" ca="1" si="130"/>
        <v>0.6046983252498076</v>
      </c>
      <c r="AD4136" s="1">
        <f t="shared" ca="1" si="129"/>
        <v>480</v>
      </c>
    </row>
    <row r="4137" spans="28:30" x14ac:dyDescent="0.7">
      <c r="AB4137" s="1">
        <v>4126</v>
      </c>
      <c r="AC4137" s="25">
        <f t="shared" ca="1" si="130"/>
        <v>0.93834678822440909</v>
      </c>
      <c r="AD4137" s="1">
        <f t="shared" ca="1" si="129"/>
        <v>1000</v>
      </c>
    </row>
    <row r="4138" spans="28:30" x14ac:dyDescent="0.7">
      <c r="AB4138" s="1">
        <v>4127</v>
      </c>
      <c r="AC4138" s="25">
        <f t="shared" ca="1" si="130"/>
        <v>0.33730562895822369</v>
      </c>
      <c r="AD4138" s="1">
        <f t="shared" ca="1" si="129"/>
        <v>-540</v>
      </c>
    </row>
    <row r="4139" spans="28:30" x14ac:dyDescent="0.7">
      <c r="AB4139" s="1">
        <v>4128</v>
      </c>
      <c r="AC4139" s="25">
        <f t="shared" ca="1" si="130"/>
        <v>0.4101073063321935</v>
      </c>
      <c r="AD4139" s="1">
        <f t="shared" ca="1" si="129"/>
        <v>-540</v>
      </c>
    </row>
    <row r="4140" spans="28:30" x14ac:dyDescent="0.7">
      <c r="AB4140" s="1">
        <v>4129</v>
      </c>
      <c r="AC4140" s="25">
        <f t="shared" ca="1" si="130"/>
        <v>0.70306673329022029</v>
      </c>
      <c r="AD4140" s="1">
        <f t="shared" ca="1" si="129"/>
        <v>480</v>
      </c>
    </row>
    <row r="4141" spans="28:30" x14ac:dyDescent="0.7">
      <c r="AB4141" s="1">
        <v>4130</v>
      </c>
      <c r="AC4141" s="25">
        <f t="shared" ca="1" si="130"/>
        <v>0.59040030613237959</v>
      </c>
      <c r="AD4141" s="1">
        <f t="shared" ca="1" si="129"/>
        <v>480</v>
      </c>
    </row>
    <row r="4142" spans="28:30" x14ac:dyDescent="0.7">
      <c r="AB4142" s="1">
        <v>4131</v>
      </c>
      <c r="AC4142" s="25">
        <f t="shared" ca="1" si="130"/>
        <v>0.44596597675043437</v>
      </c>
      <c r="AD4142" s="1">
        <f t="shared" ca="1" si="129"/>
        <v>-540</v>
      </c>
    </row>
    <row r="4143" spans="28:30" x14ac:dyDescent="0.7">
      <c r="AB4143" s="1">
        <v>4132</v>
      </c>
      <c r="AC4143" s="25">
        <f t="shared" ca="1" si="130"/>
        <v>0.9061958891714641</v>
      </c>
      <c r="AD4143" s="1">
        <f t="shared" ca="1" si="129"/>
        <v>1000</v>
      </c>
    </row>
    <row r="4144" spans="28:30" x14ac:dyDescent="0.7">
      <c r="AB4144" s="1">
        <v>4133</v>
      </c>
      <c r="AC4144" s="25">
        <f t="shared" ca="1" si="130"/>
        <v>0.19216820410035174</v>
      </c>
      <c r="AD4144" s="1">
        <f t="shared" ca="1" si="129"/>
        <v>-1040</v>
      </c>
    </row>
    <row r="4145" spans="28:30" x14ac:dyDescent="0.7">
      <c r="AB4145" s="1">
        <v>4134</v>
      </c>
      <c r="AC4145" s="25">
        <f t="shared" ca="1" si="130"/>
        <v>8.7248503750356088E-2</v>
      </c>
      <c r="AD4145" s="1">
        <f t="shared" ca="1" si="129"/>
        <v>-1040</v>
      </c>
    </row>
    <row r="4146" spans="28:30" x14ac:dyDescent="0.7">
      <c r="AB4146" s="1">
        <v>4135</v>
      </c>
      <c r="AC4146" s="25">
        <f t="shared" ca="1" si="130"/>
        <v>0.55321098784247968</v>
      </c>
      <c r="AD4146" s="1">
        <f t="shared" ca="1" si="129"/>
        <v>480</v>
      </c>
    </row>
    <row r="4147" spans="28:30" x14ac:dyDescent="0.7">
      <c r="AB4147" s="1">
        <v>4136</v>
      </c>
      <c r="AC4147" s="25">
        <f t="shared" ca="1" si="130"/>
        <v>0.82461413759222457</v>
      </c>
      <c r="AD4147" s="1">
        <f t="shared" ca="1" si="129"/>
        <v>1000</v>
      </c>
    </row>
    <row r="4148" spans="28:30" x14ac:dyDescent="0.7">
      <c r="AB4148" s="1">
        <v>4137</v>
      </c>
      <c r="AC4148" s="25">
        <f t="shared" ca="1" si="130"/>
        <v>0.94563633889072596</v>
      </c>
      <c r="AD4148" s="1">
        <f t="shared" ca="1" si="129"/>
        <v>1000</v>
      </c>
    </row>
    <row r="4149" spans="28:30" x14ac:dyDescent="0.7">
      <c r="AB4149" s="1">
        <v>4138</v>
      </c>
      <c r="AC4149" s="25">
        <f t="shared" ca="1" si="130"/>
        <v>6.013630993152097E-2</v>
      </c>
      <c r="AD4149" s="1">
        <f t="shared" ca="1" si="129"/>
        <v>-1040</v>
      </c>
    </row>
    <row r="4150" spans="28:30" x14ac:dyDescent="0.7">
      <c r="AB4150" s="1">
        <v>4139</v>
      </c>
      <c r="AC4150" s="25">
        <f t="shared" ca="1" si="130"/>
        <v>0.22764045039064407</v>
      </c>
      <c r="AD4150" s="1">
        <f t="shared" ca="1" si="129"/>
        <v>-1040</v>
      </c>
    </row>
    <row r="4151" spans="28:30" x14ac:dyDescent="0.7">
      <c r="AB4151" s="1">
        <v>4140</v>
      </c>
      <c r="AC4151" s="25">
        <f t="shared" ca="1" si="130"/>
        <v>0.75289939186002308</v>
      </c>
      <c r="AD4151" s="1">
        <f t="shared" ca="1" si="129"/>
        <v>1000</v>
      </c>
    </row>
    <row r="4152" spans="28:30" x14ac:dyDescent="0.7">
      <c r="AB4152" s="1">
        <v>4141</v>
      </c>
      <c r="AC4152" s="25">
        <f t="shared" ca="1" si="130"/>
        <v>0.76024309751936958</v>
      </c>
      <c r="AD4152" s="1">
        <f t="shared" ca="1" si="129"/>
        <v>1000</v>
      </c>
    </row>
    <row r="4153" spans="28:30" x14ac:dyDescent="0.7">
      <c r="AB4153" s="1">
        <v>4142</v>
      </c>
      <c r="AC4153" s="25">
        <f t="shared" ca="1" si="130"/>
        <v>0.99946109165225661</v>
      </c>
      <c r="AD4153" s="1">
        <f t="shared" ca="1" si="129"/>
        <v>1000</v>
      </c>
    </row>
    <row r="4154" spans="28:30" x14ac:dyDescent="0.7">
      <c r="AB4154" s="1">
        <v>4143</v>
      </c>
      <c r="AC4154" s="25">
        <f t="shared" ca="1" si="130"/>
        <v>0.74858501268946531</v>
      </c>
      <c r="AD4154" s="1">
        <f t="shared" ca="1" si="129"/>
        <v>1000</v>
      </c>
    </row>
    <row r="4155" spans="28:30" x14ac:dyDescent="0.7">
      <c r="AB4155" s="1">
        <v>4144</v>
      </c>
      <c r="AC4155" s="25">
        <f t="shared" ca="1" si="130"/>
        <v>1.5549908595486883E-3</v>
      </c>
      <c r="AD4155" s="1">
        <f t="shared" ca="1" si="129"/>
        <v>-1040</v>
      </c>
    </row>
    <row r="4156" spans="28:30" x14ac:dyDescent="0.7">
      <c r="AB4156" s="1">
        <v>4145</v>
      </c>
      <c r="AC4156" s="25">
        <f t="shared" ca="1" si="130"/>
        <v>0.44578585592485842</v>
      </c>
      <c r="AD4156" s="1">
        <f t="shared" ca="1" si="129"/>
        <v>-540</v>
      </c>
    </row>
    <row r="4157" spans="28:30" x14ac:dyDescent="0.7">
      <c r="AB4157" s="1">
        <v>4146</v>
      </c>
      <c r="AC4157" s="25">
        <f t="shared" ca="1" si="130"/>
        <v>0.53718356350864127</v>
      </c>
      <c r="AD4157" s="1">
        <f t="shared" ca="1" si="129"/>
        <v>480</v>
      </c>
    </row>
    <row r="4158" spans="28:30" x14ac:dyDescent="0.7">
      <c r="AB4158" s="1">
        <v>4147</v>
      </c>
      <c r="AC4158" s="25">
        <f t="shared" ca="1" si="130"/>
        <v>0.72305863034870177</v>
      </c>
      <c r="AD4158" s="1">
        <f t="shared" ca="1" si="129"/>
        <v>480</v>
      </c>
    </row>
    <row r="4159" spans="28:30" x14ac:dyDescent="0.7">
      <c r="AB4159" s="1">
        <v>4148</v>
      </c>
      <c r="AC4159" s="25">
        <f t="shared" ca="1" si="130"/>
        <v>0.32555750026630692</v>
      </c>
      <c r="AD4159" s="1">
        <f t="shared" ca="1" si="129"/>
        <v>-540</v>
      </c>
    </row>
    <row r="4160" spans="28:30" x14ac:dyDescent="0.7">
      <c r="AB4160" s="1">
        <v>4149</v>
      </c>
      <c r="AC4160" s="25">
        <f t="shared" ca="1" si="130"/>
        <v>0.13721109570055046</v>
      </c>
      <c r="AD4160" s="1">
        <f t="shared" ca="1" si="129"/>
        <v>-1040</v>
      </c>
    </row>
    <row r="4161" spans="28:30" x14ac:dyDescent="0.7">
      <c r="AB4161" s="1">
        <v>4150</v>
      </c>
      <c r="AC4161" s="25">
        <f t="shared" ca="1" si="130"/>
        <v>0.48213296350411794</v>
      </c>
      <c r="AD4161" s="1">
        <f t="shared" ca="1" si="129"/>
        <v>-540</v>
      </c>
    </row>
    <row r="4162" spans="28:30" x14ac:dyDescent="0.7">
      <c r="AB4162" s="1">
        <v>4151</v>
      </c>
      <c r="AC4162" s="25">
        <f t="shared" ca="1" si="130"/>
        <v>0.81238536956013352</v>
      </c>
      <c r="AD4162" s="1">
        <f t="shared" ca="1" si="129"/>
        <v>1000</v>
      </c>
    </row>
    <row r="4163" spans="28:30" x14ac:dyDescent="0.7">
      <c r="AB4163" s="1">
        <v>4152</v>
      </c>
      <c r="AC4163" s="25">
        <f t="shared" ca="1" si="130"/>
        <v>0.19359278923152001</v>
      </c>
      <c r="AD4163" s="1">
        <f t="shared" ca="1" si="129"/>
        <v>-1040</v>
      </c>
    </row>
    <row r="4164" spans="28:30" x14ac:dyDescent="0.7">
      <c r="AB4164" s="1">
        <v>4153</v>
      </c>
      <c r="AC4164" s="25">
        <f t="shared" ca="1" si="130"/>
        <v>0.87294773521279201</v>
      </c>
      <c r="AD4164" s="1">
        <f t="shared" ca="1" si="129"/>
        <v>1000</v>
      </c>
    </row>
    <row r="4165" spans="28:30" x14ac:dyDescent="0.7">
      <c r="AB4165" s="1">
        <v>4154</v>
      </c>
      <c r="AC4165" s="25">
        <f t="shared" ca="1" si="130"/>
        <v>0.90872784871906909</v>
      </c>
      <c r="AD4165" s="1">
        <f t="shared" ca="1" si="129"/>
        <v>1000</v>
      </c>
    </row>
    <row r="4166" spans="28:30" x14ac:dyDescent="0.7">
      <c r="AB4166" s="1">
        <v>4155</v>
      </c>
      <c r="AC4166" s="25">
        <f t="shared" ca="1" si="130"/>
        <v>2.5284618809606085E-2</v>
      </c>
      <c r="AD4166" s="1">
        <f t="shared" ca="1" si="129"/>
        <v>-1040</v>
      </c>
    </row>
    <row r="4167" spans="28:30" x14ac:dyDescent="0.7">
      <c r="AB4167" s="1">
        <v>4156</v>
      </c>
      <c r="AC4167" s="25">
        <f t="shared" ca="1" si="130"/>
        <v>3.4265509486467116E-2</v>
      </c>
      <c r="AD4167" s="1">
        <f t="shared" ca="1" si="129"/>
        <v>-1040</v>
      </c>
    </row>
    <row r="4168" spans="28:30" x14ac:dyDescent="0.7">
      <c r="AB4168" s="1">
        <v>4157</v>
      </c>
      <c r="AC4168" s="25">
        <f t="shared" ca="1" si="130"/>
        <v>0.19772508004996703</v>
      </c>
      <c r="AD4168" s="1">
        <f t="shared" ca="1" si="129"/>
        <v>-1040</v>
      </c>
    </row>
    <row r="4169" spans="28:30" x14ac:dyDescent="0.7">
      <c r="AB4169" s="1">
        <v>4158</v>
      </c>
      <c r="AC4169" s="25">
        <f t="shared" ca="1" si="130"/>
        <v>0.9785833123544927</v>
      </c>
      <c r="AD4169" s="1">
        <f t="shared" ca="1" si="129"/>
        <v>1000</v>
      </c>
    </row>
    <row r="4170" spans="28:30" x14ac:dyDescent="0.7">
      <c r="AB4170" s="1">
        <v>4159</v>
      </c>
      <c r="AC4170" s="25">
        <f t="shared" ca="1" si="130"/>
        <v>0.54230511374050283</v>
      </c>
      <c r="AD4170" s="1">
        <f t="shared" ca="1" si="129"/>
        <v>480</v>
      </c>
    </row>
    <row r="4171" spans="28:30" x14ac:dyDescent="0.7">
      <c r="AB4171" s="1">
        <v>4160</v>
      </c>
      <c r="AC4171" s="25">
        <f t="shared" ca="1" si="130"/>
        <v>0.71330232533892979</v>
      </c>
      <c r="AD4171" s="1">
        <f t="shared" ca="1" si="129"/>
        <v>480</v>
      </c>
    </row>
    <row r="4172" spans="28:30" x14ac:dyDescent="0.7">
      <c r="AB4172" s="1">
        <v>4161</v>
      </c>
      <c r="AC4172" s="25">
        <f t="shared" ca="1" si="130"/>
        <v>0.67572066792042929</v>
      </c>
      <c r="AD4172" s="1">
        <f t="shared" ref="AD4172:AD4235" ca="1" si="131">VLOOKUP(AC4172,$W$9:$X$12,2,1)</f>
        <v>480</v>
      </c>
    </row>
    <row r="4173" spans="28:30" x14ac:dyDescent="0.7">
      <c r="AB4173" s="1">
        <v>4162</v>
      </c>
      <c r="AC4173" s="25">
        <f t="shared" ref="AC4173:AC4236" ca="1" si="132">RAND()</f>
        <v>0.21432398874822911</v>
      </c>
      <c r="AD4173" s="1">
        <f t="shared" ca="1" si="131"/>
        <v>-1040</v>
      </c>
    </row>
    <row r="4174" spans="28:30" x14ac:dyDescent="0.7">
      <c r="AB4174" s="1">
        <v>4163</v>
      </c>
      <c r="AC4174" s="25">
        <f t="shared" ca="1" si="132"/>
        <v>0.97732961729220913</v>
      </c>
      <c r="AD4174" s="1">
        <f t="shared" ca="1" si="131"/>
        <v>1000</v>
      </c>
    </row>
    <row r="4175" spans="28:30" x14ac:dyDescent="0.7">
      <c r="AB4175" s="1">
        <v>4164</v>
      </c>
      <c r="AC4175" s="25">
        <f t="shared" ca="1" si="132"/>
        <v>0.35189360406235282</v>
      </c>
      <c r="AD4175" s="1">
        <f t="shared" ca="1" si="131"/>
        <v>-540</v>
      </c>
    </row>
    <row r="4176" spans="28:30" x14ac:dyDescent="0.7">
      <c r="AB4176" s="1">
        <v>4165</v>
      </c>
      <c r="AC4176" s="25">
        <f t="shared" ca="1" si="132"/>
        <v>0.85496609784488997</v>
      </c>
      <c r="AD4176" s="1">
        <f t="shared" ca="1" si="131"/>
        <v>1000</v>
      </c>
    </row>
    <row r="4177" spans="28:30" x14ac:dyDescent="0.7">
      <c r="AB4177" s="1">
        <v>4166</v>
      </c>
      <c r="AC4177" s="25">
        <f t="shared" ca="1" si="132"/>
        <v>0.81996801647937367</v>
      </c>
      <c r="AD4177" s="1">
        <f t="shared" ca="1" si="131"/>
        <v>1000</v>
      </c>
    </row>
    <row r="4178" spans="28:30" x14ac:dyDescent="0.7">
      <c r="AB4178" s="1">
        <v>4167</v>
      </c>
      <c r="AC4178" s="25">
        <f t="shared" ca="1" si="132"/>
        <v>0.23227360295213961</v>
      </c>
      <c r="AD4178" s="1">
        <f t="shared" ca="1" si="131"/>
        <v>-540</v>
      </c>
    </row>
    <row r="4179" spans="28:30" x14ac:dyDescent="0.7">
      <c r="AB4179" s="1">
        <v>4168</v>
      </c>
      <c r="AC4179" s="25">
        <f t="shared" ca="1" si="132"/>
        <v>3.1676613653933816E-2</v>
      </c>
      <c r="AD4179" s="1">
        <f t="shared" ca="1" si="131"/>
        <v>-1040</v>
      </c>
    </row>
    <row r="4180" spans="28:30" x14ac:dyDescent="0.7">
      <c r="AB4180" s="1">
        <v>4169</v>
      </c>
      <c r="AC4180" s="25">
        <f t="shared" ca="1" si="132"/>
        <v>0.80384870257625107</v>
      </c>
      <c r="AD4180" s="1">
        <f t="shared" ca="1" si="131"/>
        <v>1000</v>
      </c>
    </row>
    <row r="4181" spans="28:30" x14ac:dyDescent="0.7">
      <c r="AB4181" s="1">
        <v>4170</v>
      </c>
      <c r="AC4181" s="25">
        <f t="shared" ca="1" si="132"/>
        <v>0.56484891392327707</v>
      </c>
      <c r="AD4181" s="1">
        <f t="shared" ca="1" si="131"/>
        <v>480</v>
      </c>
    </row>
    <row r="4182" spans="28:30" x14ac:dyDescent="0.7">
      <c r="AB4182" s="1">
        <v>4171</v>
      </c>
      <c r="AC4182" s="25">
        <f t="shared" ca="1" si="132"/>
        <v>0.47574925407768143</v>
      </c>
      <c r="AD4182" s="1">
        <f t="shared" ca="1" si="131"/>
        <v>-540</v>
      </c>
    </row>
    <row r="4183" spans="28:30" x14ac:dyDescent="0.7">
      <c r="AB4183" s="1">
        <v>4172</v>
      </c>
      <c r="AC4183" s="25">
        <f t="shared" ca="1" si="132"/>
        <v>0.82580324406795214</v>
      </c>
      <c r="AD4183" s="1">
        <f t="shared" ca="1" si="131"/>
        <v>1000</v>
      </c>
    </row>
    <row r="4184" spans="28:30" x14ac:dyDescent="0.7">
      <c r="AB4184" s="1">
        <v>4173</v>
      </c>
      <c r="AC4184" s="25">
        <f t="shared" ca="1" si="132"/>
        <v>0.74732132671265905</v>
      </c>
      <c r="AD4184" s="1">
        <f t="shared" ca="1" si="131"/>
        <v>1000</v>
      </c>
    </row>
    <row r="4185" spans="28:30" x14ac:dyDescent="0.7">
      <c r="AB4185" s="1">
        <v>4174</v>
      </c>
      <c r="AC4185" s="25">
        <f t="shared" ca="1" si="132"/>
        <v>0.78490836286106802</v>
      </c>
      <c r="AD4185" s="1">
        <f t="shared" ca="1" si="131"/>
        <v>1000</v>
      </c>
    </row>
    <row r="4186" spans="28:30" x14ac:dyDescent="0.7">
      <c r="AB4186" s="1">
        <v>4175</v>
      </c>
      <c r="AC4186" s="25">
        <f t="shared" ca="1" si="132"/>
        <v>0.61071076266042912</v>
      </c>
      <c r="AD4186" s="1">
        <f t="shared" ca="1" si="131"/>
        <v>480</v>
      </c>
    </row>
    <row r="4187" spans="28:30" x14ac:dyDescent="0.7">
      <c r="AB4187" s="1">
        <v>4176</v>
      </c>
      <c r="AC4187" s="25">
        <f t="shared" ca="1" si="132"/>
        <v>0.47066044112953864</v>
      </c>
      <c r="AD4187" s="1">
        <f t="shared" ca="1" si="131"/>
        <v>-540</v>
      </c>
    </row>
    <row r="4188" spans="28:30" x14ac:dyDescent="0.7">
      <c r="AB4188" s="1">
        <v>4177</v>
      </c>
      <c r="AC4188" s="25">
        <f t="shared" ca="1" si="132"/>
        <v>0.30803380151818649</v>
      </c>
      <c r="AD4188" s="1">
        <f t="shared" ca="1" si="131"/>
        <v>-540</v>
      </c>
    </row>
    <row r="4189" spans="28:30" x14ac:dyDescent="0.7">
      <c r="AB4189" s="1">
        <v>4178</v>
      </c>
      <c r="AC4189" s="25">
        <f t="shared" ca="1" si="132"/>
        <v>0.49091514767743583</v>
      </c>
      <c r="AD4189" s="1">
        <f t="shared" ca="1" si="131"/>
        <v>-540</v>
      </c>
    </row>
    <row r="4190" spans="28:30" x14ac:dyDescent="0.7">
      <c r="AB4190" s="1">
        <v>4179</v>
      </c>
      <c r="AC4190" s="25">
        <f t="shared" ca="1" si="132"/>
        <v>0.59001093857129061</v>
      </c>
      <c r="AD4190" s="1">
        <f t="shared" ca="1" si="131"/>
        <v>480</v>
      </c>
    </row>
    <row r="4191" spans="28:30" x14ac:dyDescent="0.7">
      <c r="AB4191" s="1">
        <v>4180</v>
      </c>
      <c r="AC4191" s="25">
        <f t="shared" ca="1" si="132"/>
        <v>0.28150029981603575</v>
      </c>
      <c r="AD4191" s="1">
        <f t="shared" ca="1" si="131"/>
        <v>-540</v>
      </c>
    </row>
    <row r="4192" spans="28:30" x14ac:dyDescent="0.7">
      <c r="AB4192" s="1">
        <v>4181</v>
      </c>
      <c r="AC4192" s="25">
        <f t="shared" ca="1" si="132"/>
        <v>4.5877890538827959E-2</v>
      </c>
      <c r="AD4192" s="1">
        <f t="shared" ca="1" si="131"/>
        <v>-1040</v>
      </c>
    </row>
    <row r="4193" spans="28:30" x14ac:dyDescent="0.7">
      <c r="AB4193" s="1">
        <v>4182</v>
      </c>
      <c r="AC4193" s="25">
        <f t="shared" ca="1" si="132"/>
        <v>0.9647876164162924</v>
      </c>
      <c r="AD4193" s="1">
        <f t="shared" ca="1" si="131"/>
        <v>1000</v>
      </c>
    </row>
    <row r="4194" spans="28:30" x14ac:dyDescent="0.7">
      <c r="AB4194" s="1">
        <v>4183</v>
      </c>
      <c r="AC4194" s="25">
        <f t="shared" ca="1" si="132"/>
        <v>0.72715601983461453</v>
      </c>
      <c r="AD4194" s="1">
        <f t="shared" ca="1" si="131"/>
        <v>480</v>
      </c>
    </row>
    <row r="4195" spans="28:30" x14ac:dyDescent="0.7">
      <c r="AB4195" s="1">
        <v>4184</v>
      </c>
      <c r="AC4195" s="25">
        <f t="shared" ca="1" si="132"/>
        <v>0.79706796958689075</v>
      </c>
      <c r="AD4195" s="1">
        <f t="shared" ca="1" si="131"/>
        <v>1000</v>
      </c>
    </row>
    <row r="4196" spans="28:30" x14ac:dyDescent="0.7">
      <c r="AB4196" s="1">
        <v>4185</v>
      </c>
      <c r="AC4196" s="25">
        <f t="shared" ca="1" si="132"/>
        <v>0.23749271796869642</v>
      </c>
      <c r="AD4196" s="1">
        <f t="shared" ca="1" si="131"/>
        <v>-540</v>
      </c>
    </row>
    <row r="4197" spans="28:30" x14ac:dyDescent="0.7">
      <c r="AB4197" s="1">
        <v>4186</v>
      </c>
      <c r="AC4197" s="25">
        <f t="shared" ca="1" si="132"/>
        <v>0.47887486021833892</v>
      </c>
      <c r="AD4197" s="1">
        <f t="shared" ca="1" si="131"/>
        <v>-540</v>
      </c>
    </row>
    <row r="4198" spans="28:30" x14ac:dyDescent="0.7">
      <c r="AB4198" s="1">
        <v>4187</v>
      </c>
      <c r="AC4198" s="25">
        <f t="shared" ca="1" si="132"/>
        <v>0.91806234200312775</v>
      </c>
      <c r="AD4198" s="1">
        <f t="shared" ca="1" si="131"/>
        <v>1000</v>
      </c>
    </row>
    <row r="4199" spans="28:30" x14ac:dyDescent="0.7">
      <c r="AB4199" s="1">
        <v>4188</v>
      </c>
      <c r="AC4199" s="25">
        <f t="shared" ca="1" si="132"/>
        <v>0.71206838612018653</v>
      </c>
      <c r="AD4199" s="1">
        <f t="shared" ca="1" si="131"/>
        <v>480</v>
      </c>
    </row>
    <row r="4200" spans="28:30" x14ac:dyDescent="0.7">
      <c r="AB4200" s="1">
        <v>4189</v>
      </c>
      <c r="AC4200" s="25">
        <f t="shared" ca="1" si="132"/>
        <v>0.3983847606210883</v>
      </c>
      <c r="AD4200" s="1">
        <f t="shared" ca="1" si="131"/>
        <v>-540</v>
      </c>
    </row>
    <row r="4201" spans="28:30" x14ac:dyDescent="0.7">
      <c r="AB4201" s="1">
        <v>4190</v>
      </c>
      <c r="AC4201" s="25">
        <f t="shared" ca="1" si="132"/>
        <v>0.31551779535688207</v>
      </c>
      <c r="AD4201" s="1">
        <f t="shared" ca="1" si="131"/>
        <v>-540</v>
      </c>
    </row>
    <row r="4202" spans="28:30" x14ac:dyDescent="0.7">
      <c r="AB4202" s="1">
        <v>4191</v>
      </c>
      <c r="AC4202" s="25">
        <f t="shared" ca="1" si="132"/>
        <v>0.84949270687960043</v>
      </c>
      <c r="AD4202" s="1">
        <f t="shared" ca="1" si="131"/>
        <v>1000</v>
      </c>
    </row>
    <row r="4203" spans="28:30" x14ac:dyDescent="0.7">
      <c r="AB4203" s="1">
        <v>4192</v>
      </c>
      <c r="AC4203" s="25">
        <f t="shared" ca="1" si="132"/>
        <v>0.22761802637433537</v>
      </c>
      <c r="AD4203" s="1">
        <f t="shared" ca="1" si="131"/>
        <v>-1040</v>
      </c>
    </row>
    <row r="4204" spans="28:30" x14ac:dyDescent="0.7">
      <c r="AB4204" s="1">
        <v>4193</v>
      </c>
      <c r="AC4204" s="25">
        <f t="shared" ca="1" si="132"/>
        <v>0.14618800610233929</v>
      </c>
      <c r="AD4204" s="1">
        <f t="shared" ca="1" si="131"/>
        <v>-1040</v>
      </c>
    </row>
    <row r="4205" spans="28:30" x14ac:dyDescent="0.7">
      <c r="AB4205" s="1">
        <v>4194</v>
      </c>
      <c r="AC4205" s="25">
        <f t="shared" ca="1" si="132"/>
        <v>7.7192326625175056E-6</v>
      </c>
      <c r="AD4205" s="1">
        <f t="shared" ca="1" si="131"/>
        <v>-1040</v>
      </c>
    </row>
    <row r="4206" spans="28:30" x14ac:dyDescent="0.7">
      <c r="AB4206" s="1">
        <v>4195</v>
      </c>
      <c r="AC4206" s="25">
        <f t="shared" ca="1" si="132"/>
        <v>0.15754059960158751</v>
      </c>
      <c r="AD4206" s="1">
        <f t="shared" ca="1" si="131"/>
        <v>-1040</v>
      </c>
    </row>
    <row r="4207" spans="28:30" x14ac:dyDescent="0.7">
      <c r="AB4207" s="1">
        <v>4196</v>
      </c>
      <c r="AC4207" s="25">
        <f t="shared" ca="1" si="132"/>
        <v>0.48116566880234179</v>
      </c>
      <c r="AD4207" s="1">
        <f t="shared" ca="1" si="131"/>
        <v>-540</v>
      </c>
    </row>
    <row r="4208" spans="28:30" x14ac:dyDescent="0.7">
      <c r="AB4208" s="1">
        <v>4197</v>
      </c>
      <c r="AC4208" s="25">
        <f t="shared" ca="1" si="132"/>
        <v>0.26681931711616191</v>
      </c>
      <c r="AD4208" s="1">
        <f t="shared" ca="1" si="131"/>
        <v>-540</v>
      </c>
    </row>
    <row r="4209" spans="28:30" x14ac:dyDescent="0.7">
      <c r="AB4209" s="1">
        <v>4198</v>
      </c>
      <c r="AC4209" s="25">
        <f t="shared" ca="1" si="132"/>
        <v>0.58666778613912918</v>
      </c>
      <c r="AD4209" s="1">
        <f t="shared" ca="1" si="131"/>
        <v>480</v>
      </c>
    </row>
    <row r="4210" spans="28:30" x14ac:dyDescent="0.7">
      <c r="AB4210" s="1">
        <v>4199</v>
      </c>
      <c r="AC4210" s="25">
        <f t="shared" ca="1" si="132"/>
        <v>0.44196533128114435</v>
      </c>
      <c r="AD4210" s="1">
        <f t="shared" ca="1" si="131"/>
        <v>-540</v>
      </c>
    </row>
    <row r="4211" spans="28:30" x14ac:dyDescent="0.7">
      <c r="AB4211" s="1">
        <v>4200</v>
      </c>
      <c r="AC4211" s="25">
        <f t="shared" ca="1" si="132"/>
        <v>8.4168987319838462E-2</v>
      </c>
      <c r="AD4211" s="1">
        <f t="shared" ca="1" si="131"/>
        <v>-1040</v>
      </c>
    </row>
    <row r="4212" spans="28:30" x14ac:dyDescent="0.7">
      <c r="AB4212" s="1">
        <v>4201</v>
      </c>
      <c r="AC4212" s="25">
        <f t="shared" ca="1" si="132"/>
        <v>0.33049641396932794</v>
      </c>
      <c r="AD4212" s="1">
        <f t="shared" ca="1" si="131"/>
        <v>-540</v>
      </c>
    </row>
    <row r="4213" spans="28:30" x14ac:dyDescent="0.7">
      <c r="AB4213" s="1">
        <v>4202</v>
      </c>
      <c r="AC4213" s="25">
        <f t="shared" ca="1" si="132"/>
        <v>0.92354220425558931</v>
      </c>
      <c r="AD4213" s="1">
        <f t="shared" ca="1" si="131"/>
        <v>1000</v>
      </c>
    </row>
    <row r="4214" spans="28:30" x14ac:dyDescent="0.7">
      <c r="AB4214" s="1">
        <v>4203</v>
      </c>
      <c r="AC4214" s="25">
        <f t="shared" ca="1" si="132"/>
        <v>0.44232564755805914</v>
      </c>
      <c r="AD4214" s="1">
        <f t="shared" ca="1" si="131"/>
        <v>-540</v>
      </c>
    </row>
    <row r="4215" spans="28:30" x14ac:dyDescent="0.7">
      <c r="AB4215" s="1">
        <v>4204</v>
      </c>
      <c r="AC4215" s="25">
        <f t="shared" ca="1" si="132"/>
        <v>0.56907041195152208</v>
      </c>
      <c r="AD4215" s="1">
        <f t="shared" ca="1" si="131"/>
        <v>480</v>
      </c>
    </row>
    <row r="4216" spans="28:30" x14ac:dyDescent="0.7">
      <c r="AB4216" s="1">
        <v>4205</v>
      </c>
      <c r="AC4216" s="25">
        <f t="shared" ca="1" si="132"/>
        <v>0.1579153464399129</v>
      </c>
      <c r="AD4216" s="1">
        <f t="shared" ca="1" si="131"/>
        <v>-1040</v>
      </c>
    </row>
    <row r="4217" spans="28:30" x14ac:dyDescent="0.7">
      <c r="AB4217" s="1">
        <v>4206</v>
      </c>
      <c r="AC4217" s="25">
        <f t="shared" ca="1" si="132"/>
        <v>0.69759303105252024</v>
      </c>
      <c r="AD4217" s="1">
        <f t="shared" ca="1" si="131"/>
        <v>480</v>
      </c>
    </row>
    <row r="4218" spans="28:30" x14ac:dyDescent="0.7">
      <c r="AB4218" s="1">
        <v>4207</v>
      </c>
      <c r="AC4218" s="25">
        <f t="shared" ca="1" si="132"/>
        <v>0.17223323625468623</v>
      </c>
      <c r="AD4218" s="1">
        <f t="shared" ca="1" si="131"/>
        <v>-1040</v>
      </c>
    </row>
    <row r="4219" spans="28:30" x14ac:dyDescent="0.7">
      <c r="AB4219" s="1">
        <v>4208</v>
      </c>
      <c r="AC4219" s="25">
        <f t="shared" ca="1" si="132"/>
        <v>0.29472278028494603</v>
      </c>
      <c r="AD4219" s="1">
        <f t="shared" ca="1" si="131"/>
        <v>-540</v>
      </c>
    </row>
    <row r="4220" spans="28:30" x14ac:dyDescent="0.7">
      <c r="AB4220" s="1">
        <v>4209</v>
      </c>
      <c r="AC4220" s="25">
        <f t="shared" ca="1" si="132"/>
        <v>0.53040067408688674</v>
      </c>
      <c r="AD4220" s="1">
        <f t="shared" ca="1" si="131"/>
        <v>480</v>
      </c>
    </row>
    <row r="4221" spans="28:30" x14ac:dyDescent="0.7">
      <c r="AB4221" s="1">
        <v>4210</v>
      </c>
      <c r="AC4221" s="25">
        <f t="shared" ca="1" si="132"/>
        <v>0.44451145251840551</v>
      </c>
      <c r="AD4221" s="1">
        <f t="shared" ca="1" si="131"/>
        <v>-540</v>
      </c>
    </row>
    <row r="4222" spans="28:30" x14ac:dyDescent="0.7">
      <c r="AB4222" s="1">
        <v>4211</v>
      </c>
      <c r="AC4222" s="25">
        <f t="shared" ca="1" si="132"/>
        <v>0.7531573553077171</v>
      </c>
      <c r="AD4222" s="1">
        <f t="shared" ca="1" si="131"/>
        <v>1000</v>
      </c>
    </row>
    <row r="4223" spans="28:30" x14ac:dyDescent="0.7">
      <c r="AB4223" s="1">
        <v>4212</v>
      </c>
      <c r="AC4223" s="25">
        <f t="shared" ca="1" si="132"/>
        <v>0.75351947866119107</v>
      </c>
      <c r="AD4223" s="1">
        <f t="shared" ca="1" si="131"/>
        <v>1000</v>
      </c>
    </row>
    <row r="4224" spans="28:30" x14ac:dyDescent="0.7">
      <c r="AB4224" s="1">
        <v>4213</v>
      </c>
      <c r="AC4224" s="25">
        <f t="shared" ca="1" si="132"/>
        <v>0.39091404391338158</v>
      </c>
      <c r="AD4224" s="1">
        <f t="shared" ca="1" si="131"/>
        <v>-540</v>
      </c>
    </row>
    <row r="4225" spans="28:30" x14ac:dyDescent="0.7">
      <c r="AB4225" s="1">
        <v>4214</v>
      </c>
      <c r="AC4225" s="25">
        <f t="shared" ca="1" si="132"/>
        <v>0.37383912747724313</v>
      </c>
      <c r="AD4225" s="1">
        <f t="shared" ca="1" si="131"/>
        <v>-540</v>
      </c>
    </row>
    <row r="4226" spans="28:30" x14ac:dyDescent="0.7">
      <c r="AB4226" s="1">
        <v>4215</v>
      </c>
      <c r="AC4226" s="25">
        <f t="shared" ca="1" si="132"/>
        <v>0.52931930583170983</v>
      </c>
      <c r="AD4226" s="1">
        <f t="shared" ca="1" si="131"/>
        <v>480</v>
      </c>
    </row>
    <row r="4227" spans="28:30" x14ac:dyDescent="0.7">
      <c r="AB4227" s="1">
        <v>4216</v>
      </c>
      <c r="AC4227" s="25">
        <f t="shared" ca="1" si="132"/>
        <v>0.14133992172338417</v>
      </c>
      <c r="AD4227" s="1">
        <f t="shared" ca="1" si="131"/>
        <v>-1040</v>
      </c>
    </row>
    <row r="4228" spans="28:30" x14ac:dyDescent="0.7">
      <c r="AB4228" s="1">
        <v>4217</v>
      </c>
      <c r="AC4228" s="25">
        <f t="shared" ca="1" si="132"/>
        <v>0.67527109450754741</v>
      </c>
      <c r="AD4228" s="1">
        <f t="shared" ca="1" si="131"/>
        <v>480</v>
      </c>
    </row>
    <row r="4229" spans="28:30" x14ac:dyDescent="0.7">
      <c r="AB4229" s="1">
        <v>4218</v>
      </c>
      <c r="AC4229" s="25">
        <f t="shared" ca="1" si="132"/>
        <v>0.50061594198622272</v>
      </c>
      <c r="AD4229" s="1">
        <f t="shared" ca="1" si="131"/>
        <v>-540</v>
      </c>
    </row>
    <row r="4230" spans="28:30" x14ac:dyDescent="0.7">
      <c r="AB4230" s="1">
        <v>4219</v>
      </c>
      <c r="AC4230" s="25">
        <f t="shared" ca="1" si="132"/>
        <v>0.51228467869588235</v>
      </c>
      <c r="AD4230" s="1">
        <f t="shared" ca="1" si="131"/>
        <v>-540</v>
      </c>
    </row>
    <row r="4231" spans="28:30" x14ac:dyDescent="0.7">
      <c r="AB4231" s="1">
        <v>4220</v>
      </c>
      <c r="AC4231" s="25">
        <f t="shared" ca="1" si="132"/>
        <v>0.94146669637080482</v>
      </c>
      <c r="AD4231" s="1">
        <f t="shared" ca="1" si="131"/>
        <v>1000</v>
      </c>
    </row>
    <row r="4232" spans="28:30" x14ac:dyDescent="0.7">
      <c r="AB4232" s="1">
        <v>4221</v>
      </c>
      <c r="AC4232" s="25">
        <f t="shared" ca="1" si="132"/>
        <v>0.47512905287439133</v>
      </c>
      <c r="AD4232" s="1">
        <f t="shared" ca="1" si="131"/>
        <v>-540</v>
      </c>
    </row>
    <row r="4233" spans="28:30" x14ac:dyDescent="0.7">
      <c r="AB4233" s="1">
        <v>4222</v>
      </c>
      <c r="AC4233" s="25">
        <f t="shared" ca="1" si="132"/>
        <v>0.57129857516326921</v>
      </c>
      <c r="AD4233" s="1">
        <f t="shared" ca="1" si="131"/>
        <v>480</v>
      </c>
    </row>
    <row r="4234" spans="28:30" x14ac:dyDescent="0.7">
      <c r="AB4234" s="1">
        <v>4223</v>
      </c>
      <c r="AC4234" s="25">
        <f t="shared" ca="1" si="132"/>
        <v>0.64231842071133982</v>
      </c>
      <c r="AD4234" s="1">
        <f t="shared" ca="1" si="131"/>
        <v>480</v>
      </c>
    </row>
    <row r="4235" spans="28:30" x14ac:dyDescent="0.7">
      <c r="AB4235" s="1">
        <v>4224</v>
      </c>
      <c r="AC4235" s="25">
        <f t="shared" ca="1" si="132"/>
        <v>0.17998711771131037</v>
      </c>
      <c r="AD4235" s="1">
        <f t="shared" ca="1" si="131"/>
        <v>-1040</v>
      </c>
    </row>
    <row r="4236" spans="28:30" x14ac:dyDescent="0.7">
      <c r="AB4236" s="1">
        <v>4225</v>
      </c>
      <c r="AC4236" s="25">
        <f t="shared" ca="1" si="132"/>
        <v>0.35877539117427382</v>
      </c>
      <c r="AD4236" s="1">
        <f t="shared" ref="AD4236:AD4299" ca="1" si="133">VLOOKUP(AC4236,$W$9:$X$12,2,1)</f>
        <v>-540</v>
      </c>
    </row>
    <row r="4237" spans="28:30" x14ac:dyDescent="0.7">
      <c r="AB4237" s="1">
        <v>4226</v>
      </c>
      <c r="AC4237" s="25">
        <f t="shared" ref="AC4237:AC4300" ca="1" si="134">RAND()</f>
        <v>0.60748763684223261</v>
      </c>
      <c r="AD4237" s="1">
        <f t="shared" ca="1" si="133"/>
        <v>480</v>
      </c>
    </row>
    <row r="4238" spans="28:30" x14ac:dyDescent="0.7">
      <c r="AB4238" s="1">
        <v>4227</v>
      </c>
      <c r="AC4238" s="25">
        <f t="shared" ca="1" si="134"/>
        <v>0.39040285046220147</v>
      </c>
      <c r="AD4238" s="1">
        <f t="shared" ca="1" si="133"/>
        <v>-540</v>
      </c>
    </row>
    <row r="4239" spans="28:30" x14ac:dyDescent="0.7">
      <c r="AB4239" s="1">
        <v>4228</v>
      </c>
      <c r="AC4239" s="25">
        <f t="shared" ca="1" si="134"/>
        <v>0.77854890462844528</v>
      </c>
      <c r="AD4239" s="1">
        <f t="shared" ca="1" si="133"/>
        <v>1000</v>
      </c>
    </row>
    <row r="4240" spans="28:30" x14ac:dyDescent="0.7">
      <c r="AB4240" s="1">
        <v>4229</v>
      </c>
      <c r="AC4240" s="25">
        <f t="shared" ca="1" si="134"/>
        <v>0.1713605472070111</v>
      </c>
      <c r="AD4240" s="1">
        <f t="shared" ca="1" si="133"/>
        <v>-1040</v>
      </c>
    </row>
    <row r="4241" spans="28:30" x14ac:dyDescent="0.7">
      <c r="AB4241" s="1">
        <v>4230</v>
      </c>
      <c r="AC4241" s="25">
        <f t="shared" ca="1" si="134"/>
        <v>0.11923083852643623</v>
      </c>
      <c r="AD4241" s="1">
        <f t="shared" ca="1" si="133"/>
        <v>-1040</v>
      </c>
    </row>
    <row r="4242" spans="28:30" x14ac:dyDescent="0.7">
      <c r="AB4242" s="1">
        <v>4231</v>
      </c>
      <c r="AC4242" s="25">
        <f t="shared" ca="1" si="134"/>
        <v>0.88338635651947006</v>
      </c>
      <c r="AD4242" s="1">
        <f t="shared" ca="1" si="133"/>
        <v>1000</v>
      </c>
    </row>
    <row r="4243" spans="28:30" x14ac:dyDescent="0.7">
      <c r="AB4243" s="1">
        <v>4232</v>
      </c>
      <c r="AC4243" s="25">
        <f t="shared" ca="1" si="134"/>
        <v>0.63004049071575541</v>
      </c>
      <c r="AD4243" s="1">
        <f t="shared" ca="1" si="133"/>
        <v>480</v>
      </c>
    </row>
    <row r="4244" spans="28:30" x14ac:dyDescent="0.7">
      <c r="AB4244" s="1">
        <v>4233</v>
      </c>
      <c r="AC4244" s="25">
        <f t="shared" ca="1" si="134"/>
        <v>0.13266906816589907</v>
      </c>
      <c r="AD4244" s="1">
        <f t="shared" ca="1" si="133"/>
        <v>-1040</v>
      </c>
    </row>
    <row r="4245" spans="28:30" x14ac:dyDescent="0.7">
      <c r="AB4245" s="1">
        <v>4234</v>
      </c>
      <c r="AC4245" s="25">
        <f t="shared" ca="1" si="134"/>
        <v>0.68800813983872366</v>
      </c>
      <c r="AD4245" s="1">
        <f t="shared" ca="1" si="133"/>
        <v>480</v>
      </c>
    </row>
    <row r="4246" spans="28:30" x14ac:dyDescent="0.7">
      <c r="AB4246" s="1">
        <v>4235</v>
      </c>
      <c r="AC4246" s="25">
        <f t="shared" ca="1" si="134"/>
        <v>0.61175653778044325</v>
      </c>
      <c r="AD4246" s="1">
        <f t="shared" ca="1" si="133"/>
        <v>480</v>
      </c>
    </row>
    <row r="4247" spans="28:30" x14ac:dyDescent="0.7">
      <c r="AB4247" s="1">
        <v>4236</v>
      </c>
      <c r="AC4247" s="25">
        <f t="shared" ca="1" si="134"/>
        <v>0.88213684518410374</v>
      </c>
      <c r="AD4247" s="1">
        <f t="shared" ca="1" si="133"/>
        <v>1000</v>
      </c>
    </row>
    <row r="4248" spans="28:30" x14ac:dyDescent="0.7">
      <c r="AB4248" s="1">
        <v>4237</v>
      </c>
      <c r="AC4248" s="25">
        <f t="shared" ca="1" si="134"/>
        <v>0.75906723412536825</v>
      </c>
      <c r="AD4248" s="1">
        <f t="shared" ca="1" si="133"/>
        <v>1000</v>
      </c>
    </row>
    <row r="4249" spans="28:30" x14ac:dyDescent="0.7">
      <c r="AB4249" s="1">
        <v>4238</v>
      </c>
      <c r="AC4249" s="25">
        <f t="shared" ca="1" si="134"/>
        <v>0.92827861009508439</v>
      </c>
      <c r="AD4249" s="1">
        <f t="shared" ca="1" si="133"/>
        <v>1000</v>
      </c>
    </row>
    <row r="4250" spans="28:30" x14ac:dyDescent="0.7">
      <c r="AB4250" s="1">
        <v>4239</v>
      </c>
      <c r="AC4250" s="25">
        <f t="shared" ca="1" si="134"/>
        <v>0.50583725469728713</v>
      </c>
      <c r="AD4250" s="1">
        <f t="shared" ca="1" si="133"/>
        <v>-540</v>
      </c>
    </row>
    <row r="4251" spans="28:30" x14ac:dyDescent="0.7">
      <c r="AB4251" s="1">
        <v>4240</v>
      </c>
      <c r="AC4251" s="25">
        <f t="shared" ca="1" si="134"/>
        <v>0.75729874715929779</v>
      </c>
      <c r="AD4251" s="1">
        <f t="shared" ca="1" si="133"/>
        <v>1000</v>
      </c>
    </row>
    <row r="4252" spans="28:30" x14ac:dyDescent="0.7">
      <c r="AB4252" s="1">
        <v>4241</v>
      </c>
      <c r="AC4252" s="25">
        <f t="shared" ca="1" si="134"/>
        <v>0.94887503736413725</v>
      </c>
      <c r="AD4252" s="1">
        <f t="shared" ca="1" si="133"/>
        <v>1000</v>
      </c>
    </row>
    <row r="4253" spans="28:30" x14ac:dyDescent="0.7">
      <c r="AB4253" s="1">
        <v>4242</v>
      </c>
      <c r="AC4253" s="25">
        <f t="shared" ca="1" si="134"/>
        <v>0.81154643087614398</v>
      </c>
      <c r="AD4253" s="1">
        <f t="shared" ca="1" si="133"/>
        <v>1000</v>
      </c>
    </row>
    <row r="4254" spans="28:30" x14ac:dyDescent="0.7">
      <c r="AB4254" s="1">
        <v>4243</v>
      </c>
      <c r="AC4254" s="25">
        <f t="shared" ca="1" si="134"/>
        <v>0.1492220586925691</v>
      </c>
      <c r="AD4254" s="1">
        <f t="shared" ca="1" si="133"/>
        <v>-1040</v>
      </c>
    </row>
    <row r="4255" spans="28:30" x14ac:dyDescent="0.7">
      <c r="AB4255" s="1">
        <v>4244</v>
      </c>
      <c r="AC4255" s="25">
        <f t="shared" ca="1" si="134"/>
        <v>0.47721799432918088</v>
      </c>
      <c r="AD4255" s="1">
        <f t="shared" ca="1" si="133"/>
        <v>-540</v>
      </c>
    </row>
    <row r="4256" spans="28:30" x14ac:dyDescent="0.7">
      <c r="AB4256" s="1">
        <v>4245</v>
      </c>
      <c r="AC4256" s="25">
        <f t="shared" ca="1" si="134"/>
        <v>0.76206521425769913</v>
      </c>
      <c r="AD4256" s="1">
        <f t="shared" ca="1" si="133"/>
        <v>1000</v>
      </c>
    </row>
    <row r="4257" spans="28:30" x14ac:dyDescent="0.7">
      <c r="AB4257" s="1">
        <v>4246</v>
      </c>
      <c r="AC4257" s="25">
        <f t="shared" ca="1" si="134"/>
        <v>0.35903065335492412</v>
      </c>
      <c r="AD4257" s="1">
        <f t="shared" ca="1" si="133"/>
        <v>-540</v>
      </c>
    </row>
    <row r="4258" spans="28:30" x14ac:dyDescent="0.7">
      <c r="AB4258" s="1">
        <v>4247</v>
      </c>
      <c r="AC4258" s="25">
        <f t="shared" ca="1" si="134"/>
        <v>0.8841355941812894</v>
      </c>
      <c r="AD4258" s="1">
        <f t="shared" ca="1" si="133"/>
        <v>1000</v>
      </c>
    </row>
    <row r="4259" spans="28:30" x14ac:dyDescent="0.7">
      <c r="AB4259" s="1">
        <v>4248</v>
      </c>
      <c r="AC4259" s="25">
        <f t="shared" ca="1" si="134"/>
        <v>0.87710184076964259</v>
      </c>
      <c r="AD4259" s="1">
        <f t="shared" ca="1" si="133"/>
        <v>1000</v>
      </c>
    </row>
    <row r="4260" spans="28:30" x14ac:dyDescent="0.7">
      <c r="AB4260" s="1">
        <v>4249</v>
      </c>
      <c r="AC4260" s="25">
        <f t="shared" ca="1" si="134"/>
        <v>0.80148101909957126</v>
      </c>
      <c r="AD4260" s="1">
        <f t="shared" ca="1" si="133"/>
        <v>1000</v>
      </c>
    </row>
    <row r="4261" spans="28:30" x14ac:dyDescent="0.7">
      <c r="AB4261" s="1">
        <v>4250</v>
      </c>
      <c r="AC4261" s="25">
        <f t="shared" ca="1" si="134"/>
        <v>0.67445399704204601</v>
      </c>
      <c r="AD4261" s="1">
        <f t="shared" ca="1" si="133"/>
        <v>480</v>
      </c>
    </row>
    <row r="4262" spans="28:30" x14ac:dyDescent="0.7">
      <c r="AB4262" s="1">
        <v>4251</v>
      </c>
      <c r="AC4262" s="25">
        <f t="shared" ca="1" si="134"/>
        <v>0.53118757864895294</v>
      </c>
      <c r="AD4262" s="1">
        <f t="shared" ca="1" si="133"/>
        <v>480</v>
      </c>
    </row>
    <row r="4263" spans="28:30" x14ac:dyDescent="0.7">
      <c r="AB4263" s="1">
        <v>4252</v>
      </c>
      <c r="AC4263" s="25">
        <f t="shared" ca="1" si="134"/>
        <v>4.8921518228223548E-2</v>
      </c>
      <c r="AD4263" s="1">
        <f t="shared" ca="1" si="133"/>
        <v>-1040</v>
      </c>
    </row>
    <row r="4264" spans="28:30" x14ac:dyDescent="0.7">
      <c r="AB4264" s="1">
        <v>4253</v>
      </c>
      <c r="AC4264" s="25">
        <f t="shared" ca="1" si="134"/>
        <v>9.2021736901199858E-2</v>
      </c>
      <c r="AD4264" s="1">
        <f t="shared" ca="1" si="133"/>
        <v>-1040</v>
      </c>
    </row>
    <row r="4265" spans="28:30" x14ac:dyDescent="0.7">
      <c r="AB4265" s="1">
        <v>4254</v>
      </c>
      <c r="AC4265" s="25">
        <f t="shared" ca="1" si="134"/>
        <v>0.75031756408924988</v>
      </c>
      <c r="AD4265" s="1">
        <f t="shared" ca="1" si="133"/>
        <v>1000</v>
      </c>
    </row>
    <row r="4266" spans="28:30" x14ac:dyDescent="0.7">
      <c r="AB4266" s="1">
        <v>4255</v>
      </c>
      <c r="AC4266" s="25">
        <f t="shared" ca="1" si="134"/>
        <v>0.96489620093423645</v>
      </c>
      <c r="AD4266" s="1">
        <f t="shared" ca="1" si="133"/>
        <v>1000</v>
      </c>
    </row>
    <row r="4267" spans="28:30" x14ac:dyDescent="0.7">
      <c r="AB4267" s="1">
        <v>4256</v>
      </c>
      <c r="AC4267" s="25">
        <f t="shared" ca="1" si="134"/>
        <v>0.90702731054369645</v>
      </c>
      <c r="AD4267" s="1">
        <f t="shared" ca="1" si="133"/>
        <v>1000</v>
      </c>
    </row>
    <row r="4268" spans="28:30" x14ac:dyDescent="0.7">
      <c r="AB4268" s="1">
        <v>4257</v>
      </c>
      <c r="AC4268" s="25">
        <f t="shared" ca="1" si="134"/>
        <v>0.85823472315765159</v>
      </c>
      <c r="AD4268" s="1">
        <f t="shared" ca="1" si="133"/>
        <v>1000</v>
      </c>
    </row>
    <row r="4269" spans="28:30" x14ac:dyDescent="0.7">
      <c r="AB4269" s="1">
        <v>4258</v>
      </c>
      <c r="AC4269" s="25">
        <f t="shared" ca="1" si="134"/>
        <v>0.46643356609703479</v>
      </c>
      <c r="AD4269" s="1">
        <f t="shared" ca="1" si="133"/>
        <v>-540</v>
      </c>
    </row>
    <row r="4270" spans="28:30" x14ac:dyDescent="0.7">
      <c r="AB4270" s="1">
        <v>4259</v>
      </c>
      <c r="AC4270" s="25">
        <f t="shared" ca="1" si="134"/>
        <v>0.33080913264195877</v>
      </c>
      <c r="AD4270" s="1">
        <f t="shared" ca="1" si="133"/>
        <v>-540</v>
      </c>
    </row>
    <row r="4271" spans="28:30" x14ac:dyDescent="0.7">
      <c r="AB4271" s="1">
        <v>4260</v>
      </c>
      <c r="AC4271" s="25">
        <f t="shared" ca="1" si="134"/>
        <v>0.37132555007500057</v>
      </c>
      <c r="AD4271" s="1">
        <f t="shared" ca="1" si="133"/>
        <v>-540</v>
      </c>
    </row>
    <row r="4272" spans="28:30" x14ac:dyDescent="0.7">
      <c r="AB4272" s="1">
        <v>4261</v>
      </c>
      <c r="AC4272" s="25">
        <f t="shared" ca="1" si="134"/>
        <v>0.10011616908218124</v>
      </c>
      <c r="AD4272" s="1">
        <f t="shared" ca="1" si="133"/>
        <v>-1040</v>
      </c>
    </row>
    <row r="4273" spans="28:30" x14ac:dyDescent="0.7">
      <c r="AB4273" s="1">
        <v>4262</v>
      </c>
      <c r="AC4273" s="25">
        <f t="shared" ca="1" si="134"/>
        <v>0.47374775412725501</v>
      </c>
      <c r="AD4273" s="1">
        <f t="shared" ca="1" si="133"/>
        <v>-540</v>
      </c>
    </row>
    <row r="4274" spans="28:30" x14ac:dyDescent="0.7">
      <c r="AB4274" s="1">
        <v>4263</v>
      </c>
      <c r="AC4274" s="25">
        <f t="shared" ca="1" si="134"/>
        <v>5.9316647399113576E-3</v>
      </c>
      <c r="AD4274" s="1">
        <f t="shared" ca="1" si="133"/>
        <v>-1040</v>
      </c>
    </row>
    <row r="4275" spans="28:30" x14ac:dyDescent="0.7">
      <c r="AB4275" s="1">
        <v>4264</v>
      </c>
      <c r="AC4275" s="25">
        <f t="shared" ca="1" si="134"/>
        <v>7.0913059870589157E-2</v>
      </c>
      <c r="AD4275" s="1">
        <f t="shared" ca="1" si="133"/>
        <v>-1040</v>
      </c>
    </row>
    <row r="4276" spans="28:30" x14ac:dyDescent="0.7">
      <c r="AB4276" s="1">
        <v>4265</v>
      </c>
      <c r="AC4276" s="25">
        <f t="shared" ca="1" si="134"/>
        <v>0.62260576251029121</v>
      </c>
      <c r="AD4276" s="1">
        <f t="shared" ca="1" si="133"/>
        <v>480</v>
      </c>
    </row>
    <row r="4277" spans="28:30" x14ac:dyDescent="0.7">
      <c r="AB4277" s="1">
        <v>4266</v>
      </c>
      <c r="AC4277" s="25">
        <f t="shared" ca="1" si="134"/>
        <v>0.94000302963865057</v>
      </c>
      <c r="AD4277" s="1">
        <f t="shared" ca="1" si="133"/>
        <v>1000</v>
      </c>
    </row>
    <row r="4278" spans="28:30" x14ac:dyDescent="0.7">
      <c r="AB4278" s="1">
        <v>4267</v>
      </c>
      <c r="AC4278" s="25">
        <f t="shared" ca="1" si="134"/>
        <v>0.37313494901876854</v>
      </c>
      <c r="AD4278" s="1">
        <f t="shared" ca="1" si="133"/>
        <v>-540</v>
      </c>
    </row>
    <row r="4279" spans="28:30" x14ac:dyDescent="0.7">
      <c r="AB4279" s="1">
        <v>4268</v>
      </c>
      <c r="AC4279" s="25">
        <f t="shared" ca="1" si="134"/>
        <v>4.1921894717175667E-2</v>
      </c>
      <c r="AD4279" s="1">
        <f t="shared" ca="1" si="133"/>
        <v>-1040</v>
      </c>
    </row>
    <row r="4280" spans="28:30" x14ac:dyDescent="0.7">
      <c r="AB4280" s="1">
        <v>4269</v>
      </c>
      <c r="AC4280" s="25">
        <f t="shared" ca="1" si="134"/>
        <v>0.9868601443398084</v>
      </c>
      <c r="AD4280" s="1">
        <f t="shared" ca="1" si="133"/>
        <v>1000</v>
      </c>
    </row>
    <row r="4281" spans="28:30" x14ac:dyDescent="0.7">
      <c r="AB4281" s="1">
        <v>4270</v>
      </c>
      <c r="AC4281" s="25">
        <f t="shared" ca="1" si="134"/>
        <v>0.44274098267483819</v>
      </c>
      <c r="AD4281" s="1">
        <f t="shared" ca="1" si="133"/>
        <v>-540</v>
      </c>
    </row>
    <row r="4282" spans="28:30" x14ac:dyDescent="0.7">
      <c r="AB4282" s="1">
        <v>4271</v>
      </c>
      <c r="AC4282" s="25">
        <f t="shared" ca="1" si="134"/>
        <v>0.10997614010530565</v>
      </c>
      <c r="AD4282" s="1">
        <f t="shared" ca="1" si="133"/>
        <v>-1040</v>
      </c>
    </row>
    <row r="4283" spans="28:30" x14ac:dyDescent="0.7">
      <c r="AB4283" s="1">
        <v>4272</v>
      </c>
      <c r="AC4283" s="25">
        <f t="shared" ca="1" si="134"/>
        <v>0.4448852565657232</v>
      </c>
      <c r="AD4283" s="1">
        <f t="shared" ca="1" si="133"/>
        <v>-540</v>
      </c>
    </row>
    <row r="4284" spans="28:30" x14ac:dyDescent="0.7">
      <c r="AB4284" s="1">
        <v>4273</v>
      </c>
      <c r="AC4284" s="25">
        <f t="shared" ca="1" si="134"/>
        <v>0.17013453546475388</v>
      </c>
      <c r="AD4284" s="1">
        <f t="shared" ca="1" si="133"/>
        <v>-1040</v>
      </c>
    </row>
    <row r="4285" spans="28:30" x14ac:dyDescent="0.7">
      <c r="AB4285" s="1">
        <v>4274</v>
      </c>
      <c r="AC4285" s="25">
        <f t="shared" ca="1" si="134"/>
        <v>0.24516914550994573</v>
      </c>
      <c r="AD4285" s="1">
        <f t="shared" ca="1" si="133"/>
        <v>-540</v>
      </c>
    </row>
    <row r="4286" spans="28:30" x14ac:dyDescent="0.7">
      <c r="AB4286" s="1">
        <v>4275</v>
      </c>
      <c r="AC4286" s="25">
        <f t="shared" ca="1" si="134"/>
        <v>0.64450325662915497</v>
      </c>
      <c r="AD4286" s="1">
        <f t="shared" ca="1" si="133"/>
        <v>480</v>
      </c>
    </row>
    <row r="4287" spans="28:30" x14ac:dyDescent="0.7">
      <c r="AB4287" s="1">
        <v>4276</v>
      </c>
      <c r="AC4287" s="25">
        <f t="shared" ca="1" si="134"/>
        <v>0.54674816796007164</v>
      </c>
      <c r="AD4287" s="1">
        <f t="shared" ca="1" si="133"/>
        <v>480</v>
      </c>
    </row>
    <row r="4288" spans="28:30" x14ac:dyDescent="0.7">
      <c r="AB4288" s="1">
        <v>4277</v>
      </c>
      <c r="AC4288" s="25">
        <f t="shared" ca="1" si="134"/>
        <v>0.91360781867681484</v>
      </c>
      <c r="AD4288" s="1">
        <f t="shared" ca="1" si="133"/>
        <v>1000</v>
      </c>
    </row>
    <row r="4289" spans="28:30" x14ac:dyDescent="0.7">
      <c r="AB4289" s="1">
        <v>4278</v>
      </c>
      <c r="AC4289" s="25">
        <f t="shared" ca="1" si="134"/>
        <v>0.32701220782216889</v>
      </c>
      <c r="AD4289" s="1">
        <f t="shared" ca="1" si="133"/>
        <v>-540</v>
      </c>
    </row>
    <row r="4290" spans="28:30" x14ac:dyDescent="0.7">
      <c r="AB4290" s="1">
        <v>4279</v>
      </c>
      <c r="AC4290" s="25">
        <f t="shared" ca="1" si="134"/>
        <v>0.44649270716938472</v>
      </c>
      <c r="AD4290" s="1">
        <f t="shared" ca="1" si="133"/>
        <v>-540</v>
      </c>
    </row>
    <row r="4291" spans="28:30" x14ac:dyDescent="0.7">
      <c r="AB4291" s="1">
        <v>4280</v>
      </c>
      <c r="AC4291" s="25">
        <f t="shared" ca="1" si="134"/>
        <v>0.30242170968629978</v>
      </c>
      <c r="AD4291" s="1">
        <f t="shared" ca="1" si="133"/>
        <v>-540</v>
      </c>
    </row>
    <row r="4292" spans="28:30" x14ac:dyDescent="0.7">
      <c r="AB4292" s="1">
        <v>4281</v>
      </c>
      <c r="AC4292" s="25">
        <f t="shared" ca="1" si="134"/>
        <v>0.20586069983918709</v>
      </c>
      <c r="AD4292" s="1">
        <f t="shared" ca="1" si="133"/>
        <v>-1040</v>
      </c>
    </row>
    <row r="4293" spans="28:30" x14ac:dyDescent="0.7">
      <c r="AB4293" s="1">
        <v>4282</v>
      </c>
      <c r="AC4293" s="25">
        <f t="shared" ca="1" si="134"/>
        <v>0.55895690448523194</v>
      </c>
      <c r="AD4293" s="1">
        <f t="shared" ca="1" si="133"/>
        <v>480</v>
      </c>
    </row>
    <row r="4294" spans="28:30" x14ac:dyDescent="0.7">
      <c r="AB4294" s="1">
        <v>4283</v>
      </c>
      <c r="AC4294" s="25">
        <f t="shared" ca="1" si="134"/>
        <v>0.88602284042884405</v>
      </c>
      <c r="AD4294" s="1">
        <f t="shared" ca="1" si="133"/>
        <v>1000</v>
      </c>
    </row>
    <row r="4295" spans="28:30" x14ac:dyDescent="0.7">
      <c r="AB4295" s="1">
        <v>4284</v>
      </c>
      <c r="AC4295" s="25">
        <f t="shared" ca="1" si="134"/>
        <v>0.20381879188884844</v>
      </c>
      <c r="AD4295" s="1">
        <f t="shared" ca="1" si="133"/>
        <v>-1040</v>
      </c>
    </row>
    <row r="4296" spans="28:30" x14ac:dyDescent="0.7">
      <c r="AB4296" s="1">
        <v>4285</v>
      </c>
      <c r="AC4296" s="25">
        <f t="shared" ca="1" si="134"/>
        <v>0.3769013361898309</v>
      </c>
      <c r="AD4296" s="1">
        <f t="shared" ca="1" si="133"/>
        <v>-540</v>
      </c>
    </row>
    <row r="4297" spans="28:30" x14ac:dyDescent="0.7">
      <c r="AB4297" s="1">
        <v>4286</v>
      </c>
      <c r="AC4297" s="25">
        <f t="shared" ca="1" si="134"/>
        <v>0.47394820271825233</v>
      </c>
      <c r="AD4297" s="1">
        <f t="shared" ca="1" si="133"/>
        <v>-540</v>
      </c>
    </row>
    <row r="4298" spans="28:30" x14ac:dyDescent="0.7">
      <c r="AB4298" s="1">
        <v>4287</v>
      </c>
      <c r="AC4298" s="25">
        <f t="shared" ca="1" si="134"/>
        <v>4.931702638503177E-4</v>
      </c>
      <c r="AD4298" s="1">
        <f t="shared" ca="1" si="133"/>
        <v>-1040</v>
      </c>
    </row>
    <row r="4299" spans="28:30" x14ac:dyDescent="0.7">
      <c r="AB4299" s="1">
        <v>4288</v>
      </c>
      <c r="AC4299" s="25">
        <f t="shared" ca="1" si="134"/>
        <v>0.22691804312441544</v>
      </c>
      <c r="AD4299" s="1">
        <f t="shared" ca="1" si="133"/>
        <v>-1040</v>
      </c>
    </row>
    <row r="4300" spans="28:30" x14ac:dyDescent="0.7">
      <c r="AB4300" s="1">
        <v>4289</v>
      </c>
      <c r="AC4300" s="25">
        <f t="shared" ca="1" si="134"/>
        <v>0.38235896387557999</v>
      </c>
      <c r="AD4300" s="1">
        <f t="shared" ref="AD4300:AD4363" ca="1" si="135">VLOOKUP(AC4300,$W$9:$X$12,2,1)</f>
        <v>-540</v>
      </c>
    </row>
    <row r="4301" spans="28:30" x14ac:dyDescent="0.7">
      <c r="AB4301" s="1">
        <v>4290</v>
      </c>
      <c r="AC4301" s="25">
        <f t="shared" ref="AC4301:AC4364" ca="1" si="136">RAND()</f>
        <v>0.78015733960064937</v>
      </c>
      <c r="AD4301" s="1">
        <f t="shared" ca="1" si="135"/>
        <v>1000</v>
      </c>
    </row>
    <row r="4302" spans="28:30" x14ac:dyDescent="0.7">
      <c r="AB4302" s="1">
        <v>4291</v>
      </c>
      <c r="AC4302" s="25">
        <f t="shared" ca="1" si="136"/>
        <v>0.87793499006696663</v>
      </c>
      <c r="AD4302" s="1">
        <f t="shared" ca="1" si="135"/>
        <v>1000</v>
      </c>
    </row>
    <row r="4303" spans="28:30" x14ac:dyDescent="0.7">
      <c r="AB4303" s="1">
        <v>4292</v>
      </c>
      <c r="AC4303" s="25">
        <f t="shared" ca="1" si="136"/>
        <v>0.49971160091336153</v>
      </c>
      <c r="AD4303" s="1">
        <f t="shared" ca="1" si="135"/>
        <v>-540</v>
      </c>
    </row>
    <row r="4304" spans="28:30" x14ac:dyDescent="0.7">
      <c r="AB4304" s="1">
        <v>4293</v>
      </c>
      <c r="AC4304" s="25">
        <f t="shared" ca="1" si="136"/>
        <v>0.4360283299679989</v>
      </c>
      <c r="AD4304" s="1">
        <f t="shared" ca="1" si="135"/>
        <v>-540</v>
      </c>
    </row>
    <row r="4305" spans="28:30" x14ac:dyDescent="0.7">
      <c r="AB4305" s="1">
        <v>4294</v>
      </c>
      <c r="AC4305" s="25">
        <f t="shared" ca="1" si="136"/>
        <v>0.43264695992278301</v>
      </c>
      <c r="AD4305" s="1">
        <f t="shared" ca="1" si="135"/>
        <v>-540</v>
      </c>
    </row>
    <row r="4306" spans="28:30" x14ac:dyDescent="0.7">
      <c r="AB4306" s="1">
        <v>4295</v>
      </c>
      <c r="AC4306" s="25">
        <f t="shared" ca="1" si="136"/>
        <v>0.61235992779488302</v>
      </c>
      <c r="AD4306" s="1">
        <f t="shared" ca="1" si="135"/>
        <v>480</v>
      </c>
    </row>
    <row r="4307" spans="28:30" x14ac:dyDescent="0.7">
      <c r="AB4307" s="1">
        <v>4296</v>
      </c>
      <c r="AC4307" s="25">
        <f t="shared" ca="1" si="136"/>
        <v>0.29551943713115592</v>
      </c>
      <c r="AD4307" s="1">
        <f t="shared" ca="1" si="135"/>
        <v>-540</v>
      </c>
    </row>
    <row r="4308" spans="28:30" x14ac:dyDescent="0.7">
      <c r="AB4308" s="1">
        <v>4297</v>
      </c>
      <c r="AC4308" s="25">
        <f t="shared" ca="1" si="136"/>
        <v>0.64744636985362536</v>
      </c>
      <c r="AD4308" s="1">
        <f t="shared" ca="1" si="135"/>
        <v>480</v>
      </c>
    </row>
    <row r="4309" spans="28:30" x14ac:dyDescent="0.7">
      <c r="AB4309" s="1">
        <v>4298</v>
      </c>
      <c r="AC4309" s="25">
        <f t="shared" ca="1" si="136"/>
        <v>0.70801036165390285</v>
      </c>
      <c r="AD4309" s="1">
        <f t="shared" ca="1" si="135"/>
        <v>480</v>
      </c>
    </row>
    <row r="4310" spans="28:30" x14ac:dyDescent="0.7">
      <c r="AB4310" s="1">
        <v>4299</v>
      </c>
      <c r="AC4310" s="25">
        <f t="shared" ca="1" si="136"/>
        <v>0.974093669121601</v>
      </c>
      <c r="AD4310" s="1">
        <f t="shared" ca="1" si="135"/>
        <v>1000</v>
      </c>
    </row>
    <row r="4311" spans="28:30" x14ac:dyDescent="0.7">
      <c r="AB4311" s="1">
        <v>4300</v>
      </c>
      <c r="AC4311" s="25">
        <f t="shared" ca="1" si="136"/>
        <v>8.3772841983847712E-2</v>
      </c>
      <c r="AD4311" s="1">
        <f t="shared" ca="1" si="135"/>
        <v>-1040</v>
      </c>
    </row>
    <row r="4312" spans="28:30" x14ac:dyDescent="0.7">
      <c r="AB4312" s="1">
        <v>4301</v>
      </c>
      <c r="AC4312" s="25">
        <f t="shared" ca="1" si="136"/>
        <v>0.17523817764142358</v>
      </c>
      <c r="AD4312" s="1">
        <f t="shared" ca="1" si="135"/>
        <v>-1040</v>
      </c>
    </row>
    <row r="4313" spans="28:30" x14ac:dyDescent="0.7">
      <c r="AB4313" s="1">
        <v>4302</v>
      </c>
      <c r="AC4313" s="25">
        <f t="shared" ca="1" si="136"/>
        <v>0.4219674463799804</v>
      </c>
      <c r="AD4313" s="1">
        <f t="shared" ca="1" si="135"/>
        <v>-540</v>
      </c>
    </row>
    <row r="4314" spans="28:30" x14ac:dyDescent="0.7">
      <c r="AB4314" s="1">
        <v>4303</v>
      </c>
      <c r="AC4314" s="25">
        <f t="shared" ca="1" si="136"/>
        <v>0.18978951961434187</v>
      </c>
      <c r="AD4314" s="1">
        <f t="shared" ca="1" si="135"/>
        <v>-1040</v>
      </c>
    </row>
    <row r="4315" spans="28:30" x14ac:dyDescent="0.7">
      <c r="AB4315" s="1">
        <v>4304</v>
      </c>
      <c r="AC4315" s="25">
        <f t="shared" ca="1" si="136"/>
        <v>1.7595722165054561E-2</v>
      </c>
      <c r="AD4315" s="1">
        <f t="shared" ca="1" si="135"/>
        <v>-1040</v>
      </c>
    </row>
    <row r="4316" spans="28:30" x14ac:dyDescent="0.7">
      <c r="AB4316" s="1">
        <v>4305</v>
      </c>
      <c r="AC4316" s="25">
        <f t="shared" ca="1" si="136"/>
        <v>0.99456001041842823</v>
      </c>
      <c r="AD4316" s="1">
        <f t="shared" ca="1" si="135"/>
        <v>1000</v>
      </c>
    </row>
    <row r="4317" spans="28:30" x14ac:dyDescent="0.7">
      <c r="AB4317" s="1">
        <v>4306</v>
      </c>
      <c r="AC4317" s="25">
        <f t="shared" ca="1" si="136"/>
        <v>0.86407331078156746</v>
      </c>
      <c r="AD4317" s="1">
        <f t="shared" ca="1" si="135"/>
        <v>1000</v>
      </c>
    </row>
    <row r="4318" spans="28:30" x14ac:dyDescent="0.7">
      <c r="AB4318" s="1">
        <v>4307</v>
      </c>
      <c r="AC4318" s="25">
        <f t="shared" ca="1" si="136"/>
        <v>0.8017116651172278</v>
      </c>
      <c r="AD4318" s="1">
        <f t="shared" ca="1" si="135"/>
        <v>1000</v>
      </c>
    </row>
    <row r="4319" spans="28:30" x14ac:dyDescent="0.7">
      <c r="AB4319" s="1">
        <v>4308</v>
      </c>
      <c r="AC4319" s="25">
        <f t="shared" ca="1" si="136"/>
        <v>0.74800981988333315</v>
      </c>
      <c r="AD4319" s="1">
        <f t="shared" ca="1" si="135"/>
        <v>1000</v>
      </c>
    </row>
    <row r="4320" spans="28:30" x14ac:dyDescent="0.7">
      <c r="AB4320" s="1">
        <v>4309</v>
      </c>
      <c r="AC4320" s="25">
        <f t="shared" ca="1" si="136"/>
        <v>0.65708346853762001</v>
      </c>
      <c r="AD4320" s="1">
        <f t="shared" ca="1" si="135"/>
        <v>480</v>
      </c>
    </row>
    <row r="4321" spans="28:30" x14ac:dyDescent="0.7">
      <c r="AB4321" s="1">
        <v>4310</v>
      </c>
      <c r="AC4321" s="25">
        <f t="shared" ca="1" si="136"/>
        <v>0.5803188884349324</v>
      </c>
      <c r="AD4321" s="1">
        <f t="shared" ca="1" si="135"/>
        <v>480</v>
      </c>
    </row>
    <row r="4322" spans="28:30" x14ac:dyDescent="0.7">
      <c r="AB4322" s="1">
        <v>4311</v>
      </c>
      <c r="AC4322" s="25">
        <f t="shared" ca="1" si="136"/>
        <v>0.88717844064364837</v>
      </c>
      <c r="AD4322" s="1">
        <f t="shared" ca="1" si="135"/>
        <v>1000</v>
      </c>
    </row>
    <row r="4323" spans="28:30" x14ac:dyDescent="0.7">
      <c r="AB4323" s="1">
        <v>4312</v>
      </c>
      <c r="AC4323" s="25">
        <f t="shared" ca="1" si="136"/>
        <v>0.38537713553563469</v>
      </c>
      <c r="AD4323" s="1">
        <f t="shared" ca="1" si="135"/>
        <v>-540</v>
      </c>
    </row>
    <row r="4324" spans="28:30" x14ac:dyDescent="0.7">
      <c r="AB4324" s="1">
        <v>4313</v>
      </c>
      <c r="AC4324" s="25">
        <f t="shared" ca="1" si="136"/>
        <v>0.46796919828385974</v>
      </c>
      <c r="AD4324" s="1">
        <f t="shared" ca="1" si="135"/>
        <v>-540</v>
      </c>
    </row>
    <row r="4325" spans="28:30" x14ac:dyDescent="0.7">
      <c r="AB4325" s="1">
        <v>4314</v>
      </c>
      <c r="AC4325" s="25">
        <f t="shared" ca="1" si="136"/>
        <v>0.83406052020346089</v>
      </c>
      <c r="AD4325" s="1">
        <f t="shared" ca="1" si="135"/>
        <v>1000</v>
      </c>
    </row>
    <row r="4326" spans="28:30" x14ac:dyDescent="0.7">
      <c r="AB4326" s="1">
        <v>4315</v>
      </c>
      <c r="AC4326" s="25">
        <f t="shared" ca="1" si="136"/>
        <v>0.65722977831231733</v>
      </c>
      <c r="AD4326" s="1">
        <f t="shared" ca="1" si="135"/>
        <v>480</v>
      </c>
    </row>
    <row r="4327" spans="28:30" x14ac:dyDescent="0.7">
      <c r="AB4327" s="1">
        <v>4316</v>
      </c>
      <c r="AC4327" s="25">
        <f t="shared" ca="1" si="136"/>
        <v>0.74263390381584704</v>
      </c>
      <c r="AD4327" s="1">
        <f t="shared" ca="1" si="135"/>
        <v>1000</v>
      </c>
    </row>
    <row r="4328" spans="28:30" x14ac:dyDescent="0.7">
      <c r="AB4328" s="1">
        <v>4317</v>
      </c>
      <c r="AC4328" s="25">
        <f t="shared" ca="1" si="136"/>
        <v>0.9917662153764466</v>
      </c>
      <c r="AD4328" s="1">
        <f t="shared" ca="1" si="135"/>
        <v>1000</v>
      </c>
    </row>
    <row r="4329" spans="28:30" x14ac:dyDescent="0.7">
      <c r="AB4329" s="1">
        <v>4318</v>
      </c>
      <c r="AC4329" s="25">
        <f t="shared" ca="1" si="136"/>
        <v>0.45447930232040479</v>
      </c>
      <c r="AD4329" s="1">
        <f t="shared" ca="1" si="135"/>
        <v>-540</v>
      </c>
    </row>
    <row r="4330" spans="28:30" x14ac:dyDescent="0.7">
      <c r="AB4330" s="1">
        <v>4319</v>
      </c>
      <c r="AC4330" s="25">
        <f t="shared" ca="1" si="136"/>
        <v>0.96858396504616184</v>
      </c>
      <c r="AD4330" s="1">
        <f t="shared" ca="1" si="135"/>
        <v>1000</v>
      </c>
    </row>
    <row r="4331" spans="28:30" x14ac:dyDescent="0.7">
      <c r="AB4331" s="1">
        <v>4320</v>
      </c>
      <c r="AC4331" s="25">
        <f t="shared" ca="1" si="136"/>
        <v>0.49673741214344636</v>
      </c>
      <c r="AD4331" s="1">
        <f t="shared" ca="1" si="135"/>
        <v>-540</v>
      </c>
    </row>
    <row r="4332" spans="28:30" x14ac:dyDescent="0.7">
      <c r="AB4332" s="1">
        <v>4321</v>
      </c>
      <c r="AC4332" s="25">
        <f t="shared" ca="1" si="136"/>
        <v>9.782100931915616E-2</v>
      </c>
      <c r="AD4332" s="1">
        <f t="shared" ca="1" si="135"/>
        <v>-1040</v>
      </c>
    </row>
    <row r="4333" spans="28:30" x14ac:dyDescent="0.7">
      <c r="AB4333" s="1">
        <v>4322</v>
      </c>
      <c r="AC4333" s="25">
        <f t="shared" ca="1" si="136"/>
        <v>0.53139150319240447</v>
      </c>
      <c r="AD4333" s="1">
        <f t="shared" ca="1" si="135"/>
        <v>480</v>
      </c>
    </row>
    <row r="4334" spans="28:30" x14ac:dyDescent="0.7">
      <c r="AB4334" s="1">
        <v>4323</v>
      </c>
      <c r="AC4334" s="25">
        <f t="shared" ca="1" si="136"/>
        <v>0.37331874016795463</v>
      </c>
      <c r="AD4334" s="1">
        <f t="shared" ca="1" si="135"/>
        <v>-540</v>
      </c>
    </row>
    <row r="4335" spans="28:30" x14ac:dyDescent="0.7">
      <c r="AB4335" s="1">
        <v>4324</v>
      </c>
      <c r="AC4335" s="25">
        <f t="shared" ca="1" si="136"/>
        <v>0.91480658249395663</v>
      </c>
      <c r="AD4335" s="1">
        <f t="shared" ca="1" si="135"/>
        <v>1000</v>
      </c>
    </row>
    <row r="4336" spans="28:30" x14ac:dyDescent="0.7">
      <c r="AB4336" s="1">
        <v>4325</v>
      </c>
      <c r="AC4336" s="25">
        <f t="shared" ca="1" si="136"/>
        <v>0.96689351874664531</v>
      </c>
      <c r="AD4336" s="1">
        <f t="shared" ca="1" si="135"/>
        <v>1000</v>
      </c>
    </row>
    <row r="4337" spans="28:30" x14ac:dyDescent="0.7">
      <c r="AB4337" s="1">
        <v>4326</v>
      </c>
      <c r="AC4337" s="25">
        <f t="shared" ca="1" si="136"/>
        <v>0.22345878947988518</v>
      </c>
      <c r="AD4337" s="1">
        <f t="shared" ca="1" si="135"/>
        <v>-1040</v>
      </c>
    </row>
    <row r="4338" spans="28:30" x14ac:dyDescent="0.7">
      <c r="AB4338" s="1">
        <v>4327</v>
      </c>
      <c r="AC4338" s="25">
        <f t="shared" ca="1" si="136"/>
        <v>0.70250981314786021</v>
      </c>
      <c r="AD4338" s="1">
        <f t="shared" ca="1" si="135"/>
        <v>480</v>
      </c>
    </row>
    <row r="4339" spans="28:30" x14ac:dyDescent="0.7">
      <c r="AB4339" s="1">
        <v>4328</v>
      </c>
      <c r="AC4339" s="25">
        <f t="shared" ca="1" si="136"/>
        <v>0.52967560217453125</v>
      </c>
      <c r="AD4339" s="1">
        <f t="shared" ca="1" si="135"/>
        <v>480</v>
      </c>
    </row>
    <row r="4340" spans="28:30" x14ac:dyDescent="0.7">
      <c r="AB4340" s="1">
        <v>4329</v>
      </c>
      <c r="AC4340" s="25">
        <f t="shared" ca="1" si="136"/>
        <v>0.31672341522797676</v>
      </c>
      <c r="AD4340" s="1">
        <f t="shared" ca="1" si="135"/>
        <v>-540</v>
      </c>
    </row>
    <row r="4341" spans="28:30" x14ac:dyDescent="0.7">
      <c r="AB4341" s="1">
        <v>4330</v>
      </c>
      <c r="AC4341" s="25">
        <f t="shared" ca="1" si="136"/>
        <v>0.1580577304684152</v>
      </c>
      <c r="AD4341" s="1">
        <f t="shared" ca="1" si="135"/>
        <v>-1040</v>
      </c>
    </row>
    <row r="4342" spans="28:30" x14ac:dyDescent="0.7">
      <c r="AB4342" s="1">
        <v>4331</v>
      </c>
      <c r="AC4342" s="25">
        <f t="shared" ca="1" si="136"/>
        <v>0.21281157083094604</v>
      </c>
      <c r="AD4342" s="1">
        <f t="shared" ca="1" si="135"/>
        <v>-1040</v>
      </c>
    </row>
    <row r="4343" spans="28:30" x14ac:dyDescent="0.7">
      <c r="AB4343" s="1">
        <v>4332</v>
      </c>
      <c r="AC4343" s="25">
        <f t="shared" ca="1" si="136"/>
        <v>0.56124408775745294</v>
      </c>
      <c r="AD4343" s="1">
        <f t="shared" ca="1" si="135"/>
        <v>480</v>
      </c>
    </row>
    <row r="4344" spans="28:30" x14ac:dyDescent="0.7">
      <c r="AB4344" s="1">
        <v>4333</v>
      </c>
      <c r="AC4344" s="25">
        <f t="shared" ca="1" si="136"/>
        <v>0.90632466679593415</v>
      </c>
      <c r="AD4344" s="1">
        <f t="shared" ca="1" si="135"/>
        <v>1000</v>
      </c>
    </row>
    <row r="4345" spans="28:30" x14ac:dyDescent="0.7">
      <c r="AB4345" s="1">
        <v>4334</v>
      </c>
      <c r="AC4345" s="25">
        <f t="shared" ca="1" si="136"/>
        <v>0.37883263443880877</v>
      </c>
      <c r="AD4345" s="1">
        <f t="shared" ca="1" si="135"/>
        <v>-540</v>
      </c>
    </row>
    <row r="4346" spans="28:30" x14ac:dyDescent="0.7">
      <c r="AB4346" s="1">
        <v>4335</v>
      </c>
      <c r="AC4346" s="25">
        <f t="shared" ca="1" si="136"/>
        <v>0.46522794917614263</v>
      </c>
      <c r="AD4346" s="1">
        <f t="shared" ca="1" si="135"/>
        <v>-540</v>
      </c>
    </row>
    <row r="4347" spans="28:30" x14ac:dyDescent="0.7">
      <c r="AB4347" s="1">
        <v>4336</v>
      </c>
      <c r="AC4347" s="25">
        <f t="shared" ca="1" si="136"/>
        <v>0.60238856020224774</v>
      </c>
      <c r="AD4347" s="1">
        <f t="shared" ca="1" si="135"/>
        <v>480</v>
      </c>
    </row>
    <row r="4348" spans="28:30" x14ac:dyDescent="0.7">
      <c r="AB4348" s="1">
        <v>4337</v>
      </c>
      <c r="AC4348" s="25">
        <f t="shared" ca="1" si="136"/>
        <v>0.32013763680182961</v>
      </c>
      <c r="AD4348" s="1">
        <f t="shared" ca="1" si="135"/>
        <v>-540</v>
      </c>
    </row>
    <row r="4349" spans="28:30" x14ac:dyDescent="0.7">
      <c r="AB4349" s="1">
        <v>4338</v>
      </c>
      <c r="AC4349" s="25">
        <f t="shared" ca="1" si="136"/>
        <v>6.2759715430602214E-2</v>
      </c>
      <c r="AD4349" s="1">
        <f t="shared" ca="1" si="135"/>
        <v>-1040</v>
      </c>
    </row>
    <row r="4350" spans="28:30" x14ac:dyDescent="0.7">
      <c r="AB4350" s="1">
        <v>4339</v>
      </c>
      <c r="AC4350" s="25">
        <f t="shared" ca="1" si="136"/>
        <v>0.67775677751875019</v>
      </c>
      <c r="AD4350" s="1">
        <f t="shared" ca="1" si="135"/>
        <v>480</v>
      </c>
    </row>
    <row r="4351" spans="28:30" x14ac:dyDescent="0.7">
      <c r="AB4351" s="1">
        <v>4340</v>
      </c>
      <c r="AC4351" s="25">
        <f t="shared" ca="1" si="136"/>
        <v>0.7322781604909584</v>
      </c>
      <c r="AD4351" s="1">
        <f t="shared" ca="1" si="135"/>
        <v>480</v>
      </c>
    </row>
    <row r="4352" spans="28:30" x14ac:dyDescent="0.7">
      <c r="AB4352" s="1">
        <v>4341</v>
      </c>
      <c r="AC4352" s="25">
        <f t="shared" ca="1" si="136"/>
        <v>0.59396786344967478</v>
      </c>
      <c r="AD4352" s="1">
        <f t="shared" ca="1" si="135"/>
        <v>480</v>
      </c>
    </row>
    <row r="4353" spans="28:30" x14ac:dyDescent="0.7">
      <c r="AB4353" s="1">
        <v>4342</v>
      </c>
      <c r="AC4353" s="25">
        <f t="shared" ca="1" si="136"/>
        <v>0.6246871717678173</v>
      </c>
      <c r="AD4353" s="1">
        <f t="shared" ca="1" si="135"/>
        <v>480</v>
      </c>
    </row>
    <row r="4354" spans="28:30" x14ac:dyDescent="0.7">
      <c r="AB4354" s="1">
        <v>4343</v>
      </c>
      <c r="AC4354" s="25">
        <f t="shared" ca="1" si="136"/>
        <v>0.86405081213060775</v>
      </c>
      <c r="AD4354" s="1">
        <f t="shared" ca="1" si="135"/>
        <v>1000</v>
      </c>
    </row>
    <row r="4355" spans="28:30" x14ac:dyDescent="0.7">
      <c r="AB4355" s="1">
        <v>4344</v>
      </c>
      <c r="AC4355" s="25">
        <f t="shared" ca="1" si="136"/>
        <v>7.5470492077008622E-2</v>
      </c>
      <c r="AD4355" s="1">
        <f t="shared" ca="1" si="135"/>
        <v>-1040</v>
      </c>
    </row>
    <row r="4356" spans="28:30" x14ac:dyDescent="0.7">
      <c r="AB4356" s="1">
        <v>4345</v>
      </c>
      <c r="AC4356" s="25">
        <f t="shared" ca="1" si="136"/>
        <v>0.59729787897893649</v>
      </c>
      <c r="AD4356" s="1">
        <f t="shared" ca="1" si="135"/>
        <v>480</v>
      </c>
    </row>
    <row r="4357" spans="28:30" x14ac:dyDescent="0.7">
      <c r="AB4357" s="1">
        <v>4346</v>
      </c>
      <c r="AC4357" s="25">
        <f t="shared" ca="1" si="136"/>
        <v>0.23678585129005314</v>
      </c>
      <c r="AD4357" s="1">
        <f t="shared" ca="1" si="135"/>
        <v>-540</v>
      </c>
    </row>
    <row r="4358" spans="28:30" x14ac:dyDescent="0.7">
      <c r="AB4358" s="1">
        <v>4347</v>
      </c>
      <c r="AC4358" s="25">
        <f t="shared" ca="1" si="136"/>
        <v>0.85373487848011431</v>
      </c>
      <c r="AD4358" s="1">
        <f t="shared" ca="1" si="135"/>
        <v>1000</v>
      </c>
    </row>
    <row r="4359" spans="28:30" x14ac:dyDescent="0.7">
      <c r="AB4359" s="1">
        <v>4348</v>
      </c>
      <c r="AC4359" s="25">
        <f t="shared" ca="1" si="136"/>
        <v>0.48496440440607735</v>
      </c>
      <c r="AD4359" s="1">
        <f t="shared" ca="1" si="135"/>
        <v>-540</v>
      </c>
    </row>
    <row r="4360" spans="28:30" x14ac:dyDescent="0.7">
      <c r="AB4360" s="1">
        <v>4349</v>
      </c>
      <c r="AC4360" s="25">
        <f t="shared" ca="1" si="136"/>
        <v>0.99931502921281568</v>
      </c>
      <c r="AD4360" s="1">
        <f t="shared" ca="1" si="135"/>
        <v>1000</v>
      </c>
    </row>
    <row r="4361" spans="28:30" x14ac:dyDescent="0.7">
      <c r="AB4361" s="1">
        <v>4350</v>
      </c>
      <c r="AC4361" s="25">
        <f t="shared" ca="1" si="136"/>
        <v>0.18618672226775512</v>
      </c>
      <c r="AD4361" s="1">
        <f t="shared" ca="1" si="135"/>
        <v>-1040</v>
      </c>
    </row>
    <row r="4362" spans="28:30" x14ac:dyDescent="0.7">
      <c r="AB4362" s="1">
        <v>4351</v>
      </c>
      <c r="AC4362" s="25">
        <f t="shared" ca="1" si="136"/>
        <v>0.55064610304559014</v>
      </c>
      <c r="AD4362" s="1">
        <f t="shared" ca="1" si="135"/>
        <v>480</v>
      </c>
    </row>
    <row r="4363" spans="28:30" x14ac:dyDescent="0.7">
      <c r="AB4363" s="1">
        <v>4352</v>
      </c>
      <c r="AC4363" s="25">
        <f t="shared" ca="1" si="136"/>
        <v>0.38754480588200646</v>
      </c>
      <c r="AD4363" s="1">
        <f t="shared" ca="1" si="135"/>
        <v>-540</v>
      </c>
    </row>
    <row r="4364" spans="28:30" x14ac:dyDescent="0.7">
      <c r="AB4364" s="1">
        <v>4353</v>
      </c>
      <c r="AC4364" s="25">
        <f t="shared" ca="1" si="136"/>
        <v>0.68252862105445522</v>
      </c>
      <c r="AD4364" s="1">
        <f t="shared" ref="AD4364:AD4427" ca="1" si="137">VLOOKUP(AC4364,$W$9:$X$12,2,1)</f>
        <v>480</v>
      </c>
    </row>
    <row r="4365" spans="28:30" x14ac:dyDescent="0.7">
      <c r="AB4365" s="1">
        <v>4354</v>
      </c>
      <c r="AC4365" s="25">
        <f t="shared" ref="AC4365:AC4428" ca="1" si="138">RAND()</f>
        <v>0.76473280863049331</v>
      </c>
      <c r="AD4365" s="1">
        <f t="shared" ca="1" si="137"/>
        <v>1000</v>
      </c>
    </row>
    <row r="4366" spans="28:30" x14ac:dyDescent="0.7">
      <c r="AB4366" s="1">
        <v>4355</v>
      </c>
      <c r="AC4366" s="25">
        <f t="shared" ca="1" si="138"/>
        <v>0.20376717889425244</v>
      </c>
      <c r="AD4366" s="1">
        <f t="shared" ca="1" si="137"/>
        <v>-1040</v>
      </c>
    </row>
    <row r="4367" spans="28:30" x14ac:dyDescent="0.7">
      <c r="AB4367" s="1">
        <v>4356</v>
      </c>
      <c r="AC4367" s="25">
        <f t="shared" ca="1" si="138"/>
        <v>1.876097030769408E-3</v>
      </c>
      <c r="AD4367" s="1">
        <f t="shared" ca="1" si="137"/>
        <v>-1040</v>
      </c>
    </row>
    <row r="4368" spans="28:30" x14ac:dyDescent="0.7">
      <c r="AB4368" s="1">
        <v>4357</v>
      </c>
      <c r="AC4368" s="25">
        <f t="shared" ca="1" si="138"/>
        <v>0.19800378388242157</v>
      </c>
      <c r="AD4368" s="1">
        <f t="shared" ca="1" si="137"/>
        <v>-1040</v>
      </c>
    </row>
    <row r="4369" spans="28:30" x14ac:dyDescent="0.7">
      <c r="AB4369" s="1">
        <v>4358</v>
      </c>
      <c r="AC4369" s="25">
        <f t="shared" ca="1" si="138"/>
        <v>0.25738327707024988</v>
      </c>
      <c r="AD4369" s="1">
        <f t="shared" ca="1" si="137"/>
        <v>-540</v>
      </c>
    </row>
    <row r="4370" spans="28:30" x14ac:dyDescent="0.7">
      <c r="AB4370" s="1">
        <v>4359</v>
      </c>
      <c r="AC4370" s="25">
        <f t="shared" ca="1" si="138"/>
        <v>0.16921479502068437</v>
      </c>
      <c r="AD4370" s="1">
        <f t="shared" ca="1" si="137"/>
        <v>-1040</v>
      </c>
    </row>
    <row r="4371" spans="28:30" x14ac:dyDescent="0.7">
      <c r="AB4371" s="1">
        <v>4360</v>
      </c>
      <c r="AC4371" s="25">
        <f t="shared" ca="1" si="138"/>
        <v>0.7539590678987248</v>
      </c>
      <c r="AD4371" s="1">
        <f t="shared" ca="1" si="137"/>
        <v>1000</v>
      </c>
    </row>
    <row r="4372" spans="28:30" x14ac:dyDescent="0.7">
      <c r="AB4372" s="1">
        <v>4361</v>
      </c>
      <c r="AC4372" s="25">
        <f t="shared" ca="1" si="138"/>
        <v>0.25659856241099721</v>
      </c>
      <c r="AD4372" s="1">
        <f t="shared" ca="1" si="137"/>
        <v>-540</v>
      </c>
    </row>
    <row r="4373" spans="28:30" x14ac:dyDescent="0.7">
      <c r="AB4373" s="1">
        <v>4362</v>
      </c>
      <c r="AC4373" s="25">
        <f t="shared" ca="1" si="138"/>
        <v>7.1168950804470832E-2</v>
      </c>
      <c r="AD4373" s="1">
        <f t="shared" ca="1" si="137"/>
        <v>-1040</v>
      </c>
    </row>
    <row r="4374" spans="28:30" x14ac:dyDescent="0.7">
      <c r="AB4374" s="1">
        <v>4363</v>
      </c>
      <c r="AC4374" s="25">
        <f t="shared" ca="1" si="138"/>
        <v>3.5768591489556689E-3</v>
      </c>
      <c r="AD4374" s="1">
        <f t="shared" ca="1" si="137"/>
        <v>-1040</v>
      </c>
    </row>
    <row r="4375" spans="28:30" x14ac:dyDescent="0.7">
      <c r="AB4375" s="1">
        <v>4364</v>
      </c>
      <c r="AC4375" s="25">
        <f t="shared" ca="1" si="138"/>
        <v>0.57136298729172719</v>
      </c>
      <c r="AD4375" s="1">
        <f t="shared" ca="1" si="137"/>
        <v>480</v>
      </c>
    </row>
    <row r="4376" spans="28:30" x14ac:dyDescent="0.7">
      <c r="AB4376" s="1">
        <v>4365</v>
      </c>
      <c r="AC4376" s="25">
        <f t="shared" ca="1" si="138"/>
        <v>0.22114209046676747</v>
      </c>
      <c r="AD4376" s="1">
        <f t="shared" ca="1" si="137"/>
        <v>-1040</v>
      </c>
    </row>
    <row r="4377" spans="28:30" x14ac:dyDescent="0.7">
      <c r="AB4377" s="1">
        <v>4366</v>
      </c>
      <c r="AC4377" s="25">
        <f t="shared" ca="1" si="138"/>
        <v>0.84864485555143665</v>
      </c>
      <c r="AD4377" s="1">
        <f t="shared" ca="1" si="137"/>
        <v>1000</v>
      </c>
    </row>
    <row r="4378" spans="28:30" x14ac:dyDescent="0.7">
      <c r="AB4378" s="1">
        <v>4367</v>
      </c>
      <c r="AC4378" s="25">
        <f t="shared" ca="1" si="138"/>
        <v>0.24684575655365448</v>
      </c>
      <c r="AD4378" s="1">
        <f t="shared" ca="1" si="137"/>
        <v>-540</v>
      </c>
    </row>
    <row r="4379" spans="28:30" x14ac:dyDescent="0.7">
      <c r="AB4379" s="1">
        <v>4368</v>
      </c>
      <c r="AC4379" s="25">
        <f t="shared" ca="1" si="138"/>
        <v>9.6942620280196179E-2</v>
      </c>
      <c r="AD4379" s="1">
        <f t="shared" ca="1" si="137"/>
        <v>-1040</v>
      </c>
    </row>
    <row r="4380" spans="28:30" x14ac:dyDescent="0.7">
      <c r="AB4380" s="1">
        <v>4369</v>
      </c>
      <c r="AC4380" s="25">
        <f t="shared" ca="1" si="138"/>
        <v>0.18411396611467468</v>
      </c>
      <c r="AD4380" s="1">
        <f t="shared" ca="1" si="137"/>
        <v>-1040</v>
      </c>
    </row>
    <row r="4381" spans="28:30" x14ac:dyDescent="0.7">
      <c r="AB4381" s="1">
        <v>4370</v>
      </c>
      <c r="AC4381" s="25">
        <f t="shared" ca="1" si="138"/>
        <v>7.302296910432815E-2</v>
      </c>
      <c r="AD4381" s="1">
        <f t="shared" ca="1" si="137"/>
        <v>-1040</v>
      </c>
    </row>
    <row r="4382" spans="28:30" x14ac:dyDescent="0.7">
      <c r="AB4382" s="1">
        <v>4371</v>
      </c>
      <c r="AC4382" s="25">
        <f t="shared" ca="1" si="138"/>
        <v>0.43413509287894958</v>
      </c>
      <c r="AD4382" s="1">
        <f t="shared" ca="1" si="137"/>
        <v>-540</v>
      </c>
    </row>
    <row r="4383" spans="28:30" x14ac:dyDescent="0.7">
      <c r="AB4383" s="1">
        <v>4372</v>
      </c>
      <c r="AC4383" s="25">
        <f t="shared" ca="1" si="138"/>
        <v>0.11682922057319234</v>
      </c>
      <c r="AD4383" s="1">
        <f t="shared" ca="1" si="137"/>
        <v>-1040</v>
      </c>
    </row>
    <row r="4384" spans="28:30" x14ac:dyDescent="0.7">
      <c r="AB4384" s="1">
        <v>4373</v>
      </c>
      <c r="AC4384" s="25">
        <f t="shared" ca="1" si="138"/>
        <v>0.17762963639804974</v>
      </c>
      <c r="AD4384" s="1">
        <f t="shared" ca="1" si="137"/>
        <v>-1040</v>
      </c>
    </row>
    <row r="4385" spans="28:30" x14ac:dyDescent="0.7">
      <c r="AB4385" s="1">
        <v>4374</v>
      </c>
      <c r="AC4385" s="25">
        <f t="shared" ca="1" si="138"/>
        <v>0.21483499495763614</v>
      </c>
      <c r="AD4385" s="1">
        <f t="shared" ca="1" si="137"/>
        <v>-1040</v>
      </c>
    </row>
    <row r="4386" spans="28:30" x14ac:dyDescent="0.7">
      <c r="AB4386" s="1">
        <v>4375</v>
      </c>
      <c r="AC4386" s="25">
        <f t="shared" ca="1" si="138"/>
        <v>0.4640282246375752</v>
      </c>
      <c r="AD4386" s="1">
        <f t="shared" ca="1" si="137"/>
        <v>-540</v>
      </c>
    </row>
    <row r="4387" spans="28:30" x14ac:dyDescent="0.7">
      <c r="AB4387" s="1">
        <v>4376</v>
      </c>
      <c r="AC4387" s="25">
        <f t="shared" ca="1" si="138"/>
        <v>0.51912202173516098</v>
      </c>
      <c r="AD4387" s="1">
        <f t="shared" ca="1" si="137"/>
        <v>-540</v>
      </c>
    </row>
    <row r="4388" spans="28:30" x14ac:dyDescent="0.7">
      <c r="AB4388" s="1">
        <v>4377</v>
      </c>
      <c r="AC4388" s="25">
        <f t="shared" ca="1" si="138"/>
        <v>0.3096073155614375</v>
      </c>
      <c r="AD4388" s="1">
        <f t="shared" ca="1" si="137"/>
        <v>-540</v>
      </c>
    </row>
    <row r="4389" spans="28:30" x14ac:dyDescent="0.7">
      <c r="AB4389" s="1">
        <v>4378</v>
      </c>
      <c r="AC4389" s="25">
        <f t="shared" ca="1" si="138"/>
        <v>0.43718782234020692</v>
      </c>
      <c r="AD4389" s="1">
        <f t="shared" ca="1" si="137"/>
        <v>-540</v>
      </c>
    </row>
    <row r="4390" spans="28:30" x14ac:dyDescent="0.7">
      <c r="AB4390" s="1">
        <v>4379</v>
      </c>
      <c r="AC4390" s="25">
        <f t="shared" ca="1" si="138"/>
        <v>0.72924178603452661</v>
      </c>
      <c r="AD4390" s="1">
        <f t="shared" ca="1" si="137"/>
        <v>480</v>
      </c>
    </row>
    <row r="4391" spans="28:30" x14ac:dyDescent="0.7">
      <c r="AB4391" s="1">
        <v>4380</v>
      </c>
      <c r="AC4391" s="25">
        <f t="shared" ca="1" si="138"/>
        <v>0.86757656834996399</v>
      </c>
      <c r="AD4391" s="1">
        <f t="shared" ca="1" si="137"/>
        <v>1000</v>
      </c>
    </row>
    <row r="4392" spans="28:30" x14ac:dyDescent="0.7">
      <c r="AB4392" s="1">
        <v>4381</v>
      </c>
      <c r="AC4392" s="25">
        <f t="shared" ca="1" si="138"/>
        <v>0.45680432368699497</v>
      </c>
      <c r="AD4392" s="1">
        <f t="shared" ca="1" si="137"/>
        <v>-540</v>
      </c>
    </row>
    <row r="4393" spans="28:30" x14ac:dyDescent="0.7">
      <c r="AB4393" s="1">
        <v>4382</v>
      </c>
      <c r="AC4393" s="25">
        <f t="shared" ca="1" si="138"/>
        <v>0.16199607710208441</v>
      </c>
      <c r="AD4393" s="1">
        <f t="shared" ca="1" si="137"/>
        <v>-1040</v>
      </c>
    </row>
    <row r="4394" spans="28:30" x14ac:dyDescent="0.7">
      <c r="AB4394" s="1">
        <v>4383</v>
      </c>
      <c r="AC4394" s="25">
        <f t="shared" ca="1" si="138"/>
        <v>0.56432108946868575</v>
      </c>
      <c r="AD4394" s="1">
        <f t="shared" ca="1" si="137"/>
        <v>480</v>
      </c>
    </row>
    <row r="4395" spans="28:30" x14ac:dyDescent="0.7">
      <c r="AB4395" s="1">
        <v>4384</v>
      </c>
      <c r="AC4395" s="25">
        <f t="shared" ca="1" si="138"/>
        <v>3.6446849660643377E-2</v>
      </c>
      <c r="AD4395" s="1">
        <f t="shared" ca="1" si="137"/>
        <v>-1040</v>
      </c>
    </row>
    <row r="4396" spans="28:30" x14ac:dyDescent="0.7">
      <c r="AB4396" s="1">
        <v>4385</v>
      </c>
      <c r="AC4396" s="25">
        <f t="shared" ca="1" si="138"/>
        <v>0.152276305269884</v>
      </c>
      <c r="AD4396" s="1">
        <f t="shared" ca="1" si="137"/>
        <v>-1040</v>
      </c>
    </row>
    <row r="4397" spans="28:30" x14ac:dyDescent="0.7">
      <c r="AB4397" s="1">
        <v>4386</v>
      </c>
      <c r="AC4397" s="25">
        <f t="shared" ca="1" si="138"/>
        <v>0.63447701251726185</v>
      </c>
      <c r="AD4397" s="1">
        <f t="shared" ca="1" si="137"/>
        <v>480</v>
      </c>
    </row>
    <row r="4398" spans="28:30" x14ac:dyDescent="0.7">
      <c r="AB4398" s="1">
        <v>4387</v>
      </c>
      <c r="AC4398" s="25">
        <f t="shared" ca="1" si="138"/>
        <v>0.6689041287233759</v>
      </c>
      <c r="AD4398" s="1">
        <f t="shared" ca="1" si="137"/>
        <v>480</v>
      </c>
    </row>
    <row r="4399" spans="28:30" x14ac:dyDescent="0.7">
      <c r="AB4399" s="1">
        <v>4388</v>
      </c>
      <c r="AC4399" s="25">
        <f t="shared" ca="1" si="138"/>
        <v>0.2748273880634633</v>
      </c>
      <c r="AD4399" s="1">
        <f t="shared" ca="1" si="137"/>
        <v>-540</v>
      </c>
    </row>
    <row r="4400" spans="28:30" x14ac:dyDescent="0.7">
      <c r="AB4400" s="1">
        <v>4389</v>
      </c>
      <c r="AC4400" s="25">
        <f t="shared" ca="1" si="138"/>
        <v>0.68365721508078214</v>
      </c>
      <c r="AD4400" s="1">
        <f t="shared" ca="1" si="137"/>
        <v>480</v>
      </c>
    </row>
    <row r="4401" spans="28:30" x14ac:dyDescent="0.7">
      <c r="AB4401" s="1">
        <v>4390</v>
      </c>
      <c r="AC4401" s="25">
        <f t="shared" ca="1" si="138"/>
        <v>0.90321369998158141</v>
      </c>
      <c r="AD4401" s="1">
        <f t="shared" ca="1" si="137"/>
        <v>1000</v>
      </c>
    </row>
    <row r="4402" spans="28:30" x14ac:dyDescent="0.7">
      <c r="AB4402" s="1">
        <v>4391</v>
      </c>
      <c r="AC4402" s="25">
        <f t="shared" ca="1" si="138"/>
        <v>3.8770611034525393E-2</v>
      </c>
      <c r="AD4402" s="1">
        <f t="shared" ca="1" si="137"/>
        <v>-1040</v>
      </c>
    </row>
    <row r="4403" spans="28:30" x14ac:dyDescent="0.7">
      <c r="AB4403" s="1">
        <v>4392</v>
      </c>
      <c r="AC4403" s="25">
        <f t="shared" ca="1" si="138"/>
        <v>0.60323815328979291</v>
      </c>
      <c r="AD4403" s="1">
        <f t="shared" ca="1" si="137"/>
        <v>480</v>
      </c>
    </row>
    <row r="4404" spans="28:30" x14ac:dyDescent="0.7">
      <c r="AB4404" s="1">
        <v>4393</v>
      </c>
      <c r="AC4404" s="25">
        <f t="shared" ca="1" si="138"/>
        <v>0.36640997384497875</v>
      </c>
      <c r="AD4404" s="1">
        <f t="shared" ca="1" si="137"/>
        <v>-540</v>
      </c>
    </row>
    <row r="4405" spans="28:30" x14ac:dyDescent="0.7">
      <c r="AB4405" s="1">
        <v>4394</v>
      </c>
      <c r="AC4405" s="25">
        <f t="shared" ca="1" si="138"/>
        <v>0.78619485729767258</v>
      </c>
      <c r="AD4405" s="1">
        <f t="shared" ca="1" si="137"/>
        <v>1000</v>
      </c>
    </row>
    <row r="4406" spans="28:30" x14ac:dyDescent="0.7">
      <c r="AB4406" s="1">
        <v>4395</v>
      </c>
      <c r="AC4406" s="25">
        <f t="shared" ca="1" si="138"/>
        <v>0.11035951837441427</v>
      </c>
      <c r="AD4406" s="1">
        <f t="shared" ca="1" si="137"/>
        <v>-1040</v>
      </c>
    </row>
    <row r="4407" spans="28:30" x14ac:dyDescent="0.7">
      <c r="AB4407" s="1">
        <v>4396</v>
      </c>
      <c r="AC4407" s="25">
        <f t="shared" ca="1" si="138"/>
        <v>0.92208621584462569</v>
      </c>
      <c r="AD4407" s="1">
        <f t="shared" ca="1" si="137"/>
        <v>1000</v>
      </c>
    </row>
    <row r="4408" spans="28:30" x14ac:dyDescent="0.7">
      <c r="AB4408" s="1">
        <v>4397</v>
      </c>
      <c r="AC4408" s="25">
        <f t="shared" ca="1" si="138"/>
        <v>2.7389584634534447E-2</v>
      </c>
      <c r="AD4408" s="1">
        <f t="shared" ca="1" si="137"/>
        <v>-1040</v>
      </c>
    </row>
    <row r="4409" spans="28:30" x14ac:dyDescent="0.7">
      <c r="AB4409" s="1">
        <v>4398</v>
      </c>
      <c r="AC4409" s="25">
        <f t="shared" ca="1" si="138"/>
        <v>0.43236149331941398</v>
      </c>
      <c r="AD4409" s="1">
        <f t="shared" ca="1" si="137"/>
        <v>-540</v>
      </c>
    </row>
    <row r="4410" spans="28:30" x14ac:dyDescent="0.7">
      <c r="AB4410" s="1">
        <v>4399</v>
      </c>
      <c r="AC4410" s="25">
        <f t="shared" ca="1" si="138"/>
        <v>1.1883138991937492E-2</v>
      </c>
      <c r="AD4410" s="1">
        <f t="shared" ca="1" si="137"/>
        <v>-1040</v>
      </c>
    </row>
    <row r="4411" spans="28:30" x14ac:dyDescent="0.7">
      <c r="AB4411" s="1">
        <v>4400</v>
      </c>
      <c r="AC4411" s="25">
        <f t="shared" ca="1" si="138"/>
        <v>0.28856243507708501</v>
      </c>
      <c r="AD4411" s="1">
        <f t="shared" ca="1" si="137"/>
        <v>-540</v>
      </c>
    </row>
    <row r="4412" spans="28:30" x14ac:dyDescent="0.7">
      <c r="AB4412" s="1">
        <v>4401</v>
      </c>
      <c r="AC4412" s="25">
        <f t="shared" ca="1" si="138"/>
        <v>0.6510624650277419</v>
      </c>
      <c r="AD4412" s="1">
        <f t="shared" ca="1" si="137"/>
        <v>480</v>
      </c>
    </row>
    <row r="4413" spans="28:30" x14ac:dyDescent="0.7">
      <c r="AB4413" s="1">
        <v>4402</v>
      </c>
      <c r="AC4413" s="25">
        <f t="shared" ca="1" si="138"/>
        <v>0.62666465468168431</v>
      </c>
      <c r="AD4413" s="1">
        <f t="shared" ca="1" si="137"/>
        <v>480</v>
      </c>
    </row>
    <row r="4414" spans="28:30" x14ac:dyDescent="0.7">
      <c r="AB4414" s="1">
        <v>4403</v>
      </c>
      <c r="AC4414" s="25">
        <f t="shared" ca="1" si="138"/>
        <v>0.55600290806157304</v>
      </c>
      <c r="AD4414" s="1">
        <f t="shared" ca="1" si="137"/>
        <v>480</v>
      </c>
    </row>
    <row r="4415" spans="28:30" x14ac:dyDescent="0.7">
      <c r="AB4415" s="1">
        <v>4404</v>
      </c>
      <c r="AC4415" s="25">
        <f t="shared" ca="1" si="138"/>
        <v>0.70750584176975928</v>
      </c>
      <c r="AD4415" s="1">
        <f t="shared" ca="1" si="137"/>
        <v>480</v>
      </c>
    </row>
    <row r="4416" spans="28:30" x14ac:dyDescent="0.7">
      <c r="AB4416" s="1">
        <v>4405</v>
      </c>
      <c r="AC4416" s="25">
        <f t="shared" ca="1" si="138"/>
        <v>0.84792102363099175</v>
      </c>
      <c r="AD4416" s="1">
        <f t="shared" ca="1" si="137"/>
        <v>1000</v>
      </c>
    </row>
    <row r="4417" spans="28:30" x14ac:dyDescent="0.7">
      <c r="AB4417" s="1">
        <v>4406</v>
      </c>
      <c r="AC4417" s="25">
        <f t="shared" ca="1" si="138"/>
        <v>0.18836321366404185</v>
      </c>
      <c r="AD4417" s="1">
        <f t="shared" ca="1" si="137"/>
        <v>-1040</v>
      </c>
    </row>
    <row r="4418" spans="28:30" x14ac:dyDescent="0.7">
      <c r="AB4418" s="1">
        <v>4407</v>
      </c>
      <c r="AC4418" s="25">
        <f t="shared" ca="1" si="138"/>
        <v>0.82264490364658049</v>
      </c>
      <c r="AD4418" s="1">
        <f t="shared" ca="1" si="137"/>
        <v>1000</v>
      </c>
    </row>
    <row r="4419" spans="28:30" x14ac:dyDescent="0.7">
      <c r="AB4419" s="1">
        <v>4408</v>
      </c>
      <c r="AC4419" s="25">
        <f t="shared" ca="1" si="138"/>
        <v>0.61363696249357891</v>
      </c>
      <c r="AD4419" s="1">
        <f t="shared" ca="1" si="137"/>
        <v>480</v>
      </c>
    </row>
    <row r="4420" spans="28:30" x14ac:dyDescent="0.7">
      <c r="AB4420" s="1">
        <v>4409</v>
      </c>
      <c r="AC4420" s="25">
        <f t="shared" ca="1" si="138"/>
        <v>0.47486636112571312</v>
      </c>
      <c r="AD4420" s="1">
        <f t="shared" ca="1" si="137"/>
        <v>-540</v>
      </c>
    </row>
    <row r="4421" spans="28:30" x14ac:dyDescent="0.7">
      <c r="AB4421" s="1">
        <v>4410</v>
      </c>
      <c r="AC4421" s="25">
        <f t="shared" ca="1" si="138"/>
        <v>0.85649123214521572</v>
      </c>
      <c r="AD4421" s="1">
        <f t="shared" ca="1" si="137"/>
        <v>1000</v>
      </c>
    </row>
    <row r="4422" spans="28:30" x14ac:dyDescent="0.7">
      <c r="AB4422" s="1">
        <v>4411</v>
      </c>
      <c r="AC4422" s="25">
        <f t="shared" ca="1" si="138"/>
        <v>6.7158311363969547E-2</v>
      </c>
      <c r="AD4422" s="1">
        <f t="shared" ca="1" si="137"/>
        <v>-1040</v>
      </c>
    </row>
    <row r="4423" spans="28:30" x14ac:dyDescent="0.7">
      <c r="AB4423" s="1">
        <v>4412</v>
      </c>
      <c r="AC4423" s="25">
        <f t="shared" ca="1" si="138"/>
        <v>0.7180939025533104</v>
      </c>
      <c r="AD4423" s="1">
        <f t="shared" ca="1" si="137"/>
        <v>480</v>
      </c>
    </row>
    <row r="4424" spans="28:30" x14ac:dyDescent="0.7">
      <c r="AB4424" s="1">
        <v>4413</v>
      </c>
      <c r="AC4424" s="25">
        <f t="shared" ca="1" si="138"/>
        <v>0.27906947394022974</v>
      </c>
      <c r="AD4424" s="1">
        <f t="shared" ca="1" si="137"/>
        <v>-540</v>
      </c>
    </row>
    <row r="4425" spans="28:30" x14ac:dyDescent="0.7">
      <c r="AB4425" s="1">
        <v>4414</v>
      </c>
      <c r="AC4425" s="25">
        <f t="shared" ca="1" si="138"/>
        <v>0.31062843814662888</v>
      </c>
      <c r="AD4425" s="1">
        <f t="shared" ca="1" si="137"/>
        <v>-540</v>
      </c>
    </row>
    <row r="4426" spans="28:30" x14ac:dyDescent="0.7">
      <c r="AB4426" s="1">
        <v>4415</v>
      </c>
      <c r="AC4426" s="25">
        <f t="shared" ca="1" si="138"/>
        <v>8.8700448455550029E-2</v>
      </c>
      <c r="AD4426" s="1">
        <f t="shared" ca="1" si="137"/>
        <v>-1040</v>
      </c>
    </row>
    <row r="4427" spans="28:30" x14ac:dyDescent="0.7">
      <c r="AB4427" s="1">
        <v>4416</v>
      </c>
      <c r="AC4427" s="25">
        <f t="shared" ca="1" si="138"/>
        <v>0.2986294160357944</v>
      </c>
      <c r="AD4427" s="1">
        <f t="shared" ca="1" si="137"/>
        <v>-540</v>
      </c>
    </row>
    <row r="4428" spans="28:30" x14ac:dyDescent="0.7">
      <c r="AB4428" s="1">
        <v>4417</v>
      </c>
      <c r="AC4428" s="25">
        <f t="shared" ca="1" si="138"/>
        <v>0.23460617520095939</v>
      </c>
      <c r="AD4428" s="1">
        <f t="shared" ref="AD4428:AD4491" ca="1" si="139">VLOOKUP(AC4428,$W$9:$X$12,2,1)</f>
        <v>-540</v>
      </c>
    </row>
    <row r="4429" spans="28:30" x14ac:dyDescent="0.7">
      <c r="AB4429" s="1">
        <v>4418</v>
      </c>
      <c r="AC4429" s="25">
        <f t="shared" ref="AC4429:AC4492" ca="1" si="140">RAND()</f>
        <v>0.47652862102913929</v>
      </c>
      <c r="AD4429" s="1">
        <f t="shared" ca="1" si="139"/>
        <v>-540</v>
      </c>
    </row>
    <row r="4430" spans="28:30" x14ac:dyDescent="0.7">
      <c r="AB4430" s="1">
        <v>4419</v>
      </c>
      <c r="AC4430" s="25">
        <f t="shared" ca="1" si="140"/>
        <v>0.55521994900589977</v>
      </c>
      <c r="AD4430" s="1">
        <f t="shared" ca="1" si="139"/>
        <v>480</v>
      </c>
    </row>
    <row r="4431" spans="28:30" x14ac:dyDescent="0.7">
      <c r="AB4431" s="1">
        <v>4420</v>
      </c>
      <c r="AC4431" s="25">
        <f t="shared" ca="1" si="140"/>
        <v>0.27426434199951766</v>
      </c>
      <c r="AD4431" s="1">
        <f t="shared" ca="1" si="139"/>
        <v>-540</v>
      </c>
    </row>
    <row r="4432" spans="28:30" x14ac:dyDescent="0.7">
      <c r="AB4432" s="1">
        <v>4421</v>
      </c>
      <c r="AC4432" s="25">
        <f t="shared" ca="1" si="140"/>
        <v>0.27819888191121689</v>
      </c>
      <c r="AD4432" s="1">
        <f t="shared" ca="1" si="139"/>
        <v>-540</v>
      </c>
    </row>
    <row r="4433" spans="28:30" x14ac:dyDescent="0.7">
      <c r="AB4433" s="1">
        <v>4422</v>
      </c>
      <c r="AC4433" s="25">
        <f t="shared" ca="1" si="140"/>
        <v>0.9811368895795185</v>
      </c>
      <c r="AD4433" s="1">
        <f t="shared" ca="1" si="139"/>
        <v>1000</v>
      </c>
    </row>
    <row r="4434" spans="28:30" x14ac:dyDescent="0.7">
      <c r="AB4434" s="1">
        <v>4423</v>
      </c>
      <c r="AC4434" s="25">
        <f t="shared" ca="1" si="140"/>
        <v>0.5103966060103281</v>
      </c>
      <c r="AD4434" s="1">
        <f t="shared" ca="1" si="139"/>
        <v>-540</v>
      </c>
    </row>
    <row r="4435" spans="28:30" x14ac:dyDescent="0.7">
      <c r="AB4435" s="1">
        <v>4424</v>
      </c>
      <c r="AC4435" s="25">
        <f t="shared" ca="1" si="140"/>
        <v>0.26421284475093898</v>
      </c>
      <c r="AD4435" s="1">
        <f t="shared" ca="1" si="139"/>
        <v>-540</v>
      </c>
    </row>
    <row r="4436" spans="28:30" x14ac:dyDescent="0.7">
      <c r="AB4436" s="1">
        <v>4425</v>
      </c>
      <c r="AC4436" s="25">
        <f t="shared" ca="1" si="140"/>
        <v>6.6927775635907572E-2</v>
      </c>
      <c r="AD4436" s="1">
        <f t="shared" ca="1" si="139"/>
        <v>-1040</v>
      </c>
    </row>
    <row r="4437" spans="28:30" x14ac:dyDescent="0.7">
      <c r="AB4437" s="1">
        <v>4426</v>
      </c>
      <c r="AC4437" s="25">
        <f t="shared" ca="1" si="140"/>
        <v>0.13962895917969143</v>
      </c>
      <c r="AD4437" s="1">
        <f t="shared" ca="1" si="139"/>
        <v>-1040</v>
      </c>
    </row>
    <row r="4438" spans="28:30" x14ac:dyDescent="0.7">
      <c r="AB4438" s="1">
        <v>4427</v>
      </c>
      <c r="AC4438" s="25">
        <f t="shared" ca="1" si="140"/>
        <v>0.68611554387838636</v>
      </c>
      <c r="AD4438" s="1">
        <f t="shared" ca="1" si="139"/>
        <v>480</v>
      </c>
    </row>
    <row r="4439" spans="28:30" x14ac:dyDescent="0.7">
      <c r="AB4439" s="1">
        <v>4428</v>
      </c>
      <c r="AC4439" s="25">
        <f t="shared" ca="1" si="140"/>
        <v>0.37046796683635053</v>
      </c>
      <c r="AD4439" s="1">
        <f t="shared" ca="1" si="139"/>
        <v>-540</v>
      </c>
    </row>
    <row r="4440" spans="28:30" x14ac:dyDescent="0.7">
      <c r="AB4440" s="1">
        <v>4429</v>
      </c>
      <c r="AC4440" s="25">
        <f t="shared" ca="1" si="140"/>
        <v>0.85379605481673693</v>
      </c>
      <c r="AD4440" s="1">
        <f t="shared" ca="1" si="139"/>
        <v>1000</v>
      </c>
    </row>
    <row r="4441" spans="28:30" x14ac:dyDescent="0.7">
      <c r="AB4441" s="1">
        <v>4430</v>
      </c>
      <c r="AC4441" s="25">
        <f t="shared" ca="1" si="140"/>
        <v>0.43255294814736323</v>
      </c>
      <c r="AD4441" s="1">
        <f t="shared" ca="1" si="139"/>
        <v>-540</v>
      </c>
    </row>
    <row r="4442" spans="28:30" x14ac:dyDescent="0.7">
      <c r="AB4442" s="1">
        <v>4431</v>
      </c>
      <c r="AC4442" s="25">
        <f t="shared" ca="1" si="140"/>
        <v>0.31018543393144571</v>
      </c>
      <c r="AD4442" s="1">
        <f t="shared" ca="1" si="139"/>
        <v>-540</v>
      </c>
    </row>
    <row r="4443" spans="28:30" x14ac:dyDescent="0.7">
      <c r="AB4443" s="1">
        <v>4432</v>
      </c>
      <c r="AC4443" s="25">
        <f t="shared" ca="1" si="140"/>
        <v>0.32703182112492291</v>
      </c>
      <c r="AD4443" s="1">
        <f t="shared" ca="1" si="139"/>
        <v>-540</v>
      </c>
    </row>
    <row r="4444" spans="28:30" x14ac:dyDescent="0.7">
      <c r="AB4444" s="1">
        <v>4433</v>
      </c>
      <c r="AC4444" s="25">
        <f t="shared" ca="1" si="140"/>
        <v>3.8008313937413218E-3</v>
      </c>
      <c r="AD4444" s="1">
        <f t="shared" ca="1" si="139"/>
        <v>-1040</v>
      </c>
    </row>
    <row r="4445" spans="28:30" x14ac:dyDescent="0.7">
      <c r="AB4445" s="1">
        <v>4434</v>
      </c>
      <c r="AC4445" s="25">
        <f t="shared" ca="1" si="140"/>
        <v>0.48587042187694995</v>
      </c>
      <c r="AD4445" s="1">
        <f t="shared" ca="1" si="139"/>
        <v>-540</v>
      </c>
    </row>
    <row r="4446" spans="28:30" x14ac:dyDescent="0.7">
      <c r="AB4446" s="1">
        <v>4435</v>
      </c>
      <c r="AC4446" s="25">
        <f t="shared" ca="1" si="140"/>
        <v>0.89892697578774272</v>
      </c>
      <c r="AD4446" s="1">
        <f t="shared" ca="1" si="139"/>
        <v>1000</v>
      </c>
    </row>
    <row r="4447" spans="28:30" x14ac:dyDescent="0.7">
      <c r="AB4447" s="1">
        <v>4436</v>
      </c>
      <c r="AC4447" s="25">
        <f t="shared" ca="1" si="140"/>
        <v>0.36413906672396024</v>
      </c>
      <c r="AD4447" s="1">
        <f t="shared" ca="1" si="139"/>
        <v>-540</v>
      </c>
    </row>
    <row r="4448" spans="28:30" x14ac:dyDescent="0.7">
      <c r="AB4448" s="1">
        <v>4437</v>
      </c>
      <c r="AC4448" s="25">
        <f t="shared" ca="1" si="140"/>
        <v>0.80883052207594308</v>
      </c>
      <c r="AD4448" s="1">
        <f t="shared" ca="1" si="139"/>
        <v>1000</v>
      </c>
    </row>
    <row r="4449" spans="28:30" x14ac:dyDescent="0.7">
      <c r="AB4449" s="1">
        <v>4438</v>
      </c>
      <c r="AC4449" s="25">
        <f t="shared" ca="1" si="140"/>
        <v>0.11798286444908657</v>
      </c>
      <c r="AD4449" s="1">
        <f t="shared" ca="1" si="139"/>
        <v>-1040</v>
      </c>
    </row>
    <row r="4450" spans="28:30" x14ac:dyDescent="0.7">
      <c r="AB4450" s="1">
        <v>4439</v>
      </c>
      <c r="AC4450" s="25">
        <f t="shared" ca="1" si="140"/>
        <v>0.52968929285452904</v>
      </c>
      <c r="AD4450" s="1">
        <f t="shared" ca="1" si="139"/>
        <v>480</v>
      </c>
    </row>
    <row r="4451" spans="28:30" x14ac:dyDescent="0.7">
      <c r="AB4451" s="1">
        <v>4440</v>
      </c>
      <c r="AC4451" s="25">
        <f t="shared" ca="1" si="140"/>
        <v>0.961516214711714</v>
      </c>
      <c r="AD4451" s="1">
        <f t="shared" ca="1" si="139"/>
        <v>1000</v>
      </c>
    </row>
    <row r="4452" spans="28:30" x14ac:dyDescent="0.7">
      <c r="AB4452" s="1">
        <v>4441</v>
      </c>
      <c r="AC4452" s="25">
        <f t="shared" ca="1" si="140"/>
        <v>0.24057111841181278</v>
      </c>
      <c r="AD4452" s="1">
        <f t="shared" ca="1" si="139"/>
        <v>-540</v>
      </c>
    </row>
    <row r="4453" spans="28:30" x14ac:dyDescent="0.7">
      <c r="AB4453" s="1">
        <v>4442</v>
      </c>
      <c r="AC4453" s="25">
        <f t="shared" ca="1" si="140"/>
        <v>0.14147251932012583</v>
      </c>
      <c r="AD4453" s="1">
        <f t="shared" ca="1" si="139"/>
        <v>-1040</v>
      </c>
    </row>
    <row r="4454" spans="28:30" x14ac:dyDescent="0.7">
      <c r="AB4454" s="1">
        <v>4443</v>
      </c>
      <c r="AC4454" s="25">
        <f t="shared" ca="1" si="140"/>
        <v>0.64576854784732518</v>
      </c>
      <c r="AD4454" s="1">
        <f t="shared" ca="1" si="139"/>
        <v>480</v>
      </c>
    </row>
    <row r="4455" spans="28:30" x14ac:dyDescent="0.7">
      <c r="AB4455" s="1">
        <v>4444</v>
      </c>
      <c r="AC4455" s="25">
        <f t="shared" ca="1" si="140"/>
        <v>0.68052033601632933</v>
      </c>
      <c r="AD4455" s="1">
        <f t="shared" ca="1" si="139"/>
        <v>480</v>
      </c>
    </row>
    <row r="4456" spans="28:30" x14ac:dyDescent="0.7">
      <c r="AB4456" s="1">
        <v>4445</v>
      </c>
      <c r="AC4456" s="25">
        <f t="shared" ca="1" si="140"/>
        <v>2.7164138166683172E-2</v>
      </c>
      <c r="AD4456" s="1">
        <f t="shared" ca="1" si="139"/>
        <v>-1040</v>
      </c>
    </row>
    <row r="4457" spans="28:30" x14ac:dyDescent="0.7">
      <c r="AB4457" s="1">
        <v>4446</v>
      </c>
      <c r="AC4457" s="25">
        <f t="shared" ca="1" si="140"/>
        <v>0.20427838412660759</v>
      </c>
      <c r="AD4457" s="1">
        <f t="shared" ca="1" si="139"/>
        <v>-1040</v>
      </c>
    </row>
    <row r="4458" spans="28:30" x14ac:dyDescent="0.7">
      <c r="AB4458" s="1">
        <v>4447</v>
      </c>
      <c r="AC4458" s="25">
        <f t="shared" ca="1" si="140"/>
        <v>0.15720159655492538</v>
      </c>
      <c r="AD4458" s="1">
        <f t="shared" ca="1" si="139"/>
        <v>-1040</v>
      </c>
    </row>
    <row r="4459" spans="28:30" x14ac:dyDescent="0.7">
      <c r="AB4459" s="1">
        <v>4448</v>
      </c>
      <c r="AC4459" s="25">
        <f t="shared" ca="1" si="140"/>
        <v>0.78572193021001469</v>
      </c>
      <c r="AD4459" s="1">
        <f t="shared" ca="1" si="139"/>
        <v>1000</v>
      </c>
    </row>
    <row r="4460" spans="28:30" x14ac:dyDescent="0.7">
      <c r="AB4460" s="1">
        <v>4449</v>
      </c>
      <c r="AC4460" s="25">
        <f t="shared" ca="1" si="140"/>
        <v>0.12465230356319679</v>
      </c>
      <c r="AD4460" s="1">
        <f t="shared" ca="1" si="139"/>
        <v>-1040</v>
      </c>
    </row>
    <row r="4461" spans="28:30" x14ac:dyDescent="0.7">
      <c r="AB4461" s="1">
        <v>4450</v>
      </c>
      <c r="AC4461" s="25">
        <f t="shared" ca="1" si="140"/>
        <v>0.1292231653113447</v>
      </c>
      <c r="AD4461" s="1">
        <f t="shared" ca="1" si="139"/>
        <v>-1040</v>
      </c>
    </row>
    <row r="4462" spans="28:30" x14ac:dyDescent="0.7">
      <c r="AB4462" s="1">
        <v>4451</v>
      </c>
      <c r="AC4462" s="25">
        <f t="shared" ca="1" si="140"/>
        <v>0.51230543120582439</v>
      </c>
      <c r="AD4462" s="1">
        <f t="shared" ca="1" si="139"/>
        <v>-540</v>
      </c>
    </row>
    <row r="4463" spans="28:30" x14ac:dyDescent="0.7">
      <c r="AB4463" s="1">
        <v>4452</v>
      </c>
      <c r="AC4463" s="25">
        <f t="shared" ca="1" si="140"/>
        <v>0.139926110949528</v>
      </c>
      <c r="AD4463" s="1">
        <f t="shared" ca="1" si="139"/>
        <v>-1040</v>
      </c>
    </row>
    <row r="4464" spans="28:30" x14ac:dyDescent="0.7">
      <c r="AB4464" s="1">
        <v>4453</v>
      </c>
      <c r="AC4464" s="25">
        <f t="shared" ca="1" si="140"/>
        <v>2.4439720025253076E-2</v>
      </c>
      <c r="AD4464" s="1">
        <f t="shared" ca="1" si="139"/>
        <v>-1040</v>
      </c>
    </row>
    <row r="4465" spans="28:30" x14ac:dyDescent="0.7">
      <c r="AB4465" s="1">
        <v>4454</v>
      </c>
      <c r="AC4465" s="25">
        <f t="shared" ca="1" si="140"/>
        <v>0.30775002477385494</v>
      </c>
      <c r="AD4465" s="1">
        <f t="shared" ca="1" si="139"/>
        <v>-540</v>
      </c>
    </row>
    <row r="4466" spans="28:30" x14ac:dyDescent="0.7">
      <c r="AB4466" s="1">
        <v>4455</v>
      </c>
      <c r="AC4466" s="25">
        <f t="shared" ca="1" si="140"/>
        <v>0.28442476889506674</v>
      </c>
      <c r="AD4466" s="1">
        <f t="shared" ca="1" si="139"/>
        <v>-540</v>
      </c>
    </row>
    <row r="4467" spans="28:30" x14ac:dyDescent="0.7">
      <c r="AB4467" s="1">
        <v>4456</v>
      </c>
      <c r="AC4467" s="25">
        <f t="shared" ca="1" si="140"/>
        <v>2.3072801993236691E-2</v>
      </c>
      <c r="AD4467" s="1">
        <f t="shared" ca="1" si="139"/>
        <v>-1040</v>
      </c>
    </row>
    <row r="4468" spans="28:30" x14ac:dyDescent="0.7">
      <c r="AB4468" s="1">
        <v>4457</v>
      </c>
      <c r="AC4468" s="25">
        <f t="shared" ca="1" si="140"/>
        <v>0.60309354128608739</v>
      </c>
      <c r="AD4468" s="1">
        <f t="shared" ca="1" si="139"/>
        <v>480</v>
      </c>
    </row>
    <row r="4469" spans="28:30" x14ac:dyDescent="0.7">
      <c r="AB4469" s="1">
        <v>4458</v>
      </c>
      <c r="AC4469" s="25">
        <f t="shared" ca="1" si="140"/>
        <v>0.23834483418252916</v>
      </c>
      <c r="AD4469" s="1">
        <f t="shared" ca="1" si="139"/>
        <v>-540</v>
      </c>
    </row>
    <row r="4470" spans="28:30" x14ac:dyDescent="0.7">
      <c r="AB4470" s="1">
        <v>4459</v>
      </c>
      <c r="AC4470" s="25">
        <f t="shared" ca="1" si="140"/>
        <v>0.81242375663892574</v>
      </c>
      <c r="AD4470" s="1">
        <f t="shared" ca="1" si="139"/>
        <v>1000</v>
      </c>
    </row>
    <row r="4471" spans="28:30" x14ac:dyDescent="0.7">
      <c r="AB4471" s="1">
        <v>4460</v>
      </c>
      <c r="AC4471" s="25">
        <f t="shared" ca="1" si="140"/>
        <v>0.60393082084080818</v>
      </c>
      <c r="AD4471" s="1">
        <f t="shared" ca="1" si="139"/>
        <v>480</v>
      </c>
    </row>
    <row r="4472" spans="28:30" x14ac:dyDescent="0.7">
      <c r="AB4472" s="1">
        <v>4461</v>
      </c>
      <c r="AC4472" s="25">
        <f t="shared" ca="1" si="140"/>
        <v>0.96675267583106606</v>
      </c>
      <c r="AD4472" s="1">
        <f t="shared" ca="1" si="139"/>
        <v>1000</v>
      </c>
    </row>
    <row r="4473" spans="28:30" x14ac:dyDescent="0.7">
      <c r="AB4473" s="1">
        <v>4462</v>
      </c>
      <c r="AC4473" s="25">
        <f t="shared" ca="1" si="140"/>
        <v>0.60192428941962828</v>
      </c>
      <c r="AD4473" s="1">
        <f t="shared" ca="1" si="139"/>
        <v>480</v>
      </c>
    </row>
    <row r="4474" spans="28:30" x14ac:dyDescent="0.7">
      <c r="AB4474" s="1">
        <v>4463</v>
      </c>
      <c r="AC4474" s="25">
        <f t="shared" ca="1" si="140"/>
        <v>0.17675657571223558</v>
      </c>
      <c r="AD4474" s="1">
        <f t="shared" ca="1" si="139"/>
        <v>-1040</v>
      </c>
    </row>
    <row r="4475" spans="28:30" x14ac:dyDescent="0.7">
      <c r="AB4475" s="1">
        <v>4464</v>
      </c>
      <c r="AC4475" s="25">
        <f t="shared" ca="1" si="140"/>
        <v>0.63738168930790462</v>
      </c>
      <c r="AD4475" s="1">
        <f t="shared" ca="1" si="139"/>
        <v>480</v>
      </c>
    </row>
    <row r="4476" spans="28:30" x14ac:dyDescent="0.7">
      <c r="AB4476" s="1">
        <v>4465</v>
      </c>
      <c r="AC4476" s="25">
        <f t="shared" ca="1" si="140"/>
        <v>0.35412878632425182</v>
      </c>
      <c r="AD4476" s="1">
        <f t="shared" ca="1" si="139"/>
        <v>-540</v>
      </c>
    </row>
    <row r="4477" spans="28:30" x14ac:dyDescent="0.7">
      <c r="AB4477" s="1">
        <v>4466</v>
      </c>
      <c r="AC4477" s="25">
        <f t="shared" ca="1" si="140"/>
        <v>0.56242269098030251</v>
      </c>
      <c r="AD4477" s="1">
        <f t="shared" ca="1" si="139"/>
        <v>480</v>
      </c>
    </row>
    <row r="4478" spans="28:30" x14ac:dyDescent="0.7">
      <c r="AB4478" s="1">
        <v>4467</v>
      </c>
      <c r="AC4478" s="25">
        <f t="shared" ca="1" si="140"/>
        <v>0.91327762939184964</v>
      </c>
      <c r="AD4478" s="1">
        <f t="shared" ca="1" si="139"/>
        <v>1000</v>
      </c>
    </row>
    <row r="4479" spans="28:30" x14ac:dyDescent="0.7">
      <c r="AB4479" s="1">
        <v>4468</v>
      </c>
      <c r="AC4479" s="25">
        <f t="shared" ca="1" si="140"/>
        <v>2.4390961482063989E-2</v>
      </c>
      <c r="AD4479" s="1">
        <f t="shared" ca="1" si="139"/>
        <v>-1040</v>
      </c>
    </row>
    <row r="4480" spans="28:30" x14ac:dyDescent="0.7">
      <c r="AB4480" s="1">
        <v>4469</v>
      </c>
      <c r="AC4480" s="25">
        <f t="shared" ca="1" si="140"/>
        <v>0.95862740989071005</v>
      </c>
      <c r="AD4480" s="1">
        <f t="shared" ca="1" si="139"/>
        <v>1000</v>
      </c>
    </row>
    <row r="4481" spans="28:30" x14ac:dyDescent="0.7">
      <c r="AB4481" s="1">
        <v>4470</v>
      </c>
      <c r="AC4481" s="25">
        <f t="shared" ca="1" si="140"/>
        <v>0.55487011391504615</v>
      </c>
      <c r="AD4481" s="1">
        <f t="shared" ca="1" si="139"/>
        <v>480</v>
      </c>
    </row>
    <row r="4482" spans="28:30" x14ac:dyDescent="0.7">
      <c r="AB4482" s="1">
        <v>4471</v>
      </c>
      <c r="AC4482" s="25">
        <f t="shared" ca="1" si="140"/>
        <v>0.29707652513814886</v>
      </c>
      <c r="AD4482" s="1">
        <f t="shared" ca="1" si="139"/>
        <v>-540</v>
      </c>
    </row>
    <row r="4483" spans="28:30" x14ac:dyDescent="0.7">
      <c r="AB4483" s="1">
        <v>4472</v>
      </c>
      <c r="AC4483" s="25">
        <f t="shared" ca="1" si="140"/>
        <v>0.53775232310506627</v>
      </c>
      <c r="AD4483" s="1">
        <f t="shared" ca="1" si="139"/>
        <v>480</v>
      </c>
    </row>
    <row r="4484" spans="28:30" x14ac:dyDescent="0.7">
      <c r="AB4484" s="1">
        <v>4473</v>
      </c>
      <c r="AC4484" s="25">
        <f t="shared" ca="1" si="140"/>
        <v>0.15714315125978118</v>
      </c>
      <c r="AD4484" s="1">
        <f t="shared" ca="1" si="139"/>
        <v>-1040</v>
      </c>
    </row>
    <row r="4485" spans="28:30" x14ac:dyDescent="0.7">
      <c r="AB4485" s="1">
        <v>4474</v>
      </c>
      <c r="AC4485" s="25">
        <f t="shared" ca="1" si="140"/>
        <v>0.1505495947004023</v>
      </c>
      <c r="AD4485" s="1">
        <f t="shared" ca="1" si="139"/>
        <v>-1040</v>
      </c>
    </row>
    <row r="4486" spans="28:30" x14ac:dyDescent="0.7">
      <c r="AB4486" s="1">
        <v>4475</v>
      </c>
      <c r="AC4486" s="25">
        <f t="shared" ca="1" si="140"/>
        <v>4.5650486100700549E-2</v>
      </c>
      <c r="AD4486" s="1">
        <f t="shared" ca="1" si="139"/>
        <v>-1040</v>
      </c>
    </row>
    <row r="4487" spans="28:30" x14ac:dyDescent="0.7">
      <c r="AB4487" s="1">
        <v>4476</v>
      </c>
      <c r="AC4487" s="25">
        <f t="shared" ca="1" si="140"/>
        <v>0.52189795112646198</v>
      </c>
      <c r="AD4487" s="1">
        <f t="shared" ca="1" si="139"/>
        <v>480</v>
      </c>
    </row>
    <row r="4488" spans="28:30" x14ac:dyDescent="0.7">
      <c r="AB4488" s="1">
        <v>4477</v>
      </c>
      <c r="AC4488" s="25">
        <f t="shared" ca="1" si="140"/>
        <v>0.90747067872426512</v>
      </c>
      <c r="AD4488" s="1">
        <f t="shared" ca="1" si="139"/>
        <v>1000</v>
      </c>
    </row>
    <row r="4489" spans="28:30" x14ac:dyDescent="0.7">
      <c r="AB4489" s="1">
        <v>4478</v>
      </c>
      <c r="AC4489" s="25">
        <f t="shared" ca="1" si="140"/>
        <v>0.17568410577814975</v>
      </c>
      <c r="AD4489" s="1">
        <f t="shared" ca="1" si="139"/>
        <v>-1040</v>
      </c>
    </row>
    <row r="4490" spans="28:30" x14ac:dyDescent="0.7">
      <c r="AB4490" s="1">
        <v>4479</v>
      </c>
      <c r="AC4490" s="25">
        <f t="shared" ca="1" si="140"/>
        <v>0.27299858529974952</v>
      </c>
      <c r="AD4490" s="1">
        <f t="shared" ca="1" si="139"/>
        <v>-540</v>
      </c>
    </row>
    <row r="4491" spans="28:30" x14ac:dyDescent="0.7">
      <c r="AB4491" s="1">
        <v>4480</v>
      </c>
      <c r="AC4491" s="25">
        <f t="shared" ca="1" si="140"/>
        <v>8.4257732668493679E-2</v>
      </c>
      <c r="AD4491" s="1">
        <f t="shared" ca="1" si="139"/>
        <v>-1040</v>
      </c>
    </row>
    <row r="4492" spans="28:30" x14ac:dyDescent="0.7">
      <c r="AB4492" s="1">
        <v>4481</v>
      </c>
      <c r="AC4492" s="25">
        <f t="shared" ca="1" si="140"/>
        <v>0.98469988990528357</v>
      </c>
      <c r="AD4492" s="1">
        <f t="shared" ref="AD4492:AD4555" ca="1" si="141">VLOOKUP(AC4492,$W$9:$X$12,2,1)</f>
        <v>1000</v>
      </c>
    </row>
    <row r="4493" spans="28:30" x14ac:dyDescent="0.7">
      <c r="AB4493" s="1">
        <v>4482</v>
      </c>
      <c r="AC4493" s="25">
        <f t="shared" ref="AC4493:AC4556" ca="1" si="142">RAND()</f>
        <v>0.55301469918412727</v>
      </c>
      <c r="AD4493" s="1">
        <f t="shared" ca="1" si="141"/>
        <v>480</v>
      </c>
    </row>
    <row r="4494" spans="28:30" x14ac:dyDescent="0.7">
      <c r="AB4494" s="1">
        <v>4483</v>
      </c>
      <c r="AC4494" s="25">
        <f t="shared" ca="1" si="142"/>
        <v>0.16190187151110302</v>
      </c>
      <c r="AD4494" s="1">
        <f t="shared" ca="1" si="141"/>
        <v>-1040</v>
      </c>
    </row>
    <row r="4495" spans="28:30" x14ac:dyDescent="0.7">
      <c r="AB4495" s="1">
        <v>4484</v>
      </c>
      <c r="AC4495" s="25">
        <f t="shared" ca="1" si="142"/>
        <v>6.5543579740027558E-2</v>
      </c>
      <c r="AD4495" s="1">
        <f t="shared" ca="1" si="141"/>
        <v>-1040</v>
      </c>
    </row>
    <row r="4496" spans="28:30" x14ac:dyDescent="0.7">
      <c r="AB4496" s="1">
        <v>4485</v>
      </c>
      <c r="AC4496" s="25">
        <f t="shared" ca="1" si="142"/>
        <v>0.8264680876641034</v>
      </c>
      <c r="AD4496" s="1">
        <f t="shared" ca="1" si="141"/>
        <v>1000</v>
      </c>
    </row>
    <row r="4497" spans="28:30" x14ac:dyDescent="0.7">
      <c r="AB4497" s="1">
        <v>4486</v>
      </c>
      <c r="AC4497" s="25">
        <f t="shared" ca="1" si="142"/>
        <v>0.12442792264106617</v>
      </c>
      <c r="AD4497" s="1">
        <f t="shared" ca="1" si="141"/>
        <v>-1040</v>
      </c>
    </row>
    <row r="4498" spans="28:30" x14ac:dyDescent="0.7">
      <c r="AB4498" s="1">
        <v>4487</v>
      </c>
      <c r="AC4498" s="25">
        <f t="shared" ca="1" si="142"/>
        <v>0.12559631596175591</v>
      </c>
      <c r="AD4498" s="1">
        <f t="shared" ca="1" si="141"/>
        <v>-1040</v>
      </c>
    </row>
    <row r="4499" spans="28:30" x14ac:dyDescent="0.7">
      <c r="AB4499" s="1">
        <v>4488</v>
      </c>
      <c r="AC4499" s="25">
        <f t="shared" ca="1" si="142"/>
        <v>0.77902316862413412</v>
      </c>
      <c r="AD4499" s="1">
        <f t="shared" ca="1" si="141"/>
        <v>1000</v>
      </c>
    </row>
    <row r="4500" spans="28:30" x14ac:dyDescent="0.7">
      <c r="AB4500" s="1">
        <v>4489</v>
      </c>
      <c r="AC4500" s="25">
        <f t="shared" ca="1" si="142"/>
        <v>0.45135348815742526</v>
      </c>
      <c r="AD4500" s="1">
        <f t="shared" ca="1" si="141"/>
        <v>-540</v>
      </c>
    </row>
    <row r="4501" spans="28:30" x14ac:dyDescent="0.7">
      <c r="AB4501" s="1">
        <v>4490</v>
      </c>
      <c r="AC4501" s="25">
        <f t="shared" ca="1" si="142"/>
        <v>3.3127260950630344E-2</v>
      </c>
      <c r="AD4501" s="1">
        <f t="shared" ca="1" si="141"/>
        <v>-1040</v>
      </c>
    </row>
    <row r="4502" spans="28:30" x14ac:dyDescent="0.7">
      <c r="AB4502" s="1">
        <v>4491</v>
      </c>
      <c r="AC4502" s="25">
        <f t="shared" ca="1" si="142"/>
        <v>0.15595993001499764</v>
      </c>
      <c r="AD4502" s="1">
        <f t="shared" ca="1" si="141"/>
        <v>-1040</v>
      </c>
    </row>
    <row r="4503" spans="28:30" x14ac:dyDescent="0.7">
      <c r="AB4503" s="1">
        <v>4492</v>
      </c>
      <c r="AC4503" s="25">
        <f t="shared" ca="1" si="142"/>
        <v>0.84420867497467211</v>
      </c>
      <c r="AD4503" s="1">
        <f t="shared" ca="1" si="141"/>
        <v>1000</v>
      </c>
    </row>
    <row r="4504" spans="28:30" x14ac:dyDescent="0.7">
      <c r="AB4504" s="1">
        <v>4493</v>
      </c>
      <c r="AC4504" s="25">
        <f t="shared" ca="1" si="142"/>
        <v>0.98799178044401159</v>
      </c>
      <c r="AD4504" s="1">
        <f t="shared" ca="1" si="141"/>
        <v>1000</v>
      </c>
    </row>
    <row r="4505" spans="28:30" x14ac:dyDescent="0.7">
      <c r="AB4505" s="1">
        <v>4494</v>
      </c>
      <c r="AC4505" s="25">
        <f t="shared" ca="1" si="142"/>
        <v>0.92792940929417345</v>
      </c>
      <c r="AD4505" s="1">
        <f t="shared" ca="1" si="141"/>
        <v>1000</v>
      </c>
    </row>
    <row r="4506" spans="28:30" x14ac:dyDescent="0.7">
      <c r="AB4506" s="1">
        <v>4495</v>
      </c>
      <c r="AC4506" s="25">
        <f t="shared" ca="1" si="142"/>
        <v>0.65998333466947434</v>
      </c>
      <c r="AD4506" s="1">
        <f t="shared" ca="1" si="141"/>
        <v>480</v>
      </c>
    </row>
    <row r="4507" spans="28:30" x14ac:dyDescent="0.7">
      <c r="AB4507" s="1">
        <v>4496</v>
      </c>
      <c r="AC4507" s="25">
        <f t="shared" ca="1" si="142"/>
        <v>0.49274742431275598</v>
      </c>
      <c r="AD4507" s="1">
        <f t="shared" ca="1" si="141"/>
        <v>-540</v>
      </c>
    </row>
    <row r="4508" spans="28:30" x14ac:dyDescent="0.7">
      <c r="AB4508" s="1">
        <v>4497</v>
      </c>
      <c r="AC4508" s="25">
        <f t="shared" ca="1" si="142"/>
        <v>0.13672750051559723</v>
      </c>
      <c r="AD4508" s="1">
        <f t="shared" ca="1" si="141"/>
        <v>-1040</v>
      </c>
    </row>
    <row r="4509" spans="28:30" x14ac:dyDescent="0.7">
      <c r="AB4509" s="1">
        <v>4498</v>
      </c>
      <c r="AC4509" s="25">
        <f t="shared" ca="1" si="142"/>
        <v>4.2029145033571691E-2</v>
      </c>
      <c r="AD4509" s="1">
        <f t="shared" ca="1" si="141"/>
        <v>-1040</v>
      </c>
    </row>
    <row r="4510" spans="28:30" x14ac:dyDescent="0.7">
      <c r="AB4510" s="1">
        <v>4499</v>
      </c>
      <c r="AC4510" s="25">
        <f t="shared" ca="1" si="142"/>
        <v>0.21110164611942051</v>
      </c>
      <c r="AD4510" s="1">
        <f t="shared" ca="1" si="141"/>
        <v>-1040</v>
      </c>
    </row>
    <row r="4511" spans="28:30" x14ac:dyDescent="0.7">
      <c r="AB4511" s="1">
        <v>4500</v>
      </c>
      <c r="AC4511" s="25">
        <f t="shared" ca="1" si="142"/>
        <v>0.39632038568061512</v>
      </c>
      <c r="AD4511" s="1">
        <f t="shared" ca="1" si="141"/>
        <v>-540</v>
      </c>
    </row>
    <row r="4512" spans="28:30" x14ac:dyDescent="0.7">
      <c r="AB4512" s="1">
        <v>4501</v>
      </c>
      <c r="AC4512" s="25">
        <f t="shared" ca="1" si="142"/>
        <v>0.62249314118814181</v>
      </c>
      <c r="AD4512" s="1">
        <f t="shared" ca="1" si="141"/>
        <v>480</v>
      </c>
    </row>
    <row r="4513" spans="28:30" x14ac:dyDescent="0.7">
      <c r="AB4513" s="1">
        <v>4502</v>
      </c>
      <c r="AC4513" s="25">
        <f t="shared" ca="1" si="142"/>
        <v>0.65567585250373994</v>
      </c>
      <c r="AD4513" s="1">
        <f t="shared" ca="1" si="141"/>
        <v>480</v>
      </c>
    </row>
    <row r="4514" spans="28:30" x14ac:dyDescent="0.7">
      <c r="AB4514" s="1">
        <v>4503</v>
      </c>
      <c r="AC4514" s="25">
        <f t="shared" ca="1" si="142"/>
        <v>0.81443823376336999</v>
      </c>
      <c r="AD4514" s="1">
        <f t="shared" ca="1" si="141"/>
        <v>1000</v>
      </c>
    </row>
    <row r="4515" spans="28:30" x14ac:dyDescent="0.7">
      <c r="AB4515" s="1">
        <v>4504</v>
      </c>
      <c r="AC4515" s="25">
        <f t="shared" ca="1" si="142"/>
        <v>0.59282248042872643</v>
      </c>
      <c r="AD4515" s="1">
        <f t="shared" ca="1" si="141"/>
        <v>480</v>
      </c>
    </row>
    <row r="4516" spans="28:30" x14ac:dyDescent="0.7">
      <c r="AB4516" s="1">
        <v>4505</v>
      </c>
      <c r="AC4516" s="25">
        <f t="shared" ca="1" si="142"/>
        <v>0.87182653989729675</v>
      </c>
      <c r="AD4516" s="1">
        <f t="shared" ca="1" si="141"/>
        <v>1000</v>
      </c>
    </row>
    <row r="4517" spans="28:30" x14ac:dyDescent="0.7">
      <c r="AB4517" s="1">
        <v>4506</v>
      </c>
      <c r="AC4517" s="25">
        <f t="shared" ca="1" si="142"/>
        <v>0.85576283991195712</v>
      </c>
      <c r="AD4517" s="1">
        <f t="shared" ca="1" si="141"/>
        <v>1000</v>
      </c>
    </row>
    <row r="4518" spans="28:30" x14ac:dyDescent="0.7">
      <c r="AB4518" s="1">
        <v>4507</v>
      </c>
      <c r="AC4518" s="25">
        <f t="shared" ca="1" si="142"/>
        <v>4.813452281666486E-2</v>
      </c>
      <c r="AD4518" s="1">
        <f t="shared" ca="1" si="141"/>
        <v>-1040</v>
      </c>
    </row>
    <row r="4519" spans="28:30" x14ac:dyDescent="0.7">
      <c r="AB4519" s="1">
        <v>4508</v>
      </c>
      <c r="AC4519" s="25">
        <f t="shared" ca="1" si="142"/>
        <v>0.50392948656034897</v>
      </c>
      <c r="AD4519" s="1">
        <f t="shared" ca="1" si="141"/>
        <v>-540</v>
      </c>
    </row>
    <row r="4520" spans="28:30" x14ac:dyDescent="0.7">
      <c r="AB4520" s="1">
        <v>4509</v>
      </c>
      <c r="AC4520" s="25">
        <f t="shared" ca="1" si="142"/>
        <v>0.75360952776279988</v>
      </c>
      <c r="AD4520" s="1">
        <f t="shared" ca="1" si="141"/>
        <v>1000</v>
      </c>
    </row>
    <row r="4521" spans="28:30" x14ac:dyDescent="0.7">
      <c r="AB4521" s="1">
        <v>4510</v>
      </c>
      <c r="AC4521" s="25">
        <f t="shared" ca="1" si="142"/>
        <v>0.90259222035710207</v>
      </c>
      <c r="AD4521" s="1">
        <f t="shared" ca="1" si="141"/>
        <v>1000</v>
      </c>
    </row>
    <row r="4522" spans="28:30" x14ac:dyDescent="0.7">
      <c r="AB4522" s="1">
        <v>4511</v>
      </c>
      <c r="AC4522" s="25">
        <f t="shared" ca="1" si="142"/>
        <v>0.74806875689679597</v>
      </c>
      <c r="AD4522" s="1">
        <f t="shared" ca="1" si="141"/>
        <v>1000</v>
      </c>
    </row>
    <row r="4523" spans="28:30" x14ac:dyDescent="0.7">
      <c r="AB4523" s="1">
        <v>4512</v>
      </c>
      <c r="AC4523" s="25">
        <f t="shared" ca="1" si="142"/>
        <v>0.22897586594177655</v>
      </c>
      <c r="AD4523" s="1">
        <f t="shared" ca="1" si="141"/>
        <v>-540</v>
      </c>
    </row>
    <row r="4524" spans="28:30" x14ac:dyDescent="0.7">
      <c r="AB4524" s="1">
        <v>4513</v>
      </c>
      <c r="AC4524" s="25">
        <f t="shared" ca="1" si="142"/>
        <v>0.31228481265078956</v>
      </c>
      <c r="AD4524" s="1">
        <f t="shared" ca="1" si="141"/>
        <v>-540</v>
      </c>
    </row>
    <row r="4525" spans="28:30" x14ac:dyDescent="0.7">
      <c r="AB4525" s="1">
        <v>4514</v>
      </c>
      <c r="AC4525" s="25">
        <f t="shared" ca="1" si="142"/>
        <v>0.71481070700722804</v>
      </c>
      <c r="AD4525" s="1">
        <f t="shared" ca="1" si="141"/>
        <v>480</v>
      </c>
    </row>
    <row r="4526" spans="28:30" x14ac:dyDescent="0.7">
      <c r="AB4526" s="1">
        <v>4515</v>
      </c>
      <c r="AC4526" s="25">
        <f t="shared" ca="1" si="142"/>
        <v>0.18843973105785439</v>
      </c>
      <c r="AD4526" s="1">
        <f t="shared" ca="1" si="141"/>
        <v>-1040</v>
      </c>
    </row>
    <row r="4527" spans="28:30" x14ac:dyDescent="0.7">
      <c r="AB4527" s="1">
        <v>4516</v>
      </c>
      <c r="AC4527" s="25">
        <f t="shared" ca="1" si="142"/>
        <v>0.94836190170599821</v>
      </c>
      <c r="AD4527" s="1">
        <f t="shared" ca="1" si="141"/>
        <v>1000</v>
      </c>
    </row>
    <row r="4528" spans="28:30" x14ac:dyDescent="0.7">
      <c r="AB4528" s="1">
        <v>4517</v>
      </c>
      <c r="AC4528" s="25">
        <f t="shared" ca="1" si="142"/>
        <v>0.90150074768271249</v>
      </c>
      <c r="AD4528" s="1">
        <f t="shared" ca="1" si="141"/>
        <v>1000</v>
      </c>
    </row>
    <row r="4529" spans="28:30" x14ac:dyDescent="0.7">
      <c r="AB4529" s="1">
        <v>4518</v>
      </c>
      <c r="AC4529" s="25">
        <f t="shared" ca="1" si="142"/>
        <v>0.39590839824121293</v>
      </c>
      <c r="AD4529" s="1">
        <f t="shared" ca="1" si="141"/>
        <v>-540</v>
      </c>
    </row>
    <row r="4530" spans="28:30" x14ac:dyDescent="0.7">
      <c r="AB4530" s="1">
        <v>4519</v>
      </c>
      <c r="AC4530" s="25">
        <f t="shared" ca="1" si="142"/>
        <v>3.1903081961426216E-2</v>
      </c>
      <c r="AD4530" s="1">
        <f t="shared" ca="1" si="141"/>
        <v>-1040</v>
      </c>
    </row>
    <row r="4531" spans="28:30" x14ac:dyDescent="0.7">
      <c r="AB4531" s="1">
        <v>4520</v>
      </c>
      <c r="AC4531" s="25">
        <f t="shared" ca="1" si="142"/>
        <v>0.31215443707752588</v>
      </c>
      <c r="AD4531" s="1">
        <f t="shared" ca="1" si="141"/>
        <v>-540</v>
      </c>
    </row>
    <row r="4532" spans="28:30" x14ac:dyDescent="0.7">
      <c r="AB4532" s="1">
        <v>4521</v>
      </c>
      <c r="AC4532" s="25">
        <f t="shared" ca="1" si="142"/>
        <v>0.31749638086301268</v>
      </c>
      <c r="AD4532" s="1">
        <f t="shared" ca="1" si="141"/>
        <v>-540</v>
      </c>
    </row>
    <row r="4533" spans="28:30" x14ac:dyDescent="0.7">
      <c r="AB4533" s="1">
        <v>4522</v>
      </c>
      <c r="AC4533" s="25">
        <f t="shared" ca="1" si="142"/>
        <v>0.44014883784448466</v>
      </c>
      <c r="AD4533" s="1">
        <f t="shared" ca="1" si="141"/>
        <v>-540</v>
      </c>
    </row>
    <row r="4534" spans="28:30" x14ac:dyDescent="0.7">
      <c r="AB4534" s="1">
        <v>4523</v>
      </c>
      <c r="AC4534" s="25">
        <f t="shared" ca="1" si="142"/>
        <v>0.29933513130555023</v>
      </c>
      <c r="AD4534" s="1">
        <f t="shared" ca="1" si="141"/>
        <v>-540</v>
      </c>
    </row>
    <row r="4535" spans="28:30" x14ac:dyDescent="0.7">
      <c r="AB4535" s="1">
        <v>4524</v>
      </c>
      <c r="AC4535" s="25">
        <f t="shared" ca="1" si="142"/>
        <v>8.1576725827036789E-2</v>
      </c>
      <c r="AD4535" s="1">
        <f t="shared" ca="1" si="141"/>
        <v>-1040</v>
      </c>
    </row>
    <row r="4536" spans="28:30" x14ac:dyDescent="0.7">
      <c r="AB4536" s="1">
        <v>4525</v>
      </c>
      <c r="AC4536" s="25">
        <f t="shared" ca="1" si="142"/>
        <v>0.54910715017402845</v>
      </c>
      <c r="AD4536" s="1">
        <f t="shared" ca="1" si="141"/>
        <v>480</v>
      </c>
    </row>
    <row r="4537" spans="28:30" x14ac:dyDescent="0.7">
      <c r="AB4537" s="1">
        <v>4526</v>
      </c>
      <c r="AC4537" s="25">
        <f t="shared" ca="1" si="142"/>
        <v>2.5766520789120007E-3</v>
      </c>
      <c r="AD4537" s="1">
        <f t="shared" ca="1" si="141"/>
        <v>-1040</v>
      </c>
    </row>
    <row r="4538" spans="28:30" x14ac:dyDescent="0.7">
      <c r="AB4538" s="1">
        <v>4527</v>
      </c>
      <c r="AC4538" s="25">
        <f t="shared" ca="1" si="142"/>
        <v>0.85439676663744346</v>
      </c>
      <c r="AD4538" s="1">
        <f t="shared" ca="1" si="141"/>
        <v>1000</v>
      </c>
    </row>
    <row r="4539" spans="28:30" x14ac:dyDescent="0.7">
      <c r="AB4539" s="1">
        <v>4528</v>
      </c>
      <c r="AC4539" s="25">
        <f t="shared" ca="1" si="142"/>
        <v>0.50723804195562394</v>
      </c>
      <c r="AD4539" s="1">
        <f t="shared" ca="1" si="141"/>
        <v>-540</v>
      </c>
    </row>
    <row r="4540" spans="28:30" x14ac:dyDescent="0.7">
      <c r="AB4540" s="1">
        <v>4529</v>
      </c>
      <c r="AC4540" s="25">
        <f t="shared" ca="1" si="142"/>
        <v>0.3161389690619103</v>
      </c>
      <c r="AD4540" s="1">
        <f t="shared" ca="1" si="141"/>
        <v>-540</v>
      </c>
    </row>
    <row r="4541" spans="28:30" x14ac:dyDescent="0.7">
      <c r="AB4541" s="1">
        <v>4530</v>
      </c>
      <c r="AC4541" s="25">
        <f t="shared" ca="1" si="142"/>
        <v>0.50788266018972661</v>
      </c>
      <c r="AD4541" s="1">
        <f t="shared" ca="1" si="141"/>
        <v>-540</v>
      </c>
    </row>
    <row r="4542" spans="28:30" x14ac:dyDescent="0.7">
      <c r="AB4542" s="1">
        <v>4531</v>
      </c>
      <c r="AC4542" s="25">
        <f t="shared" ca="1" si="142"/>
        <v>0.34494657028221321</v>
      </c>
      <c r="AD4542" s="1">
        <f t="shared" ca="1" si="141"/>
        <v>-540</v>
      </c>
    </row>
    <row r="4543" spans="28:30" x14ac:dyDescent="0.7">
      <c r="AB4543" s="1">
        <v>4532</v>
      </c>
      <c r="AC4543" s="25">
        <f t="shared" ca="1" si="142"/>
        <v>0.40329205562406834</v>
      </c>
      <c r="AD4543" s="1">
        <f t="shared" ca="1" si="141"/>
        <v>-540</v>
      </c>
    </row>
    <row r="4544" spans="28:30" x14ac:dyDescent="0.7">
      <c r="AB4544" s="1">
        <v>4533</v>
      </c>
      <c r="AC4544" s="25">
        <f t="shared" ca="1" si="142"/>
        <v>0.17499335962118456</v>
      </c>
      <c r="AD4544" s="1">
        <f t="shared" ca="1" si="141"/>
        <v>-1040</v>
      </c>
    </row>
    <row r="4545" spans="28:30" x14ac:dyDescent="0.7">
      <c r="AB4545" s="1">
        <v>4534</v>
      </c>
      <c r="AC4545" s="25">
        <f t="shared" ca="1" si="142"/>
        <v>0.2848684396272978</v>
      </c>
      <c r="AD4545" s="1">
        <f t="shared" ca="1" si="141"/>
        <v>-540</v>
      </c>
    </row>
    <row r="4546" spans="28:30" x14ac:dyDescent="0.7">
      <c r="AB4546" s="1">
        <v>4535</v>
      </c>
      <c r="AC4546" s="25">
        <f t="shared" ca="1" si="142"/>
        <v>9.0160999468150704E-3</v>
      </c>
      <c r="AD4546" s="1">
        <f t="shared" ca="1" si="141"/>
        <v>-1040</v>
      </c>
    </row>
    <row r="4547" spans="28:30" x14ac:dyDescent="0.7">
      <c r="AB4547" s="1">
        <v>4536</v>
      </c>
      <c r="AC4547" s="25">
        <f t="shared" ca="1" si="142"/>
        <v>4.7612539387975161E-2</v>
      </c>
      <c r="AD4547" s="1">
        <f t="shared" ca="1" si="141"/>
        <v>-1040</v>
      </c>
    </row>
    <row r="4548" spans="28:30" x14ac:dyDescent="0.7">
      <c r="AB4548" s="1">
        <v>4537</v>
      </c>
      <c r="AC4548" s="25">
        <f t="shared" ca="1" si="142"/>
        <v>0.93280943495817936</v>
      </c>
      <c r="AD4548" s="1">
        <f t="shared" ca="1" si="141"/>
        <v>1000</v>
      </c>
    </row>
    <row r="4549" spans="28:30" x14ac:dyDescent="0.7">
      <c r="AB4549" s="1">
        <v>4538</v>
      </c>
      <c r="AC4549" s="25">
        <f t="shared" ca="1" si="142"/>
        <v>0.39324269324139827</v>
      </c>
      <c r="AD4549" s="1">
        <f t="shared" ca="1" si="141"/>
        <v>-540</v>
      </c>
    </row>
    <row r="4550" spans="28:30" x14ac:dyDescent="0.7">
      <c r="AB4550" s="1">
        <v>4539</v>
      </c>
      <c r="AC4550" s="25">
        <f t="shared" ca="1" si="142"/>
        <v>0.35862119666070591</v>
      </c>
      <c r="AD4550" s="1">
        <f t="shared" ca="1" si="141"/>
        <v>-540</v>
      </c>
    </row>
    <row r="4551" spans="28:30" x14ac:dyDescent="0.7">
      <c r="AB4551" s="1">
        <v>4540</v>
      </c>
      <c r="AC4551" s="25">
        <f t="shared" ca="1" si="142"/>
        <v>0.62549879090410176</v>
      </c>
      <c r="AD4551" s="1">
        <f t="shared" ca="1" si="141"/>
        <v>480</v>
      </c>
    </row>
    <row r="4552" spans="28:30" x14ac:dyDescent="0.7">
      <c r="AB4552" s="1">
        <v>4541</v>
      </c>
      <c r="AC4552" s="25">
        <f t="shared" ca="1" si="142"/>
        <v>0.52954158585628774</v>
      </c>
      <c r="AD4552" s="1">
        <f t="shared" ca="1" si="141"/>
        <v>480</v>
      </c>
    </row>
    <row r="4553" spans="28:30" x14ac:dyDescent="0.7">
      <c r="AB4553" s="1">
        <v>4542</v>
      </c>
      <c r="AC4553" s="25">
        <f t="shared" ca="1" si="142"/>
        <v>0.54277535488525697</v>
      </c>
      <c r="AD4553" s="1">
        <f t="shared" ca="1" si="141"/>
        <v>480</v>
      </c>
    </row>
    <row r="4554" spans="28:30" x14ac:dyDescent="0.7">
      <c r="AB4554" s="1">
        <v>4543</v>
      </c>
      <c r="AC4554" s="25">
        <f t="shared" ca="1" si="142"/>
        <v>0.37570661736430122</v>
      </c>
      <c r="AD4554" s="1">
        <f t="shared" ca="1" si="141"/>
        <v>-540</v>
      </c>
    </row>
    <row r="4555" spans="28:30" x14ac:dyDescent="0.7">
      <c r="AB4555" s="1">
        <v>4544</v>
      </c>
      <c r="AC4555" s="25">
        <f t="shared" ca="1" si="142"/>
        <v>0.90985122756486514</v>
      </c>
      <c r="AD4555" s="1">
        <f t="shared" ca="1" si="141"/>
        <v>1000</v>
      </c>
    </row>
    <row r="4556" spans="28:30" x14ac:dyDescent="0.7">
      <c r="AB4556" s="1">
        <v>4545</v>
      </c>
      <c r="AC4556" s="25">
        <f t="shared" ca="1" si="142"/>
        <v>0.5041910379892639</v>
      </c>
      <c r="AD4556" s="1">
        <f t="shared" ref="AD4556:AD4619" ca="1" si="143">VLOOKUP(AC4556,$W$9:$X$12,2,1)</f>
        <v>-540</v>
      </c>
    </row>
    <row r="4557" spans="28:30" x14ac:dyDescent="0.7">
      <c r="AB4557" s="1">
        <v>4546</v>
      </c>
      <c r="AC4557" s="25">
        <f t="shared" ref="AC4557:AC4620" ca="1" si="144">RAND()</f>
        <v>0.15205019336131609</v>
      </c>
      <c r="AD4557" s="1">
        <f t="shared" ca="1" si="143"/>
        <v>-1040</v>
      </c>
    </row>
    <row r="4558" spans="28:30" x14ac:dyDescent="0.7">
      <c r="AB4558" s="1">
        <v>4547</v>
      </c>
      <c r="AC4558" s="25">
        <f t="shared" ca="1" si="144"/>
        <v>0.38163007934050541</v>
      </c>
      <c r="AD4558" s="1">
        <f t="shared" ca="1" si="143"/>
        <v>-540</v>
      </c>
    </row>
    <row r="4559" spans="28:30" x14ac:dyDescent="0.7">
      <c r="AB4559" s="1">
        <v>4548</v>
      </c>
      <c r="AC4559" s="25">
        <f t="shared" ca="1" si="144"/>
        <v>0.27645135261760401</v>
      </c>
      <c r="AD4559" s="1">
        <f t="shared" ca="1" si="143"/>
        <v>-540</v>
      </c>
    </row>
    <row r="4560" spans="28:30" x14ac:dyDescent="0.7">
      <c r="AB4560" s="1">
        <v>4549</v>
      </c>
      <c r="AC4560" s="25">
        <f t="shared" ca="1" si="144"/>
        <v>0.53408831467358053</v>
      </c>
      <c r="AD4560" s="1">
        <f t="shared" ca="1" si="143"/>
        <v>480</v>
      </c>
    </row>
    <row r="4561" spans="28:30" x14ac:dyDescent="0.7">
      <c r="AB4561" s="1">
        <v>4550</v>
      </c>
      <c r="AC4561" s="25">
        <f t="shared" ca="1" si="144"/>
        <v>0.20267964898162949</v>
      </c>
      <c r="AD4561" s="1">
        <f t="shared" ca="1" si="143"/>
        <v>-1040</v>
      </c>
    </row>
    <row r="4562" spans="28:30" x14ac:dyDescent="0.7">
      <c r="AB4562" s="1">
        <v>4551</v>
      </c>
      <c r="AC4562" s="25">
        <f t="shared" ca="1" si="144"/>
        <v>0.45014091978654491</v>
      </c>
      <c r="AD4562" s="1">
        <f t="shared" ca="1" si="143"/>
        <v>-540</v>
      </c>
    </row>
    <row r="4563" spans="28:30" x14ac:dyDescent="0.7">
      <c r="AB4563" s="1">
        <v>4552</v>
      </c>
      <c r="AC4563" s="25">
        <f t="shared" ca="1" si="144"/>
        <v>0.44271737694168201</v>
      </c>
      <c r="AD4563" s="1">
        <f t="shared" ca="1" si="143"/>
        <v>-540</v>
      </c>
    </row>
    <row r="4564" spans="28:30" x14ac:dyDescent="0.7">
      <c r="AB4564" s="1">
        <v>4553</v>
      </c>
      <c r="AC4564" s="25">
        <f t="shared" ca="1" si="144"/>
        <v>0.78446705858645904</v>
      </c>
      <c r="AD4564" s="1">
        <f t="shared" ca="1" si="143"/>
        <v>1000</v>
      </c>
    </row>
    <row r="4565" spans="28:30" x14ac:dyDescent="0.7">
      <c r="AB4565" s="1">
        <v>4554</v>
      </c>
      <c r="AC4565" s="25">
        <f t="shared" ca="1" si="144"/>
        <v>2.5767333196298314E-2</v>
      </c>
      <c r="AD4565" s="1">
        <f t="shared" ca="1" si="143"/>
        <v>-1040</v>
      </c>
    </row>
    <row r="4566" spans="28:30" x14ac:dyDescent="0.7">
      <c r="AB4566" s="1">
        <v>4555</v>
      </c>
      <c r="AC4566" s="25">
        <f t="shared" ca="1" si="144"/>
        <v>0.75457672674904697</v>
      </c>
      <c r="AD4566" s="1">
        <f t="shared" ca="1" si="143"/>
        <v>1000</v>
      </c>
    </row>
    <row r="4567" spans="28:30" x14ac:dyDescent="0.7">
      <c r="AB4567" s="1">
        <v>4556</v>
      </c>
      <c r="AC4567" s="25">
        <f t="shared" ca="1" si="144"/>
        <v>1.5423650685311929E-2</v>
      </c>
      <c r="AD4567" s="1">
        <f t="shared" ca="1" si="143"/>
        <v>-1040</v>
      </c>
    </row>
    <row r="4568" spans="28:30" x14ac:dyDescent="0.7">
      <c r="AB4568" s="1">
        <v>4557</v>
      </c>
      <c r="AC4568" s="25">
        <f t="shared" ca="1" si="144"/>
        <v>0.59397403074329003</v>
      </c>
      <c r="AD4568" s="1">
        <f t="shared" ca="1" si="143"/>
        <v>480</v>
      </c>
    </row>
    <row r="4569" spans="28:30" x14ac:dyDescent="0.7">
      <c r="AB4569" s="1">
        <v>4558</v>
      </c>
      <c r="AC4569" s="25">
        <f t="shared" ca="1" si="144"/>
        <v>0.11173743830728977</v>
      </c>
      <c r="AD4569" s="1">
        <f t="shared" ca="1" si="143"/>
        <v>-1040</v>
      </c>
    </row>
    <row r="4570" spans="28:30" x14ac:dyDescent="0.7">
      <c r="AB4570" s="1">
        <v>4559</v>
      </c>
      <c r="AC4570" s="25">
        <f t="shared" ca="1" si="144"/>
        <v>1.4022728128973982E-2</v>
      </c>
      <c r="AD4570" s="1">
        <f t="shared" ca="1" si="143"/>
        <v>-1040</v>
      </c>
    </row>
    <row r="4571" spans="28:30" x14ac:dyDescent="0.7">
      <c r="AB4571" s="1">
        <v>4560</v>
      </c>
      <c r="AC4571" s="25">
        <f t="shared" ca="1" si="144"/>
        <v>0.11070659153992624</v>
      </c>
      <c r="AD4571" s="1">
        <f t="shared" ca="1" si="143"/>
        <v>-1040</v>
      </c>
    </row>
    <row r="4572" spans="28:30" x14ac:dyDescent="0.7">
      <c r="AB4572" s="1">
        <v>4561</v>
      </c>
      <c r="AC4572" s="25">
        <f t="shared" ca="1" si="144"/>
        <v>4.1864276562150082E-2</v>
      </c>
      <c r="AD4572" s="1">
        <f t="shared" ca="1" si="143"/>
        <v>-1040</v>
      </c>
    </row>
    <row r="4573" spans="28:30" x14ac:dyDescent="0.7">
      <c r="AB4573" s="1">
        <v>4562</v>
      </c>
      <c r="AC4573" s="25">
        <f t="shared" ca="1" si="144"/>
        <v>0.73613057809926119</v>
      </c>
      <c r="AD4573" s="1">
        <f t="shared" ca="1" si="143"/>
        <v>480</v>
      </c>
    </row>
    <row r="4574" spans="28:30" x14ac:dyDescent="0.7">
      <c r="AB4574" s="1">
        <v>4563</v>
      </c>
      <c r="AC4574" s="25">
        <f t="shared" ca="1" si="144"/>
        <v>0.43199558079397737</v>
      </c>
      <c r="AD4574" s="1">
        <f t="shared" ca="1" si="143"/>
        <v>-540</v>
      </c>
    </row>
    <row r="4575" spans="28:30" x14ac:dyDescent="0.7">
      <c r="AB4575" s="1">
        <v>4564</v>
      </c>
      <c r="AC4575" s="25">
        <f t="shared" ca="1" si="144"/>
        <v>0.43785341009699685</v>
      </c>
      <c r="AD4575" s="1">
        <f t="shared" ca="1" si="143"/>
        <v>-540</v>
      </c>
    </row>
    <row r="4576" spans="28:30" x14ac:dyDescent="0.7">
      <c r="AB4576" s="1">
        <v>4565</v>
      </c>
      <c r="AC4576" s="25">
        <f t="shared" ca="1" si="144"/>
        <v>0.22858471662157487</v>
      </c>
      <c r="AD4576" s="1">
        <f t="shared" ca="1" si="143"/>
        <v>-540</v>
      </c>
    </row>
    <row r="4577" spans="28:30" x14ac:dyDescent="0.7">
      <c r="AB4577" s="1">
        <v>4566</v>
      </c>
      <c r="AC4577" s="25">
        <f t="shared" ca="1" si="144"/>
        <v>0.43760475674040977</v>
      </c>
      <c r="AD4577" s="1">
        <f t="shared" ca="1" si="143"/>
        <v>-540</v>
      </c>
    </row>
    <row r="4578" spans="28:30" x14ac:dyDescent="0.7">
      <c r="AB4578" s="1">
        <v>4567</v>
      </c>
      <c r="AC4578" s="25">
        <f t="shared" ca="1" si="144"/>
        <v>0.20720188104687398</v>
      </c>
      <c r="AD4578" s="1">
        <f t="shared" ca="1" si="143"/>
        <v>-1040</v>
      </c>
    </row>
    <row r="4579" spans="28:30" x14ac:dyDescent="0.7">
      <c r="AB4579" s="1">
        <v>4568</v>
      </c>
      <c r="AC4579" s="25">
        <f t="shared" ca="1" si="144"/>
        <v>0.54688102094926272</v>
      </c>
      <c r="AD4579" s="1">
        <f t="shared" ca="1" si="143"/>
        <v>480</v>
      </c>
    </row>
    <row r="4580" spans="28:30" x14ac:dyDescent="0.7">
      <c r="AB4580" s="1">
        <v>4569</v>
      </c>
      <c r="AC4580" s="25">
        <f t="shared" ca="1" si="144"/>
        <v>0.41302176382794664</v>
      </c>
      <c r="AD4580" s="1">
        <f t="shared" ca="1" si="143"/>
        <v>-540</v>
      </c>
    </row>
    <row r="4581" spans="28:30" x14ac:dyDescent="0.7">
      <c r="AB4581" s="1">
        <v>4570</v>
      </c>
      <c r="AC4581" s="25">
        <f t="shared" ca="1" si="144"/>
        <v>0.63274003294029946</v>
      </c>
      <c r="AD4581" s="1">
        <f t="shared" ca="1" si="143"/>
        <v>480</v>
      </c>
    </row>
    <row r="4582" spans="28:30" x14ac:dyDescent="0.7">
      <c r="AB4582" s="1">
        <v>4571</v>
      </c>
      <c r="AC4582" s="25">
        <f t="shared" ca="1" si="144"/>
        <v>0.46552511423684317</v>
      </c>
      <c r="AD4582" s="1">
        <f t="shared" ca="1" si="143"/>
        <v>-540</v>
      </c>
    </row>
    <row r="4583" spans="28:30" x14ac:dyDescent="0.7">
      <c r="AB4583" s="1">
        <v>4572</v>
      </c>
      <c r="AC4583" s="25">
        <f t="shared" ca="1" si="144"/>
        <v>0.7007134909534799</v>
      </c>
      <c r="AD4583" s="1">
        <f t="shared" ca="1" si="143"/>
        <v>480</v>
      </c>
    </row>
    <row r="4584" spans="28:30" x14ac:dyDescent="0.7">
      <c r="AB4584" s="1">
        <v>4573</v>
      </c>
      <c r="AC4584" s="25">
        <f t="shared" ca="1" si="144"/>
        <v>0.27469149724546627</v>
      </c>
      <c r="AD4584" s="1">
        <f t="shared" ca="1" si="143"/>
        <v>-540</v>
      </c>
    </row>
    <row r="4585" spans="28:30" x14ac:dyDescent="0.7">
      <c r="AB4585" s="1">
        <v>4574</v>
      </c>
      <c r="AC4585" s="25">
        <f t="shared" ca="1" si="144"/>
        <v>0.70089942428951679</v>
      </c>
      <c r="AD4585" s="1">
        <f t="shared" ca="1" si="143"/>
        <v>480</v>
      </c>
    </row>
    <row r="4586" spans="28:30" x14ac:dyDescent="0.7">
      <c r="AB4586" s="1">
        <v>4575</v>
      </c>
      <c r="AC4586" s="25">
        <f t="shared" ca="1" si="144"/>
        <v>0.41255051028795786</v>
      </c>
      <c r="AD4586" s="1">
        <f t="shared" ca="1" si="143"/>
        <v>-540</v>
      </c>
    </row>
    <row r="4587" spans="28:30" x14ac:dyDescent="0.7">
      <c r="AB4587" s="1">
        <v>4576</v>
      </c>
      <c r="AC4587" s="25">
        <f t="shared" ca="1" si="144"/>
        <v>0.19801763943772999</v>
      </c>
      <c r="AD4587" s="1">
        <f t="shared" ca="1" si="143"/>
        <v>-1040</v>
      </c>
    </row>
    <row r="4588" spans="28:30" x14ac:dyDescent="0.7">
      <c r="AB4588" s="1">
        <v>4577</v>
      </c>
      <c r="AC4588" s="25">
        <f t="shared" ca="1" si="144"/>
        <v>0.60559896777283173</v>
      </c>
      <c r="AD4588" s="1">
        <f t="shared" ca="1" si="143"/>
        <v>480</v>
      </c>
    </row>
    <row r="4589" spans="28:30" x14ac:dyDescent="0.7">
      <c r="AB4589" s="1">
        <v>4578</v>
      </c>
      <c r="AC4589" s="25">
        <f t="shared" ca="1" si="144"/>
        <v>0.89822929392073636</v>
      </c>
      <c r="AD4589" s="1">
        <f t="shared" ca="1" si="143"/>
        <v>1000</v>
      </c>
    </row>
    <row r="4590" spans="28:30" x14ac:dyDescent="0.7">
      <c r="AB4590" s="1">
        <v>4579</v>
      </c>
      <c r="AC4590" s="25">
        <f t="shared" ca="1" si="144"/>
        <v>0.1931512214909834</v>
      </c>
      <c r="AD4590" s="1">
        <f t="shared" ca="1" si="143"/>
        <v>-1040</v>
      </c>
    </row>
    <row r="4591" spans="28:30" x14ac:dyDescent="0.7">
      <c r="AB4591" s="1">
        <v>4580</v>
      </c>
      <c r="AC4591" s="25">
        <f t="shared" ca="1" si="144"/>
        <v>0.28415509011387197</v>
      </c>
      <c r="AD4591" s="1">
        <f t="shared" ca="1" si="143"/>
        <v>-540</v>
      </c>
    </row>
    <row r="4592" spans="28:30" x14ac:dyDescent="0.7">
      <c r="AB4592" s="1">
        <v>4581</v>
      </c>
      <c r="AC4592" s="25">
        <f t="shared" ca="1" si="144"/>
        <v>7.315405959868615E-2</v>
      </c>
      <c r="AD4592" s="1">
        <f t="shared" ca="1" si="143"/>
        <v>-1040</v>
      </c>
    </row>
    <row r="4593" spans="28:30" x14ac:dyDescent="0.7">
      <c r="AB4593" s="1">
        <v>4582</v>
      </c>
      <c r="AC4593" s="25">
        <f t="shared" ca="1" si="144"/>
        <v>0.57241016925642663</v>
      </c>
      <c r="AD4593" s="1">
        <f t="shared" ca="1" si="143"/>
        <v>480</v>
      </c>
    </row>
    <row r="4594" spans="28:30" x14ac:dyDescent="0.7">
      <c r="AB4594" s="1">
        <v>4583</v>
      </c>
      <c r="AC4594" s="25">
        <f t="shared" ca="1" si="144"/>
        <v>0.63256259250529689</v>
      </c>
      <c r="AD4594" s="1">
        <f t="shared" ca="1" si="143"/>
        <v>480</v>
      </c>
    </row>
    <row r="4595" spans="28:30" x14ac:dyDescent="0.7">
      <c r="AB4595" s="1">
        <v>4584</v>
      </c>
      <c r="AC4595" s="25">
        <f t="shared" ca="1" si="144"/>
        <v>3.0501100162755646E-2</v>
      </c>
      <c r="AD4595" s="1">
        <f t="shared" ca="1" si="143"/>
        <v>-1040</v>
      </c>
    </row>
    <row r="4596" spans="28:30" x14ac:dyDescent="0.7">
      <c r="AB4596" s="1">
        <v>4585</v>
      </c>
      <c r="AC4596" s="25">
        <f t="shared" ca="1" si="144"/>
        <v>0.53597397474127129</v>
      </c>
      <c r="AD4596" s="1">
        <f t="shared" ca="1" si="143"/>
        <v>480</v>
      </c>
    </row>
    <row r="4597" spans="28:30" x14ac:dyDescent="0.7">
      <c r="AB4597" s="1">
        <v>4586</v>
      </c>
      <c r="AC4597" s="25">
        <f t="shared" ca="1" si="144"/>
        <v>0.93864134274381528</v>
      </c>
      <c r="AD4597" s="1">
        <f t="shared" ca="1" si="143"/>
        <v>1000</v>
      </c>
    </row>
    <row r="4598" spans="28:30" x14ac:dyDescent="0.7">
      <c r="AB4598" s="1">
        <v>4587</v>
      </c>
      <c r="AC4598" s="25">
        <f t="shared" ca="1" si="144"/>
        <v>0.82729280434337671</v>
      </c>
      <c r="AD4598" s="1">
        <f t="shared" ca="1" si="143"/>
        <v>1000</v>
      </c>
    </row>
    <row r="4599" spans="28:30" x14ac:dyDescent="0.7">
      <c r="AB4599" s="1">
        <v>4588</v>
      </c>
      <c r="AC4599" s="25">
        <f t="shared" ca="1" si="144"/>
        <v>0.49511919780946356</v>
      </c>
      <c r="AD4599" s="1">
        <f t="shared" ca="1" si="143"/>
        <v>-540</v>
      </c>
    </row>
    <row r="4600" spans="28:30" x14ac:dyDescent="0.7">
      <c r="AB4600" s="1">
        <v>4589</v>
      </c>
      <c r="AC4600" s="25">
        <f t="shared" ca="1" si="144"/>
        <v>0.25382062552415485</v>
      </c>
      <c r="AD4600" s="1">
        <f t="shared" ca="1" si="143"/>
        <v>-540</v>
      </c>
    </row>
    <row r="4601" spans="28:30" x14ac:dyDescent="0.7">
      <c r="AB4601" s="1">
        <v>4590</v>
      </c>
      <c r="AC4601" s="25">
        <f t="shared" ca="1" si="144"/>
        <v>0.22600368710263774</v>
      </c>
      <c r="AD4601" s="1">
        <f t="shared" ca="1" si="143"/>
        <v>-1040</v>
      </c>
    </row>
    <row r="4602" spans="28:30" x14ac:dyDescent="0.7">
      <c r="AB4602" s="1">
        <v>4591</v>
      </c>
      <c r="AC4602" s="25">
        <f t="shared" ca="1" si="144"/>
        <v>0.81843357177571996</v>
      </c>
      <c r="AD4602" s="1">
        <f t="shared" ca="1" si="143"/>
        <v>1000</v>
      </c>
    </row>
    <row r="4603" spans="28:30" x14ac:dyDescent="0.7">
      <c r="AB4603" s="1">
        <v>4592</v>
      </c>
      <c r="AC4603" s="25">
        <f t="shared" ca="1" si="144"/>
        <v>0.95680151126773116</v>
      </c>
      <c r="AD4603" s="1">
        <f t="shared" ca="1" si="143"/>
        <v>1000</v>
      </c>
    </row>
    <row r="4604" spans="28:30" x14ac:dyDescent="0.7">
      <c r="AB4604" s="1">
        <v>4593</v>
      </c>
      <c r="AC4604" s="25">
        <f t="shared" ca="1" si="144"/>
        <v>0.59156539752788073</v>
      </c>
      <c r="AD4604" s="1">
        <f t="shared" ca="1" si="143"/>
        <v>480</v>
      </c>
    </row>
    <row r="4605" spans="28:30" x14ac:dyDescent="0.7">
      <c r="AB4605" s="1">
        <v>4594</v>
      </c>
      <c r="AC4605" s="25">
        <f t="shared" ca="1" si="144"/>
        <v>5.280019868217134E-3</v>
      </c>
      <c r="AD4605" s="1">
        <f t="shared" ca="1" si="143"/>
        <v>-1040</v>
      </c>
    </row>
    <row r="4606" spans="28:30" x14ac:dyDescent="0.7">
      <c r="AB4606" s="1">
        <v>4595</v>
      </c>
      <c r="AC4606" s="25">
        <f t="shared" ca="1" si="144"/>
        <v>0.76417964249844683</v>
      </c>
      <c r="AD4606" s="1">
        <f t="shared" ca="1" si="143"/>
        <v>1000</v>
      </c>
    </row>
    <row r="4607" spans="28:30" x14ac:dyDescent="0.7">
      <c r="AB4607" s="1">
        <v>4596</v>
      </c>
      <c r="AC4607" s="25">
        <f t="shared" ca="1" si="144"/>
        <v>0.43285597027646494</v>
      </c>
      <c r="AD4607" s="1">
        <f t="shared" ca="1" si="143"/>
        <v>-540</v>
      </c>
    </row>
    <row r="4608" spans="28:30" x14ac:dyDescent="0.7">
      <c r="AB4608" s="1">
        <v>4597</v>
      </c>
      <c r="AC4608" s="25">
        <f t="shared" ca="1" si="144"/>
        <v>0.22550715267117183</v>
      </c>
      <c r="AD4608" s="1">
        <f t="shared" ca="1" si="143"/>
        <v>-1040</v>
      </c>
    </row>
    <row r="4609" spans="28:30" x14ac:dyDescent="0.7">
      <c r="AB4609" s="1">
        <v>4598</v>
      </c>
      <c r="AC4609" s="25">
        <f t="shared" ca="1" si="144"/>
        <v>0.57986503382297949</v>
      </c>
      <c r="AD4609" s="1">
        <f t="shared" ca="1" si="143"/>
        <v>480</v>
      </c>
    </row>
    <row r="4610" spans="28:30" x14ac:dyDescent="0.7">
      <c r="AB4610" s="1">
        <v>4599</v>
      </c>
      <c r="AC4610" s="25">
        <f t="shared" ca="1" si="144"/>
        <v>0.85467210388549097</v>
      </c>
      <c r="AD4610" s="1">
        <f t="shared" ca="1" si="143"/>
        <v>1000</v>
      </c>
    </row>
    <row r="4611" spans="28:30" x14ac:dyDescent="0.7">
      <c r="AB4611" s="1">
        <v>4600</v>
      </c>
      <c r="AC4611" s="25">
        <f t="shared" ca="1" si="144"/>
        <v>0.38451649648044905</v>
      </c>
      <c r="AD4611" s="1">
        <f t="shared" ca="1" si="143"/>
        <v>-540</v>
      </c>
    </row>
    <row r="4612" spans="28:30" x14ac:dyDescent="0.7">
      <c r="AB4612" s="1">
        <v>4601</v>
      </c>
      <c r="AC4612" s="25">
        <f t="shared" ca="1" si="144"/>
        <v>8.9265306439669234E-2</v>
      </c>
      <c r="AD4612" s="1">
        <f t="shared" ca="1" si="143"/>
        <v>-1040</v>
      </c>
    </row>
    <row r="4613" spans="28:30" x14ac:dyDescent="0.7">
      <c r="AB4613" s="1">
        <v>4602</v>
      </c>
      <c r="AC4613" s="25">
        <f t="shared" ca="1" si="144"/>
        <v>0.92177388332039134</v>
      </c>
      <c r="AD4613" s="1">
        <f t="shared" ca="1" si="143"/>
        <v>1000</v>
      </c>
    </row>
    <row r="4614" spans="28:30" x14ac:dyDescent="0.7">
      <c r="AB4614" s="1">
        <v>4603</v>
      </c>
      <c r="AC4614" s="25">
        <f t="shared" ca="1" si="144"/>
        <v>0.74477495192281773</v>
      </c>
      <c r="AD4614" s="1">
        <f t="shared" ca="1" si="143"/>
        <v>1000</v>
      </c>
    </row>
    <row r="4615" spans="28:30" x14ac:dyDescent="0.7">
      <c r="AB4615" s="1">
        <v>4604</v>
      </c>
      <c r="AC4615" s="25">
        <f t="shared" ca="1" si="144"/>
        <v>0.57973748351258581</v>
      </c>
      <c r="AD4615" s="1">
        <f t="shared" ca="1" si="143"/>
        <v>480</v>
      </c>
    </row>
    <row r="4616" spans="28:30" x14ac:dyDescent="0.7">
      <c r="AB4616" s="1">
        <v>4605</v>
      </c>
      <c r="AC4616" s="25">
        <f t="shared" ca="1" si="144"/>
        <v>0.75421585698924254</v>
      </c>
      <c r="AD4616" s="1">
        <f t="shared" ca="1" si="143"/>
        <v>1000</v>
      </c>
    </row>
    <row r="4617" spans="28:30" x14ac:dyDescent="0.7">
      <c r="AB4617" s="1">
        <v>4606</v>
      </c>
      <c r="AC4617" s="25">
        <f t="shared" ca="1" si="144"/>
        <v>0.97229716001209399</v>
      </c>
      <c r="AD4617" s="1">
        <f t="shared" ca="1" si="143"/>
        <v>1000</v>
      </c>
    </row>
    <row r="4618" spans="28:30" x14ac:dyDescent="0.7">
      <c r="AB4618" s="1">
        <v>4607</v>
      </c>
      <c r="AC4618" s="25">
        <f t="shared" ca="1" si="144"/>
        <v>0.89657255112134926</v>
      </c>
      <c r="AD4618" s="1">
        <f t="shared" ca="1" si="143"/>
        <v>1000</v>
      </c>
    </row>
    <row r="4619" spans="28:30" x14ac:dyDescent="0.7">
      <c r="AB4619" s="1">
        <v>4608</v>
      </c>
      <c r="AC4619" s="25">
        <f t="shared" ca="1" si="144"/>
        <v>0.61263405884110955</v>
      </c>
      <c r="AD4619" s="1">
        <f t="shared" ca="1" si="143"/>
        <v>480</v>
      </c>
    </row>
    <row r="4620" spans="28:30" x14ac:dyDescent="0.7">
      <c r="AB4620" s="1">
        <v>4609</v>
      </c>
      <c r="AC4620" s="25">
        <f t="shared" ca="1" si="144"/>
        <v>0.74698383459439655</v>
      </c>
      <c r="AD4620" s="1">
        <f t="shared" ref="AD4620:AD4683" ca="1" si="145">VLOOKUP(AC4620,$W$9:$X$12,2,1)</f>
        <v>1000</v>
      </c>
    </row>
    <row r="4621" spans="28:30" x14ac:dyDescent="0.7">
      <c r="AB4621" s="1">
        <v>4610</v>
      </c>
      <c r="AC4621" s="25">
        <f t="shared" ref="AC4621:AC4684" ca="1" si="146">RAND()</f>
        <v>0.50747768082801381</v>
      </c>
      <c r="AD4621" s="1">
        <f t="shared" ca="1" si="145"/>
        <v>-540</v>
      </c>
    </row>
    <row r="4622" spans="28:30" x14ac:dyDescent="0.7">
      <c r="AB4622" s="1">
        <v>4611</v>
      </c>
      <c r="AC4622" s="25">
        <f t="shared" ca="1" si="146"/>
        <v>0.35536112790271013</v>
      </c>
      <c r="AD4622" s="1">
        <f t="shared" ca="1" si="145"/>
        <v>-540</v>
      </c>
    </row>
    <row r="4623" spans="28:30" x14ac:dyDescent="0.7">
      <c r="AB4623" s="1">
        <v>4612</v>
      </c>
      <c r="AC4623" s="25">
        <f t="shared" ca="1" si="146"/>
        <v>0.95092816615997644</v>
      </c>
      <c r="AD4623" s="1">
        <f t="shared" ca="1" si="145"/>
        <v>1000</v>
      </c>
    </row>
    <row r="4624" spans="28:30" x14ac:dyDescent="0.7">
      <c r="AB4624" s="1">
        <v>4613</v>
      </c>
      <c r="AC4624" s="25">
        <f t="shared" ca="1" si="146"/>
        <v>0.51273052826784415</v>
      </c>
      <c r="AD4624" s="1">
        <f t="shared" ca="1" si="145"/>
        <v>-540</v>
      </c>
    </row>
    <row r="4625" spans="28:30" x14ac:dyDescent="0.7">
      <c r="AB4625" s="1">
        <v>4614</v>
      </c>
      <c r="AC4625" s="25">
        <f t="shared" ca="1" si="146"/>
        <v>0.62914741656912032</v>
      </c>
      <c r="AD4625" s="1">
        <f t="shared" ca="1" si="145"/>
        <v>480</v>
      </c>
    </row>
    <row r="4626" spans="28:30" x14ac:dyDescent="0.7">
      <c r="AB4626" s="1">
        <v>4615</v>
      </c>
      <c r="AC4626" s="25">
        <f t="shared" ca="1" si="146"/>
        <v>0.97974102822223008</v>
      </c>
      <c r="AD4626" s="1">
        <f t="shared" ca="1" si="145"/>
        <v>1000</v>
      </c>
    </row>
    <row r="4627" spans="28:30" x14ac:dyDescent="0.7">
      <c r="AB4627" s="1">
        <v>4616</v>
      </c>
      <c r="AC4627" s="25">
        <f t="shared" ca="1" si="146"/>
        <v>0.92005846237192668</v>
      </c>
      <c r="AD4627" s="1">
        <f t="shared" ca="1" si="145"/>
        <v>1000</v>
      </c>
    </row>
    <row r="4628" spans="28:30" x14ac:dyDescent="0.7">
      <c r="AB4628" s="1">
        <v>4617</v>
      </c>
      <c r="AC4628" s="25">
        <f t="shared" ca="1" si="146"/>
        <v>0.6041271605881966</v>
      </c>
      <c r="AD4628" s="1">
        <f t="shared" ca="1" si="145"/>
        <v>480</v>
      </c>
    </row>
    <row r="4629" spans="28:30" x14ac:dyDescent="0.7">
      <c r="AB4629" s="1">
        <v>4618</v>
      </c>
      <c r="AC4629" s="25">
        <f t="shared" ca="1" si="146"/>
        <v>2.5848180695057787E-2</v>
      </c>
      <c r="AD4629" s="1">
        <f t="shared" ca="1" si="145"/>
        <v>-1040</v>
      </c>
    </row>
    <row r="4630" spans="28:30" x14ac:dyDescent="0.7">
      <c r="AB4630" s="1">
        <v>4619</v>
      </c>
      <c r="AC4630" s="25">
        <f t="shared" ca="1" si="146"/>
        <v>0.10755791819440774</v>
      </c>
      <c r="AD4630" s="1">
        <f t="shared" ca="1" si="145"/>
        <v>-1040</v>
      </c>
    </row>
    <row r="4631" spans="28:30" x14ac:dyDescent="0.7">
      <c r="AB4631" s="1">
        <v>4620</v>
      </c>
      <c r="AC4631" s="25">
        <f t="shared" ca="1" si="146"/>
        <v>0.5537198345532014</v>
      </c>
      <c r="AD4631" s="1">
        <f t="shared" ca="1" si="145"/>
        <v>480</v>
      </c>
    </row>
    <row r="4632" spans="28:30" x14ac:dyDescent="0.7">
      <c r="AB4632" s="1">
        <v>4621</v>
      </c>
      <c r="AC4632" s="25">
        <f t="shared" ca="1" si="146"/>
        <v>0.62483315715850618</v>
      </c>
      <c r="AD4632" s="1">
        <f t="shared" ca="1" si="145"/>
        <v>480</v>
      </c>
    </row>
    <row r="4633" spans="28:30" x14ac:dyDescent="0.7">
      <c r="AB4633" s="1">
        <v>4622</v>
      </c>
      <c r="AC4633" s="25">
        <f t="shared" ca="1" si="146"/>
        <v>0.77157946801351773</v>
      </c>
      <c r="AD4633" s="1">
        <f t="shared" ca="1" si="145"/>
        <v>1000</v>
      </c>
    </row>
    <row r="4634" spans="28:30" x14ac:dyDescent="0.7">
      <c r="AB4634" s="1">
        <v>4623</v>
      </c>
      <c r="AC4634" s="25">
        <f t="shared" ca="1" si="146"/>
        <v>0.11853007764661383</v>
      </c>
      <c r="AD4634" s="1">
        <f t="shared" ca="1" si="145"/>
        <v>-1040</v>
      </c>
    </row>
    <row r="4635" spans="28:30" x14ac:dyDescent="0.7">
      <c r="AB4635" s="1">
        <v>4624</v>
      </c>
      <c r="AC4635" s="25">
        <f t="shared" ca="1" si="146"/>
        <v>0.65551986450953725</v>
      </c>
      <c r="AD4635" s="1">
        <f t="shared" ca="1" si="145"/>
        <v>480</v>
      </c>
    </row>
    <row r="4636" spans="28:30" x14ac:dyDescent="0.7">
      <c r="AB4636" s="1">
        <v>4625</v>
      </c>
      <c r="AC4636" s="25">
        <f t="shared" ca="1" si="146"/>
        <v>0.90123779825014683</v>
      </c>
      <c r="AD4636" s="1">
        <f t="shared" ca="1" si="145"/>
        <v>1000</v>
      </c>
    </row>
    <row r="4637" spans="28:30" x14ac:dyDescent="0.7">
      <c r="AB4637" s="1">
        <v>4626</v>
      </c>
      <c r="AC4637" s="25">
        <f t="shared" ca="1" si="146"/>
        <v>0.43326963751515002</v>
      </c>
      <c r="AD4637" s="1">
        <f t="shared" ca="1" si="145"/>
        <v>-540</v>
      </c>
    </row>
    <row r="4638" spans="28:30" x14ac:dyDescent="0.7">
      <c r="AB4638" s="1">
        <v>4627</v>
      </c>
      <c r="AC4638" s="25">
        <f t="shared" ca="1" si="146"/>
        <v>3.1629193420272816E-3</v>
      </c>
      <c r="AD4638" s="1">
        <f t="shared" ca="1" si="145"/>
        <v>-1040</v>
      </c>
    </row>
    <row r="4639" spans="28:30" x14ac:dyDescent="0.7">
      <c r="AB4639" s="1">
        <v>4628</v>
      </c>
      <c r="AC4639" s="25">
        <f t="shared" ca="1" si="146"/>
        <v>6.7514670252343256E-2</v>
      </c>
      <c r="AD4639" s="1">
        <f t="shared" ca="1" si="145"/>
        <v>-1040</v>
      </c>
    </row>
    <row r="4640" spans="28:30" x14ac:dyDescent="0.7">
      <c r="AB4640" s="1">
        <v>4629</v>
      </c>
      <c r="AC4640" s="25">
        <f t="shared" ca="1" si="146"/>
        <v>0.27571892202466552</v>
      </c>
      <c r="AD4640" s="1">
        <f t="shared" ca="1" si="145"/>
        <v>-540</v>
      </c>
    </row>
    <row r="4641" spans="28:30" x14ac:dyDescent="0.7">
      <c r="AB4641" s="1">
        <v>4630</v>
      </c>
      <c r="AC4641" s="25">
        <f t="shared" ca="1" si="146"/>
        <v>0.52124805408978492</v>
      </c>
      <c r="AD4641" s="1">
        <f t="shared" ca="1" si="145"/>
        <v>480</v>
      </c>
    </row>
    <row r="4642" spans="28:30" x14ac:dyDescent="0.7">
      <c r="AB4642" s="1">
        <v>4631</v>
      </c>
      <c r="AC4642" s="25">
        <f t="shared" ca="1" si="146"/>
        <v>0.67700932528616198</v>
      </c>
      <c r="AD4642" s="1">
        <f t="shared" ca="1" si="145"/>
        <v>480</v>
      </c>
    </row>
    <row r="4643" spans="28:30" x14ac:dyDescent="0.7">
      <c r="AB4643" s="1">
        <v>4632</v>
      </c>
      <c r="AC4643" s="25">
        <f t="shared" ca="1" si="146"/>
        <v>7.8759718481716257E-2</v>
      </c>
      <c r="AD4643" s="1">
        <f t="shared" ca="1" si="145"/>
        <v>-1040</v>
      </c>
    </row>
    <row r="4644" spans="28:30" x14ac:dyDescent="0.7">
      <c r="AB4644" s="1">
        <v>4633</v>
      </c>
      <c r="AC4644" s="25">
        <f t="shared" ca="1" si="146"/>
        <v>0.5788338620861706</v>
      </c>
      <c r="AD4644" s="1">
        <f t="shared" ca="1" si="145"/>
        <v>480</v>
      </c>
    </row>
    <row r="4645" spans="28:30" x14ac:dyDescent="0.7">
      <c r="AB4645" s="1">
        <v>4634</v>
      </c>
      <c r="AC4645" s="25">
        <f t="shared" ca="1" si="146"/>
        <v>0.29744686912885021</v>
      </c>
      <c r="AD4645" s="1">
        <f t="shared" ca="1" si="145"/>
        <v>-540</v>
      </c>
    </row>
    <row r="4646" spans="28:30" x14ac:dyDescent="0.7">
      <c r="AB4646" s="1">
        <v>4635</v>
      </c>
      <c r="AC4646" s="25">
        <f t="shared" ca="1" si="146"/>
        <v>6.6183933752764323E-2</v>
      </c>
      <c r="AD4646" s="1">
        <f t="shared" ca="1" si="145"/>
        <v>-1040</v>
      </c>
    </row>
    <row r="4647" spans="28:30" x14ac:dyDescent="0.7">
      <c r="AB4647" s="1">
        <v>4636</v>
      </c>
      <c r="AC4647" s="25">
        <f t="shared" ca="1" si="146"/>
        <v>0.62827491458593698</v>
      </c>
      <c r="AD4647" s="1">
        <f t="shared" ca="1" si="145"/>
        <v>480</v>
      </c>
    </row>
    <row r="4648" spans="28:30" x14ac:dyDescent="0.7">
      <c r="AB4648" s="1">
        <v>4637</v>
      </c>
      <c r="AC4648" s="25">
        <f t="shared" ca="1" si="146"/>
        <v>0.20526521966658151</v>
      </c>
      <c r="AD4648" s="1">
        <f t="shared" ca="1" si="145"/>
        <v>-1040</v>
      </c>
    </row>
    <row r="4649" spans="28:30" x14ac:dyDescent="0.7">
      <c r="AB4649" s="1">
        <v>4638</v>
      </c>
      <c r="AC4649" s="25">
        <f t="shared" ca="1" si="146"/>
        <v>0.55492078024498614</v>
      </c>
      <c r="AD4649" s="1">
        <f t="shared" ca="1" si="145"/>
        <v>480</v>
      </c>
    </row>
    <row r="4650" spans="28:30" x14ac:dyDescent="0.7">
      <c r="AB4650" s="1">
        <v>4639</v>
      </c>
      <c r="AC4650" s="25">
        <f t="shared" ca="1" si="146"/>
        <v>0.23191530249618442</v>
      </c>
      <c r="AD4650" s="1">
        <f t="shared" ca="1" si="145"/>
        <v>-540</v>
      </c>
    </row>
    <row r="4651" spans="28:30" x14ac:dyDescent="0.7">
      <c r="AB4651" s="1">
        <v>4640</v>
      </c>
      <c r="AC4651" s="25">
        <f t="shared" ca="1" si="146"/>
        <v>0.46054609245213307</v>
      </c>
      <c r="AD4651" s="1">
        <f t="shared" ca="1" si="145"/>
        <v>-540</v>
      </c>
    </row>
    <row r="4652" spans="28:30" x14ac:dyDescent="0.7">
      <c r="AB4652" s="1">
        <v>4641</v>
      </c>
      <c r="AC4652" s="25">
        <f t="shared" ca="1" si="146"/>
        <v>0.38696889642049515</v>
      </c>
      <c r="AD4652" s="1">
        <f t="shared" ca="1" si="145"/>
        <v>-540</v>
      </c>
    </row>
    <row r="4653" spans="28:30" x14ac:dyDescent="0.7">
      <c r="AB4653" s="1">
        <v>4642</v>
      </c>
      <c r="AC4653" s="25">
        <f t="shared" ca="1" si="146"/>
        <v>0.45138077926752751</v>
      </c>
      <c r="AD4653" s="1">
        <f t="shared" ca="1" si="145"/>
        <v>-540</v>
      </c>
    </row>
    <row r="4654" spans="28:30" x14ac:dyDescent="0.7">
      <c r="AB4654" s="1">
        <v>4643</v>
      </c>
      <c r="AC4654" s="25">
        <f t="shared" ca="1" si="146"/>
        <v>0.28735478954008453</v>
      </c>
      <c r="AD4654" s="1">
        <f t="shared" ca="1" si="145"/>
        <v>-540</v>
      </c>
    </row>
    <row r="4655" spans="28:30" x14ac:dyDescent="0.7">
      <c r="AB4655" s="1">
        <v>4644</v>
      </c>
      <c r="AC4655" s="25">
        <f t="shared" ca="1" si="146"/>
        <v>3.4244468271837136E-2</v>
      </c>
      <c r="AD4655" s="1">
        <f t="shared" ca="1" si="145"/>
        <v>-1040</v>
      </c>
    </row>
    <row r="4656" spans="28:30" x14ac:dyDescent="0.7">
      <c r="AB4656" s="1">
        <v>4645</v>
      </c>
      <c r="AC4656" s="25">
        <f t="shared" ca="1" si="146"/>
        <v>0.31399250662176115</v>
      </c>
      <c r="AD4656" s="1">
        <f t="shared" ca="1" si="145"/>
        <v>-540</v>
      </c>
    </row>
    <row r="4657" spans="28:30" x14ac:dyDescent="0.7">
      <c r="AB4657" s="1">
        <v>4646</v>
      </c>
      <c r="AC4657" s="25">
        <f t="shared" ca="1" si="146"/>
        <v>0.34262410309585023</v>
      </c>
      <c r="AD4657" s="1">
        <f t="shared" ca="1" si="145"/>
        <v>-540</v>
      </c>
    </row>
    <row r="4658" spans="28:30" x14ac:dyDescent="0.7">
      <c r="AB4658" s="1">
        <v>4647</v>
      </c>
      <c r="AC4658" s="25">
        <f t="shared" ca="1" si="146"/>
        <v>0.652160766063269</v>
      </c>
      <c r="AD4658" s="1">
        <f t="shared" ca="1" si="145"/>
        <v>480</v>
      </c>
    </row>
    <row r="4659" spans="28:30" x14ac:dyDescent="0.7">
      <c r="AB4659" s="1">
        <v>4648</v>
      </c>
      <c r="AC4659" s="25">
        <f t="shared" ca="1" si="146"/>
        <v>0.69350487767062108</v>
      </c>
      <c r="AD4659" s="1">
        <f t="shared" ca="1" si="145"/>
        <v>480</v>
      </c>
    </row>
    <row r="4660" spans="28:30" x14ac:dyDescent="0.7">
      <c r="AB4660" s="1">
        <v>4649</v>
      </c>
      <c r="AC4660" s="25">
        <f t="shared" ca="1" si="146"/>
        <v>0.888780573937346</v>
      </c>
      <c r="AD4660" s="1">
        <f t="shared" ca="1" si="145"/>
        <v>1000</v>
      </c>
    </row>
    <row r="4661" spans="28:30" x14ac:dyDescent="0.7">
      <c r="AB4661" s="1">
        <v>4650</v>
      </c>
      <c r="AC4661" s="25">
        <f t="shared" ca="1" si="146"/>
        <v>0.11798259500545416</v>
      </c>
      <c r="AD4661" s="1">
        <f t="shared" ca="1" si="145"/>
        <v>-1040</v>
      </c>
    </row>
    <row r="4662" spans="28:30" x14ac:dyDescent="0.7">
      <c r="AB4662" s="1">
        <v>4651</v>
      </c>
      <c r="AC4662" s="25">
        <f t="shared" ca="1" si="146"/>
        <v>0.12427835058376946</v>
      </c>
      <c r="AD4662" s="1">
        <f t="shared" ca="1" si="145"/>
        <v>-1040</v>
      </c>
    </row>
    <row r="4663" spans="28:30" x14ac:dyDescent="0.7">
      <c r="AB4663" s="1">
        <v>4652</v>
      </c>
      <c r="AC4663" s="25">
        <f t="shared" ca="1" si="146"/>
        <v>0.89429765869996225</v>
      </c>
      <c r="AD4663" s="1">
        <f t="shared" ca="1" si="145"/>
        <v>1000</v>
      </c>
    </row>
    <row r="4664" spans="28:30" x14ac:dyDescent="0.7">
      <c r="AB4664" s="1">
        <v>4653</v>
      </c>
      <c r="AC4664" s="25">
        <f t="shared" ca="1" si="146"/>
        <v>4.5572808737295079E-2</v>
      </c>
      <c r="AD4664" s="1">
        <f t="shared" ca="1" si="145"/>
        <v>-1040</v>
      </c>
    </row>
    <row r="4665" spans="28:30" x14ac:dyDescent="0.7">
      <c r="AB4665" s="1">
        <v>4654</v>
      </c>
      <c r="AC4665" s="25">
        <f t="shared" ca="1" si="146"/>
        <v>0.65952205053871171</v>
      </c>
      <c r="AD4665" s="1">
        <f t="shared" ca="1" si="145"/>
        <v>480</v>
      </c>
    </row>
    <row r="4666" spans="28:30" x14ac:dyDescent="0.7">
      <c r="AB4666" s="1">
        <v>4655</v>
      </c>
      <c r="AC4666" s="25">
        <f t="shared" ca="1" si="146"/>
        <v>0.4006183365366992</v>
      </c>
      <c r="AD4666" s="1">
        <f t="shared" ca="1" si="145"/>
        <v>-540</v>
      </c>
    </row>
    <row r="4667" spans="28:30" x14ac:dyDescent="0.7">
      <c r="AB4667" s="1">
        <v>4656</v>
      </c>
      <c r="AC4667" s="25">
        <f t="shared" ca="1" si="146"/>
        <v>0.47171689360309443</v>
      </c>
      <c r="AD4667" s="1">
        <f t="shared" ca="1" si="145"/>
        <v>-540</v>
      </c>
    </row>
    <row r="4668" spans="28:30" x14ac:dyDescent="0.7">
      <c r="AB4668" s="1">
        <v>4657</v>
      </c>
      <c r="AC4668" s="25">
        <f t="shared" ca="1" si="146"/>
        <v>0.84258103237637216</v>
      </c>
      <c r="AD4668" s="1">
        <f t="shared" ca="1" si="145"/>
        <v>1000</v>
      </c>
    </row>
    <row r="4669" spans="28:30" x14ac:dyDescent="0.7">
      <c r="AB4669" s="1">
        <v>4658</v>
      </c>
      <c r="AC4669" s="25">
        <f t="shared" ca="1" si="146"/>
        <v>0.84160457887709117</v>
      </c>
      <c r="AD4669" s="1">
        <f t="shared" ca="1" si="145"/>
        <v>1000</v>
      </c>
    </row>
    <row r="4670" spans="28:30" x14ac:dyDescent="0.7">
      <c r="AB4670" s="1">
        <v>4659</v>
      </c>
      <c r="AC4670" s="25">
        <f t="shared" ca="1" si="146"/>
        <v>0.72986913493832362</v>
      </c>
      <c r="AD4670" s="1">
        <f t="shared" ca="1" si="145"/>
        <v>480</v>
      </c>
    </row>
    <row r="4671" spans="28:30" x14ac:dyDescent="0.7">
      <c r="AB4671" s="1">
        <v>4660</v>
      </c>
      <c r="AC4671" s="25">
        <f t="shared" ca="1" si="146"/>
        <v>0.73874180497748965</v>
      </c>
      <c r="AD4671" s="1">
        <f t="shared" ca="1" si="145"/>
        <v>480</v>
      </c>
    </row>
    <row r="4672" spans="28:30" x14ac:dyDescent="0.7">
      <c r="AB4672" s="1">
        <v>4661</v>
      </c>
      <c r="AC4672" s="25">
        <f t="shared" ca="1" si="146"/>
        <v>0.75953969807861632</v>
      </c>
      <c r="AD4672" s="1">
        <f t="shared" ca="1" si="145"/>
        <v>1000</v>
      </c>
    </row>
    <row r="4673" spans="28:30" x14ac:dyDescent="0.7">
      <c r="AB4673" s="1">
        <v>4662</v>
      </c>
      <c r="AC4673" s="25">
        <f t="shared" ca="1" si="146"/>
        <v>0.24725744006970729</v>
      </c>
      <c r="AD4673" s="1">
        <f t="shared" ca="1" si="145"/>
        <v>-540</v>
      </c>
    </row>
    <row r="4674" spans="28:30" x14ac:dyDescent="0.7">
      <c r="AB4674" s="1">
        <v>4663</v>
      </c>
      <c r="AC4674" s="25">
        <f t="shared" ca="1" si="146"/>
        <v>0.89787071565931276</v>
      </c>
      <c r="AD4674" s="1">
        <f t="shared" ca="1" si="145"/>
        <v>1000</v>
      </c>
    </row>
    <row r="4675" spans="28:30" x14ac:dyDescent="0.7">
      <c r="AB4675" s="1">
        <v>4664</v>
      </c>
      <c r="AC4675" s="25">
        <f t="shared" ca="1" si="146"/>
        <v>0.94524064442048183</v>
      </c>
      <c r="AD4675" s="1">
        <f t="shared" ca="1" si="145"/>
        <v>1000</v>
      </c>
    </row>
    <row r="4676" spans="28:30" x14ac:dyDescent="0.7">
      <c r="AB4676" s="1">
        <v>4665</v>
      </c>
      <c r="AC4676" s="25">
        <f t="shared" ca="1" si="146"/>
        <v>5.4762775121666052E-2</v>
      </c>
      <c r="AD4676" s="1">
        <f t="shared" ca="1" si="145"/>
        <v>-1040</v>
      </c>
    </row>
    <row r="4677" spans="28:30" x14ac:dyDescent="0.7">
      <c r="AB4677" s="1">
        <v>4666</v>
      </c>
      <c r="AC4677" s="25">
        <f t="shared" ca="1" si="146"/>
        <v>0.63294359445996196</v>
      </c>
      <c r="AD4677" s="1">
        <f t="shared" ca="1" si="145"/>
        <v>480</v>
      </c>
    </row>
    <row r="4678" spans="28:30" x14ac:dyDescent="0.7">
      <c r="AB4678" s="1">
        <v>4667</v>
      </c>
      <c r="AC4678" s="25">
        <f t="shared" ca="1" si="146"/>
        <v>0.89692519625060707</v>
      </c>
      <c r="AD4678" s="1">
        <f t="shared" ca="1" si="145"/>
        <v>1000</v>
      </c>
    </row>
    <row r="4679" spans="28:30" x14ac:dyDescent="0.7">
      <c r="AB4679" s="1">
        <v>4668</v>
      </c>
      <c r="AC4679" s="25">
        <f t="shared" ca="1" si="146"/>
        <v>0.17442095330766516</v>
      </c>
      <c r="AD4679" s="1">
        <f t="shared" ca="1" si="145"/>
        <v>-1040</v>
      </c>
    </row>
    <row r="4680" spans="28:30" x14ac:dyDescent="0.7">
      <c r="AB4680" s="1">
        <v>4669</v>
      </c>
      <c r="AC4680" s="25">
        <f t="shared" ca="1" si="146"/>
        <v>0.17249973662141571</v>
      </c>
      <c r="AD4680" s="1">
        <f t="shared" ca="1" si="145"/>
        <v>-1040</v>
      </c>
    </row>
    <row r="4681" spans="28:30" x14ac:dyDescent="0.7">
      <c r="AB4681" s="1">
        <v>4670</v>
      </c>
      <c r="AC4681" s="25">
        <f t="shared" ca="1" si="146"/>
        <v>0.39213815660064777</v>
      </c>
      <c r="AD4681" s="1">
        <f t="shared" ca="1" si="145"/>
        <v>-540</v>
      </c>
    </row>
    <row r="4682" spans="28:30" x14ac:dyDescent="0.7">
      <c r="AB4682" s="1">
        <v>4671</v>
      </c>
      <c r="AC4682" s="25">
        <f t="shared" ca="1" si="146"/>
        <v>7.2363597396310153E-2</v>
      </c>
      <c r="AD4682" s="1">
        <f t="shared" ca="1" si="145"/>
        <v>-1040</v>
      </c>
    </row>
    <row r="4683" spans="28:30" x14ac:dyDescent="0.7">
      <c r="AB4683" s="1">
        <v>4672</v>
      </c>
      <c r="AC4683" s="25">
        <f t="shared" ca="1" si="146"/>
        <v>0.26651413243192412</v>
      </c>
      <c r="AD4683" s="1">
        <f t="shared" ca="1" si="145"/>
        <v>-540</v>
      </c>
    </row>
    <row r="4684" spans="28:30" x14ac:dyDescent="0.7">
      <c r="AB4684" s="1">
        <v>4673</v>
      </c>
      <c r="AC4684" s="25">
        <f t="shared" ca="1" si="146"/>
        <v>0.55863602476555441</v>
      </c>
      <c r="AD4684" s="1">
        <f t="shared" ref="AD4684:AD4747" ca="1" si="147">VLOOKUP(AC4684,$W$9:$X$12,2,1)</f>
        <v>480</v>
      </c>
    </row>
    <row r="4685" spans="28:30" x14ac:dyDescent="0.7">
      <c r="AB4685" s="1">
        <v>4674</v>
      </c>
      <c r="AC4685" s="25">
        <f t="shared" ref="AC4685:AC4748" ca="1" si="148">RAND()</f>
        <v>0.55206427774585765</v>
      </c>
      <c r="AD4685" s="1">
        <f t="shared" ca="1" si="147"/>
        <v>480</v>
      </c>
    </row>
    <row r="4686" spans="28:30" x14ac:dyDescent="0.7">
      <c r="AB4686" s="1">
        <v>4675</v>
      </c>
      <c r="AC4686" s="25">
        <f t="shared" ca="1" si="148"/>
        <v>0.97426667322935168</v>
      </c>
      <c r="AD4686" s="1">
        <f t="shared" ca="1" si="147"/>
        <v>1000</v>
      </c>
    </row>
    <row r="4687" spans="28:30" x14ac:dyDescent="0.7">
      <c r="AB4687" s="1">
        <v>4676</v>
      </c>
      <c r="AC4687" s="25">
        <f t="shared" ca="1" si="148"/>
        <v>0.29213847266847481</v>
      </c>
      <c r="AD4687" s="1">
        <f t="shared" ca="1" si="147"/>
        <v>-540</v>
      </c>
    </row>
    <row r="4688" spans="28:30" x14ac:dyDescent="0.7">
      <c r="AB4688" s="1">
        <v>4677</v>
      </c>
      <c r="AC4688" s="25">
        <f t="shared" ca="1" si="148"/>
        <v>0.74586062806248343</v>
      </c>
      <c r="AD4688" s="1">
        <f t="shared" ca="1" si="147"/>
        <v>1000</v>
      </c>
    </row>
    <row r="4689" spans="28:30" x14ac:dyDescent="0.7">
      <c r="AB4689" s="1">
        <v>4678</v>
      </c>
      <c r="AC4689" s="25">
        <f t="shared" ca="1" si="148"/>
        <v>0.95385353299149056</v>
      </c>
      <c r="AD4689" s="1">
        <f t="shared" ca="1" si="147"/>
        <v>1000</v>
      </c>
    </row>
    <row r="4690" spans="28:30" x14ac:dyDescent="0.7">
      <c r="AB4690" s="1">
        <v>4679</v>
      </c>
      <c r="AC4690" s="25">
        <f t="shared" ca="1" si="148"/>
        <v>0.40723919473115067</v>
      </c>
      <c r="AD4690" s="1">
        <f t="shared" ca="1" si="147"/>
        <v>-540</v>
      </c>
    </row>
    <row r="4691" spans="28:30" x14ac:dyDescent="0.7">
      <c r="AB4691" s="1">
        <v>4680</v>
      </c>
      <c r="AC4691" s="25">
        <f t="shared" ca="1" si="148"/>
        <v>9.1734124946683204E-2</v>
      </c>
      <c r="AD4691" s="1">
        <f t="shared" ca="1" si="147"/>
        <v>-1040</v>
      </c>
    </row>
    <row r="4692" spans="28:30" x14ac:dyDescent="0.7">
      <c r="AB4692" s="1">
        <v>4681</v>
      </c>
      <c r="AC4692" s="25">
        <f t="shared" ca="1" si="148"/>
        <v>6.5752969643865233E-3</v>
      </c>
      <c r="AD4692" s="1">
        <f t="shared" ca="1" si="147"/>
        <v>-1040</v>
      </c>
    </row>
    <row r="4693" spans="28:30" x14ac:dyDescent="0.7">
      <c r="AB4693" s="1">
        <v>4682</v>
      </c>
      <c r="AC4693" s="25">
        <f t="shared" ca="1" si="148"/>
        <v>0.36426470620209284</v>
      </c>
      <c r="AD4693" s="1">
        <f t="shared" ca="1" si="147"/>
        <v>-540</v>
      </c>
    </row>
    <row r="4694" spans="28:30" x14ac:dyDescent="0.7">
      <c r="AB4694" s="1">
        <v>4683</v>
      </c>
      <c r="AC4694" s="25">
        <f t="shared" ca="1" si="148"/>
        <v>0.53936731808836258</v>
      </c>
      <c r="AD4694" s="1">
        <f t="shared" ca="1" si="147"/>
        <v>480</v>
      </c>
    </row>
    <row r="4695" spans="28:30" x14ac:dyDescent="0.7">
      <c r="AB4695" s="1">
        <v>4684</v>
      </c>
      <c r="AC4695" s="25">
        <f t="shared" ca="1" si="148"/>
        <v>0.33636329449911107</v>
      </c>
      <c r="AD4695" s="1">
        <f t="shared" ca="1" si="147"/>
        <v>-540</v>
      </c>
    </row>
    <row r="4696" spans="28:30" x14ac:dyDescent="0.7">
      <c r="AB4696" s="1">
        <v>4685</v>
      </c>
      <c r="AC4696" s="25">
        <f t="shared" ca="1" si="148"/>
        <v>0.52971971678198582</v>
      </c>
      <c r="AD4696" s="1">
        <f t="shared" ca="1" si="147"/>
        <v>480</v>
      </c>
    </row>
    <row r="4697" spans="28:30" x14ac:dyDescent="0.7">
      <c r="AB4697" s="1">
        <v>4686</v>
      </c>
      <c r="AC4697" s="25">
        <f t="shared" ca="1" si="148"/>
        <v>7.0023519673050316E-2</v>
      </c>
      <c r="AD4697" s="1">
        <f t="shared" ca="1" si="147"/>
        <v>-1040</v>
      </c>
    </row>
    <row r="4698" spans="28:30" x14ac:dyDescent="0.7">
      <c r="AB4698" s="1">
        <v>4687</v>
      </c>
      <c r="AC4698" s="25">
        <f t="shared" ca="1" si="148"/>
        <v>0.95143900358224831</v>
      </c>
      <c r="AD4698" s="1">
        <f t="shared" ca="1" si="147"/>
        <v>1000</v>
      </c>
    </row>
    <row r="4699" spans="28:30" x14ac:dyDescent="0.7">
      <c r="AB4699" s="1">
        <v>4688</v>
      </c>
      <c r="AC4699" s="25">
        <f t="shared" ca="1" si="148"/>
        <v>1.0686548252941686E-2</v>
      </c>
      <c r="AD4699" s="1">
        <f t="shared" ca="1" si="147"/>
        <v>-1040</v>
      </c>
    </row>
    <row r="4700" spans="28:30" x14ac:dyDescent="0.7">
      <c r="AB4700" s="1">
        <v>4689</v>
      </c>
      <c r="AC4700" s="25">
        <f t="shared" ca="1" si="148"/>
        <v>0.41992157186760459</v>
      </c>
      <c r="AD4700" s="1">
        <f t="shared" ca="1" si="147"/>
        <v>-540</v>
      </c>
    </row>
    <row r="4701" spans="28:30" x14ac:dyDescent="0.7">
      <c r="AB4701" s="1">
        <v>4690</v>
      </c>
      <c r="AC4701" s="25">
        <f t="shared" ca="1" si="148"/>
        <v>0.31117838030621803</v>
      </c>
      <c r="AD4701" s="1">
        <f t="shared" ca="1" si="147"/>
        <v>-540</v>
      </c>
    </row>
    <row r="4702" spans="28:30" x14ac:dyDescent="0.7">
      <c r="AB4702" s="1">
        <v>4691</v>
      </c>
      <c r="AC4702" s="25">
        <f t="shared" ca="1" si="148"/>
        <v>0.91167588927230037</v>
      </c>
      <c r="AD4702" s="1">
        <f t="shared" ca="1" si="147"/>
        <v>1000</v>
      </c>
    </row>
    <row r="4703" spans="28:30" x14ac:dyDescent="0.7">
      <c r="AB4703" s="1">
        <v>4692</v>
      </c>
      <c r="AC4703" s="25">
        <f t="shared" ca="1" si="148"/>
        <v>0.99172406121062895</v>
      </c>
      <c r="AD4703" s="1">
        <f t="shared" ca="1" si="147"/>
        <v>1000</v>
      </c>
    </row>
    <row r="4704" spans="28:30" x14ac:dyDescent="0.7">
      <c r="AB4704" s="1">
        <v>4693</v>
      </c>
      <c r="AC4704" s="25">
        <f t="shared" ca="1" si="148"/>
        <v>0.28206060387879917</v>
      </c>
      <c r="AD4704" s="1">
        <f t="shared" ca="1" si="147"/>
        <v>-540</v>
      </c>
    </row>
    <row r="4705" spans="28:30" x14ac:dyDescent="0.7">
      <c r="AB4705" s="1">
        <v>4694</v>
      </c>
      <c r="AC4705" s="25">
        <f t="shared" ca="1" si="148"/>
        <v>2.0489305025279569E-2</v>
      </c>
      <c r="AD4705" s="1">
        <f t="shared" ca="1" si="147"/>
        <v>-1040</v>
      </c>
    </row>
    <row r="4706" spans="28:30" x14ac:dyDescent="0.7">
      <c r="AB4706" s="1">
        <v>4695</v>
      </c>
      <c r="AC4706" s="25">
        <f t="shared" ca="1" si="148"/>
        <v>0.21131249694881982</v>
      </c>
      <c r="AD4706" s="1">
        <f t="shared" ca="1" si="147"/>
        <v>-1040</v>
      </c>
    </row>
    <row r="4707" spans="28:30" x14ac:dyDescent="0.7">
      <c r="AB4707" s="1">
        <v>4696</v>
      </c>
      <c r="AC4707" s="25">
        <f t="shared" ca="1" si="148"/>
        <v>0.20551225630960945</v>
      </c>
      <c r="AD4707" s="1">
        <f t="shared" ca="1" si="147"/>
        <v>-1040</v>
      </c>
    </row>
    <row r="4708" spans="28:30" x14ac:dyDescent="0.7">
      <c r="AB4708" s="1">
        <v>4697</v>
      </c>
      <c r="AC4708" s="25">
        <f t="shared" ca="1" si="148"/>
        <v>0.83937242212072016</v>
      </c>
      <c r="AD4708" s="1">
        <f t="shared" ca="1" si="147"/>
        <v>1000</v>
      </c>
    </row>
    <row r="4709" spans="28:30" x14ac:dyDescent="0.7">
      <c r="AB4709" s="1">
        <v>4698</v>
      </c>
      <c r="AC4709" s="25">
        <f t="shared" ca="1" si="148"/>
        <v>0.6649680179009555</v>
      </c>
      <c r="AD4709" s="1">
        <f t="shared" ca="1" si="147"/>
        <v>480</v>
      </c>
    </row>
    <row r="4710" spans="28:30" x14ac:dyDescent="0.7">
      <c r="AB4710" s="1">
        <v>4699</v>
      </c>
      <c r="AC4710" s="25">
        <f t="shared" ca="1" si="148"/>
        <v>0.28911767816865663</v>
      </c>
      <c r="AD4710" s="1">
        <f t="shared" ca="1" si="147"/>
        <v>-540</v>
      </c>
    </row>
    <row r="4711" spans="28:30" x14ac:dyDescent="0.7">
      <c r="AB4711" s="1">
        <v>4700</v>
      </c>
      <c r="AC4711" s="25">
        <f t="shared" ca="1" si="148"/>
        <v>0.41153728719868854</v>
      </c>
      <c r="AD4711" s="1">
        <f t="shared" ca="1" si="147"/>
        <v>-540</v>
      </c>
    </row>
    <row r="4712" spans="28:30" x14ac:dyDescent="0.7">
      <c r="AB4712" s="1">
        <v>4701</v>
      </c>
      <c r="AC4712" s="25">
        <f t="shared" ca="1" si="148"/>
        <v>0.38841519653902667</v>
      </c>
      <c r="AD4712" s="1">
        <f t="shared" ca="1" si="147"/>
        <v>-540</v>
      </c>
    </row>
    <row r="4713" spans="28:30" x14ac:dyDescent="0.7">
      <c r="AB4713" s="1">
        <v>4702</v>
      </c>
      <c r="AC4713" s="25">
        <f t="shared" ca="1" si="148"/>
        <v>0.37386582159018955</v>
      </c>
      <c r="AD4713" s="1">
        <f t="shared" ca="1" si="147"/>
        <v>-540</v>
      </c>
    </row>
    <row r="4714" spans="28:30" x14ac:dyDescent="0.7">
      <c r="AB4714" s="1">
        <v>4703</v>
      </c>
      <c r="AC4714" s="25">
        <f t="shared" ca="1" si="148"/>
        <v>0.93113800344904418</v>
      </c>
      <c r="AD4714" s="1">
        <f t="shared" ca="1" si="147"/>
        <v>1000</v>
      </c>
    </row>
    <row r="4715" spans="28:30" x14ac:dyDescent="0.7">
      <c r="AB4715" s="1">
        <v>4704</v>
      </c>
      <c r="AC4715" s="25">
        <f t="shared" ca="1" si="148"/>
        <v>0.6369790414643538</v>
      </c>
      <c r="AD4715" s="1">
        <f t="shared" ca="1" si="147"/>
        <v>480</v>
      </c>
    </row>
    <row r="4716" spans="28:30" x14ac:dyDescent="0.7">
      <c r="AB4716" s="1">
        <v>4705</v>
      </c>
      <c r="AC4716" s="25">
        <f t="shared" ca="1" si="148"/>
        <v>0.89561065967832121</v>
      </c>
      <c r="AD4716" s="1">
        <f t="shared" ca="1" si="147"/>
        <v>1000</v>
      </c>
    </row>
    <row r="4717" spans="28:30" x14ac:dyDescent="0.7">
      <c r="AB4717" s="1">
        <v>4706</v>
      </c>
      <c r="AC4717" s="25">
        <f t="shared" ca="1" si="148"/>
        <v>0.72022527731345043</v>
      </c>
      <c r="AD4717" s="1">
        <f t="shared" ca="1" si="147"/>
        <v>480</v>
      </c>
    </row>
    <row r="4718" spans="28:30" x14ac:dyDescent="0.7">
      <c r="AB4718" s="1">
        <v>4707</v>
      </c>
      <c r="AC4718" s="25">
        <f t="shared" ca="1" si="148"/>
        <v>0.67433128238761109</v>
      </c>
      <c r="AD4718" s="1">
        <f t="shared" ca="1" si="147"/>
        <v>480</v>
      </c>
    </row>
    <row r="4719" spans="28:30" x14ac:dyDescent="0.7">
      <c r="AB4719" s="1">
        <v>4708</v>
      </c>
      <c r="AC4719" s="25">
        <f t="shared" ca="1" si="148"/>
        <v>0.94137811315560493</v>
      </c>
      <c r="AD4719" s="1">
        <f t="shared" ca="1" si="147"/>
        <v>1000</v>
      </c>
    </row>
    <row r="4720" spans="28:30" x14ac:dyDescent="0.7">
      <c r="AB4720" s="1">
        <v>4709</v>
      </c>
      <c r="AC4720" s="25">
        <f t="shared" ca="1" si="148"/>
        <v>0.49549727410275013</v>
      </c>
      <c r="AD4720" s="1">
        <f t="shared" ca="1" si="147"/>
        <v>-540</v>
      </c>
    </row>
    <row r="4721" spans="28:30" x14ac:dyDescent="0.7">
      <c r="AB4721" s="1">
        <v>4710</v>
      </c>
      <c r="AC4721" s="25">
        <f t="shared" ca="1" si="148"/>
        <v>0.32995136749735388</v>
      </c>
      <c r="AD4721" s="1">
        <f t="shared" ca="1" si="147"/>
        <v>-540</v>
      </c>
    </row>
    <row r="4722" spans="28:30" x14ac:dyDescent="0.7">
      <c r="AB4722" s="1">
        <v>4711</v>
      </c>
      <c r="AC4722" s="25">
        <f t="shared" ca="1" si="148"/>
        <v>0.26473575347761691</v>
      </c>
      <c r="AD4722" s="1">
        <f t="shared" ca="1" si="147"/>
        <v>-540</v>
      </c>
    </row>
    <row r="4723" spans="28:30" x14ac:dyDescent="0.7">
      <c r="AB4723" s="1">
        <v>4712</v>
      </c>
      <c r="AC4723" s="25">
        <f t="shared" ca="1" si="148"/>
        <v>0.23076928621870729</v>
      </c>
      <c r="AD4723" s="1">
        <f t="shared" ca="1" si="147"/>
        <v>-540</v>
      </c>
    </row>
    <row r="4724" spans="28:30" x14ac:dyDescent="0.7">
      <c r="AB4724" s="1">
        <v>4713</v>
      </c>
      <c r="AC4724" s="25">
        <f t="shared" ca="1" si="148"/>
        <v>0.52006191795322798</v>
      </c>
      <c r="AD4724" s="1">
        <f t="shared" ca="1" si="147"/>
        <v>-540</v>
      </c>
    </row>
    <row r="4725" spans="28:30" x14ac:dyDescent="0.7">
      <c r="AB4725" s="1">
        <v>4714</v>
      </c>
      <c r="AC4725" s="25">
        <f t="shared" ca="1" si="148"/>
        <v>0.54264638530108034</v>
      </c>
      <c r="AD4725" s="1">
        <f t="shared" ca="1" si="147"/>
        <v>480</v>
      </c>
    </row>
    <row r="4726" spans="28:30" x14ac:dyDescent="0.7">
      <c r="AB4726" s="1">
        <v>4715</v>
      </c>
      <c r="AC4726" s="25">
        <f t="shared" ca="1" si="148"/>
        <v>0.7611203265293357</v>
      </c>
      <c r="AD4726" s="1">
        <f t="shared" ca="1" si="147"/>
        <v>1000</v>
      </c>
    </row>
    <row r="4727" spans="28:30" x14ac:dyDescent="0.7">
      <c r="AB4727" s="1">
        <v>4716</v>
      </c>
      <c r="AC4727" s="25">
        <f t="shared" ca="1" si="148"/>
        <v>0.62290470836179879</v>
      </c>
      <c r="AD4727" s="1">
        <f t="shared" ca="1" si="147"/>
        <v>480</v>
      </c>
    </row>
    <row r="4728" spans="28:30" x14ac:dyDescent="0.7">
      <c r="AB4728" s="1">
        <v>4717</v>
      </c>
      <c r="AC4728" s="25">
        <f t="shared" ca="1" si="148"/>
        <v>0.97860202078502512</v>
      </c>
      <c r="AD4728" s="1">
        <f t="shared" ca="1" si="147"/>
        <v>1000</v>
      </c>
    </row>
    <row r="4729" spans="28:30" x14ac:dyDescent="0.7">
      <c r="AB4729" s="1">
        <v>4718</v>
      </c>
      <c r="AC4729" s="25">
        <f t="shared" ca="1" si="148"/>
        <v>0.82411573302942542</v>
      </c>
      <c r="AD4729" s="1">
        <f t="shared" ca="1" si="147"/>
        <v>1000</v>
      </c>
    </row>
    <row r="4730" spans="28:30" x14ac:dyDescent="0.7">
      <c r="AB4730" s="1">
        <v>4719</v>
      </c>
      <c r="AC4730" s="25">
        <f t="shared" ca="1" si="148"/>
        <v>0.37749775963777799</v>
      </c>
      <c r="AD4730" s="1">
        <f t="shared" ca="1" si="147"/>
        <v>-540</v>
      </c>
    </row>
    <row r="4731" spans="28:30" x14ac:dyDescent="0.7">
      <c r="AB4731" s="1">
        <v>4720</v>
      </c>
      <c r="AC4731" s="25">
        <f t="shared" ca="1" si="148"/>
        <v>0.62581328315799878</v>
      </c>
      <c r="AD4731" s="1">
        <f t="shared" ca="1" si="147"/>
        <v>480</v>
      </c>
    </row>
    <row r="4732" spans="28:30" x14ac:dyDescent="0.7">
      <c r="AB4732" s="1">
        <v>4721</v>
      </c>
      <c r="AC4732" s="25">
        <f t="shared" ca="1" si="148"/>
        <v>0.59592717935066752</v>
      </c>
      <c r="AD4732" s="1">
        <f t="shared" ca="1" si="147"/>
        <v>480</v>
      </c>
    </row>
    <row r="4733" spans="28:30" x14ac:dyDescent="0.7">
      <c r="AB4733" s="1">
        <v>4722</v>
      </c>
      <c r="AC4733" s="25">
        <f t="shared" ca="1" si="148"/>
        <v>0.90731062620847125</v>
      </c>
      <c r="AD4733" s="1">
        <f t="shared" ca="1" si="147"/>
        <v>1000</v>
      </c>
    </row>
    <row r="4734" spans="28:30" x14ac:dyDescent="0.7">
      <c r="AB4734" s="1">
        <v>4723</v>
      </c>
      <c r="AC4734" s="25">
        <f t="shared" ca="1" si="148"/>
        <v>0.43423506187914918</v>
      </c>
      <c r="AD4734" s="1">
        <f t="shared" ca="1" si="147"/>
        <v>-540</v>
      </c>
    </row>
    <row r="4735" spans="28:30" x14ac:dyDescent="0.7">
      <c r="AB4735" s="1">
        <v>4724</v>
      </c>
      <c r="AC4735" s="25">
        <f t="shared" ca="1" si="148"/>
        <v>0.94036737814897275</v>
      </c>
      <c r="AD4735" s="1">
        <f t="shared" ca="1" si="147"/>
        <v>1000</v>
      </c>
    </row>
    <row r="4736" spans="28:30" x14ac:dyDescent="0.7">
      <c r="AB4736" s="1">
        <v>4725</v>
      </c>
      <c r="AC4736" s="25">
        <f t="shared" ca="1" si="148"/>
        <v>0.94981590518553871</v>
      </c>
      <c r="AD4736" s="1">
        <f t="shared" ca="1" si="147"/>
        <v>1000</v>
      </c>
    </row>
    <row r="4737" spans="28:30" x14ac:dyDescent="0.7">
      <c r="AB4737" s="1">
        <v>4726</v>
      </c>
      <c r="AC4737" s="25">
        <f t="shared" ca="1" si="148"/>
        <v>0.6734519128049159</v>
      </c>
      <c r="AD4737" s="1">
        <f t="shared" ca="1" si="147"/>
        <v>480</v>
      </c>
    </row>
    <row r="4738" spans="28:30" x14ac:dyDescent="0.7">
      <c r="AB4738" s="1">
        <v>4727</v>
      </c>
      <c r="AC4738" s="25">
        <f t="shared" ca="1" si="148"/>
        <v>0.72428219797406623</v>
      </c>
      <c r="AD4738" s="1">
        <f t="shared" ca="1" si="147"/>
        <v>480</v>
      </c>
    </row>
    <row r="4739" spans="28:30" x14ac:dyDescent="0.7">
      <c r="AB4739" s="1">
        <v>4728</v>
      </c>
      <c r="AC4739" s="25">
        <f t="shared" ca="1" si="148"/>
        <v>0.81608555439198138</v>
      </c>
      <c r="AD4739" s="1">
        <f t="shared" ca="1" si="147"/>
        <v>1000</v>
      </c>
    </row>
    <row r="4740" spans="28:30" x14ac:dyDescent="0.7">
      <c r="AB4740" s="1">
        <v>4729</v>
      </c>
      <c r="AC4740" s="25">
        <f t="shared" ca="1" si="148"/>
        <v>0.5509293038706663</v>
      </c>
      <c r="AD4740" s="1">
        <f t="shared" ca="1" si="147"/>
        <v>480</v>
      </c>
    </row>
    <row r="4741" spans="28:30" x14ac:dyDescent="0.7">
      <c r="AB4741" s="1">
        <v>4730</v>
      </c>
      <c r="AC4741" s="25">
        <f t="shared" ca="1" si="148"/>
        <v>0.28329256213703968</v>
      </c>
      <c r="AD4741" s="1">
        <f t="shared" ca="1" si="147"/>
        <v>-540</v>
      </c>
    </row>
    <row r="4742" spans="28:30" x14ac:dyDescent="0.7">
      <c r="AB4742" s="1">
        <v>4731</v>
      </c>
      <c r="AC4742" s="25">
        <f t="shared" ca="1" si="148"/>
        <v>0.86144330359866628</v>
      </c>
      <c r="AD4742" s="1">
        <f t="shared" ca="1" si="147"/>
        <v>1000</v>
      </c>
    </row>
    <row r="4743" spans="28:30" x14ac:dyDescent="0.7">
      <c r="AB4743" s="1">
        <v>4732</v>
      </c>
      <c r="AC4743" s="25">
        <f t="shared" ca="1" si="148"/>
        <v>0.18509818010129719</v>
      </c>
      <c r="AD4743" s="1">
        <f t="shared" ca="1" si="147"/>
        <v>-1040</v>
      </c>
    </row>
    <row r="4744" spans="28:30" x14ac:dyDescent="0.7">
      <c r="AB4744" s="1">
        <v>4733</v>
      </c>
      <c r="AC4744" s="25">
        <f t="shared" ca="1" si="148"/>
        <v>0.26420954491481463</v>
      </c>
      <c r="AD4744" s="1">
        <f t="shared" ca="1" si="147"/>
        <v>-540</v>
      </c>
    </row>
    <row r="4745" spans="28:30" x14ac:dyDescent="0.7">
      <c r="AB4745" s="1">
        <v>4734</v>
      </c>
      <c r="AC4745" s="25">
        <f t="shared" ca="1" si="148"/>
        <v>0.39108165625429581</v>
      </c>
      <c r="AD4745" s="1">
        <f t="shared" ca="1" si="147"/>
        <v>-540</v>
      </c>
    </row>
    <row r="4746" spans="28:30" x14ac:dyDescent="0.7">
      <c r="AB4746" s="1">
        <v>4735</v>
      </c>
      <c r="AC4746" s="25">
        <f t="shared" ca="1" si="148"/>
        <v>0.17646113601793634</v>
      </c>
      <c r="AD4746" s="1">
        <f t="shared" ca="1" si="147"/>
        <v>-1040</v>
      </c>
    </row>
    <row r="4747" spans="28:30" x14ac:dyDescent="0.7">
      <c r="AB4747" s="1">
        <v>4736</v>
      </c>
      <c r="AC4747" s="25">
        <f t="shared" ca="1" si="148"/>
        <v>0.78710521474031292</v>
      </c>
      <c r="AD4747" s="1">
        <f t="shared" ca="1" si="147"/>
        <v>1000</v>
      </c>
    </row>
    <row r="4748" spans="28:30" x14ac:dyDescent="0.7">
      <c r="AB4748" s="1">
        <v>4737</v>
      </c>
      <c r="AC4748" s="25">
        <f t="shared" ca="1" si="148"/>
        <v>0.55660866827234023</v>
      </c>
      <c r="AD4748" s="1">
        <f t="shared" ref="AD4748:AD4811" ca="1" si="149">VLOOKUP(AC4748,$W$9:$X$12,2,1)</f>
        <v>480</v>
      </c>
    </row>
    <row r="4749" spans="28:30" x14ac:dyDescent="0.7">
      <c r="AB4749" s="1">
        <v>4738</v>
      </c>
      <c r="AC4749" s="25">
        <f t="shared" ref="AC4749:AC4812" ca="1" si="150">RAND()</f>
        <v>0.44334752783079012</v>
      </c>
      <c r="AD4749" s="1">
        <f t="shared" ca="1" si="149"/>
        <v>-540</v>
      </c>
    </row>
    <row r="4750" spans="28:30" x14ac:dyDescent="0.7">
      <c r="AB4750" s="1">
        <v>4739</v>
      </c>
      <c r="AC4750" s="25">
        <f t="shared" ca="1" si="150"/>
        <v>0.28114811526338623</v>
      </c>
      <c r="AD4750" s="1">
        <f t="shared" ca="1" si="149"/>
        <v>-540</v>
      </c>
    </row>
    <row r="4751" spans="28:30" x14ac:dyDescent="0.7">
      <c r="AB4751" s="1">
        <v>4740</v>
      </c>
      <c r="AC4751" s="25">
        <f t="shared" ca="1" si="150"/>
        <v>0.1620202352658483</v>
      </c>
      <c r="AD4751" s="1">
        <f t="shared" ca="1" si="149"/>
        <v>-1040</v>
      </c>
    </row>
    <row r="4752" spans="28:30" x14ac:dyDescent="0.7">
      <c r="AB4752" s="1">
        <v>4741</v>
      </c>
      <c r="AC4752" s="25">
        <f t="shared" ca="1" si="150"/>
        <v>0.59758880232806322</v>
      </c>
      <c r="AD4752" s="1">
        <f t="shared" ca="1" si="149"/>
        <v>480</v>
      </c>
    </row>
    <row r="4753" spans="28:30" x14ac:dyDescent="0.7">
      <c r="AB4753" s="1">
        <v>4742</v>
      </c>
      <c r="AC4753" s="25">
        <f t="shared" ca="1" si="150"/>
        <v>0.99435144806107278</v>
      </c>
      <c r="AD4753" s="1">
        <f t="shared" ca="1" si="149"/>
        <v>1000</v>
      </c>
    </row>
    <row r="4754" spans="28:30" x14ac:dyDescent="0.7">
      <c r="AB4754" s="1">
        <v>4743</v>
      </c>
      <c r="AC4754" s="25">
        <f t="shared" ca="1" si="150"/>
        <v>0.77089574883381828</v>
      </c>
      <c r="AD4754" s="1">
        <f t="shared" ca="1" si="149"/>
        <v>1000</v>
      </c>
    </row>
    <row r="4755" spans="28:30" x14ac:dyDescent="0.7">
      <c r="AB4755" s="1">
        <v>4744</v>
      </c>
      <c r="AC4755" s="25">
        <f t="shared" ca="1" si="150"/>
        <v>0.53763002470453802</v>
      </c>
      <c r="AD4755" s="1">
        <f t="shared" ca="1" si="149"/>
        <v>480</v>
      </c>
    </row>
    <row r="4756" spans="28:30" x14ac:dyDescent="0.7">
      <c r="AB4756" s="1">
        <v>4745</v>
      </c>
      <c r="AC4756" s="25">
        <f t="shared" ca="1" si="150"/>
        <v>0.84646900615375176</v>
      </c>
      <c r="AD4756" s="1">
        <f t="shared" ca="1" si="149"/>
        <v>1000</v>
      </c>
    </row>
    <row r="4757" spans="28:30" x14ac:dyDescent="0.7">
      <c r="AB4757" s="1">
        <v>4746</v>
      </c>
      <c r="AC4757" s="25">
        <f t="shared" ca="1" si="150"/>
        <v>0.24258925575087142</v>
      </c>
      <c r="AD4757" s="1">
        <f t="shared" ca="1" si="149"/>
        <v>-540</v>
      </c>
    </row>
    <row r="4758" spans="28:30" x14ac:dyDescent="0.7">
      <c r="AB4758" s="1">
        <v>4747</v>
      </c>
      <c r="AC4758" s="25">
        <f t="shared" ca="1" si="150"/>
        <v>2.1450957319760766E-3</v>
      </c>
      <c r="AD4758" s="1">
        <f t="shared" ca="1" si="149"/>
        <v>-1040</v>
      </c>
    </row>
    <row r="4759" spans="28:30" x14ac:dyDescent="0.7">
      <c r="AB4759" s="1">
        <v>4748</v>
      </c>
      <c r="AC4759" s="25">
        <f t="shared" ca="1" si="150"/>
        <v>0.99637332081882013</v>
      </c>
      <c r="AD4759" s="1">
        <f t="shared" ca="1" si="149"/>
        <v>1000</v>
      </c>
    </row>
    <row r="4760" spans="28:30" x14ac:dyDescent="0.7">
      <c r="AB4760" s="1">
        <v>4749</v>
      </c>
      <c r="AC4760" s="25">
        <f t="shared" ca="1" si="150"/>
        <v>9.0641297603742066E-2</v>
      </c>
      <c r="AD4760" s="1">
        <f t="shared" ca="1" si="149"/>
        <v>-1040</v>
      </c>
    </row>
    <row r="4761" spans="28:30" x14ac:dyDescent="0.7">
      <c r="AB4761" s="1">
        <v>4750</v>
      </c>
      <c r="AC4761" s="25">
        <f t="shared" ca="1" si="150"/>
        <v>0.43089642943913165</v>
      </c>
      <c r="AD4761" s="1">
        <f t="shared" ca="1" si="149"/>
        <v>-540</v>
      </c>
    </row>
    <row r="4762" spans="28:30" x14ac:dyDescent="0.7">
      <c r="AB4762" s="1">
        <v>4751</v>
      </c>
      <c r="AC4762" s="25">
        <f t="shared" ca="1" si="150"/>
        <v>0.42620375130216037</v>
      </c>
      <c r="AD4762" s="1">
        <f t="shared" ca="1" si="149"/>
        <v>-540</v>
      </c>
    </row>
    <row r="4763" spans="28:30" x14ac:dyDescent="0.7">
      <c r="AB4763" s="1">
        <v>4752</v>
      </c>
      <c r="AC4763" s="25">
        <f t="shared" ca="1" si="150"/>
        <v>0.52500685525357726</v>
      </c>
      <c r="AD4763" s="1">
        <f t="shared" ca="1" si="149"/>
        <v>480</v>
      </c>
    </row>
    <row r="4764" spans="28:30" x14ac:dyDescent="0.7">
      <c r="AB4764" s="1">
        <v>4753</v>
      </c>
      <c r="AC4764" s="25">
        <f t="shared" ca="1" si="150"/>
        <v>0.91460327478504777</v>
      </c>
      <c r="AD4764" s="1">
        <f t="shared" ca="1" si="149"/>
        <v>1000</v>
      </c>
    </row>
    <row r="4765" spans="28:30" x14ac:dyDescent="0.7">
      <c r="AB4765" s="1">
        <v>4754</v>
      </c>
      <c r="AC4765" s="25">
        <f t="shared" ca="1" si="150"/>
        <v>0.64015866505649754</v>
      </c>
      <c r="AD4765" s="1">
        <f t="shared" ca="1" si="149"/>
        <v>480</v>
      </c>
    </row>
    <row r="4766" spans="28:30" x14ac:dyDescent="0.7">
      <c r="AB4766" s="1">
        <v>4755</v>
      </c>
      <c r="AC4766" s="25">
        <f t="shared" ca="1" si="150"/>
        <v>8.5195579588097314E-2</v>
      </c>
      <c r="AD4766" s="1">
        <f t="shared" ca="1" si="149"/>
        <v>-1040</v>
      </c>
    </row>
    <row r="4767" spans="28:30" x14ac:dyDescent="0.7">
      <c r="AB4767" s="1">
        <v>4756</v>
      </c>
      <c r="AC4767" s="25">
        <f t="shared" ca="1" si="150"/>
        <v>0.56714256817332875</v>
      </c>
      <c r="AD4767" s="1">
        <f t="shared" ca="1" si="149"/>
        <v>480</v>
      </c>
    </row>
    <row r="4768" spans="28:30" x14ac:dyDescent="0.7">
      <c r="AB4768" s="1">
        <v>4757</v>
      </c>
      <c r="AC4768" s="25">
        <f t="shared" ca="1" si="150"/>
        <v>0.59147832441175441</v>
      </c>
      <c r="AD4768" s="1">
        <f t="shared" ca="1" si="149"/>
        <v>480</v>
      </c>
    </row>
    <row r="4769" spans="28:30" x14ac:dyDescent="0.7">
      <c r="AB4769" s="1">
        <v>4758</v>
      </c>
      <c r="AC4769" s="25">
        <f t="shared" ca="1" si="150"/>
        <v>0.92849728659548758</v>
      </c>
      <c r="AD4769" s="1">
        <f t="shared" ca="1" si="149"/>
        <v>1000</v>
      </c>
    </row>
    <row r="4770" spans="28:30" x14ac:dyDescent="0.7">
      <c r="AB4770" s="1">
        <v>4759</v>
      </c>
      <c r="AC4770" s="25">
        <f t="shared" ca="1" si="150"/>
        <v>0.71388101154419004</v>
      </c>
      <c r="AD4770" s="1">
        <f t="shared" ca="1" si="149"/>
        <v>480</v>
      </c>
    </row>
    <row r="4771" spans="28:30" x14ac:dyDescent="0.7">
      <c r="AB4771" s="1">
        <v>4760</v>
      </c>
      <c r="AC4771" s="25">
        <f t="shared" ca="1" si="150"/>
        <v>0.62847277285751413</v>
      </c>
      <c r="AD4771" s="1">
        <f t="shared" ca="1" si="149"/>
        <v>480</v>
      </c>
    </row>
    <row r="4772" spans="28:30" x14ac:dyDescent="0.7">
      <c r="AB4772" s="1">
        <v>4761</v>
      </c>
      <c r="AC4772" s="25">
        <f t="shared" ca="1" si="150"/>
        <v>0.26738196961736171</v>
      </c>
      <c r="AD4772" s="1">
        <f t="shared" ca="1" si="149"/>
        <v>-540</v>
      </c>
    </row>
    <row r="4773" spans="28:30" x14ac:dyDescent="0.7">
      <c r="AB4773" s="1">
        <v>4762</v>
      </c>
      <c r="AC4773" s="25">
        <f t="shared" ca="1" si="150"/>
        <v>6.2423466152129348E-2</v>
      </c>
      <c r="AD4773" s="1">
        <f t="shared" ca="1" si="149"/>
        <v>-1040</v>
      </c>
    </row>
    <row r="4774" spans="28:30" x14ac:dyDescent="0.7">
      <c r="AB4774" s="1">
        <v>4763</v>
      </c>
      <c r="AC4774" s="25">
        <f t="shared" ca="1" si="150"/>
        <v>0.84973769720870418</v>
      </c>
      <c r="AD4774" s="1">
        <f t="shared" ca="1" si="149"/>
        <v>1000</v>
      </c>
    </row>
    <row r="4775" spans="28:30" x14ac:dyDescent="0.7">
      <c r="AB4775" s="1">
        <v>4764</v>
      </c>
      <c r="AC4775" s="25">
        <f t="shared" ca="1" si="150"/>
        <v>0.72085320754815996</v>
      </c>
      <c r="AD4775" s="1">
        <f t="shared" ca="1" si="149"/>
        <v>480</v>
      </c>
    </row>
    <row r="4776" spans="28:30" x14ac:dyDescent="0.7">
      <c r="AB4776" s="1">
        <v>4765</v>
      </c>
      <c r="AC4776" s="25">
        <f t="shared" ca="1" si="150"/>
        <v>0.16176032924518413</v>
      </c>
      <c r="AD4776" s="1">
        <f t="shared" ca="1" si="149"/>
        <v>-1040</v>
      </c>
    </row>
    <row r="4777" spans="28:30" x14ac:dyDescent="0.7">
      <c r="AB4777" s="1">
        <v>4766</v>
      </c>
      <c r="AC4777" s="25">
        <f t="shared" ca="1" si="150"/>
        <v>0.33371456050543458</v>
      </c>
      <c r="AD4777" s="1">
        <f t="shared" ca="1" si="149"/>
        <v>-540</v>
      </c>
    </row>
    <row r="4778" spans="28:30" x14ac:dyDescent="0.7">
      <c r="AB4778" s="1">
        <v>4767</v>
      </c>
      <c r="AC4778" s="25">
        <f t="shared" ca="1" si="150"/>
        <v>0.42564651513972585</v>
      </c>
      <c r="AD4778" s="1">
        <f t="shared" ca="1" si="149"/>
        <v>-540</v>
      </c>
    </row>
    <row r="4779" spans="28:30" x14ac:dyDescent="0.7">
      <c r="AB4779" s="1">
        <v>4768</v>
      </c>
      <c r="AC4779" s="25">
        <f t="shared" ca="1" si="150"/>
        <v>0.9195578388606821</v>
      </c>
      <c r="AD4779" s="1">
        <f t="shared" ca="1" si="149"/>
        <v>1000</v>
      </c>
    </row>
    <row r="4780" spans="28:30" x14ac:dyDescent="0.7">
      <c r="AB4780" s="1">
        <v>4769</v>
      </c>
      <c r="AC4780" s="25">
        <f t="shared" ca="1" si="150"/>
        <v>0.6974698681116055</v>
      </c>
      <c r="AD4780" s="1">
        <f t="shared" ca="1" si="149"/>
        <v>480</v>
      </c>
    </row>
    <row r="4781" spans="28:30" x14ac:dyDescent="0.7">
      <c r="AB4781" s="1">
        <v>4770</v>
      </c>
      <c r="AC4781" s="25">
        <f t="shared" ca="1" si="150"/>
        <v>2.3276937399470787E-2</v>
      </c>
      <c r="AD4781" s="1">
        <f t="shared" ca="1" si="149"/>
        <v>-1040</v>
      </c>
    </row>
    <row r="4782" spans="28:30" x14ac:dyDescent="0.7">
      <c r="AB4782" s="1">
        <v>4771</v>
      </c>
      <c r="AC4782" s="25">
        <f t="shared" ca="1" si="150"/>
        <v>0.49891450714411512</v>
      </c>
      <c r="AD4782" s="1">
        <f t="shared" ca="1" si="149"/>
        <v>-540</v>
      </c>
    </row>
    <row r="4783" spans="28:30" x14ac:dyDescent="0.7">
      <c r="AB4783" s="1">
        <v>4772</v>
      </c>
      <c r="AC4783" s="25">
        <f t="shared" ca="1" si="150"/>
        <v>0.40342007672155722</v>
      </c>
      <c r="AD4783" s="1">
        <f t="shared" ca="1" si="149"/>
        <v>-540</v>
      </c>
    </row>
    <row r="4784" spans="28:30" x14ac:dyDescent="0.7">
      <c r="AB4784" s="1">
        <v>4773</v>
      </c>
      <c r="AC4784" s="25">
        <f t="shared" ca="1" si="150"/>
        <v>0.50514627009601154</v>
      </c>
      <c r="AD4784" s="1">
        <f t="shared" ca="1" si="149"/>
        <v>-540</v>
      </c>
    </row>
    <row r="4785" spans="28:30" x14ac:dyDescent="0.7">
      <c r="AB4785" s="1">
        <v>4774</v>
      </c>
      <c r="AC4785" s="25">
        <f t="shared" ca="1" si="150"/>
        <v>0.42293833356737054</v>
      </c>
      <c r="AD4785" s="1">
        <f t="shared" ca="1" si="149"/>
        <v>-540</v>
      </c>
    </row>
    <row r="4786" spans="28:30" x14ac:dyDescent="0.7">
      <c r="AB4786" s="1">
        <v>4775</v>
      </c>
      <c r="AC4786" s="25">
        <f t="shared" ca="1" si="150"/>
        <v>0.31655487639806668</v>
      </c>
      <c r="AD4786" s="1">
        <f t="shared" ca="1" si="149"/>
        <v>-540</v>
      </c>
    </row>
    <row r="4787" spans="28:30" x14ac:dyDescent="0.7">
      <c r="AB4787" s="1">
        <v>4776</v>
      </c>
      <c r="AC4787" s="25">
        <f t="shared" ca="1" si="150"/>
        <v>0.91558560226170105</v>
      </c>
      <c r="AD4787" s="1">
        <f t="shared" ca="1" si="149"/>
        <v>1000</v>
      </c>
    </row>
    <row r="4788" spans="28:30" x14ac:dyDescent="0.7">
      <c r="AB4788" s="1">
        <v>4777</v>
      </c>
      <c r="AC4788" s="25">
        <f t="shared" ca="1" si="150"/>
        <v>0.83797152831940147</v>
      </c>
      <c r="AD4788" s="1">
        <f t="shared" ca="1" si="149"/>
        <v>1000</v>
      </c>
    </row>
    <row r="4789" spans="28:30" x14ac:dyDescent="0.7">
      <c r="AB4789" s="1">
        <v>4778</v>
      </c>
      <c r="AC4789" s="25">
        <f t="shared" ca="1" si="150"/>
        <v>0.9440408591347984</v>
      </c>
      <c r="AD4789" s="1">
        <f t="shared" ca="1" si="149"/>
        <v>1000</v>
      </c>
    </row>
    <row r="4790" spans="28:30" x14ac:dyDescent="0.7">
      <c r="AB4790" s="1">
        <v>4779</v>
      </c>
      <c r="AC4790" s="25">
        <f t="shared" ca="1" si="150"/>
        <v>0.1042401958751541</v>
      </c>
      <c r="AD4790" s="1">
        <f t="shared" ca="1" si="149"/>
        <v>-1040</v>
      </c>
    </row>
    <row r="4791" spans="28:30" x14ac:dyDescent="0.7">
      <c r="AB4791" s="1">
        <v>4780</v>
      </c>
      <c r="AC4791" s="25">
        <f t="shared" ca="1" si="150"/>
        <v>0.43480138916592637</v>
      </c>
      <c r="AD4791" s="1">
        <f t="shared" ca="1" si="149"/>
        <v>-540</v>
      </c>
    </row>
    <row r="4792" spans="28:30" x14ac:dyDescent="0.7">
      <c r="AB4792" s="1">
        <v>4781</v>
      </c>
      <c r="AC4792" s="25">
        <f t="shared" ca="1" si="150"/>
        <v>0.53151870127388201</v>
      </c>
      <c r="AD4792" s="1">
        <f t="shared" ca="1" si="149"/>
        <v>480</v>
      </c>
    </row>
    <row r="4793" spans="28:30" x14ac:dyDescent="0.7">
      <c r="AB4793" s="1">
        <v>4782</v>
      </c>
      <c r="AC4793" s="25">
        <f t="shared" ca="1" si="150"/>
        <v>5.1926798051217804E-2</v>
      </c>
      <c r="AD4793" s="1">
        <f t="shared" ca="1" si="149"/>
        <v>-1040</v>
      </c>
    </row>
    <row r="4794" spans="28:30" x14ac:dyDescent="0.7">
      <c r="AB4794" s="1">
        <v>4783</v>
      </c>
      <c r="AC4794" s="25">
        <f t="shared" ca="1" si="150"/>
        <v>0.43849877775457746</v>
      </c>
      <c r="AD4794" s="1">
        <f t="shared" ca="1" si="149"/>
        <v>-540</v>
      </c>
    </row>
    <row r="4795" spans="28:30" x14ac:dyDescent="0.7">
      <c r="AB4795" s="1">
        <v>4784</v>
      </c>
      <c r="AC4795" s="25">
        <f t="shared" ca="1" si="150"/>
        <v>0.57887456514356672</v>
      </c>
      <c r="AD4795" s="1">
        <f t="shared" ca="1" si="149"/>
        <v>480</v>
      </c>
    </row>
    <row r="4796" spans="28:30" x14ac:dyDescent="0.7">
      <c r="AB4796" s="1">
        <v>4785</v>
      </c>
      <c r="AC4796" s="25">
        <f t="shared" ca="1" si="150"/>
        <v>0.91002602636118846</v>
      </c>
      <c r="AD4796" s="1">
        <f t="shared" ca="1" si="149"/>
        <v>1000</v>
      </c>
    </row>
    <row r="4797" spans="28:30" x14ac:dyDescent="0.7">
      <c r="AB4797" s="1">
        <v>4786</v>
      </c>
      <c r="AC4797" s="25">
        <f t="shared" ca="1" si="150"/>
        <v>0.18266744755472597</v>
      </c>
      <c r="AD4797" s="1">
        <f t="shared" ca="1" si="149"/>
        <v>-1040</v>
      </c>
    </row>
    <row r="4798" spans="28:30" x14ac:dyDescent="0.7">
      <c r="AB4798" s="1">
        <v>4787</v>
      </c>
      <c r="AC4798" s="25">
        <f t="shared" ca="1" si="150"/>
        <v>0.79318128752294703</v>
      </c>
      <c r="AD4798" s="1">
        <f t="shared" ca="1" si="149"/>
        <v>1000</v>
      </c>
    </row>
    <row r="4799" spans="28:30" x14ac:dyDescent="0.7">
      <c r="AB4799" s="1">
        <v>4788</v>
      </c>
      <c r="AC4799" s="25">
        <f t="shared" ca="1" si="150"/>
        <v>0.50172949508578213</v>
      </c>
      <c r="AD4799" s="1">
        <f t="shared" ca="1" si="149"/>
        <v>-540</v>
      </c>
    </row>
    <row r="4800" spans="28:30" x14ac:dyDescent="0.7">
      <c r="AB4800" s="1">
        <v>4789</v>
      </c>
      <c r="AC4800" s="25">
        <f t="shared" ca="1" si="150"/>
        <v>0.11003868790287363</v>
      </c>
      <c r="AD4800" s="1">
        <f t="shared" ca="1" si="149"/>
        <v>-1040</v>
      </c>
    </row>
    <row r="4801" spans="28:30" x14ac:dyDescent="0.7">
      <c r="AB4801" s="1">
        <v>4790</v>
      </c>
      <c r="AC4801" s="25">
        <f t="shared" ca="1" si="150"/>
        <v>0.90611902038093806</v>
      </c>
      <c r="AD4801" s="1">
        <f t="shared" ca="1" si="149"/>
        <v>1000</v>
      </c>
    </row>
    <row r="4802" spans="28:30" x14ac:dyDescent="0.7">
      <c r="AB4802" s="1">
        <v>4791</v>
      </c>
      <c r="AC4802" s="25">
        <f t="shared" ca="1" si="150"/>
        <v>0.50372203323332509</v>
      </c>
      <c r="AD4802" s="1">
        <f t="shared" ca="1" si="149"/>
        <v>-540</v>
      </c>
    </row>
    <row r="4803" spans="28:30" x14ac:dyDescent="0.7">
      <c r="AB4803" s="1">
        <v>4792</v>
      </c>
      <c r="AC4803" s="25">
        <f t="shared" ca="1" si="150"/>
        <v>0.53845428732710354</v>
      </c>
      <c r="AD4803" s="1">
        <f t="shared" ca="1" si="149"/>
        <v>480</v>
      </c>
    </row>
    <row r="4804" spans="28:30" x14ac:dyDescent="0.7">
      <c r="AB4804" s="1">
        <v>4793</v>
      </c>
      <c r="AC4804" s="25">
        <f t="shared" ca="1" si="150"/>
        <v>0.50192082433434815</v>
      </c>
      <c r="AD4804" s="1">
        <f t="shared" ca="1" si="149"/>
        <v>-540</v>
      </c>
    </row>
    <row r="4805" spans="28:30" x14ac:dyDescent="0.7">
      <c r="AB4805" s="1">
        <v>4794</v>
      </c>
      <c r="AC4805" s="25">
        <f t="shared" ca="1" si="150"/>
        <v>0.25022848155019417</v>
      </c>
      <c r="AD4805" s="1">
        <f t="shared" ca="1" si="149"/>
        <v>-540</v>
      </c>
    </row>
    <row r="4806" spans="28:30" x14ac:dyDescent="0.7">
      <c r="AB4806" s="1">
        <v>4795</v>
      </c>
      <c r="AC4806" s="25">
        <f t="shared" ca="1" si="150"/>
        <v>0.92070499921654103</v>
      </c>
      <c r="AD4806" s="1">
        <f t="shared" ca="1" si="149"/>
        <v>1000</v>
      </c>
    </row>
    <row r="4807" spans="28:30" x14ac:dyDescent="0.7">
      <c r="AB4807" s="1">
        <v>4796</v>
      </c>
      <c r="AC4807" s="25">
        <f t="shared" ca="1" si="150"/>
        <v>0.95819699583031714</v>
      </c>
      <c r="AD4807" s="1">
        <f t="shared" ca="1" si="149"/>
        <v>1000</v>
      </c>
    </row>
    <row r="4808" spans="28:30" x14ac:dyDescent="0.7">
      <c r="AB4808" s="1">
        <v>4797</v>
      </c>
      <c r="AC4808" s="25">
        <f t="shared" ca="1" si="150"/>
        <v>0.73498143120556869</v>
      </c>
      <c r="AD4808" s="1">
        <f t="shared" ca="1" si="149"/>
        <v>480</v>
      </c>
    </row>
    <row r="4809" spans="28:30" x14ac:dyDescent="0.7">
      <c r="AB4809" s="1">
        <v>4798</v>
      </c>
      <c r="AC4809" s="25">
        <f t="shared" ca="1" si="150"/>
        <v>0.87635633366526389</v>
      </c>
      <c r="AD4809" s="1">
        <f t="shared" ca="1" si="149"/>
        <v>1000</v>
      </c>
    </row>
    <row r="4810" spans="28:30" x14ac:dyDescent="0.7">
      <c r="AB4810" s="1">
        <v>4799</v>
      </c>
      <c r="AC4810" s="25">
        <f t="shared" ca="1" si="150"/>
        <v>0.87905823760473067</v>
      </c>
      <c r="AD4810" s="1">
        <f t="shared" ca="1" si="149"/>
        <v>1000</v>
      </c>
    </row>
    <row r="4811" spans="28:30" x14ac:dyDescent="0.7">
      <c r="AB4811" s="1">
        <v>4800</v>
      </c>
      <c r="AC4811" s="25">
        <f t="shared" ca="1" si="150"/>
        <v>0.64204327697812691</v>
      </c>
      <c r="AD4811" s="1">
        <f t="shared" ca="1" si="149"/>
        <v>480</v>
      </c>
    </row>
    <row r="4812" spans="28:30" x14ac:dyDescent="0.7">
      <c r="AB4812" s="1">
        <v>4801</v>
      </c>
      <c r="AC4812" s="25">
        <f t="shared" ca="1" si="150"/>
        <v>0.86840443780166343</v>
      </c>
      <c r="AD4812" s="1">
        <f t="shared" ref="AD4812:AD4875" ca="1" si="151">VLOOKUP(AC4812,$W$9:$X$12,2,1)</f>
        <v>1000</v>
      </c>
    </row>
    <row r="4813" spans="28:30" x14ac:dyDescent="0.7">
      <c r="AB4813" s="1">
        <v>4802</v>
      </c>
      <c r="AC4813" s="25">
        <f t="shared" ref="AC4813:AC4876" ca="1" si="152">RAND()</f>
        <v>0.62620912968914499</v>
      </c>
      <c r="AD4813" s="1">
        <f t="shared" ca="1" si="151"/>
        <v>480</v>
      </c>
    </row>
    <row r="4814" spans="28:30" x14ac:dyDescent="0.7">
      <c r="AB4814" s="1">
        <v>4803</v>
      </c>
      <c r="AC4814" s="25">
        <f t="shared" ca="1" si="152"/>
        <v>0.41013262095126479</v>
      </c>
      <c r="AD4814" s="1">
        <f t="shared" ca="1" si="151"/>
        <v>-540</v>
      </c>
    </row>
    <row r="4815" spans="28:30" x14ac:dyDescent="0.7">
      <c r="AB4815" s="1">
        <v>4804</v>
      </c>
      <c r="AC4815" s="25">
        <f t="shared" ca="1" si="152"/>
        <v>0.74671872015743967</v>
      </c>
      <c r="AD4815" s="1">
        <f t="shared" ca="1" si="151"/>
        <v>1000</v>
      </c>
    </row>
    <row r="4816" spans="28:30" x14ac:dyDescent="0.7">
      <c r="AB4816" s="1">
        <v>4805</v>
      </c>
      <c r="AC4816" s="25">
        <f t="shared" ca="1" si="152"/>
        <v>6.7197681999329184E-3</v>
      </c>
      <c r="AD4816" s="1">
        <f t="shared" ca="1" si="151"/>
        <v>-1040</v>
      </c>
    </row>
    <row r="4817" spans="28:30" x14ac:dyDescent="0.7">
      <c r="AB4817" s="1">
        <v>4806</v>
      </c>
      <c r="AC4817" s="25">
        <f t="shared" ca="1" si="152"/>
        <v>0.77824325740448153</v>
      </c>
      <c r="AD4817" s="1">
        <f t="shared" ca="1" si="151"/>
        <v>1000</v>
      </c>
    </row>
    <row r="4818" spans="28:30" x14ac:dyDescent="0.7">
      <c r="AB4818" s="1">
        <v>4807</v>
      </c>
      <c r="AC4818" s="25">
        <f t="shared" ca="1" si="152"/>
        <v>0.28237072150505538</v>
      </c>
      <c r="AD4818" s="1">
        <f t="shared" ca="1" si="151"/>
        <v>-540</v>
      </c>
    </row>
    <row r="4819" spans="28:30" x14ac:dyDescent="0.7">
      <c r="AB4819" s="1">
        <v>4808</v>
      </c>
      <c r="AC4819" s="25">
        <f t="shared" ca="1" si="152"/>
        <v>0.108081965818833</v>
      </c>
      <c r="AD4819" s="1">
        <f t="shared" ca="1" si="151"/>
        <v>-1040</v>
      </c>
    </row>
    <row r="4820" spans="28:30" x14ac:dyDescent="0.7">
      <c r="AB4820" s="1">
        <v>4809</v>
      </c>
      <c r="AC4820" s="25">
        <f t="shared" ca="1" si="152"/>
        <v>0.22726438378745262</v>
      </c>
      <c r="AD4820" s="1">
        <f t="shared" ca="1" si="151"/>
        <v>-1040</v>
      </c>
    </row>
    <row r="4821" spans="28:30" x14ac:dyDescent="0.7">
      <c r="AB4821" s="1">
        <v>4810</v>
      </c>
      <c r="AC4821" s="25">
        <f t="shared" ca="1" si="152"/>
        <v>0.97148575874716792</v>
      </c>
      <c r="AD4821" s="1">
        <f t="shared" ca="1" si="151"/>
        <v>1000</v>
      </c>
    </row>
    <row r="4822" spans="28:30" x14ac:dyDescent="0.7">
      <c r="AB4822" s="1">
        <v>4811</v>
      </c>
      <c r="AC4822" s="25">
        <f t="shared" ca="1" si="152"/>
        <v>0.66274812478676237</v>
      </c>
      <c r="AD4822" s="1">
        <f t="shared" ca="1" si="151"/>
        <v>480</v>
      </c>
    </row>
    <row r="4823" spans="28:30" x14ac:dyDescent="0.7">
      <c r="AB4823" s="1">
        <v>4812</v>
      </c>
      <c r="AC4823" s="25">
        <f t="shared" ca="1" si="152"/>
        <v>0.73830728514055899</v>
      </c>
      <c r="AD4823" s="1">
        <f t="shared" ca="1" si="151"/>
        <v>480</v>
      </c>
    </row>
    <row r="4824" spans="28:30" x14ac:dyDescent="0.7">
      <c r="AB4824" s="1">
        <v>4813</v>
      </c>
      <c r="AC4824" s="25">
        <f t="shared" ca="1" si="152"/>
        <v>0.97000174955241192</v>
      </c>
      <c r="AD4824" s="1">
        <f t="shared" ca="1" si="151"/>
        <v>1000</v>
      </c>
    </row>
    <row r="4825" spans="28:30" x14ac:dyDescent="0.7">
      <c r="AB4825" s="1">
        <v>4814</v>
      </c>
      <c r="AC4825" s="25">
        <f t="shared" ca="1" si="152"/>
        <v>0.77915739040712306</v>
      </c>
      <c r="AD4825" s="1">
        <f t="shared" ca="1" si="151"/>
        <v>1000</v>
      </c>
    </row>
    <row r="4826" spans="28:30" x14ac:dyDescent="0.7">
      <c r="AB4826" s="1">
        <v>4815</v>
      </c>
      <c r="AC4826" s="25">
        <f t="shared" ca="1" si="152"/>
        <v>0.89759830482575553</v>
      </c>
      <c r="AD4826" s="1">
        <f t="shared" ca="1" si="151"/>
        <v>1000</v>
      </c>
    </row>
    <row r="4827" spans="28:30" x14ac:dyDescent="0.7">
      <c r="AB4827" s="1">
        <v>4816</v>
      </c>
      <c r="AC4827" s="25">
        <f t="shared" ca="1" si="152"/>
        <v>0.94456045794287224</v>
      </c>
      <c r="AD4827" s="1">
        <f t="shared" ca="1" si="151"/>
        <v>1000</v>
      </c>
    </row>
    <row r="4828" spans="28:30" x14ac:dyDescent="0.7">
      <c r="AB4828" s="1">
        <v>4817</v>
      </c>
      <c r="AC4828" s="25">
        <f t="shared" ca="1" si="152"/>
        <v>0.3091346949724243</v>
      </c>
      <c r="AD4828" s="1">
        <f t="shared" ca="1" si="151"/>
        <v>-540</v>
      </c>
    </row>
    <row r="4829" spans="28:30" x14ac:dyDescent="0.7">
      <c r="AB4829" s="1">
        <v>4818</v>
      </c>
      <c r="AC4829" s="25">
        <f t="shared" ca="1" si="152"/>
        <v>0.49737816404235347</v>
      </c>
      <c r="AD4829" s="1">
        <f t="shared" ca="1" si="151"/>
        <v>-540</v>
      </c>
    </row>
    <row r="4830" spans="28:30" x14ac:dyDescent="0.7">
      <c r="AB4830" s="1">
        <v>4819</v>
      </c>
      <c r="AC4830" s="25">
        <f t="shared" ca="1" si="152"/>
        <v>0.68660179429755419</v>
      </c>
      <c r="AD4830" s="1">
        <f t="shared" ca="1" si="151"/>
        <v>480</v>
      </c>
    </row>
    <row r="4831" spans="28:30" x14ac:dyDescent="0.7">
      <c r="AB4831" s="1">
        <v>4820</v>
      </c>
      <c r="AC4831" s="25">
        <f t="shared" ca="1" si="152"/>
        <v>0.29507982916645203</v>
      </c>
      <c r="AD4831" s="1">
        <f t="shared" ca="1" si="151"/>
        <v>-540</v>
      </c>
    </row>
    <row r="4832" spans="28:30" x14ac:dyDescent="0.7">
      <c r="AB4832" s="1">
        <v>4821</v>
      </c>
      <c r="AC4832" s="25">
        <f t="shared" ca="1" si="152"/>
        <v>0.80009174816920425</v>
      </c>
      <c r="AD4832" s="1">
        <f t="shared" ca="1" si="151"/>
        <v>1000</v>
      </c>
    </row>
    <row r="4833" spans="28:30" x14ac:dyDescent="0.7">
      <c r="AB4833" s="1">
        <v>4822</v>
      </c>
      <c r="AC4833" s="25">
        <f t="shared" ca="1" si="152"/>
        <v>0.47797540703762076</v>
      </c>
      <c r="AD4833" s="1">
        <f t="shared" ca="1" si="151"/>
        <v>-540</v>
      </c>
    </row>
    <row r="4834" spans="28:30" x14ac:dyDescent="0.7">
      <c r="AB4834" s="1">
        <v>4823</v>
      </c>
      <c r="AC4834" s="25">
        <f t="shared" ca="1" si="152"/>
        <v>0.93401147927856554</v>
      </c>
      <c r="AD4834" s="1">
        <f t="shared" ca="1" si="151"/>
        <v>1000</v>
      </c>
    </row>
    <row r="4835" spans="28:30" x14ac:dyDescent="0.7">
      <c r="AB4835" s="1">
        <v>4824</v>
      </c>
      <c r="AC4835" s="25">
        <f t="shared" ca="1" si="152"/>
        <v>0.50418263986808187</v>
      </c>
      <c r="AD4835" s="1">
        <f t="shared" ca="1" si="151"/>
        <v>-540</v>
      </c>
    </row>
    <row r="4836" spans="28:30" x14ac:dyDescent="0.7">
      <c r="AB4836" s="1">
        <v>4825</v>
      </c>
      <c r="AC4836" s="25">
        <f t="shared" ca="1" si="152"/>
        <v>0.55966882692080733</v>
      </c>
      <c r="AD4836" s="1">
        <f t="shared" ca="1" si="151"/>
        <v>480</v>
      </c>
    </row>
    <row r="4837" spans="28:30" x14ac:dyDescent="0.7">
      <c r="AB4837" s="1">
        <v>4826</v>
      </c>
      <c r="AC4837" s="25">
        <f t="shared" ca="1" si="152"/>
        <v>0.78076744584017821</v>
      </c>
      <c r="AD4837" s="1">
        <f t="shared" ca="1" si="151"/>
        <v>1000</v>
      </c>
    </row>
    <row r="4838" spans="28:30" x14ac:dyDescent="0.7">
      <c r="AB4838" s="1">
        <v>4827</v>
      </c>
      <c r="AC4838" s="25">
        <f t="shared" ca="1" si="152"/>
        <v>0.15717074703770306</v>
      </c>
      <c r="AD4838" s="1">
        <f t="shared" ca="1" si="151"/>
        <v>-1040</v>
      </c>
    </row>
    <row r="4839" spans="28:30" x14ac:dyDescent="0.7">
      <c r="AB4839" s="1">
        <v>4828</v>
      </c>
      <c r="AC4839" s="25">
        <f t="shared" ca="1" si="152"/>
        <v>0.22139688771527621</v>
      </c>
      <c r="AD4839" s="1">
        <f t="shared" ca="1" si="151"/>
        <v>-1040</v>
      </c>
    </row>
    <row r="4840" spans="28:30" x14ac:dyDescent="0.7">
      <c r="AB4840" s="1">
        <v>4829</v>
      </c>
      <c r="AC4840" s="25">
        <f t="shared" ca="1" si="152"/>
        <v>0.38091908990258749</v>
      </c>
      <c r="AD4840" s="1">
        <f t="shared" ca="1" si="151"/>
        <v>-540</v>
      </c>
    </row>
    <row r="4841" spans="28:30" x14ac:dyDescent="0.7">
      <c r="AB4841" s="1">
        <v>4830</v>
      </c>
      <c r="AC4841" s="25">
        <f t="shared" ca="1" si="152"/>
        <v>0.73652013640327219</v>
      </c>
      <c r="AD4841" s="1">
        <f t="shared" ca="1" si="151"/>
        <v>480</v>
      </c>
    </row>
    <row r="4842" spans="28:30" x14ac:dyDescent="0.7">
      <c r="AB4842" s="1">
        <v>4831</v>
      </c>
      <c r="AC4842" s="25">
        <f t="shared" ca="1" si="152"/>
        <v>0.83620186368203842</v>
      </c>
      <c r="AD4842" s="1">
        <f t="shared" ca="1" si="151"/>
        <v>1000</v>
      </c>
    </row>
    <row r="4843" spans="28:30" x14ac:dyDescent="0.7">
      <c r="AB4843" s="1">
        <v>4832</v>
      </c>
      <c r="AC4843" s="25">
        <f t="shared" ca="1" si="152"/>
        <v>0.88374675940664837</v>
      </c>
      <c r="AD4843" s="1">
        <f t="shared" ca="1" si="151"/>
        <v>1000</v>
      </c>
    </row>
    <row r="4844" spans="28:30" x14ac:dyDescent="0.7">
      <c r="AB4844" s="1">
        <v>4833</v>
      </c>
      <c r="AC4844" s="25">
        <f t="shared" ca="1" si="152"/>
        <v>0.96556492109672865</v>
      </c>
      <c r="AD4844" s="1">
        <f t="shared" ca="1" si="151"/>
        <v>1000</v>
      </c>
    </row>
    <row r="4845" spans="28:30" x14ac:dyDescent="0.7">
      <c r="AB4845" s="1">
        <v>4834</v>
      </c>
      <c r="AC4845" s="25">
        <f t="shared" ca="1" si="152"/>
        <v>0.82443496189075438</v>
      </c>
      <c r="AD4845" s="1">
        <f t="shared" ca="1" si="151"/>
        <v>1000</v>
      </c>
    </row>
    <row r="4846" spans="28:30" x14ac:dyDescent="0.7">
      <c r="AB4846" s="1">
        <v>4835</v>
      </c>
      <c r="AC4846" s="25">
        <f t="shared" ca="1" si="152"/>
        <v>0.97683240376836555</v>
      </c>
      <c r="AD4846" s="1">
        <f t="shared" ca="1" si="151"/>
        <v>1000</v>
      </c>
    </row>
    <row r="4847" spans="28:30" x14ac:dyDescent="0.7">
      <c r="AB4847" s="1">
        <v>4836</v>
      </c>
      <c r="AC4847" s="25">
        <f t="shared" ca="1" si="152"/>
        <v>0.84579889686126675</v>
      </c>
      <c r="AD4847" s="1">
        <f t="shared" ca="1" si="151"/>
        <v>1000</v>
      </c>
    </row>
    <row r="4848" spans="28:30" x14ac:dyDescent="0.7">
      <c r="AB4848" s="1">
        <v>4837</v>
      </c>
      <c r="AC4848" s="25">
        <f t="shared" ca="1" si="152"/>
        <v>0.72858890437693502</v>
      </c>
      <c r="AD4848" s="1">
        <f t="shared" ca="1" si="151"/>
        <v>480</v>
      </c>
    </row>
    <row r="4849" spans="28:30" x14ac:dyDescent="0.7">
      <c r="AB4849" s="1">
        <v>4838</v>
      </c>
      <c r="AC4849" s="25">
        <f t="shared" ca="1" si="152"/>
        <v>0.35701637037666434</v>
      </c>
      <c r="AD4849" s="1">
        <f t="shared" ca="1" si="151"/>
        <v>-540</v>
      </c>
    </row>
    <row r="4850" spans="28:30" x14ac:dyDescent="0.7">
      <c r="AB4850" s="1">
        <v>4839</v>
      </c>
      <c r="AC4850" s="25">
        <f t="shared" ca="1" si="152"/>
        <v>4.1650514223136148E-2</v>
      </c>
      <c r="AD4850" s="1">
        <f t="shared" ca="1" si="151"/>
        <v>-1040</v>
      </c>
    </row>
    <row r="4851" spans="28:30" x14ac:dyDescent="0.7">
      <c r="AB4851" s="1">
        <v>4840</v>
      </c>
      <c r="AC4851" s="25">
        <f t="shared" ca="1" si="152"/>
        <v>0.55783775737423258</v>
      </c>
      <c r="AD4851" s="1">
        <f t="shared" ca="1" si="151"/>
        <v>480</v>
      </c>
    </row>
    <row r="4852" spans="28:30" x14ac:dyDescent="0.7">
      <c r="AB4852" s="1">
        <v>4841</v>
      </c>
      <c r="AC4852" s="25">
        <f t="shared" ca="1" si="152"/>
        <v>6.3998316219536777E-3</v>
      </c>
      <c r="AD4852" s="1">
        <f t="shared" ca="1" si="151"/>
        <v>-1040</v>
      </c>
    </row>
    <row r="4853" spans="28:30" x14ac:dyDescent="0.7">
      <c r="AB4853" s="1">
        <v>4842</v>
      </c>
      <c r="AC4853" s="25">
        <f t="shared" ca="1" si="152"/>
        <v>4.6879685364666579E-2</v>
      </c>
      <c r="AD4853" s="1">
        <f t="shared" ca="1" si="151"/>
        <v>-1040</v>
      </c>
    </row>
    <row r="4854" spans="28:30" x14ac:dyDescent="0.7">
      <c r="AB4854" s="1">
        <v>4843</v>
      </c>
      <c r="AC4854" s="25">
        <f t="shared" ca="1" si="152"/>
        <v>0.24241921955832568</v>
      </c>
      <c r="AD4854" s="1">
        <f t="shared" ca="1" si="151"/>
        <v>-540</v>
      </c>
    </row>
    <row r="4855" spans="28:30" x14ac:dyDescent="0.7">
      <c r="AB4855" s="1">
        <v>4844</v>
      </c>
      <c r="AC4855" s="25">
        <f t="shared" ca="1" si="152"/>
        <v>0.60833919886771859</v>
      </c>
      <c r="AD4855" s="1">
        <f t="shared" ca="1" si="151"/>
        <v>480</v>
      </c>
    </row>
    <row r="4856" spans="28:30" x14ac:dyDescent="0.7">
      <c r="AB4856" s="1">
        <v>4845</v>
      </c>
      <c r="AC4856" s="25">
        <f t="shared" ca="1" si="152"/>
        <v>0.42391706072832847</v>
      </c>
      <c r="AD4856" s="1">
        <f t="shared" ca="1" si="151"/>
        <v>-540</v>
      </c>
    </row>
    <row r="4857" spans="28:30" x14ac:dyDescent="0.7">
      <c r="AB4857" s="1">
        <v>4846</v>
      </c>
      <c r="AC4857" s="25">
        <f t="shared" ca="1" si="152"/>
        <v>0.52228909251591937</v>
      </c>
      <c r="AD4857" s="1">
        <f t="shared" ca="1" si="151"/>
        <v>480</v>
      </c>
    </row>
    <row r="4858" spans="28:30" x14ac:dyDescent="0.7">
      <c r="AB4858" s="1">
        <v>4847</v>
      </c>
      <c r="AC4858" s="25">
        <f t="shared" ca="1" si="152"/>
        <v>0.1567330789278667</v>
      </c>
      <c r="AD4858" s="1">
        <f t="shared" ca="1" si="151"/>
        <v>-1040</v>
      </c>
    </row>
    <row r="4859" spans="28:30" x14ac:dyDescent="0.7">
      <c r="AB4859" s="1">
        <v>4848</v>
      </c>
      <c r="AC4859" s="25">
        <f t="shared" ca="1" si="152"/>
        <v>0.42784689126153108</v>
      </c>
      <c r="AD4859" s="1">
        <f t="shared" ca="1" si="151"/>
        <v>-540</v>
      </c>
    </row>
    <row r="4860" spans="28:30" x14ac:dyDescent="0.7">
      <c r="AB4860" s="1">
        <v>4849</v>
      </c>
      <c r="AC4860" s="25">
        <f t="shared" ca="1" si="152"/>
        <v>0.31884669366602891</v>
      </c>
      <c r="AD4860" s="1">
        <f t="shared" ca="1" si="151"/>
        <v>-540</v>
      </c>
    </row>
    <row r="4861" spans="28:30" x14ac:dyDescent="0.7">
      <c r="AB4861" s="1">
        <v>4850</v>
      </c>
      <c r="AC4861" s="25">
        <f t="shared" ca="1" si="152"/>
        <v>0.61673846940209021</v>
      </c>
      <c r="AD4861" s="1">
        <f t="shared" ca="1" si="151"/>
        <v>480</v>
      </c>
    </row>
    <row r="4862" spans="28:30" x14ac:dyDescent="0.7">
      <c r="AB4862" s="1">
        <v>4851</v>
      </c>
      <c r="AC4862" s="25">
        <f t="shared" ca="1" si="152"/>
        <v>0.84870333939148357</v>
      </c>
      <c r="AD4862" s="1">
        <f t="shared" ca="1" si="151"/>
        <v>1000</v>
      </c>
    </row>
    <row r="4863" spans="28:30" x14ac:dyDescent="0.7">
      <c r="AB4863" s="1">
        <v>4852</v>
      </c>
      <c r="AC4863" s="25">
        <f t="shared" ca="1" si="152"/>
        <v>0.33218531041748822</v>
      </c>
      <c r="AD4863" s="1">
        <f t="shared" ca="1" si="151"/>
        <v>-540</v>
      </c>
    </row>
    <row r="4864" spans="28:30" x14ac:dyDescent="0.7">
      <c r="AB4864" s="1">
        <v>4853</v>
      </c>
      <c r="AC4864" s="25">
        <f t="shared" ca="1" si="152"/>
        <v>0.63664074727253561</v>
      </c>
      <c r="AD4864" s="1">
        <f t="shared" ca="1" si="151"/>
        <v>480</v>
      </c>
    </row>
    <row r="4865" spans="28:30" x14ac:dyDescent="0.7">
      <c r="AB4865" s="1">
        <v>4854</v>
      </c>
      <c r="AC4865" s="25">
        <f t="shared" ca="1" si="152"/>
        <v>0.92028428359157444</v>
      </c>
      <c r="AD4865" s="1">
        <f t="shared" ca="1" si="151"/>
        <v>1000</v>
      </c>
    </row>
    <row r="4866" spans="28:30" x14ac:dyDescent="0.7">
      <c r="AB4866" s="1">
        <v>4855</v>
      </c>
      <c r="AC4866" s="25">
        <f t="shared" ca="1" si="152"/>
        <v>0.67644233454691083</v>
      </c>
      <c r="AD4866" s="1">
        <f t="shared" ca="1" si="151"/>
        <v>480</v>
      </c>
    </row>
    <row r="4867" spans="28:30" x14ac:dyDescent="0.7">
      <c r="AB4867" s="1">
        <v>4856</v>
      </c>
      <c r="AC4867" s="25">
        <f t="shared" ca="1" si="152"/>
        <v>1.3042312674282242E-2</v>
      </c>
      <c r="AD4867" s="1">
        <f t="shared" ca="1" si="151"/>
        <v>-1040</v>
      </c>
    </row>
    <row r="4868" spans="28:30" x14ac:dyDescent="0.7">
      <c r="AB4868" s="1">
        <v>4857</v>
      </c>
      <c r="AC4868" s="25">
        <f t="shared" ca="1" si="152"/>
        <v>0.53916988397915988</v>
      </c>
      <c r="AD4868" s="1">
        <f t="shared" ca="1" si="151"/>
        <v>480</v>
      </c>
    </row>
    <row r="4869" spans="28:30" x14ac:dyDescent="0.7">
      <c r="AB4869" s="1">
        <v>4858</v>
      </c>
      <c r="AC4869" s="25">
        <f t="shared" ca="1" si="152"/>
        <v>0.9592575302327192</v>
      </c>
      <c r="AD4869" s="1">
        <f t="shared" ca="1" si="151"/>
        <v>1000</v>
      </c>
    </row>
    <row r="4870" spans="28:30" x14ac:dyDescent="0.7">
      <c r="AB4870" s="1">
        <v>4859</v>
      </c>
      <c r="AC4870" s="25">
        <f t="shared" ca="1" si="152"/>
        <v>0.27245093737591886</v>
      </c>
      <c r="AD4870" s="1">
        <f t="shared" ca="1" si="151"/>
        <v>-540</v>
      </c>
    </row>
    <row r="4871" spans="28:30" x14ac:dyDescent="0.7">
      <c r="AB4871" s="1">
        <v>4860</v>
      </c>
      <c r="AC4871" s="25">
        <f t="shared" ca="1" si="152"/>
        <v>0.96117769801932695</v>
      </c>
      <c r="AD4871" s="1">
        <f t="shared" ca="1" si="151"/>
        <v>1000</v>
      </c>
    </row>
    <row r="4872" spans="28:30" x14ac:dyDescent="0.7">
      <c r="AB4872" s="1">
        <v>4861</v>
      </c>
      <c r="AC4872" s="25">
        <f t="shared" ca="1" si="152"/>
        <v>0.13436159092340394</v>
      </c>
      <c r="AD4872" s="1">
        <f t="shared" ca="1" si="151"/>
        <v>-1040</v>
      </c>
    </row>
    <row r="4873" spans="28:30" x14ac:dyDescent="0.7">
      <c r="AB4873" s="1">
        <v>4862</v>
      </c>
      <c r="AC4873" s="25">
        <f t="shared" ca="1" si="152"/>
        <v>0.54121725722833369</v>
      </c>
      <c r="AD4873" s="1">
        <f t="shared" ca="1" si="151"/>
        <v>480</v>
      </c>
    </row>
    <row r="4874" spans="28:30" x14ac:dyDescent="0.7">
      <c r="AB4874" s="1">
        <v>4863</v>
      </c>
      <c r="AC4874" s="25">
        <f t="shared" ca="1" si="152"/>
        <v>0.44446348645458378</v>
      </c>
      <c r="AD4874" s="1">
        <f t="shared" ca="1" si="151"/>
        <v>-540</v>
      </c>
    </row>
    <row r="4875" spans="28:30" x14ac:dyDescent="0.7">
      <c r="AB4875" s="1">
        <v>4864</v>
      </c>
      <c r="AC4875" s="25">
        <f t="shared" ca="1" si="152"/>
        <v>0.49046400445010718</v>
      </c>
      <c r="AD4875" s="1">
        <f t="shared" ca="1" si="151"/>
        <v>-540</v>
      </c>
    </row>
    <row r="4876" spans="28:30" x14ac:dyDescent="0.7">
      <c r="AB4876" s="1">
        <v>4865</v>
      </c>
      <c r="AC4876" s="25">
        <f t="shared" ca="1" si="152"/>
        <v>0.34177264632448445</v>
      </c>
      <c r="AD4876" s="1">
        <f t="shared" ref="AD4876:AD4939" ca="1" si="153">VLOOKUP(AC4876,$W$9:$X$12,2,1)</f>
        <v>-540</v>
      </c>
    </row>
    <row r="4877" spans="28:30" x14ac:dyDescent="0.7">
      <c r="AB4877" s="1">
        <v>4866</v>
      </c>
      <c r="AC4877" s="25">
        <f t="shared" ref="AC4877:AC4940" ca="1" si="154">RAND()</f>
        <v>0.64656888352877961</v>
      </c>
      <c r="AD4877" s="1">
        <f t="shared" ca="1" si="153"/>
        <v>480</v>
      </c>
    </row>
    <row r="4878" spans="28:30" x14ac:dyDescent="0.7">
      <c r="AB4878" s="1">
        <v>4867</v>
      </c>
      <c r="AC4878" s="25">
        <f t="shared" ca="1" si="154"/>
        <v>0.18748497569753753</v>
      </c>
      <c r="AD4878" s="1">
        <f t="shared" ca="1" si="153"/>
        <v>-1040</v>
      </c>
    </row>
    <row r="4879" spans="28:30" x14ac:dyDescent="0.7">
      <c r="AB4879" s="1">
        <v>4868</v>
      </c>
      <c r="AC4879" s="25">
        <f t="shared" ca="1" si="154"/>
        <v>0.21530865453926651</v>
      </c>
      <c r="AD4879" s="1">
        <f t="shared" ca="1" si="153"/>
        <v>-1040</v>
      </c>
    </row>
    <row r="4880" spans="28:30" x14ac:dyDescent="0.7">
      <c r="AB4880" s="1">
        <v>4869</v>
      </c>
      <c r="AC4880" s="25">
        <f t="shared" ca="1" si="154"/>
        <v>0.19103720921687739</v>
      </c>
      <c r="AD4880" s="1">
        <f t="shared" ca="1" si="153"/>
        <v>-1040</v>
      </c>
    </row>
    <row r="4881" spans="28:30" x14ac:dyDescent="0.7">
      <c r="AB4881" s="1">
        <v>4870</v>
      </c>
      <c r="AC4881" s="25">
        <f t="shared" ca="1" si="154"/>
        <v>0.84034967773110658</v>
      </c>
      <c r="AD4881" s="1">
        <f t="shared" ca="1" si="153"/>
        <v>1000</v>
      </c>
    </row>
    <row r="4882" spans="28:30" x14ac:dyDescent="0.7">
      <c r="AB4882" s="1">
        <v>4871</v>
      </c>
      <c r="AC4882" s="25">
        <f t="shared" ca="1" si="154"/>
        <v>0.36546798417925253</v>
      </c>
      <c r="AD4882" s="1">
        <f t="shared" ca="1" si="153"/>
        <v>-540</v>
      </c>
    </row>
    <row r="4883" spans="28:30" x14ac:dyDescent="0.7">
      <c r="AB4883" s="1">
        <v>4872</v>
      </c>
      <c r="AC4883" s="25">
        <f t="shared" ca="1" si="154"/>
        <v>0.35530667245621417</v>
      </c>
      <c r="AD4883" s="1">
        <f t="shared" ca="1" si="153"/>
        <v>-540</v>
      </c>
    </row>
    <row r="4884" spans="28:30" x14ac:dyDescent="0.7">
      <c r="AB4884" s="1">
        <v>4873</v>
      </c>
      <c r="AC4884" s="25">
        <f t="shared" ca="1" si="154"/>
        <v>2.0638409167409111E-2</v>
      </c>
      <c r="AD4884" s="1">
        <f t="shared" ca="1" si="153"/>
        <v>-1040</v>
      </c>
    </row>
    <row r="4885" spans="28:30" x14ac:dyDescent="0.7">
      <c r="AB4885" s="1">
        <v>4874</v>
      </c>
      <c r="AC4885" s="25">
        <f t="shared" ca="1" si="154"/>
        <v>9.5824188551376421E-2</v>
      </c>
      <c r="AD4885" s="1">
        <f t="shared" ca="1" si="153"/>
        <v>-1040</v>
      </c>
    </row>
    <row r="4886" spans="28:30" x14ac:dyDescent="0.7">
      <c r="AB4886" s="1">
        <v>4875</v>
      </c>
      <c r="AC4886" s="25">
        <f t="shared" ca="1" si="154"/>
        <v>4.4546571319252104E-2</v>
      </c>
      <c r="AD4886" s="1">
        <f t="shared" ca="1" si="153"/>
        <v>-1040</v>
      </c>
    </row>
    <row r="4887" spans="28:30" x14ac:dyDescent="0.7">
      <c r="AB4887" s="1">
        <v>4876</v>
      </c>
      <c r="AC4887" s="25">
        <f t="shared" ca="1" si="154"/>
        <v>0.57357229406040811</v>
      </c>
      <c r="AD4887" s="1">
        <f t="shared" ca="1" si="153"/>
        <v>480</v>
      </c>
    </row>
    <row r="4888" spans="28:30" x14ac:dyDescent="0.7">
      <c r="AB4888" s="1">
        <v>4877</v>
      </c>
      <c r="AC4888" s="25">
        <f t="shared" ca="1" si="154"/>
        <v>0.30693561522318336</v>
      </c>
      <c r="AD4888" s="1">
        <f t="shared" ca="1" si="153"/>
        <v>-540</v>
      </c>
    </row>
    <row r="4889" spans="28:30" x14ac:dyDescent="0.7">
      <c r="AB4889" s="1">
        <v>4878</v>
      </c>
      <c r="AC4889" s="25">
        <f t="shared" ca="1" si="154"/>
        <v>0.18930286860575196</v>
      </c>
      <c r="AD4889" s="1">
        <f t="shared" ca="1" si="153"/>
        <v>-1040</v>
      </c>
    </row>
    <row r="4890" spans="28:30" x14ac:dyDescent="0.7">
      <c r="AB4890" s="1">
        <v>4879</v>
      </c>
      <c r="AC4890" s="25">
        <f t="shared" ca="1" si="154"/>
        <v>0.41219238596081376</v>
      </c>
      <c r="AD4890" s="1">
        <f t="shared" ca="1" si="153"/>
        <v>-540</v>
      </c>
    </row>
    <row r="4891" spans="28:30" x14ac:dyDescent="0.7">
      <c r="AB4891" s="1">
        <v>4880</v>
      </c>
      <c r="AC4891" s="25">
        <f t="shared" ca="1" si="154"/>
        <v>0.98904738689000382</v>
      </c>
      <c r="AD4891" s="1">
        <f t="shared" ca="1" si="153"/>
        <v>1000</v>
      </c>
    </row>
    <row r="4892" spans="28:30" x14ac:dyDescent="0.7">
      <c r="AB4892" s="1">
        <v>4881</v>
      </c>
      <c r="AC4892" s="25">
        <f t="shared" ca="1" si="154"/>
        <v>0.1731697281725243</v>
      </c>
      <c r="AD4892" s="1">
        <f t="shared" ca="1" si="153"/>
        <v>-1040</v>
      </c>
    </row>
    <row r="4893" spans="28:30" x14ac:dyDescent="0.7">
      <c r="AB4893" s="1">
        <v>4882</v>
      </c>
      <c r="AC4893" s="25">
        <f t="shared" ca="1" si="154"/>
        <v>0.18696976338151539</v>
      </c>
      <c r="AD4893" s="1">
        <f t="shared" ca="1" si="153"/>
        <v>-1040</v>
      </c>
    </row>
    <row r="4894" spans="28:30" x14ac:dyDescent="0.7">
      <c r="AB4894" s="1">
        <v>4883</v>
      </c>
      <c r="AC4894" s="25">
        <f t="shared" ca="1" si="154"/>
        <v>0.43939982917951803</v>
      </c>
      <c r="AD4894" s="1">
        <f t="shared" ca="1" si="153"/>
        <v>-540</v>
      </c>
    </row>
    <row r="4895" spans="28:30" x14ac:dyDescent="0.7">
      <c r="AB4895" s="1">
        <v>4884</v>
      </c>
      <c r="AC4895" s="25">
        <f t="shared" ca="1" si="154"/>
        <v>0.60006189677179744</v>
      </c>
      <c r="AD4895" s="1">
        <f t="shared" ca="1" si="153"/>
        <v>480</v>
      </c>
    </row>
    <row r="4896" spans="28:30" x14ac:dyDescent="0.7">
      <c r="AB4896" s="1">
        <v>4885</v>
      </c>
      <c r="AC4896" s="25">
        <f t="shared" ca="1" si="154"/>
        <v>0.33401801073889725</v>
      </c>
      <c r="AD4896" s="1">
        <f t="shared" ca="1" si="153"/>
        <v>-540</v>
      </c>
    </row>
    <row r="4897" spans="28:30" x14ac:dyDescent="0.7">
      <c r="AB4897" s="1">
        <v>4886</v>
      </c>
      <c r="AC4897" s="25">
        <f t="shared" ca="1" si="154"/>
        <v>0.16397116515003096</v>
      </c>
      <c r="AD4897" s="1">
        <f t="shared" ca="1" si="153"/>
        <v>-1040</v>
      </c>
    </row>
    <row r="4898" spans="28:30" x14ac:dyDescent="0.7">
      <c r="AB4898" s="1">
        <v>4887</v>
      </c>
      <c r="AC4898" s="25">
        <f t="shared" ca="1" si="154"/>
        <v>0.87333743668765063</v>
      </c>
      <c r="AD4898" s="1">
        <f t="shared" ca="1" si="153"/>
        <v>1000</v>
      </c>
    </row>
    <row r="4899" spans="28:30" x14ac:dyDescent="0.7">
      <c r="AB4899" s="1">
        <v>4888</v>
      </c>
      <c r="AC4899" s="25">
        <f t="shared" ca="1" si="154"/>
        <v>0.23813474133413681</v>
      </c>
      <c r="AD4899" s="1">
        <f t="shared" ca="1" si="153"/>
        <v>-540</v>
      </c>
    </row>
    <row r="4900" spans="28:30" x14ac:dyDescent="0.7">
      <c r="AB4900" s="1">
        <v>4889</v>
      </c>
      <c r="AC4900" s="25">
        <f t="shared" ca="1" si="154"/>
        <v>0.6124777928871471</v>
      </c>
      <c r="AD4900" s="1">
        <f t="shared" ca="1" si="153"/>
        <v>480</v>
      </c>
    </row>
    <row r="4901" spans="28:30" x14ac:dyDescent="0.7">
      <c r="AB4901" s="1">
        <v>4890</v>
      </c>
      <c r="AC4901" s="25">
        <f t="shared" ca="1" si="154"/>
        <v>0.89938534355560307</v>
      </c>
      <c r="AD4901" s="1">
        <f t="shared" ca="1" si="153"/>
        <v>1000</v>
      </c>
    </row>
    <row r="4902" spans="28:30" x14ac:dyDescent="0.7">
      <c r="AB4902" s="1">
        <v>4891</v>
      </c>
      <c r="AC4902" s="25">
        <f t="shared" ca="1" si="154"/>
        <v>0.87130532308330311</v>
      </c>
      <c r="AD4902" s="1">
        <f t="shared" ca="1" si="153"/>
        <v>1000</v>
      </c>
    </row>
    <row r="4903" spans="28:30" x14ac:dyDescent="0.7">
      <c r="AB4903" s="1">
        <v>4892</v>
      </c>
      <c r="AC4903" s="25">
        <f t="shared" ca="1" si="154"/>
        <v>0.8689792554167528</v>
      </c>
      <c r="AD4903" s="1">
        <f t="shared" ca="1" si="153"/>
        <v>1000</v>
      </c>
    </row>
    <row r="4904" spans="28:30" x14ac:dyDescent="0.7">
      <c r="AB4904" s="1">
        <v>4893</v>
      </c>
      <c r="AC4904" s="25">
        <f t="shared" ca="1" si="154"/>
        <v>6.6970216391945447E-2</v>
      </c>
      <c r="AD4904" s="1">
        <f t="shared" ca="1" si="153"/>
        <v>-1040</v>
      </c>
    </row>
    <row r="4905" spans="28:30" x14ac:dyDescent="0.7">
      <c r="AB4905" s="1">
        <v>4894</v>
      </c>
      <c r="AC4905" s="25">
        <f t="shared" ca="1" si="154"/>
        <v>0.72075316456897831</v>
      </c>
      <c r="AD4905" s="1">
        <f t="shared" ca="1" si="153"/>
        <v>480</v>
      </c>
    </row>
    <row r="4906" spans="28:30" x14ac:dyDescent="0.7">
      <c r="AB4906" s="1">
        <v>4895</v>
      </c>
      <c r="AC4906" s="25">
        <f t="shared" ca="1" si="154"/>
        <v>0.46841149151832095</v>
      </c>
      <c r="AD4906" s="1">
        <f t="shared" ca="1" si="153"/>
        <v>-540</v>
      </c>
    </row>
    <row r="4907" spans="28:30" x14ac:dyDescent="0.7">
      <c r="AB4907" s="1">
        <v>4896</v>
      </c>
      <c r="AC4907" s="25">
        <f t="shared" ca="1" si="154"/>
        <v>0.85016275986012002</v>
      </c>
      <c r="AD4907" s="1">
        <f t="shared" ca="1" si="153"/>
        <v>1000</v>
      </c>
    </row>
    <row r="4908" spans="28:30" x14ac:dyDescent="0.7">
      <c r="AB4908" s="1">
        <v>4897</v>
      </c>
      <c r="AC4908" s="25">
        <f t="shared" ca="1" si="154"/>
        <v>0.16029782166611539</v>
      </c>
      <c r="AD4908" s="1">
        <f t="shared" ca="1" si="153"/>
        <v>-1040</v>
      </c>
    </row>
    <row r="4909" spans="28:30" x14ac:dyDescent="0.7">
      <c r="AB4909" s="1">
        <v>4898</v>
      </c>
      <c r="AC4909" s="25">
        <f t="shared" ca="1" si="154"/>
        <v>0.15149623092583764</v>
      </c>
      <c r="AD4909" s="1">
        <f t="shared" ca="1" si="153"/>
        <v>-1040</v>
      </c>
    </row>
    <row r="4910" spans="28:30" x14ac:dyDescent="0.7">
      <c r="AB4910" s="1">
        <v>4899</v>
      </c>
      <c r="AC4910" s="25">
        <f t="shared" ca="1" si="154"/>
        <v>0.31529107381174792</v>
      </c>
      <c r="AD4910" s="1">
        <f t="shared" ca="1" si="153"/>
        <v>-540</v>
      </c>
    </row>
    <row r="4911" spans="28:30" x14ac:dyDescent="0.7">
      <c r="AB4911" s="1">
        <v>4900</v>
      </c>
      <c r="AC4911" s="25">
        <f t="shared" ca="1" si="154"/>
        <v>6.6189625383166861E-2</v>
      </c>
      <c r="AD4911" s="1">
        <f t="shared" ca="1" si="153"/>
        <v>-1040</v>
      </c>
    </row>
    <row r="4912" spans="28:30" x14ac:dyDescent="0.7">
      <c r="AB4912" s="1">
        <v>4901</v>
      </c>
      <c r="AC4912" s="25">
        <f t="shared" ca="1" si="154"/>
        <v>0.66444541017142744</v>
      </c>
      <c r="AD4912" s="1">
        <f t="shared" ca="1" si="153"/>
        <v>480</v>
      </c>
    </row>
    <row r="4913" spans="28:30" x14ac:dyDescent="0.7">
      <c r="AB4913" s="1">
        <v>4902</v>
      </c>
      <c r="AC4913" s="25">
        <f t="shared" ca="1" si="154"/>
        <v>0.62687653728989978</v>
      </c>
      <c r="AD4913" s="1">
        <f t="shared" ca="1" si="153"/>
        <v>480</v>
      </c>
    </row>
    <row r="4914" spans="28:30" x14ac:dyDescent="0.7">
      <c r="AB4914" s="1">
        <v>4903</v>
      </c>
      <c r="AC4914" s="25">
        <f t="shared" ca="1" si="154"/>
        <v>0.24343287156697102</v>
      </c>
      <c r="AD4914" s="1">
        <f t="shared" ca="1" si="153"/>
        <v>-540</v>
      </c>
    </row>
    <row r="4915" spans="28:30" x14ac:dyDescent="0.7">
      <c r="AB4915" s="1">
        <v>4904</v>
      </c>
      <c r="AC4915" s="25">
        <f t="shared" ca="1" si="154"/>
        <v>0.67242265192070305</v>
      </c>
      <c r="AD4915" s="1">
        <f t="shared" ca="1" si="153"/>
        <v>480</v>
      </c>
    </row>
    <row r="4916" spans="28:30" x14ac:dyDescent="0.7">
      <c r="AB4916" s="1">
        <v>4905</v>
      </c>
      <c r="AC4916" s="25">
        <f t="shared" ca="1" si="154"/>
        <v>0.3462894064315708</v>
      </c>
      <c r="AD4916" s="1">
        <f t="shared" ca="1" si="153"/>
        <v>-540</v>
      </c>
    </row>
    <row r="4917" spans="28:30" x14ac:dyDescent="0.7">
      <c r="AB4917" s="1">
        <v>4906</v>
      </c>
      <c r="AC4917" s="25">
        <f t="shared" ca="1" si="154"/>
        <v>0.58265805733339959</v>
      </c>
      <c r="AD4917" s="1">
        <f t="shared" ca="1" si="153"/>
        <v>480</v>
      </c>
    </row>
    <row r="4918" spans="28:30" x14ac:dyDescent="0.7">
      <c r="AB4918" s="1">
        <v>4907</v>
      </c>
      <c r="AC4918" s="25">
        <f t="shared" ca="1" si="154"/>
        <v>8.3572064073475727E-2</v>
      </c>
      <c r="AD4918" s="1">
        <f t="shared" ca="1" si="153"/>
        <v>-1040</v>
      </c>
    </row>
    <row r="4919" spans="28:30" x14ac:dyDescent="0.7">
      <c r="AB4919" s="1">
        <v>4908</v>
      </c>
      <c r="AC4919" s="25">
        <f t="shared" ca="1" si="154"/>
        <v>5.1989674929546981E-2</v>
      </c>
      <c r="AD4919" s="1">
        <f t="shared" ca="1" si="153"/>
        <v>-1040</v>
      </c>
    </row>
    <row r="4920" spans="28:30" x14ac:dyDescent="0.7">
      <c r="AB4920" s="1">
        <v>4909</v>
      </c>
      <c r="AC4920" s="25">
        <f t="shared" ca="1" si="154"/>
        <v>0.67708426587123915</v>
      </c>
      <c r="AD4920" s="1">
        <f t="shared" ca="1" si="153"/>
        <v>480</v>
      </c>
    </row>
    <row r="4921" spans="28:30" x14ac:dyDescent="0.7">
      <c r="AB4921" s="1">
        <v>4910</v>
      </c>
      <c r="AC4921" s="25">
        <f t="shared" ca="1" si="154"/>
        <v>0.49401427323109726</v>
      </c>
      <c r="AD4921" s="1">
        <f t="shared" ca="1" si="153"/>
        <v>-540</v>
      </c>
    </row>
    <row r="4922" spans="28:30" x14ac:dyDescent="0.7">
      <c r="AB4922" s="1">
        <v>4911</v>
      </c>
      <c r="AC4922" s="25">
        <f t="shared" ca="1" si="154"/>
        <v>0.15688652531938074</v>
      </c>
      <c r="AD4922" s="1">
        <f t="shared" ca="1" si="153"/>
        <v>-1040</v>
      </c>
    </row>
    <row r="4923" spans="28:30" x14ac:dyDescent="0.7">
      <c r="AB4923" s="1">
        <v>4912</v>
      </c>
      <c r="AC4923" s="25">
        <f t="shared" ca="1" si="154"/>
        <v>0.99012732260069647</v>
      </c>
      <c r="AD4923" s="1">
        <f t="shared" ca="1" si="153"/>
        <v>1000</v>
      </c>
    </row>
    <row r="4924" spans="28:30" x14ac:dyDescent="0.7">
      <c r="AB4924" s="1">
        <v>4913</v>
      </c>
      <c r="AC4924" s="25">
        <f t="shared" ca="1" si="154"/>
        <v>0.69033581020959345</v>
      </c>
      <c r="AD4924" s="1">
        <f t="shared" ca="1" si="153"/>
        <v>480</v>
      </c>
    </row>
    <row r="4925" spans="28:30" x14ac:dyDescent="0.7">
      <c r="AB4925" s="1">
        <v>4914</v>
      </c>
      <c r="AC4925" s="25">
        <f t="shared" ca="1" si="154"/>
        <v>0.12225481261659898</v>
      </c>
      <c r="AD4925" s="1">
        <f t="shared" ca="1" si="153"/>
        <v>-1040</v>
      </c>
    </row>
    <row r="4926" spans="28:30" x14ac:dyDescent="0.7">
      <c r="AB4926" s="1">
        <v>4915</v>
      </c>
      <c r="AC4926" s="25">
        <f t="shared" ca="1" si="154"/>
        <v>0.47468248460467033</v>
      </c>
      <c r="AD4926" s="1">
        <f t="shared" ca="1" si="153"/>
        <v>-540</v>
      </c>
    </row>
    <row r="4927" spans="28:30" x14ac:dyDescent="0.7">
      <c r="AB4927" s="1">
        <v>4916</v>
      </c>
      <c r="AC4927" s="25">
        <f t="shared" ca="1" si="154"/>
        <v>0.30859750262310615</v>
      </c>
      <c r="AD4927" s="1">
        <f t="shared" ca="1" si="153"/>
        <v>-540</v>
      </c>
    </row>
    <row r="4928" spans="28:30" x14ac:dyDescent="0.7">
      <c r="AB4928" s="1">
        <v>4917</v>
      </c>
      <c r="AC4928" s="25">
        <f t="shared" ca="1" si="154"/>
        <v>0.74284682272994762</v>
      </c>
      <c r="AD4928" s="1">
        <f t="shared" ca="1" si="153"/>
        <v>1000</v>
      </c>
    </row>
    <row r="4929" spans="28:30" x14ac:dyDescent="0.7">
      <c r="AB4929" s="1">
        <v>4918</v>
      </c>
      <c r="AC4929" s="25">
        <f t="shared" ca="1" si="154"/>
        <v>0.34702711889966642</v>
      </c>
      <c r="AD4929" s="1">
        <f t="shared" ca="1" si="153"/>
        <v>-540</v>
      </c>
    </row>
    <row r="4930" spans="28:30" x14ac:dyDescent="0.7">
      <c r="AB4930" s="1">
        <v>4919</v>
      </c>
      <c r="AC4930" s="25">
        <f t="shared" ca="1" si="154"/>
        <v>0.48475849427810469</v>
      </c>
      <c r="AD4930" s="1">
        <f t="shared" ca="1" si="153"/>
        <v>-540</v>
      </c>
    </row>
    <row r="4931" spans="28:30" x14ac:dyDescent="0.7">
      <c r="AB4931" s="1">
        <v>4920</v>
      </c>
      <c r="AC4931" s="25">
        <f t="shared" ca="1" si="154"/>
        <v>0.83538374783056235</v>
      </c>
      <c r="AD4931" s="1">
        <f t="shared" ca="1" si="153"/>
        <v>1000</v>
      </c>
    </row>
    <row r="4932" spans="28:30" x14ac:dyDescent="0.7">
      <c r="AB4932" s="1">
        <v>4921</v>
      </c>
      <c r="AC4932" s="25">
        <f t="shared" ca="1" si="154"/>
        <v>0.5309199487128935</v>
      </c>
      <c r="AD4932" s="1">
        <f t="shared" ca="1" si="153"/>
        <v>480</v>
      </c>
    </row>
    <row r="4933" spans="28:30" x14ac:dyDescent="0.7">
      <c r="AB4933" s="1">
        <v>4922</v>
      </c>
      <c r="AC4933" s="25">
        <f t="shared" ca="1" si="154"/>
        <v>0.60584716968230734</v>
      </c>
      <c r="AD4933" s="1">
        <f t="shared" ca="1" si="153"/>
        <v>480</v>
      </c>
    </row>
    <row r="4934" spans="28:30" x14ac:dyDescent="0.7">
      <c r="AB4934" s="1">
        <v>4923</v>
      </c>
      <c r="AC4934" s="25">
        <f t="shared" ca="1" si="154"/>
        <v>0.25747076051763396</v>
      </c>
      <c r="AD4934" s="1">
        <f t="shared" ca="1" si="153"/>
        <v>-540</v>
      </c>
    </row>
    <row r="4935" spans="28:30" x14ac:dyDescent="0.7">
      <c r="AB4935" s="1">
        <v>4924</v>
      </c>
      <c r="AC4935" s="25">
        <f t="shared" ca="1" si="154"/>
        <v>0.5463818183485728</v>
      </c>
      <c r="AD4935" s="1">
        <f t="shared" ca="1" si="153"/>
        <v>480</v>
      </c>
    </row>
    <row r="4936" spans="28:30" x14ac:dyDescent="0.7">
      <c r="AB4936" s="1">
        <v>4925</v>
      </c>
      <c r="AC4936" s="25">
        <f t="shared" ca="1" si="154"/>
        <v>0.28133127440299588</v>
      </c>
      <c r="AD4936" s="1">
        <f t="shared" ca="1" si="153"/>
        <v>-540</v>
      </c>
    </row>
    <row r="4937" spans="28:30" x14ac:dyDescent="0.7">
      <c r="AB4937" s="1">
        <v>4926</v>
      </c>
      <c r="AC4937" s="25">
        <f t="shared" ca="1" si="154"/>
        <v>0.26012130369522901</v>
      </c>
      <c r="AD4937" s="1">
        <f t="shared" ca="1" si="153"/>
        <v>-540</v>
      </c>
    </row>
    <row r="4938" spans="28:30" x14ac:dyDescent="0.7">
      <c r="AB4938" s="1">
        <v>4927</v>
      </c>
      <c r="AC4938" s="25">
        <f t="shared" ca="1" si="154"/>
        <v>0.88339265295703928</v>
      </c>
      <c r="AD4938" s="1">
        <f t="shared" ca="1" si="153"/>
        <v>1000</v>
      </c>
    </row>
    <row r="4939" spans="28:30" x14ac:dyDescent="0.7">
      <c r="AB4939" s="1">
        <v>4928</v>
      </c>
      <c r="AC4939" s="25">
        <f t="shared" ca="1" si="154"/>
        <v>0.39998775175089674</v>
      </c>
      <c r="AD4939" s="1">
        <f t="shared" ca="1" si="153"/>
        <v>-540</v>
      </c>
    </row>
    <row r="4940" spans="28:30" x14ac:dyDescent="0.7">
      <c r="AB4940" s="1">
        <v>4929</v>
      </c>
      <c r="AC4940" s="25">
        <f t="shared" ca="1" si="154"/>
        <v>0.34553112349621495</v>
      </c>
      <c r="AD4940" s="1">
        <f t="shared" ref="AD4940:AD5003" ca="1" si="155">VLOOKUP(AC4940,$W$9:$X$12,2,1)</f>
        <v>-540</v>
      </c>
    </row>
    <row r="4941" spans="28:30" x14ac:dyDescent="0.7">
      <c r="AB4941" s="1">
        <v>4930</v>
      </c>
      <c r="AC4941" s="25">
        <f t="shared" ref="AC4941:AC5004" ca="1" si="156">RAND()</f>
        <v>0.32801445140427166</v>
      </c>
      <c r="AD4941" s="1">
        <f t="shared" ca="1" si="155"/>
        <v>-540</v>
      </c>
    </row>
    <row r="4942" spans="28:30" x14ac:dyDescent="0.7">
      <c r="AB4942" s="1">
        <v>4931</v>
      </c>
      <c r="AC4942" s="25">
        <f t="shared" ca="1" si="156"/>
        <v>0.65369326016863016</v>
      </c>
      <c r="AD4942" s="1">
        <f t="shared" ca="1" si="155"/>
        <v>480</v>
      </c>
    </row>
    <row r="4943" spans="28:30" x14ac:dyDescent="0.7">
      <c r="AB4943" s="1">
        <v>4932</v>
      </c>
      <c r="AC4943" s="25">
        <f t="shared" ca="1" si="156"/>
        <v>8.0799961937625397E-2</v>
      </c>
      <c r="AD4943" s="1">
        <f t="shared" ca="1" si="155"/>
        <v>-1040</v>
      </c>
    </row>
    <row r="4944" spans="28:30" x14ac:dyDescent="0.7">
      <c r="AB4944" s="1">
        <v>4933</v>
      </c>
      <c r="AC4944" s="25">
        <f t="shared" ca="1" si="156"/>
        <v>0.69139334300962163</v>
      </c>
      <c r="AD4944" s="1">
        <f t="shared" ca="1" si="155"/>
        <v>480</v>
      </c>
    </row>
    <row r="4945" spans="28:30" x14ac:dyDescent="0.7">
      <c r="AB4945" s="1">
        <v>4934</v>
      </c>
      <c r="AC4945" s="25">
        <f t="shared" ca="1" si="156"/>
        <v>0.27061657097886149</v>
      </c>
      <c r="AD4945" s="1">
        <f t="shared" ca="1" si="155"/>
        <v>-540</v>
      </c>
    </row>
    <row r="4946" spans="28:30" x14ac:dyDescent="0.7">
      <c r="AB4946" s="1">
        <v>4935</v>
      </c>
      <c r="AC4946" s="25">
        <f t="shared" ca="1" si="156"/>
        <v>0.18699610800031208</v>
      </c>
      <c r="AD4946" s="1">
        <f t="shared" ca="1" si="155"/>
        <v>-1040</v>
      </c>
    </row>
    <row r="4947" spans="28:30" x14ac:dyDescent="0.7">
      <c r="AB4947" s="1">
        <v>4936</v>
      </c>
      <c r="AC4947" s="25">
        <f t="shared" ca="1" si="156"/>
        <v>0.87119143470400162</v>
      </c>
      <c r="AD4947" s="1">
        <f t="shared" ca="1" si="155"/>
        <v>1000</v>
      </c>
    </row>
    <row r="4948" spans="28:30" x14ac:dyDescent="0.7">
      <c r="AB4948" s="1">
        <v>4937</v>
      </c>
      <c r="AC4948" s="25">
        <f t="shared" ca="1" si="156"/>
        <v>0.78982548574945888</v>
      </c>
      <c r="AD4948" s="1">
        <f t="shared" ca="1" si="155"/>
        <v>1000</v>
      </c>
    </row>
    <row r="4949" spans="28:30" x14ac:dyDescent="0.7">
      <c r="AB4949" s="1">
        <v>4938</v>
      </c>
      <c r="AC4949" s="25">
        <f t="shared" ca="1" si="156"/>
        <v>0.99059829283239065</v>
      </c>
      <c r="AD4949" s="1">
        <f t="shared" ca="1" si="155"/>
        <v>1000</v>
      </c>
    </row>
    <row r="4950" spans="28:30" x14ac:dyDescent="0.7">
      <c r="AB4950" s="1">
        <v>4939</v>
      </c>
      <c r="AC4950" s="25">
        <f t="shared" ca="1" si="156"/>
        <v>0.16221730040006088</v>
      </c>
      <c r="AD4950" s="1">
        <f t="shared" ca="1" si="155"/>
        <v>-1040</v>
      </c>
    </row>
    <row r="4951" spans="28:30" x14ac:dyDescent="0.7">
      <c r="AB4951" s="1">
        <v>4940</v>
      </c>
      <c r="AC4951" s="25">
        <f t="shared" ca="1" si="156"/>
        <v>0.23200544289333536</v>
      </c>
      <c r="AD4951" s="1">
        <f t="shared" ca="1" si="155"/>
        <v>-540</v>
      </c>
    </row>
    <row r="4952" spans="28:30" x14ac:dyDescent="0.7">
      <c r="AB4952" s="1">
        <v>4941</v>
      </c>
      <c r="AC4952" s="25">
        <f t="shared" ca="1" si="156"/>
        <v>0.31976969651140286</v>
      </c>
      <c r="AD4952" s="1">
        <f t="shared" ca="1" si="155"/>
        <v>-540</v>
      </c>
    </row>
    <row r="4953" spans="28:30" x14ac:dyDescent="0.7">
      <c r="AB4953" s="1">
        <v>4942</v>
      </c>
      <c r="AC4953" s="25">
        <f t="shared" ca="1" si="156"/>
        <v>0.54254564818528017</v>
      </c>
      <c r="AD4953" s="1">
        <f t="shared" ca="1" si="155"/>
        <v>480</v>
      </c>
    </row>
    <row r="4954" spans="28:30" x14ac:dyDescent="0.7">
      <c r="AB4954" s="1">
        <v>4943</v>
      </c>
      <c r="AC4954" s="25">
        <f t="shared" ca="1" si="156"/>
        <v>0.15441893435112697</v>
      </c>
      <c r="AD4954" s="1">
        <f t="shared" ca="1" si="155"/>
        <v>-1040</v>
      </c>
    </row>
    <row r="4955" spans="28:30" x14ac:dyDescent="0.7">
      <c r="AB4955" s="1">
        <v>4944</v>
      </c>
      <c r="AC4955" s="25">
        <f t="shared" ca="1" si="156"/>
        <v>0.8002925800002082</v>
      </c>
      <c r="AD4955" s="1">
        <f t="shared" ca="1" si="155"/>
        <v>1000</v>
      </c>
    </row>
    <row r="4956" spans="28:30" x14ac:dyDescent="0.7">
      <c r="AB4956" s="1">
        <v>4945</v>
      </c>
      <c r="AC4956" s="25">
        <f t="shared" ca="1" si="156"/>
        <v>0.41448503470015607</v>
      </c>
      <c r="AD4956" s="1">
        <f t="shared" ca="1" si="155"/>
        <v>-540</v>
      </c>
    </row>
    <row r="4957" spans="28:30" x14ac:dyDescent="0.7">
      <c r="AB4957" s="1">
        <v>4946</v>
      </c>
      <c r="AC4957" s="25">
        <f t="shared" ca="1" si="156"/>
        <v>0.43739756203699864</v>
      </c>
      <c r="AD4957" s="1">
        <f t="shared" ca="1" si="155"/>
        <v>-540</v>
      </c>
    </row>
    <row r="4958" spans="28:30" x14ac:dyDescent="0.7">
      <c r="AB4958" s="1">
        <v>4947</v>
      </c>
      <c r="AC4958" s="25">
        <f t="shared" ca="1" si="156"/>
        <v>0.32760052011041063</v>
      </c>
      <c r="AD4958" s="1">
        <f t="shared" ca="1" si="155"/>
        <v>-540</v>
      </c>
    </row>
    <row r="4959" spans="28:30" x14ac:dyDescent="0.7">
      <c r="AB4959" s="1">
        <v>4948</v>
      </c>
      <c r="AC4959" s="25">
        <f t="shared" ca="1" si="156"/>
        <v>0.44199788094819281</v>
      </c>
      <c r="AD4959" s="1">
        <f t="shared" ca="1" si="155"/>
        <v>-540</v>
      </c>
    </row>
    <row r="4960" spans="28:30" x14ac:dyDescent="0.7">
      <c r="AB4960" s="1">
        <v>4949</v>
      </c>
      <c r="AC4960" s="25">
        <f t="shared" ca="1" si="156"/>
        <v>0.89022020519625711</v>
      </c>
      <c r="AD4960" s="1">
        <f t="shared" ca="1" si="155"/>
        <v>1000</v>
      </c>
    </row>
    <row r="4961" spans="28:30" x14ac:dyDescent="0.7">
      <c r="AB4961" s="1">
        <v>4950</v>
      </c>
      <c r="AC4961" s="25">
        <f t="shared" ca="1" si="156"/>
        <v>0.61588092962524899</v>
      </c>
      <c r="AD4961" s="1">
        <f t="shared" ca="1" si="155"/>
        <v>480</v>
      </c>
    </row>
    <row r="4962" spans="28:30" x14ac:dyDescent="0.7">
      <c r="AB4962" s="1">
        <v>4951</v>
      </c>
      <c r="AC4962" s="25">
        <f t="shared" ca="1" si="156"/>
        <v>0.93730517772503452</v>
      </c>
      <c r="AD4962" s="1">
        <f t="shared" ca="1" si="155"/>
        <v>1000</v>
      </c>
    </row>
    <row r="4963" spans="28:30" x14ac:dyDescent="0.7">
      <c r="AB4963" s="1">
        <v>4952</v>
      </c>
      <c r="AC4963" s="25">
        <f t="shared" ca="1" si="156"/>
        <v>5.8814122693203741E-2</v>
      </c>
      <c r="AD4963" s="1">
        <f t="shared" ca="1" si="155"/>
        <v>-1040</v>
      </c>
    </row>
    <row r="4964" spans="28:30" x14ac:dyDescent="0.7">
      <c r="AB4964" s="1">
        <v>4953</v>
      </c>
      <c r="AC4964" s="25">
        <f t="shared" ca="1" si="156"/>
        <v>0.67699802212856508</v>
      </c>
      <c r="AD4964" s="1">
        <f t="shared" ca="1" si="155"/>
        <v>480</v>
      </c>
    </row>
    <row r="4965" spans="28:30" x14ac:dyDescent="0.7">
      <c r="AB4965" s="1">
        <v>4954</v>
      </c>
      <c r="AC4965" s="25">
        <f t="shared" ca="1" si="156"/>
        <v>3.6326941018331005E-2</v>
      </c>
      <c r="AD4965" s="1">
        <f t="shared" ca="1" si="155"/>
        <v>-1040</v>
      </c>
    </row>
    <row r="4966" spans="28:30" x14ac:dyDescent="0.7">
      <c r="AB4966" s="1">
        <v>4955</v>
      </c>
      <c r="AC4966" s="25">
        <f t="shared" ca="1" si="156"/>
        <v>0.86248559301445749</v>
      </c>
      <c r="AD4966" s="1">
        <f t="shared" ca="1" si="155"/>
        <v>1000</v>
      </c>
    </row>
    <row r="4967" spans="28:30" x14ac:dyDescent="0.7">
      <c r="AB4967" s="1">
        <v>4956</v>
      </c>
      <c r="AC4967" s="25">
        <f t="shared" ca="1" si="156"/>
        <v>0.35996351056596876</v>
      </c>
      <c r="AD4967" s="1">
        <f t="shared" ca="1" si="155"/>
        <v>-540</v>
      </c>
    </row>
    <row r="4968" spans="28:30" x14ac:dyDescent="0.7">
      <c r="AB4968" s="1">
        <v>4957</v>
      </c>
      <c r="AC4968" s="25">
        <f t="shared" ca="1" si="156"/>
        <v>0.69377371890659589</v>
      </c>
      <c r="AD4968" s="1">
        <f t="shared" ca="1" si="155"/>
        <v>480</v>
      </c>
    </row>
    <row r="4969" spans="28:30" x14ac:dyDescent="0.7">
      <c r="AB4969" s="1">
        <v>4958</v>
      </c>
      <c r="AC4969" s="25">
        <f t="shared" ca="1" si="156"/>
        <v>0.56317442773750459</v>
      </c>
      <c r="AD4969" s="1">
        <f t="shared" ca="1" si="155"/>
        <v>480</v>
      </c>
    </row>
    <row r="4970" spans="28:30" x14ac:dyDescent="0.7">
      <c r="AB4970" s="1">
        <v>4959</v>
      </c>
      <c r="AC4970" s="25">
        <f t="shared" ca="1" si="156"/>
        <v>0.25887626872987379</v>
      </c>
      <c r="AD4970" s="1">
        <f t="shared" ca="1" si="155"/>
        <v>-540</v>
      </c>
    </row>
    <row r="4971" spans="28:30" x14ac:dyDescent="0.7">
      <c r="AB4971" s="1">
        <v>4960</v>
      </c>
      <c r="AC4971" s="25">
        <f t="shared" ca="1" si="156"/>
        <v>0.40606182475528996</v>
      </c>
      <c r="AD4971" s="1">
        <f t="shared" ca="1" si="155"/>
        <v>-540</v>
      </c>
    </row>
    <row r="4972" spans="28:30" x14ac:dyDescent="0.7">
      <c r="AB4972" s="1">
        <v>4961</v>
      </c>
      <c r="AC4972" s="25">
        <f t="shared" ca="1" si="156"/>
        <v>0.46458436157087035</v>
      </c>
      <c r="AD4972" s="1">
        <f t="shared" ca="1" si="155"/>
        <v>-540</v>
      </c>
    </row>
    <row r="4973" spans="28:30" x14ac:dyDescent="0.7">
      <c r="AB4973" s="1">
        <v>4962</v>
      </c>
      <c r="AC4973" s="25">
        <f t="shared" ca="1" si="156"/>
        <v>0.5490326221546773</v>
      </c>
      <c r="AD4973" s="1">
        <f t="shared" ca="1" si="155"/>
        <v>480</v>
      </c>
    </row>
    <row r="4974" spans="28:30" x14ac:dyDescent="0.7">
      <c r="AB4974" s="1">
        <v>4963</v>
      </c>
      <c r="AC4974" s="25">
        <f t="shared" ca="1" si="156"/>
        <v>0.97427568810836618</v>
      </c>
      <c r="AD4974" s="1">
        <f t="shared" ca="1" si="155"/>
        <v>1000</v>
      </c>
    </row>
    <row r="4975" spans="28:30" x14ac:dyDescent="0.7">
      <c r="AB4975" s="1">
        <v>4964</v>
      </c>
      <c r="AC4975" s="25">
        <f t="shared" ca="1" si="156"/>
        <v>0.44391627516794407</v>
      </c>
      <c r="AD4975" s="1">
        <f t="shared" ca="1" si="155"/>
        <v>-540</v>
      </c>
    </row>
    <row r="4976" spans="28:30" x14ac:dyDescent="0.7">
      <c r="AB4976" s="1">
        <v>4965</v>
      </c>
      <c r="AC4976" s="25">
        <f t="shared" ca="1" si="156"/>
        <v>0.26757887476458575</v>
      </c>
      <c r="AD4976" s="1">
        <f t="shared" ca="1" si="155"/>
        <v>-540</v>
      </c>
    </row>
    <row r="4977" spans="28:30" x14ac:dyDescent="0.7">
      <c r="AB4977" s="1">
        <v>4966</v>
      </c>
      <c r="AC4977" s="25">
        <f t="shared" ca="1" si="156"/>
        <v>6.532093204463385E-2</v>
      </c>
      <c r="AD4977" s="1">
        <f t="shared" ca="1" si="155"/>
        <v>-1040</v>
      </c>
    </row>
    <row r="4978" spans="28:30" x14ac:dyDescent="0.7">
      <c r="AB4978" s="1">
        <v>4967</v>
      </c>
      <c r="AC4978" s="25">
        <f t="shared" ca="1" si="156"/>
        <v>0.23439515528209653</v>
      </c>
      <c r="AD4978" s="1">
        <f t="shared" ca="1" si="155"/>
        <v>-540</v>
      </c>
    </row>
    <row r="4979" spans="28:30" x14ac:dyDescent="0.7">
      <c r="AB4979" s="1">
        <v>4968</v>
      </c>
      <c r="AC4979" s="25">
        <f t="shared" ca="1" si="156"/>
        <v>0.64696893259647559</v>
      </c>
      <c r="AD4979" s="1">
        <f t="shared" ca="1" si="155"/>
        <v>480</v>
      </c>
    </row>
    <row r="4980" spans="28:30" x14ac:dyDescent="0.7">
      <c r="AB4980" s="1">
        <v>4969</v>
      </c>
      <c r="AC4980" s="25">
        <f t="shared" ca="1" si="156"/>
        <v>0.62854033508956986</v>
      </c>
      <c r="AD4980" s="1">
        <f t="shared" ca="1" si="155"/>
        <v>480</v>
      </c>
    </row>
    <row r="4981" spans="28:30" x14ac:dyDescent="0.7">
      <c r="AB4981" s="1">
        <v>4970</v>
      </c>
      <c r="AC4981" s="25">
        <f t="shared" ca="1" si="156"/>
        <v>0.70019326558583372</v>
      </c>
      <c r="AD4981" s="1">
        <f t="shared" ca="1" si="155"/>
        <v>480</v>
      </c>
    </row>
    <row r="4982" spans="28:30" x14ac:dyDescent="0.7">
      <c r="AB4982" s="1">
        <v>4971</v>
      </c>
      <c r="AC4982" s="25">
        <f t="shared" ca="1" si="156"/>
        <v>0.39954474449733035</v>
      </c>
      <c r="AD4982" s="1">
        <f t="shared" ca="1" si="155"/>
        <v>-540</v>
      </c>
    </row>
    <row r="4983" spans="28:30" x14ac:dyDescent="0.7">
      <c r="AB4983" s="1">
        <v>4972</v>
      </c>
      <c r="AC4983" s="25">
        <f t="shared" ca="1" si="156"/>
        <v>0.84123510845763505</v>
      </c>
      <c r="AD4983" s="1">
        <f t="shared" ca="1" si="155"/>
        <v>1000</v>
      </c>
    </row>
    <row r="4984" spans="28:30" x14ac:dyDescent="0.7">
      <c r="AB4984" s="1">
        <v>4973</v>
      </c>
      <c r="AC4984" s="25">
        <f t="shared" ca="1" si="156"/>
        <v>0.77691528448001634</v>
      </c>
      <c r="AD4984" s="1">
        <f t="shared" ca="1" si="155"/>
        <v>1000</v>
      </c>
    </row>
    <row r="4985" spans="28:30" x14ac:dyDescent="0.7">
      <c r="AB4985" s="1">
        <v>4974</v>
      </c>
      <c r="AC4985" s="25">
        <f t="shared" ca="1" si="156"/>
        <v>0.12839122584389473</v>
      </c>
      <c r="AD4985" s="1">
        <f t="shared" ca="1" si="155"/>
        <v>-1040</v>
      </c>
    </row>
    <row r="4986" spans="28:30" x14ac:dyDescent="0.7">
      <c r="AB4986" s="1">
        <v>4975</v>
      </c>
      <c r="AC4986" s="25">
        <f t="shared" ca="1" si="156"/>
        <v>0.26934418517705183</v>
      </c>
      <c r="AD4986" s="1">
        <f t="shared" ca="1" si="155"/>
        <v>-540</v>
      </c>
    </row>
    <row r="4987" spans="28:30" x14ac:dyDescent="0.7">
      <c r="AB4987" s="1">
        <v>4976</v>
      </c>
      <c r="AC4987" s="25">
        <f t="shared" ca="1" si="156"/>
        <v>0.60867398912437887</v>
      </c>
      <c r="AD4987" s="1">
        <f t="shared" ca="1" si="155"/>
        <v>480</v>
      </c>
    </row>
    <row r="4988" spans="28:30" x14ac:dyDescent="0.7">
      <c r="AB4988" s="1">
        <v>4977</v>
      </c>
      <c r="AC4988" s="25">
        <f t="shared" ca="1" si="156"/>
        <v>0.55056282380755828</v>
      </c>
      <c r="AD4988" s="1">
        <f t="shared" ca="1" si="155"/>
        <v>480</v>
      </c>
    </row>
    <row r="4989" spans="28:30" x14ac:dyDescent="0.7">
      <c r="AB4989" s="1">
        <v>4978</v>
      </c>
      <c r="AC4989" s="25">
        <f t="shared" ca="1" si="156"/>
        <v>0.64588190717977045</v>
      </c>
      <c r="AD4989" s="1">
        <f t="shared" ca="1" si="155"/>
        <v>480</v>
      </c>
    </row>
    <row r="4990" spans="28:30" x14ac:dyDescent="0.7">
      <c r="AB4990" s="1">
        <v>4979</v>
      </c>
      <c r="AC4990" s="25">
        <f t="shared" ca="1" si="156"/>
        <v>0.24715486514984486</v>
      </c>
      <c r="AD4990" s="1">
        <f t="shared" ca="1" si="155"/>
        <v>-540</v>
      </c>
    </row>
    <row r="4991" spans="28:30" x14ac:dyDescent="0.7">
      <c r="AB4991" s="1">
        <v>4980</v>
      </c>
      <c r="AC4991" s="25">
        <f t="shared" ca="1" si="156"/>
        <v>0.36489754607191005</v>
      </c>
      <c r="AD4991" s="1">
        <f t="shared" ca="1" si="155"/>
        <v>-540</v>
      </c>
    </row>
    <row r="4992" spans="28:30" x14ac:dyDescent="0.7">
      <c r="AB4992" s="1">
        <v>4981</v>
      </c>
      <c r="AC4992" s="25">
        <f t="shared" ca="1" si="156"/>
        <v>0.19161877098129632</v>
      </c>
      <c r="AD4992" s="1">
        <f t="shared" ca="1" si="155"/>
        <v>-1040</v>
      </c>
    </row>
    <row r="4993" spans="28:30" x14ac:dyDescent="0.7">
      <c r="AB4993" s="1">
        <v>4982</v>
      </c>
      <c r="AC4993" s="25">
        <f t="shared" ca="1" si="156"/>
        <v>9.1970342248517634E-2</v>
      </c>
      <c r="AD4993" s="1">
        <f t="shared" ca="1" si="155"/>
        <v>-1040</v>
      </c>
    </row>
    <row r="4994" spans="28:30" x14ac:dyDescent="0.7">
      <c r="AB4994" s="1">
        <v>4983</v>
      </c>
      <c r="AC4994" s="25">
        <f t="shared" ca="1" si="156"/>
        <v>0.62514476415084685</v>
      </c>
      <c r="AD4994" s="1">
        <f t="shared" ca="1" si="155"/>
        <v>480</v>
      </c>
    </row>
    <row r="4995" spans="28:30" x14ac:dyDescent="0.7">
      <c r="AB4995" s="1">
        <v>4984</v>
      </c>
      <c r="AC4995" s="25">
        <f t="shared" ca="1" si="156"/>
        <v>0.28488591994810808</v>
      </c>
      <c r="AD4995" s="1">
        <f t="shared" ca="1" si="155"/>
        <v>-540</v>
      </c>
    </row>
    <row r="4996" spans="28:30" x14ac:dyDescent="0.7">
      <c r="AB4996" s="1">
        <v>4985</v>
      </c>
      <c r="AC4996" s="25">
        <f t="shared" ca="1" si="156"/>
        <v>0.561501093007855</v>
      </c>
      <c r="AD4996" s="1">
        <f t="shared" ca="1" si="155"/>
        <v>480</v>
      </c>
    </row>
    <row r="4997" spans="28:30" x14ac:dyDescent="0.7">
      <c r="AB4997" s="1">
        <v>4986</v>
      </c>
      <c r="AC4997" s="25">
        <f t="shared" ca="1" si="156"/>
        <v>0.66749772079345326</v>
      </c>
      <c r="AD4997" s="1">
        <f t="shared" ca="1" si="155"/>
        <v>480</v>
      </c>
    </row>
    <row r="4998" spans="28:30" x14ac:dyDescent="0.7">
      <c r="AB4998" s="1">
        <v>4987</v>
      </c>
      <c r="AC4998" s="25">
        <f t="shared" ca="1" si="156"/>
        <v>0.56703826589067596</v>
      </c>
      <c r="AD4998" s="1">
        <f t="shared" ca="1" si="155"/>
        <v>480</v>
      </c>
    </row>
    <row r="4999" spans="28:30" x14ac:dyDescent="0.7">
      <c r="AB4999" s="1">
        <v>4988</v>
      </c>
      <c r="AC4999" s="25">
        <f t="shared" ca="1" si="156"/>
        <v>0.67844581714916818</v>
      </c>
      <c r="AD4999" s="1">
        <f t="shared" ca="1" si="155"/>
        <v>480</v>
      </c>
    </row>
    <row r="5000" spans="28:30" x14ac:dyDescent="0.7">
      <c r="AB5000" s="1">
        <v>4989</v>
      </c>
      <c r="AC5000" s="25">
        <f t="shared" ca="1" si="156"/>
        <v>0.23645615838180445</v>
      </c>
      <c r="AD5000" s="1">
        <f t="shared" ca="1" si="155"/>
        <v>-540</v>
      </c>
    </row>
    <row r="5001" spans="28:30" x14ac:dyDescent="0.7">
      <c r="AB5001" s="1">
        <v>4990</v>
      </c>
      <c r="AC5001" s="25">
        <f t="shared" ca="1" si="156"/>
        <v>0.65589240145003069</v>
      </c>
      <c r="AD5001" s="1">
        <f t="shared" ca="1" si="155"/>
        <v>480</v>
      </c>
    </row>
    <row r="5002" spans="28:30" x14ac:dyDescent="0.7">
      <c r="AB5002" s="1">
        <v>4991</v>
      </c>
      <c r="AC5002" s="25">
        <f t="shared" ca="1" si="156"/>
        <v>0.41811431508775243</v>
      </c>
      <c r="AD5002" s="1">
        <f t="shared" ca="1" si="155"/>
        <v>-540</v>
      </c>
    </row>
    <row r="5003" spans="28:30" x14ac:dyDescent="0.7">
      <c r="AB5003" s="1">
        <v>4992</v>
      </c>
      <c r="AC5003" s="25">
        <f t="shared" ca="1" si="156"/>
        <v>0.15109687865971189</v>
      </c>
      <c r="AD5003" s="1">
        <f t="shared" ca="1" si="155"/>
        <v>-1040</v>
      </c>
    </row>
    <row r="5004" spans="28:30" x14ac:dyDescent="0.7">
      <c r="AB5004" s="1">
        <v>4993</v>
      </c>
      <c r="AC5004" s="25">
        <f t="shared" ca="1" si="156"/>
        <v>2.1776455831185704E-2</v>
      </c>
      <c r="AD5004" s="1">
        <f t="shared" ref="AD5004:AD5067" ca="1" si="157">VLOOKUP(AC5004,$W$9:$X$12,2,1)</f>
        <v>-1040</v>
      </c>
    </row>
    <row r="5005" spans="28:30" x14ac:dyDescent="0.7">
      <c r="AB5005" s="1">
        <v>4994</v>
      </c>
      <c r="AC5005" s="25">
        <f t="shared" ref="AC5005:AC5068" ca="1" si="158">RAND()</f>
        <v>0.58228248704039565</v>
      </c>
      <c r="AD5005" s="1">
        <f t="shared" ca="1" si="157"/>
        <v>480</v>
      </c>
    </row>
    <row r="5006" spans="28:30" x14ac:dyDescent="0.7">
      <c r="AB5006" s="1">
        <v>4995</v>
      </c>
      <c r="AC5006" s="25">
        <f t="shared" ca="1" si="158"/>
        <v>0.6825851595555128</v>
      </c>
      <c r="AD5006" s="1">
        <f t="shared" ca="1" si="157"/>
        <v>480</v>
      </c>
    </row>
    <row r="5007" spans="28:30" x14ac:dyDescent="0.7">
      <c r="AB5007" s="1">
        <v>4996</v>
      </c>
      <c r="AC5007" s="25">
        <f t="shared" ca="1" si="158"/>
        <v>0.90861471344281097</v>
      </c>
      <c r="AD5007" s="1">
        <f t="shared" ca="1" si="157"/>
        <v>1000</v>
      </c>
    </row>
    <row r="5008" spans="28:30" x14ac:dyDescent="0.7">
      <c r="AB5008" s="1">
        <v>4997</v>
      </c>
      <c r="AC5008" s="25">
        <f t="shared" ca="1" si="158"/>
        <v>0.34264085384871157</v>
      </c>
      <c r="AD5008" s="1">
        <f t="shared" ca="1" si="157"/>
        <v>-540</v>
      </c>
    </row>
    <row r="5009" spans="28:30" x14ac:dyDescent="0.7">
      <c r="AB5009" s="1">
        <v>4998</v>
      </c>
      <c r="AC5009" s="25">
        <f t="shared" ca="1" si="158"/>
        <v>0.63124502312804409</v>
      </c>
      <c r="AD5009" s="1">
        <f t="shared" ca="1" si="157"/>
        <v>480</v>
      </c>
    </row>
    <row r="5010" spans="28:30" x14ac:dyDescent="0.7">
      <c r="AB5010" s="1">
        <v>4999</v>
      </c>
      <c r="AC5010" s="25">
        <f t="shared" ca="1" si="158"/>
        <v>0.13781526444655401</v>
      </c>
      <c r="AD5010" s="1">
        <f t="shared" ca="1" si="157"/>
        <v>-1040</v>
      </c>
    </row>
    <row r="5011" spans="28:30" x14ac:dyDescent="0.7">
      <c r="AB5011" s="1">
        <v>5000</v>
      </c>
      <c r="AC5011" s="25">
        <f t="shared" ca="1" si="158"/>
        <v>0.42651961344116429</v>
      </c>
      <c r="AD5011" s="1">
        <f t="shared" ca="1" si="157"/>
        <v>-540</v>
      </c>
    </row>
    <row r="5012" spans="28:30" x14ac:dyDescent="0.7">
      <c r="AB5012" s="1">
        <v>5001</v>
      </c>
      <c r="AC5012" s="25">
        <f t="shared" ca="1" si="158"/>
        <v>0.36520305314865109</v>
      </c>
      <c r="AD5012" s="1">
        <f t="shared" ca="1" si="157"/>
        <v>-540</v>
      </c>
    </row>
    <row r="5013" spans="28:30" x14ac:dyDescent="0.7">
      <c r="AB5013" s="1">
        <v>5002</v>
      </c>
      <c r="AC5013" s="25">
        <f t="shared" ca="1" si="158"/>
        <v>0.57875145396474914</v>
      </c>
      <c r="AD5013" s="1">
        <f t="shared" ca="1" si="157"/>
        <v>480</v>
      </c>
    </row>
    <row r="5014" spans="28:30" x14ac:dyDescent="0.7">
      <c r="AB5014" s="1">
        <v>5003</v>
      </c>
      <c r="AC5014" s="25">
        <f t="shared" ca="1" si="158"/>
        <v>0.26956281419042794</v>
      </c>
      <c r="AD5014" s="1">
        <f t="shared" ca="1" si="157"/>
        <v>-540</v>
      </c>
    </row>
    <row r="5015" spans="28:30" x14ac:dyDescent="0.7">
      <c r="AB5015" s="1">
        <v>5004</v>
      </c>
      <c r="AC5015" s="25">
        <f t="shared" ca="1" si="158"/>
        <v>0.77678214994468742</v>
      </c>
      <c r="AD5015" s="1">
        <f t="shared" ca="1" si="157"/>
        <v>1000</v>
      </c>
    </row>
    <row r="5016" spans="28:30" x14ac:dyDescent="0.7">
      <c r="AB5016" s="1">
        <v>5005</v>
      </c>
      <c r="AC5016" s="25">
        <f t="shared" ca="1" si="158"/>
        <v>0.28510391146826208</v>
      </c>
      <c r="AD5016" s="1">
        <f t="shared" ca="1" si="157"/>
        <v>-540</v>
      </c>
    </row>
    <row r="5017" spans="28:30" x14ac:dyDescent="0.7">
      <c r="AB5017" s="1">
        <v>5006</v>
      </c>
      <c r="AC5017" s="25">
        <f t="shared" ca="1" si="158"/>
        <v>0.51070001978790736</v>
      </c>
      <c r="AD5017" s="1">
        <f t="shared" ca="1" si="157"/>
        <v>-540</v>
      </c>
    </row>
    <row r="5018" spans="28:30" x14ac:dyDescent="0.7">
      <c r="AB5018" s="1">
        <v>5007</v>
      </c>
      <c r="AC5018" s="25">
        <f t="shared" ca="1" si="158"/>
        <v>0.59532213980622106</v>
      </c>
      <c r="AD5018" s="1">
        <f t="shared" ca="1" si="157"/>
        <v>480</v>
      </c>
    </row>
    <row r="5019" spans="28:30" x14ac:dyDescent="0.7">
      <c r="AB5019" s="1">
        <v>5008</v>
      </c>
      <c r="AC5019" s="25">
        <f t="shared" ca="1" si="158"/>
        <v>0.29206654958364564</v>
      </c>
      <c r="AD5019" s="1">
        <f t="shared" ca="1" si="157"/>
        <v>-540</v>
      </c>
    </row>
    <row r="5020" spans="28:30" x14ac:dyDescent="0.7">
      <c r="AB5020" s="1">
        <v>5009</v>
      </c>
      <c r="AC5020" s="25">
        <f t="shared" ca="1" si="158"/>
        <v>0.81487705578509162</v>
      </c>
      <c r="AD5020" s="1">
        <f t="shared" ca="1" si="157"/>
        <v>1000</v>
      </c>
    </row>
    <row r="5021" spans="28:30" x14ac:dyDescent="0.7">
      <c r="AB5021" s="1">
        <v>5010</v>
      </c>
      <c r="AC5021" s="25">
        <f t="shared" ca="1" si="158"/>
        <v>0.54816189340001709</v>
      </c>
      <c r="AD5021" s="1">
        <f t="shared" ca="1" si="157"/>
        <v>480</v>
      </c>
    </row>
    <row r="5022" spans="28:30" x14ac:dyDescent="0.7">
      <c r="AB5022" s="1">
        <v>5011</v>
      </c>
      <c r="AC5022" s="25">
        <f t="shared" ca="1" si="158"/>
        <v>0.81121606434395666</v>
      </c>
      <c r="AD5022" s="1">
        <f t="shared" ca="1" si="157"/>
        <v>1000</v>
      </c>
    </row>
    <row r="5023" spans="28:30" x14ac:dyDescent="0.7">
      <c r="AB5023" s="1">
        <v>5012</v>
      </c>
      <c r="AC5023" s="25">
        <f t="shared" ca="1" si="158"/>
        <v>0.73573673175088328</v>
      </c>
      <c r="AD5023" s="1">
        <f t="shared" ca="1" si="157"/>
        <v>480</v>
      </c>
    </row>
    <row r="5024" spans="28:30" x14ac:dyDescent="0.7">
      <c r="AB5024" s="1">
        <v>5013</v>
      </c>
      <c r="AC5024" s="25">
        <f t="shared" ca="1" si="158"/>
        <v>0.96341297648377211</v>
      </c>
      <c r="AD5024" s="1">
        <f t="shared" ca="1" si="157"/>
        <v>1000</v>
      </c>
    </row>
    <row r="5025" spans="28:30" x14ac:dyDescent="0.7">
      <c r="AB5025" s="1">
        <v>5014</v>
      </c>
      <c r="AC5025" s="25">
        <f t="shared" ca="1" si="158"/>
        <v>0.67129518267562138</v>
      </c>
      <c r="AD5025" s="1">
        <f t="shared" ca="1" si="157"/>
        <v>480</v>
      </c>
    </row>
    <row r="5026" spans="28:30" x14ac:dyDescent="0.7">
      <c r="AB5026" s="1">
        <v>5015</v>
      </c>
      <c r="AC5026" s="25">
        <f t="shared" ca="1" si="158"/>
        <v>0.61899307552846949</v>
      </c>
      <c r="AD5026" s="1">
        <f t="shared" ca="1" si="157"/>
        <v>480</v>
      </c>
    </row>
    <row r="5027" spans="28:30" x14ac:dyDescent="0.7">
      <c r="AB5027" s="1">
        <v>5016</v>
      </c>
      <c r="AC5027" s="25">
        <f t="shared" ca="1" si="158"/>
        <v>0.16604492376954672</v>
      </c>
      <c r="AD5027" s="1">
        <f t="shared" ca="1" si="157"/>
        <v>-1040</v>
      </c>
    </row>
    <row r="5028" spans="28:30" x14ac:dyDescent="0.7">
      <c r="AB5028" s="1">
        <v>5017</v>
      </c>
      <c r="AC5028" s="25">
        <f t="shared" ca="1" si="158"/>
        <v>0.44358459691334573</v>
      </c>
      <c r="AD5028" s="1">
        <f t="shared" ca="1" si="157"/>
        <v>-540</v>
      </c>
    </row>
    <row r="5029" spans="28:30" x14ac:dyDescent="0.7">
      <c r="AB5029" s="1">
        <v>5018</v>
      </c>
      <c r="AC5029" s="25">
        <f t="shared" ca="1" si="158"/>
        <v>0.60187379731692803</v>
      </c>
      <c r="AD5029" s="1">
        <f t="shared" ca="1" si="157"/>
        <v>480</v>
      </c>
    </row>
    <row r="5030" spans="28:30" x14ac:dyDescent="0.7">
      <c r="AB5030" s="1">
        <v>5019</v>
      </c>
      <c r="AC5030" s="25">
        <f t="shared" ca="1" si="158"/>
        <v>0.1189187207925031</v>
      </c>
      <c r="AD5030" s="1">
        <f t="shared" ca="1" si="157"/>
        <v>-1040</v>
      </c>
    </row>
    <row r="5031" spans="28:30" x14ac:dyDescent="0.7">
      <c r="AB5031" s="1">
        <v>5020</v>
      </c>
      <c r="AC5031" s="25">
        <f t="shared" ca="1" si="158"/>
        <v>0.83330380131080495</v>
      </c>
      <c r="AD5031" s="1">
        <f t="shared" ca="1" si="157"/>
        <v>1000</v>
      </c>
    </row>
    <row r="5032" spans="28:30" x14ac:dyDescent="0.7">
      <c r="AB5032" s="1">
        <v>5021</v>
      </c>
      <c r="AC5032" s="25">
        <f t="shared" ca="1" si="158"/>
        <v>0.54106522660161738</v>
      </c>
      <c r="AD5032" s="1">
        <f t="shared" ca="1" si="157"/>
        <v>480</v>
      </c>
    </row>
    <row r="5033" spans="28:30" x14ac:dyDescent="0.7">
      <c r="AB5033" s="1">
        <v>5022</v>
      </c>
      <c r="AC5033" s="25">
        <f t="shared" ca="1" si="158"/>
        <v>0.81559940789341978</v>
      </c>
      <c r="AD5033" s="1">
        <f t="shared" ca="1" si="157"/>
        <v>1000</v>
      </c>
    </row>
    <row r="5034" spans="28:30" x14ac:dyDescent="0.7">
      <c r="AB5034" s="1">
        <v>5023</v>
      </c>
      <c r="AC5034" s="25">
        <f t="shared" ca="1" si="158"/>
        <v>0.29793225020336667</v>
      </c>
      <c r="AD5034" s="1">
        <f t="shared" ca="1" si="157"/>
        <v>-540</v>
      </c>
    </row>
    <row r="5035" spans="28:30" x14ac:dyDescent="0.7">
      <c r="AB5035" s="1">
        <v>5024</v>
      </c>
      <c r="AC5035" s="25">
        <f t="shared" ca="1" si="158"/>
        <v>4.9692934601065608E-2</v>
      </c>
      <c r="AD5035" s="1">
        <f t="shared" ca="1" si="157"/>
        <v>-1040</v>
      </c>
    </row>
    <row r="5036" spans="28:30" x14ac:dyDescent="0.7">
      <c r="AB5036" s="1">
        <v>5025</v>
      </c>
      <c r="AC5036" s="25">
        <f t="shared" ca="1" si="158"/>
        <v>0.48897715918384088</v>
      </c>
      <c r="AD5036" s="1">
        <f t="shared" ca="1" si="157"/>
        <v>-540</v>
      </c>
    </row>
    <row r="5037" spans="28:30" x14ac:dyDescent="0.7">
      <c r="AB5037" s="1">
        <v>5026</v>
      </c>
      <c r="AC5037" s="25">
        <f t="shared" ca="1" si="158"/>
        <v>0.24924512210241956</v>
      </c>
      <c r="AD5037" s="1">
        <f t="shared" ca="1" si="157"/>
        <v>-540</v>
      </c>
    </row>
    <row r="5038" spans="28:30" x14ac:dyDescent="0.7">
      <c r="AB5038" s="1">
        <v>5027</v>
      </c>
      <c r="AC5038" s="25">
        <f t="shared" ca="1" si="158"/>
        <v>0.19786075463645136</v>
      </c>
      <c r="AD5038" s="1">
        <f t="shared" ca="1" si="157"/>
        <v>-1040</v>
      </c>
    </row>
    <row r="5039" spans="28:30" x14ac:dyDescent="0.7">
      <c r="AB5039" s="1">
        <v>5028</v>
      </c>
      <c r="AC5039" s="25">
        <f t="shared" ca="1" si="158"/>
        <v>0.11285564824909156</v>
      </c>
      <c r="AD5039" s="1">
        <f t="shared" ca="1" si="157"/>
        <v>-1040</v>
      </c>
    </row>
    <row r="5040" spans="28:30" x14ac:dyDescent="0.7">
      <c r="AB5040" s="1">
        <v>5029</v>
      </c>
      <c r="AC5040" s="25">
        <f t="shared" ca="1" si="158"/>
        <v>0.62267933539485387</v>
      </c>
      <c r="AD5040" s="1">
        <f t="shared" ca="1" si="157"/>
        <v>480</v>
      </c>
    </row>
    <row r="5041" spans="28:30" x14ac:dyDescent="0.7">
      <c r="AB5041" s="1">
        <v>5030</v>
      </c>
      <c r="AC5041" s="25">
        <f t="shared" ca="1" si="158"/>
        <v>0.10604514288399247</v>
      </c>
      <c r="AD5041" s="1">
        <f t="shared" ca="1" si="157"/>
        <v>-1040</v>
      </c>
    </row>
    <row r="5042" spans="28:30" x14ac:dyDescent="0.7">
      <c r="AB5042" s="1">
        <v>5031</v>
      </c>
      <c r="AC5042" s="25">
        <f t="shared" ca="1" si="158"/>
        <v>0.44023420411525116</v>
      </c>
      <c r="AD5042" s="1">
        <f t="shared" ca="1" si="157"/>
        <v>-540</v>
      </c>
    </row>
    <row r="5043" spans="28:30" x14ac:dyDescent="0.7">
      <c r="AB5043" s="1">
        <v>5032</v>
      </c>
      <c r="AC5043" s="25">
        <f t="shared" ca="1" si="158"/>
        <v>0.56666695915167253</v>
      </c>
      <c r="AD5043" s="1">
        <f t="shared" ca="1" si="157"/>
        <v>480</v>
      </c>
    </row>
    <row r="5044" spans="28:30" x14ac:dyDescent="0.7">
      <c r="AB5044" s="1">
        <v>5033</v>
      </c>
      <c r="AC5044" s="25">
        <f t="shared" ca="1" si="158"/>
        <v>0.92615699955489661</v>
      </c>
      <c r="AD5044" s="1">
        <f t="shared" ca="1" si="157"/>
        <v>1000</v>
      </c>
    </row>
    <row r="5045" spans="28:30" x14ac:dyDescent="0.7">
      <c r="AB5045" s="1">
        <v>5034</v>
      </c>
      <c r="AC5045" s="25">
        <f t="shared" ca="1" si="158"/>
        <v>0.65511302171281383</v>
      </c>
      <c r="AD5045" s="1">
        <f t="shared" ca="1" si="157"/>
        <v>480</v>
      </c>
    </row>
    <row r="5046" spans="28:30" x14ac:dyDescent="0.7">
      <c r="AB5046" s="1">
        <v>5035</v>
      </c>
      <c r="AC5046" s="25">
        <f t="shared" ca="1" si="158"/>
        <v>4.4711838572667917E-2</v>
      </c>
      <c r="AD5046" s="1">
        <f t="shared" ca="1" si="157"/>
        <v>-1040</v>
      </c>
    </row>
    <row r="5047" spans="28:30" x14ac:dyDescent="0.7">
      <c r="AB5047" s="1">
        <v>5036</v>
      </c>
      <c r="AC5047" s="25">
        <f t="shared" ca="1" si="158"/>
        <v>0.91241316898553049</v>
      </c>
      <c r="AD5047" s="1">
        <f t="shared" ca="1" si="157"/>
        <v>1000</v>
      </c>
    </row>
    <row r="5048" spans="28:30" x14ac:dyDescent="0.7">
      <c r="AB5048" s="1">
        <v>5037</v>
      </c>
      <c r="AC5048" s="25">
        <f t="shared" ca="1" si="158"/>
        <v>0.93273302583389062</v>
      </c>
      <c r="AD5048" s="1">
        <f t="shared" ca="1" si="157"/>
        <v>1000</v>
      </c>
    </row>
    <row r="5049" spans="28:30" x14ac:dyDescent="0.7">
      <c r="AB5049" s="1">
        <v>5038</v>
      </c>
      <c r="AC5049" s="25">
        <f t="shared" ca="1" si="158"/>
        <v>0.69740537507282707</v>
      </c>
      <c r="AD5049" s="1">
        <f t="shared" ca="1" si="157"/>
        <v>480</v>
      </c>
    </row>
    <row r="5050" spans="28:30" x14ac:dyDescent="0.7">
      <c r="AB5050" s="1">
        <v>5039</v>
      </c>
      <c r="AC5050" s="25">
        <f t="shared" ca="1" si="158"/>
        <v>0.6371874834435628</v>
      </c>
      <c r="AD5050" s="1">
        <f t="shared" ca="1" si="157"/>
        <v>480</v>
      </c>
    </row>
    <row r="5051" spans="28:30" x14ac:dyDescent="0.7">
      <c r="AB5051" s="1">
        <v>5040</v>
      </c>
      <c r="AC5051" s="25">
        <f t="shared" ca="1" si="158"/>
        <v>0.31352075233191135</v>
      </c>
      <c r="AD5051" s="1">
        <f t="shared" ca="1" si="157"/>
        <v>-540</v>
      </c>
    </row>
    <row r="5052" spans="28:30" x14ac:dyDescent="0.7">
      <c r="AB5052" s="1">
        <v>5041</v>
      </c>
      <c r="AC5052" s="25">
        <f t="shared" ca="1" si="158"/>
        <v>0.19674822616858101</v>
      </c>
      <c r="AD5052" s="1">
        <f t="shared" ca="1" si="157"/>
        <v>-1040</v>
      </c>
    </row>
    <row r="5053" spans="28:30" x14ac:dyDescent="0.7">
      <c r="AB5053" s="1">
        <v>5042</v>
      </c>
      <c r="AC5053" s="25">
        <f t="shared" ca="1" si="158"/>
        <v>0.42455019751734202</v>
      </c>
      <c r="AD5053" s="1">
        <f t="shared" ca="1" si="157"/>
        <v>-540</v>
      </c>
    </row>
    <row r="5054" spans="28:30" x14ac:dyDescent="0.7">
      <c r="AB5054" s="1">
        <v>5043</v>
      </c>
      <c r="AC5054" s="25">
        <f t="shared" ca="1" si="158"/>
        <v>0.25049668725750773</v>
      </c>
      <c r="AD5054" s="1">
        <f t="shared" ca="1" si="157"/>
        <v>-540</v>
      </c>
    </row>
    <row r="5055" spans="28:30" x14ac:dyDescent="0.7">
      <c r="AB5055" s="1">
        <v>5044</v>
      </c>
      <c r="AC5055" s="25">
        <f t="shared" ca="1" si="158"/>
        <v>0.29533565381917026</v>
      </c>
      <c r="AD5055" s="1">
        <f t="shared" ca="1" si="157"/>
        <v>-540</v>
      </c>
    </row>
    <row r="5056" spans="28:30" x14ac:dyDescent="0.7">
      <c r="AB5056" s="1">
        <v>5045</v>
      </c>
      <c r="AC5056" s="25">
        <f t="shared" ca="1" si="158"/>
        <v>0.96874572499916589</v>
      </c>
      <c r="AD5056" s="1">
        <f t="shared" ca="1" si="157"/>
        <v>1000</v>
      </c>
    </row>
    <row r="5057" spans="28:30" x14ac:dyDescent="0.7">
      <c r="AB5057" s="1">
        <v>5046</v>
      </c>
      <c r="AC5057" s="25">
        <f t="shared" ca="1" si="158"/>
        <v>3.9204762987557151E-2</v>
      </c>
      <c r="AD5057" s="1">
        <f t="shared" ca="1" si="157"/>
        <v>-1040</v>
      </c>
    </row>
    <row r="5058" spans="28:30" x14ac:dyDescent="0.7">
      <c r="AB5058" s="1">
        <v>5047</v>
      </c>
      <c r="AC5058" s="25">
        <f t="shared" ca="1" si="158"/>
        <v>0.74270270201972832</v>
      </c>
      <c r="AD5058" s="1">
        <f t="shared" ca="1" si="157"/>
        <v>1000</v>
      </c>
    </row>
    <row r="5059" spans="28:30" x14ac:dyDescent="0.7">
      <c r="AB5059" s="1">
        <v>5048</v>
      </c>
      <c r="AC5059" s="25">
        <f t="shared" ca="1" si="158"/>
        <v>0.7334452004539217</v>
      </c>
      <c r="AD5059" s="1">
        <f t="shared" ca="1" si="157"/>
        <v>480</v>
      </c>
    </row>
    <row r="5060" spans="28:30" x14ac:dyDescent="0.7">
      <c r="AB5060" s="1">
        <v>5049</v>
      </c>
      <c r="AC5060" s="25">
        <f t="shared" ca="1" si="158"/>
        <v>0.301295579166309</v>
      </c>
      <c r="AD5060" s="1">
        <f t="shared" ca="1" si="157"/>
        <v>-540</v>
      </c>
    </row>
    <row r="5061" spans="28:30" x14ac:dyDescent="0.7">
      <c r="AB5061" s="1">
        <v>5050</v>
      </c>
      <c r="AC5061" s="25">
        <f t="shared" ca="1" si="158"/>
        <v>0.18266112974527571</v>
      </c>
      <c r="AD5061" s="1">
        <f t="shared" ca="1" si="157"/>
        <v>-1040</v>
      </c>
    </row>
    <row r="5062" spans="28:30" x14ac:dyDescent="0.7">
      <c r="AB5062" s="1">
        <v>5051</v>
      </c>
      <c r="AC5062" s="25">
        <f t="shared" ca="1" si="158"/>
        <v>0.77312993544246456</v>
      </c>
      <c r="AD5062" s="1">
        <f t="shared" ca="1" si="157"/>
        <v>1000</v>
      </c>
    </row>
    <row r="5063" spans="28:30" x14ac:dyDescent="0.7">
      <c r="AB5063" s="1">
        <v>5052</v>
      </c>
      <c r="AC5063" s="25">
        <f t="shared" ca="1" si="158"/>
        <v>0.2812512713994243</v>
      </c>
      <c r="AD5063" s="1">
        <f t="shared" ca="1" si="157"/>
        <v>-540</v>
      </c>
    </row>
    <row r="5064" spans="28:30" x14ac:dyDescent="0.7">
      <c r="AB5064" s="1">
        <v>5053</v>
      </c>
      <c r="AC5064" s="25">
        <f t="shared" ca="1" si="158"/>
        <v>0.53971689643355081</v>
      </c>
      <c r="AD5064" s="1">
        <f t="shared" ca="1" si="157"/>
        <v>480</v>
      </c>
    </row>
    <row r="5065" spans="28:30" x14ac:dyDescent="0.7">
      <c r="AB5065" s="1">
        <v>5054</v>
      </c>
      <c r="AC5065" s="25">
        <f t="shared" ca="1" si="158"/>
        <v>0.8020556498954583</v>
      </c>
      <c r="AD5065" s="1">
        <f t="shared" ca="1" si="157"/>
        <v>1000</v>
      </c>
    </row>
    <row r="5066" spans="28:30" x14ac:dyDescent="0.7">
      <c r="AB5066" s="1">
        <v>5055</v>
      </c>
      <c r="AC5066" s="25">
        <f t="shared" ca="1" si="158"/>
        <v>5.516286942591464E-2</v>
      </c>
      <c r="AD5066" s="1">
        <f t="shared" ca="1" si="157"/>
        <v>-1040</v>
      </c>
    </row>
    <row r="5067" spans="28:30" x14ac:dyDescent="0.7">
      <c r="AB5067" s="1">
        <v>5056</v>
      </c>
      <c r="AC5067" s="25">
        <f t="shared" ca="1" si="158"/>
        <v>0.22123141279345193</v>
      </c>
      <c r="AD5067" s="1">
        <f t="shared" ca="1" si="157"/>
        <v>-1040</v>
      </c>
    </row>
    <row r="5068" spans="28:30" x14ac:dyDescent="0.7">
      <c r="AB5068" s="1">
        <v>5057</v>
      </c>
      <c r="AC5068" s="25">
        <f t="shared" ca="1" si="158"/>
        <v>0.74479755125018743</v>
      </c>
      <c r="AD5068" s="1">
        <f t="shared" ref="AD5068:AD5131" ca="1" si="159">VLOOKUP(AC5068,$W$9:$X$12,2,1)</f>
        <v>1000</v>
      </c>
    </row>
    <row r="5069" spans="28:30" x14ac:dyDescent="0.7">
      <c r="AB5069" s="1">
        <v>5058</v>
      </c>
      <c r="AC5069" s="25">
        <f t="shared" ref="AC5069:AC5132" ca="1" si="160">RAND()</f>
        <v>0.16487227822498984</v>
      </c>
      <c r="AD5069" s="1">
        <f t="shared" ca="1" si="159"/>
        <v>-1040</v>
      </c>
    </row>
    <row r="5070" spans="28:30" x14ac:dyDescent="0.7">
      <c r="AB5070" s="1">
        <v>5059</v>
      </c>
      <c r="AC5070" s="25">
        <f t="shared" ca="1" si="160"/>
        <v>0.68459457635124987</v>
      </c>
      <c r="AD5070" s="1">
        <f t="shared" ca="1" si="159"/>
        <v>480</v>
      </c>
    </row>
    <row r="5071" spans="28:30" x14ac:dyDescent="0.7">
      <c r="AB5071" s="1">
        <v>5060</v>
      </c>
      <c r="AC5071" s="25">
        <f t="shared" ca="1" si="160"/>
        <v>0.52807745165137654</v>
      </c>
      <c r="AD5071" s="1">
        <f t="shared" ca="1" si="159"/>
        <v>480</v>
      </c>
    </row>
    <row r="5072" spans="28:30" x14ac:dyDescent="0.7">
      <c r="AB5072" s="1">
        <v>5061</v>
      </c>
      <c r="AC5072" s="25">
        <f t="shared" ca="1" si="160"/>
        <v>0.36806591074313066</v>
      </c>
      <c r="AD5072" s="1">
        <f t="shared" ca="1" si="159"/>
        <v>-540</v>
      </c>
    </row>
    <row r="5073" spans="28:30" x14ac:dyDescent="0.7">
      <c r="AB5073" s="1">
        <v>5062</v>
      </c>
      <c r="AC5073" s="25">
        <f t="shared" ca="1" si="160"/>
        <v>0.75331803419899934</v>
      </c>
      <c r="AD5073" s="1">
        <f t="shared" ca="1" si="159"/>
        <v>1000</v>
      </c>
    </row>
    <row r="5074" spans="28:30" x14ac:dyDescent="0.7">
      <c r="AB5074" s="1">
        <v>5063</v>
      </c>
      <c r="AC5074" s="25">
        <f t="shared" ca="1" si="160"/>
        <v>0.93117968706643595</v>
      </c>
      <c r="AD5074" s="1">
        <f t="shared" ca="1" si="159"/>
        <v>1000</v>
      </c>
    </row>
    <row r="5075" spans="28:30" x14ac:dyDescent="0.7">
      <c r="AB5075" s="1">
        <v>5064</v>
      </c>
      <c r="AC5075" s="25">
        <f t="shared" ca="1" si="160"/>
        <v>0.61171174465284706</v>
      </c>
      <c r="AD5075" s="1">
        <f t="shared" ca="1" si="159"/>
        <v>480</v>
      </c>
    </row>
    <row r="5076" spans="28:30" x14ac:dyDescent="0.7">
      <c r="AB5076" s="1">
        <v>5065</v>
      </c>
      <c r="AC5076" s="25">
        <f t="shared" ca="1" si="160"/>
        <v>0.8621894807071282</v>
      </c>
      <c r="AD5076" s="1">
        <f t="shared" ca="1" si="159"/>
        <v>1000</v>
      </c>
    </row>
    <row r="5077" spans="28:30" x14ac:dyDescent="0.7">
      <c r="AB5077" s="1">
        <v>5066</v>
      </c>
      <c r="AC5077" s="25">
        <f t="shared" ca="1" si="160"/>
        <v>0.30098609702464951</v>
      </c>
      <c r="AD5077" s="1">
        <f t="shared" ca="1" si="159"/>
        <v>-540</v>
      </c>
    </row>
    <row r="5078" spans="28:30" x14ac:dyDescent="0.7">
      <c r="AB5078" s="1">
        <v>5067</v>
      </c>
      <c r="AC5078" s="25">
        <f t="shared" ca="1" si="160"/>
        <v>0.98440247154022387</v>
      </c>
      <c r="AD5078" s="1">
        <f t="shared" ca="1" si="159"/>
        <v>1000</v>
      </c>
    </row>
    <row r="5079" spans="28:30" x14ac:dyDescent="0.7">
      <c r="AB5079" s="1">
        <v>5068</v>
      </c>
      <c r="AC5079" s="25">
        <f t="shared" ca="1" si="160"/>
        <v>0.37319903280758915</v>
      </c>
      <c r="AD5079" s="1">
        <f t="shared" ca="1" si="159"/>
        <v>-540</v>
      </c>
    </row>
    <row r="5080" spans="28:30" x14ac:dyDescent="0.7">
      <c r="AB5080" s="1">
        <v>5069</v>
      </c>
      <c r="AC5080" s="25">
        <f t="shared" ca="1" si="160"/>
        <v>4.3643856342358234E-2</v>
      </c>
      <c r="AD5080" s="1">
        <f t="shared" ca="1" si="159"/>
        <v>-1040</v>
      </c>
    </row>
    <row r="5081" spans="28:30" x14ac:dyDescent="0.7">
      <c r="AB5081" s="1">
        <v>5070</v>
      </c>
      <c r="AC5081" s="25">
        <f t="shared" ca="1" si="160"/>
        <v>0.20169603759687926</v>
      </c>
      <c r="AD5081" s="1">
        <f t="shared" ca="1" si="159"/>
        <v>-1040</v>
      </c>
    </row>
    <row r="5082" spans="28:30" x14ac:dyDescent="0.7">
      <c r="AB5082" s="1">
        <v>5071</v>
      </c>
      <c r="AC5082" s="25">
        <f t="shared" ca="1" si="160"/>
        <v>0.28009673781921662</v>
      </c>
      <c r="AD5082" s="1">
        <f t="shared" ca="1" si="159"/>
        <v>-540</v>
      </c>
    </row>
    <row r="5083" spans="28:30" x14ac:dyDescent="0.7">
      <c r="AB5083" s="1">
        <v>5072</v>
      </c>
      <c r="AC5083" s="25">
        <f t="shared" ca="1" si="160"/>
        <v>0.41595445547571908</v>
      </c>
      <c r="AD5083" s="1">
        <f t="shared" ca="1" si="159"/>
        <v>-540</v>
      </c>
    </row>
    <row r="5084" spans="28:30" x14ac:dyDescent="0.7">
      <c r="AB5084" s="1">
        <v>5073</v>
      </c>
      <c r="AC5084" s="25">
        <f t="shared" ca="1" si="160"/>
        <v>0.2282905603029447</v>
      </c>
      <c r="AD5084" s="1">
        <f t="shared" ca="1" si="159"/>
        <v>-540</v>
      </c>
    </row>
    <row r="5085" spans="28:30" x14ac:dyDescent="0.7">
      <c r="AB5085" s="1">
        <v>5074</v>
      </c>
      <c r="AC5085" s="25">
        <f t="shared" ca="1" si="160"/>
        <v>0.85860217424152396</v>
      </c>
      <c r="AD5085" s="1">
        <f t="shared" ca="1" si="159"/>
        <v>1000</v>
      </c>
    </row>
    <row r="5086" spans="28:30" x14ac:dyDescent="0.7">
      <c r="AB5086" s="1">
        <v>5075</v>
      </c>
      <c r="AC5086" s="25">
        <f t="shared" ca="1" si="160"/>
        <v>0.87724310928404869</v>
      </c>
      <c r="AD5086" s="1">
        <f t="shared" ca="1" si="159"/>
        <v>1000</v>
      </c>
    </row>
    <row r="5087" spans="28:30" x14ac:dyDescent="0.7">
      <c r="AB5087" s="1">
        <v>5076</v>
      </c>
      <c r="AC5087" s="25">
        <f t="shared" ca="1" si="160"/>
        <v>0.63885666145112663</v>
      </c>
      <c r="AD5087" s="1">
        <f t="shared" ca="1" si="159"/>
        <v>480</v>
      </c>
    </row>
    <row r="5088" spans="28:30" x14ac:dyDescent="0.7">
      <c r="AB5088" s="1">
        <v>5077</v>
      </c>
      <c r="AC5088" s="25">
        <f t="shared" ca="1" si="160"/>
        <v>0.14923438551174961</v>
      </c>
      <c r="AD5088" s="1">
        <f t="shared" ca="1" si="159"/>
        <v>-1040</v>
      </c>
    </row>
    <row r="5089" spans="28:30" x14ac:dyDescent="0.7">
      <c r="AB5089" s="1">
        <v>5078</v>
      </c>
      <c r="AC5089" s="25">
        <f t="shared" ca="1" si="160"/>
        <v>0.46612847645939137</v>
      </c>
      <c r="AD5089" s="1">
        <f t="shared" ca="1" si="159"/>
        <v>-540</v>
      </c>
    </row>
    <row r="5090" spans="28:30" x14ac:dyDescent="0.7">
      <c r="AB5090" s="1">
        <v>5079</v>
      </c>
      <c r="AC5090" s="25">
        <f t="shared" ca="1" si="160"/>
        <v>0.54286450572392608</v>
      </c>
      <c r="AD5090" s="1">
        <f t="shared" ca="1" si="159"/>
        <v>480</v>
      </c>
    </row>
    <row r="5091" spans="28:30" x14ac:dyDescent="0.7">
      <c r="AB5091" s="1">
        <v>5080</v>
      </c>
      <c r="AC5091" s="25">
        <f t="shared" ca="1" si="160"/>
        <v>0.94107883709290285</v>
      </c>
      <c r="AD5091" s="1">
        <f t="shared" ca="1" si="159"/>
        <v>1000</v>
      </c>
    </row>
    <row r="5092" spans="28:30" x14ac:dyDescent="0.7">
      <c r="AB5092" s="1">
        <v>5081</v>
      </c>
      <c r="AC5092" s="25">
        <f t="shared" ca="1" si="160"/>
        <v>0.36550603740719811</v>
      </c>
      <c r="AD5092" s="1">
        <f t="shared" ca="1" si="159"/>
        <v>-540</v>
      </c>
    </row>
    <row r="5093" spans="28:30" x14ac:dyDescent="0.7">
      <c r="AB5093" s="1">
        <v>5082</v>
      </c>
      <c r="AC5093" s="25">
        <f t="shared" ca="1" si="160"/>
        <v>0.31685301267531629</v>
      </c>
      <c r="AD5093" s="1">
        <f t="shared" ca="1" si="159"/>
        <v>-540</v>
      </c>
    </row>
    <row r="5094" spans="28:30" x14ac:dyDescent="0.7">
      <c r="AB5094" s="1">
        <v>5083</v>
      </c>
      <c r="AC5094" s="25">
        <f t="shared" ca="1" si="160"/>
        <v>0.45679918249563689</v>
      </c>
      <c r="AD5094" s="1">
        <f t="shared" ca="1" si="159"/>
        <v>-540</v>
      </c>
    </row>
    <row r="5095" spans="28:30" x14ac:dyDescent="0.7">
      <c r="AB5095" s="1">
        <v>5084</v>
      </c>
      <c r="AC5095" s="25">
        <f t="shared" ca="1" si="160"/>
        <v>0.79404104297165801</v>
      </c>
      <c r="AD5095" s="1">
        <f t="shared" ca="1" si="159"/>
        <v>1000</v>
      </c>
    </row>
    <row r="5096" spans="28:30" x14ac:dyDescent="0.7">
      <c r="AB5096" s="1">
        <v>5085</v>
      </c>
      <c r="AC5096" s="25">
        <f t="shared" ca="1" si="160"/>
        <v>0.38055691709776751</v>
      </c>
      <c r="AD5096" s="1">
        <f t="shared" ca="1" si="159"/>
        <v>-540</v>
      </c>
    </row>
    <row r="5097" spans="28:30" x14ac:dyDescent="0.7">
      <c r="AB5097" s="1">
        <v>5086</v>
      </c>
      <c r="AC5097" s="25">
        <f t="shared" ca="1" si="160"/>
        <v>0.13590772682223251</v>
      </c>
      <c r="AD5097" s="1">
        <f t="shared" ca="1" si="159"/>
        <v>-1040</v>
      </c>
    </row>
    <row r="5098" spans="28:30" x14ac:dyDescent="0.7">
      <c r="AB5098" s="1">
        <v>5087</v>
      </c>
      <c r="AC5098" s="25">
        <f t="shared" ca="1" si="160"/>
        <v>5.0807044784427213E-2</v>
      </c>
      <c r="AD5098" s="1">
        <f t="shared" ca="1" si="159"/>
        <v>-1040</v>
      </c>
    </row>
    <row r="5099" spans="28:30" x14ac:dyDescent="0.7">
      <c r="AB5099" s="1">
        <v>5088</v>
      </c>
      <c r="AC5099" s="25">
        <f t="shared" ca="1" si="160"/>
        <v>0.74305916889494938</v>
      </c>
      <c r="AD5099" s="1">
        <f t="shared" ca="1" si="159"/>
        <v>1000</v>
      </c>
    </row>
    <row r="5100" spans="28:30" x14ac:dyDescent="0.7">
      <c r="AB5100" s="1">
        <v>5089</v>
      </c>
      <c r="AC5100" s="25">
        <f t="shared" ca="1" si="160"/>
        <v>0.17443980432710415</v>
      </c>
      <c r="AD5100" s="1">
        <f t="shared" ca="1" si="159"/>
        <v>-1040</v>
      </c>
    </row>
    <row r="5101" spans="28:30" x14ac:dyDescent="0.7">
      <c r="AB5101" s="1">
        <v>5090</v>
      </c>
      <c r="AC5101" s="25">
        <f t="shared" ca="1" si="160"/>
        <v>0.60817213140658799</v>
      </c>
      <c r="AD5101" s="1">
        <f t="shared" ca="1" si="159"/>
        <v>480</v>
      </c>
    </row>
    <row r="5102" spans="28:30" x14ac:dyDescent="0.7">
      <c r="AB5102" s="1">
        <v>5091</v>
      </c>
      <c r="AC5102" s="25">
        <f t="shared" ca="1" si="160"/>
        <v>0.78407006574681926</v>
      </c>
      <c r="AD5102" s="1">
        <f t="shared" ca="1" si="159"/>
        <v>1000</v>
      </c>
    </row>
    <row r="5103" spans="28:30" x14ac:dyDescent="0.7">
      <c r="AB5103" s="1">
        <v>5092</v>
      </c>
      <c r="AC5103" s="25">
        <f t="shared" ca="1" si="160"/>
        <v>0.91649808080513429</v>
      </c>
      <c r="AD5103" s="1">
        <f t="shared" ca="1" si="159"/>
        <v>1000</v>
      </c>
    </row>
    <row r="5104" spans="28:30" x14ac:dyDescent="0.7">
      <c r="AB5104" s="1">
        <v>5093</v>
      </c>
      <c r="AC5104" s="25">
        <f t="shared" ca="1" si="160"/>
        <v>0.80500738368056124</v>
      </c>
      <c r="AD5104" s="1">
        <f t="shared" ca="1" si="159"/>
        <v>1000</v>
      </c>
    </row>
    <row r="5105" spans="28:30" x14ac:dyDescent="0.7">
      <c r="AB5105" s="1">
        <v>5094</v>
      </c>
      <c r="AC5105" s="25">
        <f t="shared" ca="1" si="160"/>
        <v>0.68573985410181704</v>
      </c>
      <c r="AD5105" s="1">
        <f t="shared" ca="1" si="159"/>
        <v>480</v>
      </c>
    </row>
    <row r="5106" spans="28:30" x14ac:dyDescent="0.7">
      <c r="AB5106" s="1">
        <v>5095</v>
      </c>
      <c r="AC5106" s="25">
        <f t="shared" ca="1" si="160"/>
        <v>0.81540469270805038</v>
      </c>
      <c r="AD5106" s="1">
        <f t="shared" ca="1" si="159"/>
        <v>1000</v>
      </c>
    </row>
    <row r="5107" spans="28:30" x14ac:dyDescent="0.7">
      <c r="AB5107" s="1">
        <v>5096</v>
      </c>
      <c r="AC5107" s="25">
        <f t="shared" ca="1" si="160"/>
        <v>0.79073844514030855</v>
      </c>
      <c r="AD5107" s="1">
        <f t="shared" ca="1" si="159"/>
        <v>1000</v>
      </c>
    </row>
    <row r="5108" spans="28:30" x14ac:dyDescent="0.7">
      <c r="AB5108" s="1">
        <v>5097</v>
      </c>
      <c r="AC5108" s="25">
        <f t="shared" ca="1" si="160"/>
        <v>0.65888182810238793</v>
      </c>
      <c r="AD5108" s="1">
        <f t="shared" ca="1" si="159"/>
        <v>480</v>
      </c>
    </row>
    <row r="5109" spans="28:30" x14ac:dyDescent="0.7">
      <c r="AB5109" s="1">
        <v>5098</v>
      </c>
      <c r="AC5109" s="25">
        <f t="shared" ca="1" si="160"/>
        <v>0.94513547575827062</v>
      </c>
      <c r="AD5109" s="1">
        <f t="shared" ca="1" si="159"/>
        <v>1000</v>
      </c>
    </row>
    <row r="5110" spans="28:30" x14ac:dyDescent="0.7">
      <c r="AB5110" s="1">
        <v>5099</v>
      </c>
      <c r="AC5110" s="25">
        <f t="shared" ca="1" si="160"/>
        <v>0.83834679373375742</v>
      </c>
      <c r="AD5110" s="1">
        <f t="shared" ca="1" si="159"/>
        <v>1000</v>
      </c>
    </row>
    <row r="5111" spans="28:30" x14ac:dyDescent="0.7">
      <c r="AB5111" s="1">
        <v>5100</v>
      </c>
      <c r="AC5111" s="25">
        <f t="shared" ca="1" si="160"/>
        <v>0.57788054534695599</v>
      </c>
      <c r="AD5111" s="1">
        <f t="shared" ca="1" si="159"/>
        <v>480</v>
      </c>
    </row>
    <row r="5112" spans="28:30" x14ac:dyDescent="0.7">
      <c r="AB5112" s="1">
        <v>5101</v>
      </c>
      <c r="AC5112" s="25">
        <f t="shared" ca="1" si="160"/>
        <v>0.97526640420244814</v>
      </c>
      <c r="AD5112" s="1">
        <f t="shared" ca="1" si="159"/>
        <v>1000</v>
      </c>
    </row>
    <row r="5113" spans="28:30" x14ac:dyDescent="0.7">
      <c r="AB5113" s="1">
        <v>5102</v>
      </c>
      <c r="AC5113" s="25">
        <f t="shared" ca="1" si="160"/>
        <v>6.1800816063779851E-2</v>
      </c>
      <c r="AD5113" s="1">
        <f t="shared" ca="1" si="159"/>
        <v>-1040</v>
      </c>
    </row>
    <row r="5114" spans="28:30" x14ac:dyDescent="0.7">
      <c r="AB5114" s="1">
        <v>5103</v>
      </c>
      <c r="AC5114" s="25">
        <f t="shared" ca="1" si="160"/>
        <v>0.3667801640201892</v>
      </c>
      <c r="AD5114" s="1">
        <f t="shared" ca="1" si="159"/>
        <v>-540</v>
      </c>
    </row>
    <row r="5115" spans="28:30" x14ac:dyDescent="0.7">
      <c r="AB5115" s="1">
        <v>5104</v>
      </c>
      <c r="AC5115" s="25">
        <f t="shared" ca="1" si="160"/>
        <v>6.236787780425801E-2</v>
      </c>
      <c r="AD5115" s="1">
        <f t="shared" ca="1" si="159"/>
        <v>-1040</v>
      </c>
    </row>
    <row r="5116" spans="28:30" x14ac:dyDescent="0.7">
      <c r="AB5116" s="1">
        <v>5105</v>
      </c>
      <c r="AC5116" s="25">
        <f t="shared" ca="1" si="160"/>
        <v>0.91801102977644922</v>
      </c>
      <c r="AD5116" s="1">
        <f t="shared" ca="1" si="159"/>
        <v>1000</v>
      </c>
    </row>
    <row r="5117" spans="28:30" x14ac:dyDescent="0.7">
      <c r="AB5117" s="1">
        <v>5106</v>
      </c>
      <c r="AC5117" s="25">
        <f t="shared" ca="1" si="160"/>
        <v>0.12175165056474258</v>
      </c>
      <c r="AD5117" s="1">
        <f t="shared" ca="1" si="159"/>
        <v>-1040</v>
      </c>
    </row>
    <row r="5118" spans="28:30" x14ac:dyDescent="0.7">
      <c r="AB5118" s="1">
        <v>5107</v>
      </c>
      <c r="AC5118" s="25">
        <f t="shared" ca="1" si="160"/>
        <v>0.3753515577857135</v>
      </c>
      <c r="AD5118" s="1">
        <f t="shared" ca="1" si="159"/>
        <v>-540</v>
      </c>
    </row>
    <row r="5119" spans="28:30" x14ac:dyDescent="0.7">
      <c r="AB5119" s="1">
        <v>5108</v>
      </c>
      <c r="AC5119" s="25">
        <f t="shared" ca="1" si="160"/>
        <v>0.69622865402974432</v>
      </c>
      <c r="AD5119" s="1">
        <f t="shared" ca="1" si="159"/>
        <v>480</v>
      </c>
    </row>
    <row r="5120" spans="28:30" x14ac:dyDescent="0.7">
      <c r="AB5120" s="1">
        <v>5109</v>
      </c>
      <c r="AC5120" s="25">
        <f t="shared" ca="1" si="160"/>
        <v>0.41960477365415183</v>
      </c>
      <c r="AD5120" s="1">
        <f t="shared" ca="1" si="159"/>
        <v>-540</v>
      </c>
    </row>
    <row r="5121" spans="28:30" x14ac:dyDescent="0.7">
      <c r="AB5121" s="1">
        <v>5110</v>
      </c>
      <c r="AC5121" s="25">
        <f t="shared" ca="1" si="160"/>
        <v>1.930392100852163E-2</v>
      </c>
      <c r="AD5121" s="1">
        <f t="shared" ca="1" si="159"/>
        <v>-1040</v>
      </c>
    </row>
    <row r="5122" spans="28:30" x14ac:dyDescent="0.7">
      <c r="AB5122" s="1">
        <v>5111</v>
      </c>
      <c r="AC5122" s="25">
        <f t="shared" ca="1" si="160"/>
        <v>0.31186080936473193</v>
      </c>
      <c r="AD5122" s="1">
        <f t="shared" ca="1" si="159"/>
        <v>-540</v>
      </c>
    </row>
    <row r="5123" spans="28:30" x14ac:dyDescent="0.7">
      <c r="AB5123" s="1">
        <v>5112</v>
      </c>
      <c r="AC5123" s="25">
        <f t="shared" ca="1" si="160"/>
        <v>0.46813512942574909</v>
      </c>
      <c r="AD5123" s="1">
        <f t="shared" ca="1" si="159"/>
        <v>-540</v>
      </c>
    </row>
    <row r="5124" spans="28:30" x14ac:dyDescent="0.7">
      <c r="AB5124" s="1">
        <v>5113</v>
      </c>
      <c r="AC5124" s="25">
        <f t="shared" ca="1" si="160"/>
        <v>0.5999445023257659</v>
      </c>
      <c r="AD5124" s="1">
        <f t="shared" ca="1" si="159"/>
        <v>480</v>
      </c>
    </row>
    <row r="5125" spans="28:30" x14ac:dyDescent="0.7">
      <c r="AB5125" s="1">
        <v>5114</v>
      </c>
      <c r="AC5125" s="25">
        <f t="shared" ca="1" si="160"/>
        <v>0.11290697173327702</v>
      </c>
      <c r="AD5125" s="1">
        <f t="shared" ca="1" si="159"/>
        <v>-1040</v>
      </c>
    </row>
    <row r="5126" spans="28:30" x14ac:dyDescent="0.7">
      <c r="AB5126" s="1">
        <v>5115</v>
      </c>
      <c r="AC5126" s="25">
        <f t="shared" ca="1" si="160"/>
        <v>0.7379425919057796</v>
      </c>
      <c r="AD5126" s="1">
        <f t="shared" ca="1" si="159"/>
        <v>480</v>
      </c>
    </row>
    <row r="5127" spans="28:30" x14ac:dyDescent="0.7">
      <c r="AB5127" s="1">
        <v>5116</v>
      </c>
      <c r="AC5127" s="25">
        <f t="shared" ca="1" si="160"/>
        <v>0.24424179889291187</v>
      </c>
      <c r="AD5127" s="1">
        <f t="shared" ca="1" si="159"/>
        <v>-540</v>
      </c>
    </row>
    <row r="5128" spans="28:30" x14ac:dyDescent="0.7">
      <c r="AB5128" s="1">
        <v>5117</v>
      </c>
      <c r="AC5128" s="25">
        <f t="shared" ca="1" si="160"/>
        <v>0.89175682974694737</v>
      </c>
      <c r="AD5128" s="1">
        <f t="shared" ca="1" si="159"/>
        <v>1000</v>
      </c>
    </row>
    <row r="5129" spans="28:30" x14ac:dyDescent="0.7">
      <c r="AB5129" s="1">
        <v>5118</v>
      </c>
      <c r="AC5129" s="25">
        <f t="shared" ca="1" si="160"/>
        <v>0.15940334132955047</v>
      </c>
      <c r="AD5129" s="1">
        <f t="shared" ca="1" si="159"/>
        <v>-1040</v>
      </c>
    </row>
    <row r="5130" spans="28:30" x14ac:dyDescent="0.7">
      <c r="AB5130" s="1">
        <v>5119</v>
      </c>
      <c r="AC5130" s="25">
        <f t="shared" ca="1" si="160"/>
        <v>0.34010954695639173</v>
      </c>
      <c r="AD5130" s="1">
        <f t="shared" ca="1" si="159"/>
        <v>-540</v>
      </c>
    </row>
    <row r="5131" spans="28:30" x14ac:dyDescent="0.7">
      <c r="AB5131" s="1">
        <v>5120</v>
      </c>
      <c r="AC5131" s="25">
        <f t="shared" ca="1" si="160"/>
        <v>2.3039893108677045E-2</v>
      </c>
      <c r="AD5131" s="1">
        <f t="shared" ca="1" si="159"/>
        <v>-1040</v>
      </c>
    </row>
    <row r="5132" spans="28:30" x14ac:dyDescent="0.7">
      <c r="AB5132" s="1">
        <v>5121</v>
      </c>
      <c r="AC5132" s="25">
        <f t="shared" ca="1" si="160"/>
        <v>0.13603801344098521</v>
      </c>
      <c r="AD5132" s="1">
        <f t="shared" ref="AD5132:AD5195" ca="1" si="161">VLOOKUP(AC5132,$W$9:$X$12,2,1)</f>
        <v>-1040</v>
      </c>
    </row>
    <row r="5133" spans="28:30" x14ac:dyDescent="0.7">
      <c r="AB5133" s="1">
        <v>5122</v>
      </c>
      <c r="AC5133" s="25">
        <f t="shared" ref="AC5133:AC5196" ca="1" si="162">RAND()</f>
        <v>0.69314613461803154</v>
      </c>
      <c r="AD5133" s="1">
        <f t="shared" ca="1" si="161"/>
        <v>480</v>
      </c>
    </row>
    <row r="5134" spans="28:30" x14ac:dyDescent="0.7">
      <c r="AB5134" s="1">
        <v>5123</v>
      </c>
      <c r="AC5134" s="25">
        <f t="shared" ca="1" si="162"/>
        <v>7.9916838099271525E-2</v>
      </c>
      <c r="AD5134" s="1">
        <f t="shared" ca="1" si="161"/>
        <v>-1040</v>
      </c>
    </row>
    <row r="5135" spans="28:30" x14ac:dyDescent="0.7">
      <c r="AB5135" s="1">
        <v>5124</v>
      </c>
      <c r="AC5135" s="25">
        <f t="shared" ca="1" si="162"/>
        <v>0.89363114232738161</v>
      </c>
      <c r="AD5135" s="1">
        <f t="shared" ca="1" si="161"/>
        <v>1000</v>
      </c>
    </row>
    <row r="5136" spans="28:30" x14ac:dyDescent="0.7">
      <c r="AB5136" s="1">
        <v>5125</v>
      </c>
      <c r="AC5136" s="25">
        <f t="shared" ca="1" si="162"/>
        <v>0.33650194774104181</v>
      </c>
      <c r="AD5136" s="1">
        <f t="shared" ca="1" si="161"/>
        <v>-540</v>
      </c>
    </row>
    <row r="5137" spans="28:30" x14ac:dyDescent="0.7">
      <c r="AB5137" s="1">
        <v>5126</v>
      </c>
      <c r="AC5137" s="25">
        <f t="shared" ca="1" si="162"/>
        <v>0.98274113119527995</v>
      </c>
      <c r="AD5137" s="1">
        <f t="shared" ca="1" si="161"/>
        <v>1000</v>
      </c>
    </row>
    <row r="5138" spans="28:30" x14ac:dyDescent="0.7">
      <c r="AB5138" s="1">
        <v>5127</v>
      </c>
      <c r="AC5138" s="25">
        <f t="shared" ca="1" si="162"/>
        <v>9.2272619752478247E-2</v>
      </c>
      <c r="AD5138" s="1">
        <f t="shared" ca="1" si="161"/>
        <v>-1040</v>
      </c>
    </row>
    <row r="5139" spans="28:30" x14ac:dyDescent="0.7">
      <c r="AB5139" s="1">
        <v>5128</v>
      </c>
      <c r="AC5139" s="25">
        <f t="shared" ca="1" si="162"/>
        <v>0.73295877795341735</v>
      </c>
      <c r="AD5139" s="1">
        <f t="shared" ca="1" si="161"/>
        <v>480</v>
      </c>
    </row>
    <row r="5140" spans="28:30" x14ac:dyDescent="0.7">
      <c r="AB5140" s="1">
        <v>5129</v>
      </c>
      <c r="AC5140" s="25">
        <f t="shared" ca="1" si="162"/>
        <v>0.79468093050984756</v>
      </c>
      <c r="AD5140" s="1">
        <f t="shared" ca="1" si="161"/>
        <v>1000</v>
      </c>
    </row>
    <row r="5141" spans="28:30" x14ac:dyDescent="0.7">
      <c r="AB5141" s="1">
        <v>5130</v>
      </c>
      <c r="AC5141" s="25">
        <f t="shared" ca="1" si="162"/>
        <v>0.87147297727059803</v>
      </c>
      <c r="AD5141" s="1">
        <f t="shared" ca="1" si="161"/>
        <v>1000</v>
      </c>
    </row>
    <row r="5142" spans="28:30" x14ac:dyDescent="0.7">
      <c r="AB5142" s="1">
        <v>5131</v>
      </c>
      <c r="AC5142" s="25">
        <f t="shared" ca="1" si="162"/>
        <v>0.70687910053356007</v>
      </c>
      <c r="AD5142" s="1">
        <f t="shared" ca="1" si="161"/>
        <v>480</v>
      </c>
    </row>
    <row r="5143" spans="28:30" x14ac:dyDescent="0.7">
      <c r="AB5143" s="1">
        <v>5132</v>
      </c>
      <c r="AC5143" s="25">
        <f t="shared" ca="1" si="162"/>
        <v>4.6628093537194881E-2</v>
      </c>
      <c r="AD5143" s="1">
        <f t="shared" ca="1" si="161"/>
        <v>-1040</v>
      </c>
    </row>
    <row r="5144" spans="28:30" x14ac:dyDescent="0.7">
      <c r="AB5144" s="1">
        <v>5133</v>
      </c>
      <c r="AC5144" s="25">
        <f t="shared" ca="1" si="162"/>
        <v>0.84218140454545609</v>
      </c>
      <c r="AD5144" s="1">
        <f t="shared" ca="1" si="161"/>
        <v>1000</v>
      </c>
    </row>
    <row r="5145" spans="28:30" x14ac:dyDescent="0.7">
      <c r="AB5145" s="1">
        <v>5134</v>
      </c>
      <c r="AC5145" s="25">
        <f t="shared" ca="1" si="162"/>
        <v>0.86480804668155054</v>
      </c>
      <c r="AD5145" s="1">
        <f t="shared" ca="1" si="161"/>
        <v>1000</v>
      </c>
    </row>
    <row r="5146" spans="28:30" x14ac:dyDescent="0.7">
      <c r="AB5146" s="1">
        <v>5135</v>
      </c>
      <c r="AC5146" s="25">
        <f t="shared" ca="1" si="162"/>
        <v>6.7508142850317698E-2</v>
      </c>
      <c r="AD5146" s="1">
        <f t="shared" ca="1" si="161"/>
        <v>-1040</v>
      </c>
    </row>
    <row r="5147" spans="28:30" x14ac:dyDescent="0.7">
      <c r="AB5147" s="1">
        <v>5136</v>
      </c>
      <c r="AC5147" s="25">
        <f t="shared" ca="1" si="162"/>
        <v>0.99707314004134207</v>
      </c>
      <c r="AD5147" s="1">
        <f t="shared" ca="1" si="161"/>
        <v>1000</v>
      </c>
    </row>
    <row r="5148" spans="28:30" x14ac:dyDescent="0.7">
      <c r="AB5148" s="1">
        <v>5137</v>
      </c>
      <c r="AC5148" s="25">
        <f t="shared" ca="1" si="162"/>
        <v>0.66081354161969685</v>
      </c>
      <c r="AD5148" s="1">
        <f t="shared" ca="1" si="161"/>
        <v>480</v>
      </c>
    </row>
    <row r="5149" spans="28:30" x14ac:dyDescent="0.7">
      <c r="AB5149" s="1">
        <v>5138</v>
      </c>
      <c r="AC5149" s="25">
        <f t="shared" ca="1" si="162"/>
        <v>0.93355384684291098</v>
      </c>
      <c r="AD5149" s="1">
        <f t="shared" ca="1" si="161"/>
        <v>1000</v>
      </c>
    </row>
    <row r="5150" spans="28:30" x14ac:dyDescent="0.7">
      <c r="AB5150" s="1">
        <v>5139</v>
      </c>
      <c r="AC5150" s="25">
        <f t="shared" ca="1" si="162"/>
        <v>9.9534275922273929E-2</v>
      </c>
      <c r="AD5150" s="1">
        <f t="shared" ca="1" si="161"/>
        <v>-1040</v>
      </c>
    </row>
    <row r="5151" spans="28:30" x14ac:dyDescent="0.7">
      <c r="AB5151" s="1">
        <v>5140</v>
      </c>
      <c r="AC5151" s="25">
        <f t="shared" ca="1" si="162"/>
        <v>0.84232840130751474</v>
      </c>
      <c r="AD5151" s="1">
        <f t="shared" ca="1" si="161"/>
        <v>1000</v>
      </c>
    </row>
    <row r="5152" spans="28:30" x14ac:dyDescent="0.7">
      <c r="AB5152" s="1">
        <v>5141</v>
      </c>
      <c r="AC5152" s="25">
        <f t="shared" ca="1" si="162"/>
        <v>0.56276207295259562</v>
      </c>
      <c r="AD5152" s="1">
        <f t="shared" ca="1" si="161"/>
        <v>480</v>
      </c>
    </row>
    <row r="5153" spans="28:30" x14ac:dyDescent="0.7">
      <c r="AB5153" s="1">
        <v>5142</v>
      </c>
      <c r="AC5153" s="25">
        <f t="shared" ca="1" si="162"/>
        <v>0.87002402971177173</v>
      </c>
      <c r="AD5153" s="1">
        <f t="shared" ca="1" si="161"/>
        <v>1000</v>
      </c>
    </row>
    <row r="5154" spans="28:30" x14ac:dyDescent="0.7">
      <c r="AB5154" s="1">
        <v>5143</v>
      </c>
      <c r="AC5154" s="25">
        <f t="shared" ca="1" si="162"/>
        <v>9.4891609501907559E-2</v>
      </c>
      <c r="AD5154" s="1">
        <f t="shared" ca="1" si="161"/>
        <v>-1040</v>
      </c>
    </row>
    <row r="5155" spans="28:30" x14ac:dyDescent="0.7">
      <c r="AB5155" s="1">
        <v>5144</v>
      </c>
      <c r="AC5155" s="25">
        <f t="shared" ca="1" si="162"/>
        <v>0.53344579251102597</v>
      </c>
      <c r="AD5155" s="1">
        <f t="shared" ca="1" si="161"/>
        <v>480</v>
      </c>
    </row>
    <row r="5156" spans="28:30" x14ac:dyDescent="0.7">
      <c r="AB5156" s="1">
        <v>5145</v>
      </c>
      <c r="AC5156" s="25">
        <f t="shared" ca="1" si="162"/>
        <v>0.45894027454010877</v>
      </c>
      <c r="AD5156" s="1">
        <f t="shared" ca="1" si="161"/>
        <v>-540</v>
      </c>
    </row>
    <row r="5157" spans="28:30" x14ac:dyDescent="0.7">
      <c r="AB5157" s="1">
        <v>5146</v>
      </c>
      <c r="AC5157" s="25">
        <f t="shared" ca="1" si="162"/>
        <v>0.21199310915326697</v>
      </c>
      <c r="AD5157" s="1">
        <f t="shared" ca="1" si="161"/>
        <v>-1040</v>
      </c>
    </row>
    <row r="5158" spans="28:30" x14ac:dyDescent="0.7">
      <c r="AB5158" s="1">
        <v>5147</v>
      </c>
      <c r="AC5158" s="25">
        <f t="shared" ca="1" si="162"/>
        <v>4.4092461669594019E-2</v>
      </c>
      <c r="AD5158" s="1">
        <f t="shared" ca="1" si="161"/>
        <v>-1040</v>
      </c>
    </row>
    <row r="5159" spans="28:30" x14ac:dyDescent="0.7">
      <c r="AB5159" s="1">
        <v>5148</v>
      </c>
      <c r="AC5159" s="25">
        <f t="shared" ca="1" si="162"/>
        <v>0.34025976306681993</v>
      </c>
      <c r="AD5159" s="1">
        <f t="shared" ca="1" si="161"/>
        <v>-540</v>
      </c>
    </row>
    <row r="5160" spans="28:30" x14ac:dyDescent="0.7">
      <c r="AB5160" s="1">
        <v>5149</v>
      </c>
      <c r="AC5160" s="25">
        <f t="shared" ca="1" si="162"/>
        <v>0.75229282814714338</v>
      </c>
      <c r="AD5160" s="1">
        <f t="shared" ca="1" si="161"/>
        <v>1000</v>
      </c>
    </row>
    <row r="5161" spans="28:30" x14ac:dyDescent="0.7">
      <c r="AB5161" s="1">
        <v>5150</v>
      </c>
      <c r="AC5161" s="25">
        <f t="shared" ca="1" si="162"/>
        <v>0.10835061497680665</v>
      </c>
      <c r="AD5161" s="1">
        <f t="shared" ca="1" si="161"/>
        <v>-1040</v>
      </c>
    </row>
    <row r="5162" spans="28:30" x14ac:dyDescent="0.7">
      <c r="AB5162" s="1">
        <v>5151</v>
      </c>
      <c r="AC5162" s="25">
        <f t="shared" ca="1" si="162"/>
        <v>8.3868221224273842E-2</v>
      </c>
      <c r="AD5162" s="1">
        <f t="shared" ca="1" si="161"/>
        <v>-1040</v>
      </c>
    </row>
    <row r="5163" spans="28:30" x14ac:dyDescent="0.7">
      <c r="AB5163" s="1">
        <v>5152</v>
      </c>
      <c r="AC5163" s="25">
        <f t="shared" ca="1" si="162"/>
        <v>0.80118207824978738</v>
      </c>
      <c r="AD5163" s="1">
        <f t="shared" ca="1" si="161"/>
        <v>1000</v>
      </c>
    </row>
    <row r="5164" spans="28:30" x14ac:dyDescent="0.7">
      <c r="AB5164" s="1">
        <v>5153</v>
      </c>
      <c r="AC5164" s="25">
        <f t="shared" ca="1" si="162"/>
        <v>0.69257081482770733</v>
      </c>
      <c r="AD5164" s="1">
        <f t="shared" ca="1" si="161"/>
        <v>480</v>
      </c>
    </row>
    <row r="5165" spans="28:30" x14ac:dyDescent="0.7">
      <c r="AB5165" s="1">
        <v>5154</v>
      </c>
      <c r="AC5165" s="25">
        <f t="shared" ca="1" si="162"/>
        <v>0.17323079425906385</v>
      </c>
      <c r="AD5165" s="1">
        <f t="shared" ca="1" si="161"/>
        <v>-1040</v>
      </c>
    </row>
    <row r="5166" spans="28:30" x14ac:dyDescent="0.7">
      <c r="AB5166" s="1">
        <v>5155</v>
      </c>
      <c r="AC5166" s="25">
        <f t="shared" ca="1" si="162"/>
        <v>0.49138736966946173</v>
      </c>
      <c r="AD5166" s="1">
        <f t="shared" ca="1" si="161"/>
        <v>-540</v>
      </c>
    </row>
    <row r="5167" spans="28:30" x14ac:dyDescent="0.7">
      <c r="AB5167" s="1">
        <v>5156</v>
      </c>
      <c r="AC5167" s="25">
        <f t="shared" ca="1" si="162"/>
        <v>0.39378679595068988</v>
      </c>
      <c r="AD5167" s="1">
        <f t="shared" ca="1" si="161"/>
        <v>-540</v>
      </c>
    </row>
    <row r="5168" spans="28:30" x14ac:dyDescent="0.7">
      <c r="AB5168" s="1">
        <v>5157</v>
      </c>
      <c r="AC5168" s="25">
        <f t="shared" ca="1" si="162"/>
        <v>0.49868193834030983</v>
      </c>
      <c r="AD5168" s="1">
        <f t="shared" ca="1" si="161"/>
        <v>-540</v>
      </c>
    </row>
    <row r="5169" spans="28:30" x14ac:dyDescent="0.7">
      <c r="AB5169" s="1">
        <v>5158</v>
      </c>
      <c r="AC5169" s="25">
        <f t="shared" ca="1" si="162"/>
        <v>0.20386919880884402</v>
      </c>
      <c r="AD5169" s="1">
        <f t="shared" ca="1" si="161"/>
        <v>-1040</v>
      </c>
    </row>
    <row r="5170" spans="28:30" x14ac:dyDescent="0.7">
      <c r="AB5170" s="1">
        <v>5159</v>
      </c>
      <c r="AC5170" s="25">
        <f t="shared" ca="1" si="162"/>
        <v>0.59802984693016403</v>
      </c>
      <c r="AD5170" s="1">
        <f t="shared" ca="1" si="161"/>
        <v>480</v>
      </c>
    </row>
    <row r="5171" spans="28:30" x14ac:dyDescent="0.7">
      <c r="AB5171" s="1">
        <v>5160</v>
      </c>
      <c r="AC5171" s="25">
        <f t="shared" ca="1" si="162"/>
        <v>0.12577425402060793</v>
      </c>
      <c r="AD5171" s="1">
        <f t="shared" ca="1" si="161"/>
        <v>-1040</v>
      </c>
    </row>
    <row r="5172" spans="28:30" x14ac:dyDescent="0.7">
      <c r="AB5172" s="1">
        <v>5161</v>
      </c>
      <c r="AC5172" s="25">
        <f t="shared" ca="1" si="162"/>
        <v>0.38197567974031976</v>
      </c>
      <c r="AD5172" s="1">
        <f t="shared" ca="1" si="161"/>
        <v>-540</v>
      </c>
    </row>
    <row r="5173" spans="28:30" x14ac:dyDescent="0.7">
      <c r="AB5173" s="1">
        <v>5162</v>
      </c>
      <c r="AC5173" s="25">
        <f t="shared" ca="1" si="162"/>
        <v>0.35495181974890222</v>
      </c>
      <c r="AD5173" s="1">
        <f t="shared" ca="1" si="161"/>
        <v>-540</v>
      </c>
    </row>
    <row r="5174" spans="28:30" x14ac:dyDescent="0.7">
      <c r="AB5174" s="1">
        <v>5163</v>
      </c>
      <c r="AC5174" s="25">
        <f t="shared" ca="1" si="162"/>
        <v>0.11114550033822757</v>
      </c>
      <c r="AD5174" s="1">
        <f t="shared" ca="1" si="161"/>
        <v>-1040</v>
      </c>
    </row>
    <row r="5175" spans="28:30" x14ac:dyDescent="0.7">
      <c r="AB5175" s="1">
        <v>5164</v>
      </c>
      <c r="AC5175" s="25">
        <f t="shared" ca="1" si="162"/>
        <v>0.40887381238585208</v>
      </c>
      <c r="AD5175" s="1">
        <f t="shared" ca="1" si="161"/>
        <v>-540</v>
      </c>
    </row>
    <row r="5176" spans="28:30" x14ac:dyDescent="0.7">
      <c r="AB5176" s="1">
        <v>5165</v>
      </c>
      <c r="AC5176" s="25">
        <f t="shared" ca="1" si="162"/>
        <v>8.5426086383671773E-2</v>
      </c>
      <c r="AD5176" s="1">
        <f t="shared" ca="1" si="161"/>
        <v>-1040</v>
      </c>
    </row>
    <row r="5177" spans="28:30" x14ac:dyDescent="0.7">
      <c r="AB5177" s="1">
        <v>5166</v>
      </c>
      <c r="AC5177" s="25">
        <f t="shared" ca="1" si="162"/>
        <v>0.86641966265576487</v>
      </c>
      <c r="AD5177" s="1">
        <f t="shared" ca="1" si="161"/>
        <v>1000</v>
      </c>
    </row>
    <row r="5178" spans="28:30" x14ac:dyDescent="0.7">
      <c r="AB5178" s="1">
        <v>5167</v>
      </c>
      <c r="AC5178" s="25">
        <f t="shared" ca="1" si="162"/>
        <v>0.87743567500571196</v>
      </c>
      <c r="AD5178" s="1">
        <f t="shared" ca="1" si="161"/>
        <v>1000</v>
      </c>
    </row>
    <row r="5179" spans="28:30" x14ac:dyDescent="0.7">
      <c r="AB5179" s="1">
        <v>5168</v>
      </c>
      <c r="AC5179" s="25">
        <f t="shared" ca="1" si="162"/>
        <v>0.68022870715906003</v>
      </c>
      <c r="AD5179" s="1">
        <f t="shared" ca="1" si="161"/>
        <v>480</v>
      </c>
    </row>
    <row r="5180" spans="28:30" x14ac:dyDescent="0.7">
      <c r="AB5180" s="1">
        <v>5169</v>
      </c>
      <c r="AC5180" s="25">
        <f t="shared" ca="1" si="162"/>
        <v>0.27571672866004016</v>
      </c>
      <c r="AD5180" s="1">
        <f t="shared" ca="1" si="161"/>
        <v>-540</v>
      </c>
    </row>
    <row r="5181" spans="28:30" x14ac:dyDescent="0.7">
      <c r="AB5181" s="1">
        <v>5170</v>
      </c>
      <c r="AC5181" s="25">
        <f t="shared" ca="1" si="162"/>
        <v>0.14017459752066685</v>
      </c>
      <c r="AD5181" s="1">
        <f t="shared" ca="1" si="161"/>
        <v>-1040</v>
      </c>
    </row>
    <row r="5182" spans="28:30" x14ac:dyDescent="0.7">
      <c r="AB5182" s="1">
        <v>5171</v>
      </c>
      <c r="AC5182" s="25">
        <f t="shared" ca="1" si="162"/>
        <v>0.86741056188728805</v>
      </c>
      <c r="AD5182" s="1">
        <f t="shared" ca="1" si="161"/>
        <v>1000</v>
      </c>
    </row>
    <row r="5183" spans="28:30" x14ac:dyDescent="0.7">
      <c r="AB5183" s="1">
        <v>5172</v>
      </c>
      <c r="AC5183" s="25">
        <f t="shared" ca="1" si="162"/>
        <v>0.17138187697302709</v>
      </c>
      <c r="AD5183" s="1">
        <f t="shared" ca="1" si="161"/>
        <v>-1040</v>
      </c>
    </row>
    <row r="5184" spans="28:30" x14ac:dyDescent="0.7">
      <c r="AB5184" s="1">
        <v>5173</v>
      </c>
      <c r="AC5184" s="25">
        <f t="shared" ca="1" si="162"/>
        <v>5.8788171005217382E-3</v>
      </c>
      <c r="AD5184" s="1">
        <f t="shared" ca="1" si="161"/>
        <v>-1040</v>
      </c>
    </row>
    <row r="5185" spans="28:30" x14ac:dyDescent="0.7">
      <c r="AB5185" s="1">
        <v>5174</v>
      </c>
      <c r="AC5185" s="25">
        <f t="shared" ca="1" si="162"/>
        <v>0.31193784028910043</v>
      </c>
      <c r="AD5185" s="1">
        <f t="shared" ca="1" si="161"/>
        <v>-540</v>
      </c>
    </row>
    <row r="5186" spans="28:30" x14ac:dyDescent="0.7">
      <c r="AB5186" s="1">
        <v>5175</v>
      </c>
      <c r="AC5186" s="25">
        <f t="shared" ca="1" si="162"/>
        <v>0.29117868080212916</v>
      </c>
      <c r="AD5186" s="1">
        <f t="shared" ca="1" si="161"/>
        <v>-540</v>
      </c>
    </row>
    <row r="5187" spans="28:30" x14ac:dyDescent="0.7">
      <c r="AB5187" s="1">
        <v>5176</v>
      </c>
      <c r="AC5187" s="25">
        <f t="shared" ca="1" si="162"/>
        <v>0.18259192331046914</v>
      </c>
      <c r="AD5187" s="1">
        <f t="shared" ca="1" si="161"/>
        <v>-1040</v>
      </c>
    </row>
    <row r="5188" spans="28:30" x14ac:dyDescent="0.7">
      <c r="AB5188" s="1">
        <v>5177</v>
      </c>
      <c r="AC5188" s="25">
        <f t="shared" ca="1" si="162"/>
        <v>0.57627036775954621</v>
      </c>
      <c r="AD5188" s="1">
        <f t="shared" ca="1" si="161"/>
        <v>480</v>
      </c>
    </row>
    <row r="5189" spans="28:30" x14ac:dyDescent="0.7">
      <c r="AB5189" s="1">
        <v>5178</v>
      </c>
      <c r="AC5189" s="25">
        <f t="shared" ca="1" si="162"/>
        <v>0.38130528244920703</v>
      </c>
      <c r="AD5189" s="1">
        <f t="shared" ca="1" si="161"/>
        <v>-540</v>
      </c>
    </row>
    <row r="5190" spans="28:30" x14ac:dyDescent="0.7">
      <c r="AB5190" s="1">
        <v>5179</v>
      </c>
      <c r="AC5190" s="25">
        <f t="shared" ca="1" si="162"/>
        <v>0.90511838829065694</v>
      </c>
      <c r="AD5190" s="1">
        <f t="shared" ca="1" si="161"/>
        <v>1000</v>
      </c>
    </row>
    <row r="5191" spans="28:30" x14ac:dyDescent="0.7">
      <c r="AB5191" s="1">
        <v>5180</v>
      </c>
      <c r="AC5191" s="25">
        <f t="shared" ca="1" si="162"/>
        <v>6.2220789173525914E-2</v>
      </c>
      <c r="AD5191" s="1">
        <f t="shared" ca="1" si="161"/>
        <v>-1040</v>
      </c>
    </row>
    <row r="5192" spans="28:30" x14ac:dyDescent="0.7">
      <c r="AB5192" s="1">
        <v>5181</v>
      </c>
      <c r="AC5192" s="25">
        <f t="shared" ca="1" si="162"/>
        <v>0.90398523991883306</v>
      </c>
      <c r="AD5192" s="1">
        <f t="shared" ca="1" si="161"/>
        <v>1000</v>
      </c>
    </row>
    <row r="5193" spans="28:30" x14ac:dyDescent="0.7">
      <c r="AB5193" s="1">
        <v>5182</v>
      </c>
      <c r="AC5193" s="25">
        <f t="shared" ca="1" si="162"/>
        <v>0.3859814940575792</v>
      </c>
      <c r="AD5193" s="1">
        <f t="shared" ca="1" si="161"/>
        <v>-540</v>
      </c>
    </row>
    <row r="5194" spans="28:30" x14ac:dyDescent="0.7">
      <c r="AB5194" s="1">
        <v>5183</v>
      </c>
      <c r="AC5194" s="25">
        <f t="shared" ca="1" si="162"/>
        <v>0.75961159470119322</v>
      </c>
      <c r="AD5194" s="1">
        <f t="shared" ca="1" si="161"/>
        <v>1000</v>
      </c>
    </row>
    <row r="5195" spans="28:30" x14ac:dyDescent="0.7">
      <c r="AB5195" s="1">
        <v>5184</v>
      </c>
      <c r="AC5195" s="25">
        <f t="shared" ca="1" si="162"/>
        <v>0.832976740395172</v>
      </c>
      <c r="AD5195" s="1">
        <f t="shared" ca="1" si="161"/>
        <v>1000</v>
      </c>
    </row>
    <row r="5196" spans="28:30" x14ac:dyDescent="0.7">
      <c r="AB5196" s="1">
        <v>5185</v>
      </c>
      <c r="AC5196" s="25">
        <f t="shared" ca="1" si="162"/>
        <v>0.68302701677466127</v>
      </c>
      <c r="AD5196" s="1">
        <f t="shared" ref="AD5196:AD5259" ca="1" si="163">VLOOKUP(AC5196,$W$9:$X$12,2,1)</f>
        <v>480</v>
      </c>
    </row>
    <row r="5197" spans="28:30" x14ac:dyDescent="0.7">
      <c r="AB5197" s="1">
        <v>5186</v>
      </c>
      <c r="AC5197" s="25">
        <f t="shared" ref="AC5197:AC5260" ca="1" si="164">RAND()</f>
        <v>0.67866919150955696</v>
      </c>
      <c r="AD5197" s="1">
        <f t="shared" ca="1" si="163"/>
        <v>480</v>
      </c>
    </row>
    <row r="5198" spans="28:30" x14ac:dyDescent="0.7">
      <c r="AB5198" s="1">
        <v>5187</v>
      </c>
      <c r="AC5198" s="25">
        <f t="shared" ca="1" si="164"/>
        <v>0.26636796836555565</v>
      </c>
      <c r="AD5198" s="1">
        <f t="shared" ca="1" si="163"/>
        <v>-540</v>
      </c>
    </row>
    <row r="5199" spans="28:30" x14ac:dyDescent="0.7">
      <c r="AB5199" s="1">
        <v>5188</v>
      </c>
      <c r="AC5199" s="25">
        <f t="shared" ca="1" si="164"/>
        <v>7.2195243426758426E-2</v>
      </c>
      <c r="AD5199" s="1">
        <f t="shared" ca="1" si="163"/>
        <v>-1040</v>
      </c>
    </row>
    <row r="5200" spans="28:30" x14ac:dyDescent="0.7">
      <c r="AB5200" s="1">
        <v>5189</v>
      </c>
      <c r="AC5200" s="25">
        <f t="shared" ca="1" si="164"/>
        <v>0.68136724526806614</v>
      </c>
      <c r="AD5200" s="1">
        <f t="shared" ca="1" si="163"/>
        <v>480</v>
      </c>
    </row>
    <row r="5201" spans="28:30" x14ac:dyDescent="0.7">
      <c r="AB5201" s="1">
        <v>5190</v>
      </c>
      <c r="AC5201" s="25">
        <f t="shared" ca="1" si="164"/>
        <v>0.39553306217497763</v>
      </c>
      <c r="AD5201" s="1">
        <f t="shared" ca="1" si="163"/>
        <v>-540</v>
      </c>
    </row>
    <row r="5202" spans="28:30" x14ac:dyDescent="0.7">
      <c r="AB5202" s="1">
        <v>5191</v>
      </c>
      <c r="AC5202" s="25">
        <f t="shared" ca="1" si="164"/>
        <v>0.60940310155888178</v>
      </c>
      <c r="AD5202" s="1">
        <f t="shared" ca="1" si="163"/>
        <v>480</v>
      </c>
    </row>
    <row r="5203" spans="28:30" x14ac:dyDescent="0.7">
      <c r="AB5203" s="1">
        <v>5192</v>
      </c>
      <c r="AC5203" s="25">
        <f t="shared" ca="1" si="164"/>
        <v>0.44891684843292268</v>
      </c>
      <c r="AD5203" s="1">
        <f t="shared" ca="1" si="163"/>
        <v>-540</v>
      </c>
    </row>
    <row r="5204" spans="28:30" x14ac:dyDescent="0.7">
      <c r="AB5204" s="1">
        <v>5193</v>
      </c>
      <c r="AC5204" s="25">
        <f t="shared" ca="1" si="164"/>
        <v>0.52414014062174985</v>
      </c>
      <c r="AD5204" s="1">
        <f t="shared" ca="1" si="163"/>
        <v>480</v>
      </c>
    </row>
    <row r="5205" spans="28:30" x14ac:dyDescent="0.7">
      <c r="AB5205" s="1">
        <v>5194</v>
      </c>
      <c r="AC5205" s="25">
        <f t="shared" ca="1" si="164"/>
        <v>0.11222635848456919</v>
      </c>
      <c r="AD5205" s="1">
        <f t="shared" ca="1" si="163"/>
        <v>-1040</v>
      </c>
    </row>
    <row r="5206" spans="28:30" x14ac:dyDescent="0.7">
      <c r="AB5206" s="1">
        <v>5195</v>
      </c>
      <c r="AC5206" s="25">
        <f t="shared" ca="1" si="164"/>
        <v>0.4897921725213753</v>
      </c>
      <c r="AD5206" s="1">
        <f t="shared" ca="1" si="163"/>
        <v>-540</v>
      </c>
    </row>
    <row r="5207" spans="28:30" x14ac:dyDescent="0.7">
      <c r="AB5207" s="1">
        <v>5196</v>
      </c>
      <c r="AC5207" s="25">
        <f t="shared" ca="1" si="164"/>
        <v>0.81938618482953063</v>
      </c>
      <c r="AD5207" s="1">
        <f t="shared" ca="1" si="163"/>
        <v>1000</v>
      </c>
    </row>
    <row r="5208" spans="28:30" x14ac:dyDescent="0.7">
      <c r="AB5208" s="1">
        <v>5197</v>
      </c>
      <c r="AC5208" s="25">
        <f t="shared" ca="1" si="164"/>
        <v>0.43954566156634567</v>
      </c>
      <c r="AD5208" s="1">
        <f t="shared" ca="1" si="163"/>
        <v>-540</v>
      </c>
    </row>
    <row r="5209" spans="28:30" x14ac:dyDescent="0.7">
      <c r="AB5209" s="1">
        <v>5198</v>
      </c>
      <c r="AC5209" s="25">
        <f t="shared" ca="1" si="164"/>
        <v>5.3271472152613075E-2</v>
      </c>
      <c r="AD5209" s="1">
        <f t="shared" ca="1" si="163"/>
        <v>-1040</v>
      </c>
    </row>
    <row r="5210" spans="28:30" x14ac:dyDescent="0.7">
      <c r="AB5210" s="1">
        <v>5199</v>
      </c>
      <c r="AC5210" s="25">
        <f t="shared" ca="1" si="164"/>
        <v>0.92191396102699941</v>
      </c>
      <c r="AD5210" s="1">
        <f t="shared" ca="1" si="163"/>
        <v>1000</v>
      </c>
    </row>
    <row r="5211" spans="28:30" x14ac:dyDescent="0.7">
      <c r="AB5211" s="1">
        <v>5200</v>
      </c>
      <c r="AC5211" s="25">
        <f t="shared" ca="1" si="164"/>
        <v>0.61547323480934846</v>
      </c>
      <c r="AD5211" s="1">
        <f t="shared" ca="1" si="163"/>
        <v>480</v>
      </c>
    </row>
    <row r="5212" spans="28:30" x14ac:dyDescent="0.7">
      <c r="AB5212" s="1">
        <v>5201</v>
      </c>
      <c r="AC5212" s="25">
        <f t="shared" ca="1" si="164"/>
        <v>0.46132329476499445</v>
      </c>
      <c r="AD5212" s="1">
        <f t="shared" ca="1" si="163"/>
        <v>-540</v>
      </c>
    </row>
    <row r="5213" spans="28:30" x14ac:dyDescent="0.7">
      <c r="AB5213" s="1">
        <v>5202</v>
      </c>
      <c r="AC5213" s="25">
        <f t="shared" ca="1" si="164"/>
        <v>0.90407705915918468</v>
      </c>
      <c r="AD5213" s="1">
        <f t="shared" ca="1" si="163"/>
        <v>1000</v>
      </c>
    </row>
    <row r="5214" spans="28:30" x14ac:dyDescent="0.7">
      <c r="AB5214" s="1">
        <v>5203</v>
      </c>
      <c r="AC5214" s="25">
        <f t="shared" ca="1" si="164"/>
        <v>0.67077991974276108</v>
      </c>
      <c r="AD5214" s="1">
        <f t="shared" ca="1" si="163"/>
        <v>480</v>
      </c>
    </row>
    <row r="5215" spans="28:30" x14ac:dyDescent="0.7">
      <c r="AB5215" s="1">
        <v>5204</v>
      </c>
      <c r="AC5215" s="25">
        <f t="shared" ca="1" si="164"/>
        <v>0.5804256108975504</v>
      </c>
      <c r="AD5215" s="1">
        <f t="shared" ca="1" si="163"/>
        <v>480</v>
      </c>
    </row>
    <row r="5216" spans="28:30" x14ac:dyDescent="0.7">
      <c r="AB5216" s="1">
        <v>5205</v>
      </c>
      <c r="AC5216" s="25">
        <f t="shared" ca="1" si="164"/>
        <v>0.1483957600557213</v>
      </c>
      <c r="AD5216" s="1">
        <f t="shared" ca="1" si="163"/>
        <v>-1040</v>
      </c>
    </row>
    <row r="5217" spans="28:30" x14ac:dyDescent="0.7">
      <c r="AB5217" s="1">
        <v>5206</v>
      </c>
      <c r="AC5217" s="25">
        <f t="shared" ca="1" si="164"/>
        <v>0.61553841170691159</v>
      </c>
      <c r="AD5217" s="1">
        <f t="shared" ca="1" si="163"/>
        <v>480</v>
      </c>
    </row>
    <row r="5218" spans="28:30" x14ac:dyDescent="0.7">
      <c r="AB5218" s="1">
        <v>5207</v>
      </c>
      <c r="AC5218" s="25">
        <f t="shared" ca="1" si="164"/>
        <v>0.41930235500059598</v>
      </c>
      <c r="AD5218" s="1">
        <f t="shared" ca="1" si="163"/>
        <v>-540</v>
      </c>
    </row>
    <row r="5219" spans="28:30" x14ac:dyDescent="0.7">
      <c r="AB5219" s="1">
        <v>5208</v>
      </c>
      <c r="AC5219" s="25">
        <f t="shared" ca="1" si="164"/>
        <v>0.13983246795406667</v>
      </c>
      <c r="AD5219" s="1">
        <f t="shared" ca="1" si="163"/>
        <v>-1040</v>
      </c>
    </row>
    <row r="5220" spans="28:30" x14ac:dyDescent="0.7">
      <c r="AB5220" s="1">
        <v>5209</v>
      </c>
      <c r="AC5220" s="25">
        <f t="shared" ca="1" si="164"/>
        <v>0.96088156568104277</v>
      </c>
      <c r="AD5220" s="1">
        <f t="shared" ca="1" si="163"/>
        <v>1000</v>
      </c>
    </row>
    <row r="5221" spans="28:30" x14ac:dyDescent="0.7">
      <c r="AB5221" s="1">
        <v>5210</v>
      </c>
      <c r="AC5221" s="25">
        <f t="shared" ca="1" si="164"/>
        <v>0.94573364998528275</v>
      </c>
      <c r="AD5221" s="1">
        <f t="shared" ca="1" si="163"/>
        <v>1000</v>
      </c>
    </row>
    <row r="5222" spans="28:30" x14ac:dyDescent="0.7">
      <c r="AB5222" s="1">
        <v>5211</v>
      </c>
      <c r="AC5222" s="25">
        <f t="shared" ca="1" si="164"/>
        <v>0.24414640312363656</v>
      </c>
      <c r="AD5222" s="1">
        <f t="shared" ca="1" si="163"/>
        <v>-540</v>
      </c>
    </row>
    <row r="5223" spans="28:30" x14ac:dyDescent="0.7">
      <c r="AB5223" s="1">
        <v>5212</v>
      </c>
      <c r="AC5223" s="25">
        <f t="shared" ca="1" si="164"/>
        <v>0.12361896365053882</v>
      </c>
      <c r="AD5223" s="1">
        <f t="shared" ca="1" si="163"/>
        <v>-1040</v>
      </c>
    </row>
    <row r="5224" spans="28:30" x14ac:dyDescent="0.7">
      <c r="AB5224" s="1">
        <v>5213</v>
      </c>
      <c r="AC5224" s="25">
        <f t="shared" ca="1" si="164"/>
        <v>0.80857449472359422</v>
      </c>
      <c r="AD5224" s="1">
        <f t="shared" ca="1" si="163"/>
        <v>1000</v>
      </c>
    </row>
    <row r="5225" spans="28:30" x14ac:dyDescent="0.7">
      <c r="AB5225" s="1">
        <v>5214</v>
      </c>
      <c r="AC5225" s="25">
        <f t="shared" ca="1" si="164"/>
        <v>0.97486689108935554</v>
      </c>
      <c r="AD5225" s="1">
        <f t="shared" ca="1" si="163"/>
        <v>1000</v>
      </c>
    </row>
    <row r="5226" spans="28:30" x14ac:dyDescent="0.7">
      <c r="AB5226" s="1">
        <v>5215</v>
      </c>
      <c r="AC5226" s="25">
        <f t="shared" ca="1" si="164"/>
        <v>0.94839014029987911</v>
      </c>
      <c r="AD5226" s="1">
        <f t="shared" ca="1" si="163"/>
        <v>1000</v>
      </c>
    </row>
    <row r="5227" spans="28:30" x14ac:dyDescent="0.7">
      <c r="AB5227" s="1">
        <v>5216</v>
      </c>
      <c r="AC5227" s="25">
        <f t="shared" ca="1" si="164"/>
        <v>0.20523153150791051</v>
      </c>
      <c r="AD5227" s="1">
        <f t="shared" ca="1" si="163"/>
        <v>-1040</v>
      </c>
    </row>
    <row r="5228" spans="28:30" x14ac:dyDescent="0.7">
      <c r="AB5228" s="1">
        <v>5217</v>
      </c>
      <c r="AC5228" s="25">
        <f t="shared" ca="1" si="164"/>
        <v>9.5743674141241186E-2</v>
      </c>
      <c r="AD5228" s="1">
        <f t="shared" ca="1" si="163"/>
        <v>-1040</v>
      </c>
    </row>
    <row r="5229" spans="28:30" x14ac:dyDescent="0.7">
      <c r="AB5229" s="1">
        <v>5218</v>
      </c>
      <c r="AC5229" s="25">
        <f t="shared" ca="1" si="164"/>
        <v>0.75116385512618378</v>
      </c>
      <c r="AD5229" s="1">
        <f t="shared" ca="1" si="163"/>
        <v>1000</v>
      </c>
    </row>
    <row r="5230" spans="28:30" x14ac:dyDescent="0.7">
      <c r="AB5230" s="1">
        <v>5219</v>
      </c>
      <c r="AC5230" s="25">
        <f t="shared" ca="1" si="164"/>
        <v>0.10540455290153938</v>
      </c>
      <c r="AD5230" s="1">
        <f t="shared" ca="1" si="163"/>
        <v>-1040</v>
      </c>
    </row>
    <row r="5231" spans="28:30" x14ac:dyDescent="0.7">
      <c r="AB5231" s="1">
        <v>5220</v>
      </c>
      <c r="AC5231" s="25">
        <f t="shared" ca="1" si="164"/>
        <v>4.1096161496433803E-2</v>
      </c>
      <c r="AD5231" s="1">
        <f t="shared" ca="1" si="163"/>
        <v>-1040</v>
      </c>
    </row>
    <row r="5232" spans="28:30" x14ac:dyDescent="0.7">
      <c r="AB5232" s="1">
        <v>5221</v>
      </c>
      <c r="AC5232" s="25">
        <f t="shared" ca="1" si="164"/>
        <v>0.71118127648983775</v>
      </c>
      <c r="AD5232" s="1">
        <f t="shared" ca="1" si="163"/>
        <v>480</v>
      </c>
    </row>
    <row r="5233" spans="28:30" x14ac:dyDescent="0.7">
      <c r="AB5233" s="1">
        <v>5222</v>
      </c>
      <c r="AC5233" s="25">
        <f t="shared" ca="1" si="164"/>
        <v>0.93302657425224556</v>
      </c>
      <c r="AD5233" s="1">
        <f t="shared" ca="1" si="163"/>
        <v>1000</v>
      </c>
    </row>
    <row r="5234" spans="28:30" x14ac:dyDescent="0.7">
      <c r="AB5234" s="1">
        <v>5223</v>
      </c>
      <c r="AC5234" s="25">
        <f t="shared" ca="1" si="164"/>
        <v>0.17962745221126142</v>
      </c>
      <c r="AD5234" s="1">
        <f t="shared" ca="1" si="163"/>
        <v>-1040</v>
      </c>
    </row>
    <row r="5235" spans="28:30" x14ac:dyDescent="0.7">
      <c r="AB5235" s="1">
        <v>5224</v>
      </c>
      <c r="AC5235" s="25">
        <f t="shared" ca="1" si="164"/>
        <v>0.45316046653400111</v>
      </c>
      <c r="AD5235" s="1">
        <f t="shared" ca="1" si="163"/>
        <v>-540</v>
      </c>
    </row>
    <row r="5236" spans="28:30" x14ac:dyDescent="0.7">
      <c r="AB5236" s="1">
        <v>5225</v>
      </c>
      <c r="AC5236" s="25">
        <f t="shared" ca="1" si="164"/>
        <v>0.16013311469910141</v>
      </c>
      <c r="AD5236" s="1">
        <f t="shared" ca="1" si="163"/>
        <v>-1040</v>
      </c>
    </row>
    <row r="5237" spans="28:30" x14ac:dyDescent="0.7">
      <c r="AB5237" s="1">
        <v>5226</v>
      </c>
      <c r="AC5237" s="25">
        <f t="shared" ca="1" si="164"/>
        <v>0.76089823967344095</v>
      </c>
      <c r="AD5237" s="1">
        <f t="shared" ca="1" si="163"/>
        <v>1000</v>
      </c>
    </row>
    <row r="5238" spans="28:30" x14ac:dyDescent="0.7">
      <c r="AB5238" s="1">
        <v>5227</v>
      </c>
      <c r="AC5238" s="25">
        <f t="shared" ca="1" si="164"/>
        <v>0.27797051924013272</v>
      </c>
      <c r="AD5238" s="1">
        <f t="shared" ca="1" si="163"/>
        <v>-540</v>
      </c>
    </row>
    <row r="5239" spans="28:30" x14ac:dyDescent="0.7">
      <c r="AB5239" s="1">
        <v>5228</v>
      </c>
      <c r="AC5239" s="25">
        <f t="shared" ca="1" si="164"/>
        <v>0.7591513102177776</v>
      </c>
      <c r="AD5239" s="1">
        <f t="shared" ca="1" si="163"/>
        <v>1000</v>
      </c>
    </row>
    <row r="5240" spans="28:30" x14ac:dyDescent="0.7">
      <c r="AB5240" s="1">
        <v>5229</v>
      </c>
      <c r="AC5240" s="25">
        <f t="shared" ca="1" si="164"/>
        <v>0.45256580498058463</v>
      </c>
      <c r="AD5240" s="1">
        <f t="shared" ca="1" si="163"/>
        <v>-540</v>
      </c>
    </row>
    <row r="5241" spans="28:30" x14ac:dyDescent="0.7">
      <c r="AB5241" s="1">
        <v>5230</v>
      </c>
      <c r="AC5241" s="25">
        <f t="shared" ca="1" si="164"/>
        <v>0.55215125857846536</v>
      </c>
      <c r="AD5241" s="1">
        <f t="shared" ca="1" si="163"/>
        <v>480</v>
      </c>
    </row>
    <row r="5242" spans="28:30" x14ac:dyDescent="0.7">
      <c r="AB5242" s="1">
        <v>5231</v>
      </c>
      <c r="AC5242" s="25">
        <f t="shared" ca="1" si="164"/>
        <v>0.73094200580937874</v>
      </c>
      <c r="AD5242" s="1">
        <f t="shared" ca="1" si="163"/>
        <v>480</v>
      </c>
    </row>
    <row r="5243" spans="28:30" x14ac:dyDescent="0.7">
      <c r="AB5243" s="1">
        <v>5232</v>
      </c>
      <c r="AC5243" s="25">
        <f t="shared" ca="1" si="164"/>
        <v>0.62962092165569561</v>
      </c>
      <c r="AD5243" s="1">
        <f t="shared" ca="1" si="163"/>
        <v>480</v>
      </c>
    </row>
    <row r="5244" spans="28:30" x14ac:dyDescent="0.7">
      <c r="AB5244" s="1">
        <v>5233</v>
      </c>
      <c r="AC5244" s="25">
        <f t="shared" ca="1" si="164"/>
        <v>0.72802019670991225</v>
      </c>
      <c r="AD5244" s="1">
        <f t="shared" ca="1" si="163"/>
        <v>480</v>
      </c>
    </row>
    <row r="5245" spans="28:30" x14ac:dyDescent="0.7">
      <c r="AB5245" s="1">
        <v>5234</v>
      </c>
      <c r="AC5245" s="25">
        <f t="shared" ca="1" si="164"/>
        <v>0.93051359380922771</v>
      </c>
      <c r="AD5245" s="1">
        <f t="shared" ca="1" si="163"/>
        <v>1000</v>
      </c>
    </row>
    <row r="5246" spans="28:30" x14ac:dyDescent="0.7">
      <c r="AB5246" s="1">
        <v>5235</v>
      </c>
      <c r="AC5246" s="25">
        <f t="shared" ca="1" si="164"/>
        <v>0.72484342901225252</v>
      </c>
      <c r="AD5246" s="1">
        <f t="shared" ca="1" si="163"/>
        <v>480</v>
      </c>
    </row>
    <row r="5247" spans="28:30" x14ac:dyDescent="0.7">
      <c r="AB5247" s="1">
        <v>5236</v>
      </c>
      <c r="AC5247" s="25">
        <f t="shared" ca="1" si="164"/>
        <v>0.41494307057634616</v>
      </c>
      <c r="AD5247" s="1">
        <f t="shared" ca="1" si="163"/>
        <v>-540</v>
      </c>
    </row>
    <row r="5248" spans="28:30" x14ac:dyDescent="0.7">
      <c r="AB5248" s="1">
        <v>5237</v>
      </c>
      <c r="AC5248" s="25">
        <f t="shared" ca="1" si="164"/>
        <v>0.38939829986334717</v>
      </c>
      <c r="AD5248" s="1">
        <f t="shared" ca="1" si="163"/>
        <v>-540</v>
      </c>
    </row>
    <row r="5249" spans="28:30" x14ac:dyDescent="0.7">
      <c r="AB5249" s="1">
        <v>5238</v>
      </c>
      <c r="AC5249" s="25">
        <f t="shared" ca="1" si="164"/>
        <v>0.77648577059376311</v>
      </c>
      <c r="AD5249" s="1">
        <f t="shared" ca="1" si="163"/>
        <v>1000</v>
      </c>
    </row>
    <row r="5250" spans="28:30" x14ac:dyDescent="0.7">
      <c r="AB5250" s="1">
        <v>5239</v>
      </c>
      <c r="AC5250" s="25">
        <f t="shared" ca="1" si="164"/>
        <v>0.6702123856661697</v>
      </c>
      <c r="AD5250" s="1">
        <f t="shared" ca="1" si="163"/>
        <v>480</v>
      </c>
    </row>
    <row r="5251" spans="28:30" x14ac:dyDescent="0.7">
      <c r="AB5251" s="1">
        <v>5240</v>
      </c>
      <c r="AC5251" s="25">
        <f t="shared" ca="1" si="164"/>
        <v>9.8687621173562001E-2</v>
      </c>
      <c r="AD5251" s="1">
        <f t="shared" ca="1" si="163"/>
        <v>-1040</v>
      </c>
    </row>
    <row r="5252" spans="28:30" x14ac:dyDescent="0.7">
      <c r="AB5252" s="1">
        <v>5241</v>
      </c>
      <c r="AC5252" s="25">
        <f t="shared" ca="1" si="164"/>
        <v>0.59471750874496798</v>
      </c>
      <c r="AD5252" s="1">
        <f t="shared" ca="1" si="163"/>
        <v>480</v>
      </c>
    </row>
    <row r="5253" spans="28:30" x14ac:dyDescent="0.7">
      <c r="AB5253" s="1">
        <v>5242</v>
      </c>
      <c r="AC5253" s="25">
        <f t="shared" ca="1" si="164"/>
        <v>0.54731251354602695</v>
      </c>
      <c r="AD5253" s="1">
        <f t="shared" ca="1" si="163"/>
        <v>480</v>
      </c>
    </row>
    <row r="5254" spans="28:30" x14ac:dyDescent="0.7">
      <c r="AB5254" s="1">
        <v>5243</v>
      </c>
      <c r="AC5254" s="25">
        <f t="shared" ca="1" si="164"/>
        <v>0.44610224093240736</v>
      </c>
      <c r="AD5254" s="1">
        <f t="shared" ca="1" si="163"/>
        <v>-540</v>
      </c>
    </row>
    <row r="5255" spans="28:30" x14ac:dyDescent="0.7">
      <c r="AB5255" s="1">
        <v>5244</v>
      </c>
      <c r="AC5255" s="25">
        <f t="shared" ca="1" si="164"/>
        <v>0.11452901346833988</v>
      </c>
      <c r="AD5255" s="1">
        <f t="shared" ca="1" si="163"/>
        <v>-1040</v>
      </c>
    </row>
    <row r="5256" spans="28:30" x14ac:dyDescent="0.7">
      <c r="AB5256" s="1">
        <v>5245</v>
      </c>
      <c r="AC5256" s="25">
        <f t="shared" ca="1" si="164"/>
        <v>0.38394649838622397</v>
      </c>
      <c r="AD5256" s="1">
        <f t="shared" ca="1" si="163"/>
        <v>-540</v>
      </c>
    </row>
    <row r="5257" spans="28:30" x14ac:dyDescent="0.7">
      <c r="AB5257" s="1">
        <v>5246</v>
      </c>
      <c r="AC5257" s="25">
        <f t="shared" ca="1" si="164"/>
        <v>0.28347524316385875</v>
      </c>
      <c r="AD5257" s="1">
        <f t="shared" ca="1" si="163"/>
        <v>-540</v>
      </c>
    </row>
    <row r="5258" spans="28:30" x14ac:dyDescent="0.7">
      <c r="AB5258" s="1">
        <v>5247</v>
      </c>
      <c r="AC5258" s="25">
        <f t="shared" ca="1" si="164"/>
        <v>0.5222530183563171</v>
      </c>
      <c r="AD5258" s="1">
        <f t="shared" ca="1" si="163"/>
        <v>480</v>
      </c>
    </row>
    <row r="5259" spans="28:30" x14ac:dyDescent="0.7">
      <c r="AB5259" s="1">
        <v>5248</v>
      </c>
      <c r="AC5259" s="25">
        <f t="shared" ca="1" si="164"/>
        <v>0.53127190160699322</v>
      </c>
      <c r="AD5259" s="1">
        <f t="shared" ca="1" si="163"/>
        <v>480</v>
      </c>
    </row>
    <row r="5260" spans="28:30" x14ac:dyDescent="0.7">
      <c r="AB5260" s="1">
        <v>5249</v>
      </c>
      <c r="AC5260" s="25">
        <f t="shared" ca="1" si="164"/>
        <v>0.96186362866409247</v>
      </c>
      <c r="AD5260" s="1">
        <f t="shared" ref="AD5260:AD5323" ca="1" si="165">VLOOKUP(AC5260,$W$9:$X$12,2,1)</f>
        <v>1000</v>
      </c>
    </row>
    <row r="5261" spans="28:30" x14ac:dyDescent="0.7">
      <c r="AB5261" s="1">
        <v>5250</v>
      </c>
      <c r="AC5261" s="25">
        <f t="shared" ref="AC5261:AC5324" ca="1" si="166">RAND()</f>
        <v>0.64461980128140151</v>
      </c>
      <c r="AD5261" s="1">
        <f t="shared" ca="1" si="165"/>
        <v>480</v>
      </c>
    </row>
    <row r="5262" spans="28:30" x14ac:dyDescent="0.7">
      <c r="AB5262" s="1">
        <v>5251</v>
      </c>
      <c r="AC5262" s="25">
        <f t="shared" ca="1" si="166"/>
        <v>0.11109947276750276</v>
      </c>
      <c r="AD5262" s="1">
        <f t="shared" ca="1" si="165"/>
        <v>-1040</v>
      </c>
    </row>
    <row r="5263" spans="28:30" x14ac:dyDescent="0.7">
      <c r="AB5263" s="1">
        <v>5252</v>
      </c>
      <c r="AC5263" s="25">
        <f t="shared" ca="1" si="166"/>
        <v>0.27188733246160313</v>
      </c>
      <c r="AD5263" s="1">
        <f t="shared" ca="1" si="165"/>
        <v>-540</v>
      </c>
    </row>
    <row r="5264" spans="28:30" x14ac:dyDescent="0.7">
      <c r="AB5264" s="1">
        <v>5253</v>
      </c>
      <c r="AC5264" s="25">
        <f t="shared" ca="1" si="166"/>
        <v>0.77448339106599295</v>
      </c>
      <c r="AD5264" s="1">
        <f t="shared" ca="1" si="165"/>
        <v>1000</v>
      </c>
    </row>
    <row r="5265" spans="28:30" x14ac:dyDescent="0.7">
      <c r="AB5265" s="1">
        <v>5254</v>
      </c>
      <c r="AC5265" s="25">
        <f t="shared" ca="1" si="166"/>
        <v>0.97577913371761438</v>
      </c>
      <c r="AD5265" s="1">
        <f t="shared" ca="1" si="165"/>
        <v>1000</v>
      </c>
    </row>
    <row r="5266" spans="28:30" x14ac:dyDescent="0.7">
      <c r="AB5266" s="1">
        <v>5255</v>
      </c>
      <c r="AC5266" s="25">
        <f t="shared" ca="1" si="166"/>
        <v>0.77018952657663209</v>
      </c>
      <c r="AD5266" s="1">
        <f t="shared" ca="1" si="165"/>
        <v>1000</v>
      </c>
    </row>
    <row r="5267" spans="28:30" x14ac:dyDescent="0.7">
      <c r="AB5267" s="1">
        <v>5256</v>
      </c>
      <c r="AC5267" s="25">
        <f t="shared" ca="1" si="166"/>
        <v>0.59043646748051992</v>
      </c>
      <c r="AD5267" s="1">
        <f t="shared" ca="1" si="165"/>
        <v>480</v>
      </c>
    </row>
    <row r="5268" spans="28:30" x14ac:dyDescent="0.7">
      <c r="AB5268" s="1">
        <v>5257</v>
      </c>
      <c r="AC5268" s="25">
        <f t="shared" ca="1" si="166"/>
        <v>0.80734497795509796</v>
      </c>
      <c r="AD5268" s="1">
        <f t="shared" ca="1" si="165"/>
        <v>1000</v>
      </c>
    </row>
    <row r="5269" spans="28:30" x14ac:dyDescent="0.7">
      <c r="AB5269" s="1">
        <v>5258</v>
      </c>
      <c r="AC5269" s="25">
        <f t="shared" ca="1" si="166"/>
        <v>2.0880893785528931E-2</v>
      </c>
      <c r="AD5269" s="1">
        <f t="shared" ca="1" si="165"/>
        <v>-1040</v>
      </c>
    </row>
    <row r="5270" spans="28:30" x14ac:dyDescent="0.7">
      <c r="AB5270" s="1">
        <v>5259</v>
      </c>
      <c r="AC5270" s="25">
        <f t="shared" ca="1" si="166"/>
        <v>0.9775568165117634</v>
      </c>
      <c r="AD5270" s="1">
        <f t="shared" ca="1" si="165"/>
        <v>1000</v>
      </c>
    </row>
    <row r="5271" spans="28:30" x14ac:dyDescent="0.7">
      <c r="AB5271" s="1">
        <v>5260</v>
      </c>
      <c r="AC5271" s="25">
        <f t="shared" ca="1" si="166"/>
        <v>0.7539186145678054</v>
      </c>
      <c r="AD5271" s="1">
        <f t="shared" ca="1" si="165"/>
        <v>1000</v>
      </c>
    </row>
    <row r="5272" spans="28:30" x14ac:dyDescent="0.7">
      <c r="AB5272" s="1">
        <v>5261</v>
      </c>
      <c r="AC5272" s="25">
        <f t="shared" ca="1" si="166"/>
        <v>0.46770222517421967</v>
      </c>
      <c r="AD5272" s="1">
        <f t="shared" ca="1" si="165"/>
        <v>-540</v>
      </c>
    </row>
    <row r="5273" spans="28:30" x14ac:dyDescent="0.7">
      <c r="AB5273" s="1">
        <v>5262</v>
      </c>
      <c r="AC5273" s="25">
        <f t="shared" ca="1" si="166"/>
        <v>0.79707304724021844</v>
      </c>
      <c r="AD5273" s="1">
        <f t="shared" ca="1" si="165"/>
        <v>1000</v>
      </c>
    </row>
    <row r="5274" spans="28:30" x14ac:dyDescent="0.7">
      <c r="AB5274" s="1">
        <v>5263</v>
      </c>
      <c r="AC5274" s="25">
        <f t="shared" ca="1" si="166"/>
        <v>0.97415862214692495</v>
      </c>
      <c r="AD5274" s="1">
        <f t="shared" ca="1" si="165"/>
        <v>1000</v>
      </c>
    </row>
    <row r="5275" spans="28:30" x14ac:dyDescent="0.7">
      <c r="AB5275" s="1">
        <v>5264</v>
      </c>
      <c r="AC5275" s="25">
        <f t="shared" ca="1" si="166"/>
        <v>0.99465674644705815</v>
      </c>
      <c r="AD5275" s="1">
        <f t="shared" ca="1" si="165"/>
        <v>1000</v>
      </c>
    </row>
    <row r="5276" spans="28:30" x14ac:dyDescent="0.7">
      <c r="AB5276" s="1">
        <v>5265</v>
      </c>
      <c r="AC5276" s="25">
        <f t="shared" ca="1" si="166"/>
        <v>0.86831507580122935</v>
      </c>
      <c r="AD5276" s="1">
        <f t="shared" ca="1" si="165"/>
        <v>1000</v>
      </c>
    </row>
    <row r="5277" spans="28:30" x14ac:dyDescent="0.7">
      <c r="AB5277" s="1">
        <v>5266</v>
      </c>
      <c r="AC5277" s="25">
        <f t="shared" ca="1" si="166"/>
        <v>9.4534425674343114E-2</v>
      </c>
      <c r="AD5277" s="1">
        <f t="shared" ca="1" si="165"/>
        <v>-1040</v>
      </c>
    </row>
    <row r="5278" spans="28:30" x14ac:dyDescent="0.7">
      <c r="AB5278" s="1">
        <v>5267</v>
      </c>
      <c r="AC5278" s="25">
        <f t="shared" ca="1" si="166"/>
        <v>0.91291609336841706</v>
      </c>
      <c r="AD5278" s="1">
        <f t="shared" ca="1" si="165"/>
        <v>1000</v>
      </c>
    </row>
    <row r="5279" spans="28:30" x14ac:dyDescent="0.7">
      <c r="AB5279" s="1">
        <v>5268</v>
      </c>
      <c r="AC5279" s="25">
        <f t="shared" ca="1" si="166"/>
        <v>0.56202688980961113</v>
      </c>
      <c r="AD5279" s="1">
        <f t="shared" ca="1" si="165"/>
        <v>480</v>
      </c>
    </row>
    <row r="5280" spans="28:30" x14ac:dyDescent="0.7">
      <c r="AB5280" s="1">
        <v>5269</v>
      </c>
      <c r="AC5280" s="25">
        <f t="shared" ca="1" si="166"/>
        <v>0.78007518073934445</v>
      </c>
      <c r="AD5280" s="1">
        <f t="shared" ca="1" si="165"/>
        <v>1000</v>
      </c>
    </row>
    <row r="5281" spans="28:30" x14ac:dyDescent="0.7">
      <c r="AB5281" s="1">
        <v>5270</v>
      </c>
      <c r="AC5281" s="25">
        <f t="shared" ca="1" si="166"/>
        <v>0.44303702804510536</v>
      </c>
      <c r="AD5281" s="1">
        <f t="shared" ca="1" si="165"/>
        <v>-540</v>
      </c>
    </row>
    <row r="5282" spans="28:30" x14ac:dyDescent="0.7">
      <c r="AB5282" s="1">
        <v>5271</v>
      </c>
      <c r="AC5282" s="25">
        <f t="shared" ca="1" si="166"/>
        <v>0.9582520158638671</v>
      </c>
      <c r="AD5282" s="1">
        <f t="shared" ca="1" si="165"/>
        <v>1000</v>
      </c>
    </row>
    <row r="5283" spans="28:30" x14ac:dyDescent="0.7">
      <c r="AB5283" s="1">
        <v>5272</v>
      </c>
      <c r="AC5283" s="25">
        <f t="shared" ca="1" si="166"/>
        <v>0.85904379577124745</v>
      </c>
      <c r="AD5283" s="1">
        <f t="shared" ca="1" si="165"/>
        <v>1000</v>
      </c>
    </row>
    <row r="5284" spans="28:30" x14ac:dyDescent="0.7">
      <c r="AB5284" s="1">
        <v>5273</v>
      </c>
      <c r="AC5284" s="25">
        <f t="shared" ca="1" si="166"/>
        <v>0.35158849540541681</v>
      </c>
      <c r="AD5284" s="1">
        <f t="shared" ca="1" si="165"/>
        <v>-540</v>
      </c>
    </row>
    <row r="5285" spans="28:30" x14ac:dyDescent="0.7">
      <c r="AB5285" s="1">
        <v>5274</v>
      </c>
      <c r="AC5285" s="25">
        <f t="shared" ca="1" si="166"/>
        <v>0.30166411259296821</v>
      </c>
      <c r="AD5285" s="1">
        <f t="shared" ca="1" si="165"/>
        <v>-540</v>
      </c>
    </row>
    <row r="5286" spans="28:30" x14ac:dyDescent="0.7">
      <c r="AB5286" s="1">
        <v>5275</v>
      </c>
      <c r="AC5286" s="25">
        <f t="shared" ca="1" si="166"/>
        <v>0.93297715413387283</v>
      </c>
      <c r="AD5286" s="1">
        <f t="shared" ca="1" si="165"/>
        <v>1000</v>
      </c>
    </row>
    <row r="5287" spans="28:30" x14ac:dyDescent="0.7">
      <c r="AB5287" s="1">
        <v>5276</v>
      </c>
      <c r="AC5287" s="25">
        <f t="shared" ca="1" si="166"/>
        <v>0.89351375489133433</v>
      </c>
      <c r="AD5287" s="1">
        <f t="shared" ca="1" si="165"/>
        <v>1000</v>
      </c>
    </row>
    <row r="5288" spans="28:30" x14ac:dyDescent="0.7">
      <c r="AB5288" s="1">
        <v>5277</v>
      </c>
      <c r="AC5288" s="25">
        <f t="shared" ca="1" si="166"/>
        <v>0.80198058683231377</v>
      </c>
      <c r="AD5288" s="1">
        <f t="shared" ca="1" si="165"/>
        <v>1000</v>
      </c>
    </row>
    <row r="5289" spans="28:30" x14ac:dyDescent="0.7">
      <c r="AB5289" s="1">
        <v>5278</v>
      </c>
      <c r="AC5289" s="25">
        <f t="shared" ca="1" si="166"/>
        <v>7.7455297416098245E-2</v>
      </c>
      <c r="AD5289" s="1">
        <f t="shared" ca="1" si="165"/>
        <v>-1040</v>
      </c>
    </row>
    <row r="5290" spans="28:30" x14ac:dyDescent="0.7">
      <c r="AB5290" s="1">
        <v>5279</v>
      </c>
      <c r="AC5290" s="25">
        <f t="shared" ca="1" si="166"/>
        <v>0.67463597984869961</v>
      </c>
      <c r="AD5290" s="1">
        <f t="shared" ca="1" si="165"/>
        <v>480</v>
      </c>
    </row>
    <row r="5291" spans="28:30" x14ac:dyDescent="0.7">
      <c r="AB5291" s="1">
        <v>5280</v>
      </c>
      <c r="AC5291" s="25">
        <f t="shared" ca="1" si="166"/>
        <v>0.37260249713784332</v>
      </c>
      <c r="AD5291" s="1">
        <f t="shared" ca="1" si="165"/>
        <v>-540</v>
      </c>
    </row>
    <row r="5292" spans="28:30" x14ac:dyDescent="0.7">
      <c r="AB5292" s="1">
        <v>5281</v>
      </c>
      <c r="AC5292" s="25">
        <f t="shared" ca="1" si="166"/>
        <v>0.58823541828163406</v>
      </c>
      <c r="AD5292" s="1">
        <f t="shared" ca="1" si="165"/>
        <v>480</v>
      </c>
    </row>
    <row r="5293" spans="28:30" x14ac:dyDescent="0.7">
      <c r="AB5293" s="1">
        <v>5282</v>
      </c>
      <c r="AC5293" s="25">
        <f t="shared" ca="1" si="166"/>
        <v>0.98767413149274275</v>
      </c>
      <c r="AD5293" s="1">
        <f t="shared" ca="1" si="165"/>
        <v>1000</v>
      </c>
    </row>
    <row r="5294" spans="28:30" x14ac:dyDescent="0.7">
      <c r="AB5294" s="1">
        <v>5283</v>
      </c>
      <c r="AC5294" s="25">
        <f t="shared" ca="1" si="166"/>
        <v>0.80592524734248205</v>
      </c>
      <c r="AD5294" s="1">
        <f t="shared" ca="1" si="165"/>
        <v>1000</v>
      </c>
    </row>
    <row r="5295" spans="28:30" x14ac:dyDescent="0.7">
      <c r="AB5295" s="1">
        <v>5284</v>
      </c>
      <c r="AC5295" s="25">
        <f t="shared" ca="1" si="166"/>
        <v>0.91769000663340927</v>
      </c>
      <c r="AD5295" s="1">
        <f t="shared" ca="1" si="165"/>
        <v>1000</v>
      </c>
    </row>
    <row r="5296" spans="28:30" x14ac:dyDescent="0.7">
      <c r="AB5296" s="1">
        <v>5285</v>
      </c>
      <c r="AC5296" s="25">
        <f t="shared" ca="1" si="166"/>
        <v>0.52137354371402678</v>
      </c>
      <c r="AD5296" s="1">
        <f t="shared" ca="1" si="165"/>
        <v>480</v>
      </c>
    </row>
    <row r="5297" spans="28:30" x14ac:dyDescent="0.7">
      <c r="AB5297" s="1">
        <v>5286</v>
      </c>
      <c r="AC5297" s="25">
        <f t="shared" ca="1" si="166"/>
        <v>0.57369483299379143</v>
      </c>
      <c r="AD5297" s="1">
        <f t="shared" ca="1" si="165"/>
        <v>480</v>
      </c>
    </row>
    <row r="5298" spans="28:30" x14ac:dyDescent="0.7">
      <c r="AB5298" s="1">
        <v>5287</v>
      </c>
      <c r="AC5298" s="25">
        <f t="shared" ca="1" si="166"/>
        <v>0.92312418659687323</v>
      </c>
      <c r="AD5298" s="1">
        <f t="shared" ca="1" si="165"/>
        <v>1000</v>
      </c>
    </row>
    <row r="5299" spans="28:30" x14ac:dyDescent="0.7">
      <c r="AB5299" s="1">
        <v>5288</v>
      </c>
      <c r="AC5299" s="25">
        <f t="shared" ca="1" si="166"/>
        <v>0.32799049998540619</v>
      </c>
      <c r="AD5299" s="1">
        <f t="shared" ca="1" si="165"/>
        <v>-540</v>
      </c>
    </row>
    <row r="5300" spans="28:30" x14ac:dyDescent="0.7">
      <c r="AB5300" s="1">
        <v>5289</v>
      </c>
      <c r="AC5300" s="25">
        <f t="shared" ca="1" si="166"/>
        <v>0.11577353035720572</v>
      </c>
      <c r="AD5300" s="1">
        <f t="shared" ca="1" si="165"/>
        <v>-1040</v>
      </c>
    </row>
    <row r="5301" spans="28:30" x14ac:dyDescent="0.7">
      <c r="AB5301" s="1">
        <v>5290</v>
      </c>
      <c r="AC5301" s="25">
        <f t="shared" ca="1" si="166"/>
        <v>0.70322809314103019</v>
      </c>
      <c r="AD5301" s="1">
        <f t="shared" ca="1" si="165"/>
        <v>480</v>
      </c>
    </row>
    <row r="5302" spans="28:30" x14ac:dyDescent="0.7">
      <c r="AB5302" s="1">
        <v>5291</v>
      </c>
      <c r="AC5302" s="25">
        <f t="shared" ca="1" si="166"/>
        <v>0.77468509801340824</v>
      </c>
      <c r="AD5302" s="1">
        <f t="shared" ca="1" si="165"/>
        <v>1000</v>
      </c>
    </row>
    <row r="5303" spans="28:30" x14ac:dyDescent="0.7">
      <c r="AB5303" s="1">
        <v>5292</v>
      </c>
      <c r="AC5303" s="25">
        <f t="shared" ca="1" si="166"/>
        <v>0.97560234450411698</v>
      </c>
      <c r="AD5303" s="1">
        <f t="shared" ca="1" si="165"/>
        <v>1000</v>
      </c>
    </row>
    <row r="5304" spans="28:30" x14ac:dyDescent="0.7">
      <c r="AB5304" s="1">
        <v>5293</v>
      </c>
      <c r="AC5304" s="25">
        <f t="shared" ca="1" si="166"/>
        <v>0.54052545496971305</v>
      </c>
      <c r="AD5304" s="1">
        <f t="shared" ca="1" si="165"/>
        <v>480</v>
      </c>
    </row>
    <row r="5305" spans="28:30" x14ac:dyDescent="0.7">
      <c r="AB5305" s="1">
        <v>5294</v>
      </c>
      <c r="AC5305" s="25">
        <f t="shared" ca="1" si="166"/>
        <v>0.68992567922369863</v>
      </c>
      <c r="AD5305" s="1">
        <f t="shared" ca="1" si="165"/>
        <v>480</v>
      </c>
    </row>
    <row r="5306" spans="28:30" x14ac:dyDescent="0.7">
      <c r="AB5306" s="1">
        <v>5295</v>
      </c>
      <c r="AC5306" s="25">
        <f t="shared" ca="1" si="166"/>
        <v>0.16721979453808733</v>
      </c>
      <c r="AD5306" s="1">
        <f t="shared" ca="1" si="165"/>
        <v>-1040</v>
      </c>
    </row>
    <row r="5307" spans="28:30" x14ac:dyDescent="0.7">
      <c r="AB5307" s="1">
        <v>5296</v>
      </c>
      <c r="AC5307" s="25">
        <f t="shared" ca="1" si="166"/>
        <v>0.3481075809034615</v>
      </c>
      <c r="AD5307" s="1">
        <f t="shared" ca="1" si="165"/>
        <v>-540</v>
      </c>
    </row>
    <row r="5308" spans="28:30" x14ac:dyDescent="0.7">
      <c r="AB5308" s="1">
        <v>5297</v>
      </c>
      <c r="AC5308" s="25">
        <f t="shared" ca="1" si="166"/>
        <v>0.6180797714492281</v>
      </c>
      <c r="AD5308" s="1">
        <f t="shared" ca="1" si="165"/>
        <v>480</v>
      </c>
    </row>
    <row r="5309" spans="28:30" x14ac:dyDescent="0.7">
      <c r="AB5309" s="1">
        <v>5298</v>
      </c>
      <c r="AC5309" s="25">
        <f t="shared" ca="1" si="166"/>
        <v>4.9540666253562571E-2</v>
      </c>
      <c r="AD5309" s="1">
        <f t="shared" ca="1" si="165"/>
        <v>-1040</v>
      </c>
    </row>
    <row r="5310" spans="28:30" x14ac:dyDescent="0.7">
      <c r="AB5310" s="1">
        <v>5299</v>
      </c>
      <c r="AC5310" s="25">
        <f t="shared" ca="1" si="166"/>
        <v>0.57946997117350629</v>
      </c>
      <c r="AD5310" s="1">
        <f t="shared" ca="1" si="165"/>
        <v>480</v>
      </c>
    </row>
    <row r="5311" spans="28:30" x14ac:dyDescent="0.7">
      <c r="AB5311" s="1">
        <v>5300</v>
      </c>
      <c r="AC5311" s="25">
        <f t="shared" ca="1" si="166"/>
        <v>0.56106980291646791</v>
      </c>
      <c r="AD5311" s="1">
        <f t="shared" ca="1" si="165"/>
        <v>480</v>
      </c>
    </row>
    <row r="5312" spans="28:30" x14ac:dyDescent="0.7">
      <c r="AB5312" s="1">
        <v>5301</v>
      </c>
      <c r="AC5312" s="25">
        <f t="shared" ca="1" si="166"/>
        <v>0.80533042885806283</v>
      </c>
      <c r="AD5312" s="1">
        <f t="shared" ca="1" si="165"/>
        <v>1000</v>
      </c>
    </row>
    <row r="5313" spans="28:30" x14ac:dyDescent="0.7">
      <c r="AB5313" s="1">
        <v>5302</v>
      </c>
      <c r="AC5313" s="25">
        <f t="shared" ca="1" si="166"/>
        <v>0.87235110986266073</v>
      </c>
      <c r="AD5313" s="1">
        <f t="shared" ca="1" si="165"/>
        <v>1000</v>
      </c>
    </row>
    <row r="5314" spans="28:30" x14ac:dyDescent="0.7">
      <c r="AB5314" s="1">
        <v>5303</v>
      </c>
      <c r="AC5314" s="25">
        <f t="shared" ca="1" si="166"/>
        <v>0.81534896775117294</v>
      </c>
      <c r="AD5314" s="1">
        <f t="shared" ca="1" si="165"/>
        <v>1000</v>
      </c>
    </row>
    <row r="5315" spans="28:30" x14ac:dyDescent="0.7">
      <c r="AB5315" s="1">
        <v>5304</v>
      </c>
      <c r="AC5315" s="25">
        <f t="shared" ca="1" si="166"/>
        <v>2.6194394349443595E-4</v>
      </c>
      <c r="AD5315" s="1">
        <f t="shared" ca="1" si="165"/>
        <v>-1040</v>
      </c>
    </row>
    <row r="5316" spans="28:30" x14ac:dyDescent="0.7">
      <c r="AB5316" s="1">
        <v>5305</v>
      </c>
      <c r="AC5316" s="25">
        <f t="shared" ca="1" si="166"/>
        <v>0.1202895891390322</v>
      </c>
      <c r="AD5316" s="1">
        <f t="shared" ca="1" si="165"/>
        <v>-1040</v>
      </c>
    </row>
    <row r="5317" spans="28:30" x14ac:dyDescent="0.7">
      <c r="AB5317" s="1">
        <v>5306</v>
      </c>
      <c r="AC5317" s="25">
        <f t="shared" ca="1" si="166"/>
        <v>6.1727448677202368E-2</v>
      </c>
      <c r="AD5317" s="1">
        <f t="shared" ca="1" si="165"/>
        <v>-1040</v>
      </c>
    </row>
    <row r="5318" spans="28:30" x14ac:dyDescent="0.7">
      <c r="AB5318" s="1">
        <v>5307</v>
      </c>
      <c r="AC5318" s="25">
        <f t="shared" ca="1" si="166"/>
        <v>0.69313512636097907</v>
      </c>
      <c r="AD5318" s="1">
        <f t="shared" ca="1" si="165"/>
        <v>480</v>
      </c>
    </row>
    <row r="5319" spans="28:30" x14ac:dyDescent="0.7">
      <c r="AB5319" s="1">
        <v>5308</v>
      </c>
      <c r="AC5319" s="25">
        <f t="shared" ca="1" si="166"/>
        <v>0.90188028384905139</v>
      </c>
      <c r="AD5319" s="1">
        <f t="shared" ca="1" si="165"/>
        <v>1000</v>
      </c>
    </row>
    <row r="5320" spans="28:30" x14ac:dyDescent="0.7">
      <c r="AB5320" s="1">
        <v>5309</v>
      </c>
      <c r="AC5320" s="25">
        <f t="shared" ca="1" si="166"/>
        <v>0.75622501539709608</v>
      </c>
      <c r="AD5320" s="1">
        <f t="shared" ca="1" si="165"/>
        <v>1000</v>
      </c>
    </row>
    <row r="5321" spans="28:30" x14ac:dyDescent="0.7">
      <c r="AB5321" s="1">
        <v>5310</v>
      </c>
      <c r="AC5321" s="25">
        <f t="shared" ca="1" si="166"/>
        <v>0.91821339747321429</v>
      </c>
      <c r="AD5321" s="1">
        <f t="shared" ca="1" si="165"/>
        <v>1000</v>
      </c>
    </row>
    <row r="5322" spans="28:30" x14ac:dyDescent="0.7">
      <c r="AB5322" s="1">
        <v>5311</v>
      </c>
      <c r="AC5322" s="25">
        <f t="shared" ca="1" si="166"/>
        <v>1.622641071427855E-2</v>
      </c>
      <c r="AD5322" s="1">
        <f t="shared" ca="1" si="165"/>
        <v>-1040</v>
      </c>
    </row>
    <row r="5323" spans="28:30" x14ac:dyDescent="0.7">
      <c r="AB5323" s="1">
        <v>5312</v>
      </c>
      <c r="AC5323" s="25">
        <f t="shared" ca="1" si="166"/>
        <v>0.15684962853832229</v>
      </c>
      <c r="AD5323" s="1">
        <f t="shared" ca="1" si="165"/>
        <v>-1040</v>
      </c>
    </row>
    <row r="5324" spans="28:30" x14ac:dyDescent="0.7">
      <c r="AB5324" s="1">
        <v>5313</v>
      </c>
      <c r="AC5324" s="25">
        <f t="shared" ca="1" si="166"/>
        <v>0.60935654482488444</v>
      </c>
      <c r="AD5324" s="1">
        <f t="shared" ref="AD5324:AD5387" ca="1" si="167">VLOOKUP(AC5324,$W$9:$X$12,2,1)</f>
        <v>480</v>
      </c>
    </row>
    <row r="5325" spans="28:30" x14ac:dyDescent="0.7">
      <c r="AB5325" s="1">
        <v>5314</v>
      </c>
      <c r="AC5325" s="25">
        <f t="shared" ref="AC5325:AC5388" ca="1" si="168">RAND()</f>
        <v>0.97944257544201119</v>
      </c>
      <c r="AD5325" s="1">
        <f t="shared" ca="1" si="167"/>
        <v>1000</v>
      </c>
    </row>
    <row r="5326" spans="28:30" x14ac:dyDescent="0.7">
      <c r="AB5326" s="1">
        <v>5315</v>
      </c>
      <c r="AC5326" s="25">
        <f t="shared" ca="1" si="168"/>
        <v>0.77932117891665098</v>
      </c>
      <c r="AD5326" s="1">
        <f t="shared" ca="1" si="167"/>
        <v>1000</v>
      </c>
    </row>
    <row r="5327" spans="28:30" x14ac:dyDescent="0.7">
      <c r="AB5327" s="1">
        <v>5316</v>
      </c>
      <c r="AC5327" s="25">
        <f t="shared" ca="1" si="168"/>
        <v>0.59052091621912328</v>
      </c>
      <c r="AD5327" s="1">
        <f t="shared" ca="1" si="167"/>
        <v>480</v>
      </c>
    </row>
    <row r="5328" spans="28:30" x14ac:dyDescent="0.7">
      <c r="AB5328" s="1">
        <v>5317</v>
      </c>
      <c r="AC5328" s="25">
        <f t="shared" ca="1" si="168"/>
        <v>0.64002897718006591</v>
      </c>
      <c r="AD5328" s="1">
        <f t="shared" ca="1" si="167"/>
        <v>480</v>
      </c>
    </row>
    <row r="5329" spans="28:30" x14ac:dyDescent="0.7">
      <c r="AB5329" s="1">
        <v>5318</v>
      </c>
      <c r="AC5329" s="25">
        <f t="shared" ca="1" si="168"/>
        <v>1.9187367096226593E-2</v>
      </c>
      <c r="AD5329" s="1">
        <f t="shared" ca="1" si="167"/>
        <v>-1040</v>
      </c>
    </row>
    <row r="5330" spans="28:30" x14ac:dyDescent="0.7">
      <c r="AB5330" s="1">
        <v>5319</v>
      </c>
      <c r="AC5330" s="25">
        <f t="shared" ca="1" si="168"/>
        <v>0.30154707156456417</v>
      </c>
      <c r="AD5330" s="1">
        <f t="shared" ca="1" si="167"/>
        <v>-540</v>
      </c>
    </row>
    <row r="5331" spans="28:30" x14ac:dyDescent="0.7">
      <c r="AB5331" s="1">
        <v>5320</v>
      </c>
      <c r="AC5331" s="25">
        <f t="shared" ca="1" si="168"/>
        <v>0.66845002223559657</v>
      </c>
      <c r="AD5331" s="1">
        <f t="shared" ca="1" si="167"/>
        <v>480</v>
      </c>
    </row>
    <row r="5332" spans="28:30" x14ac:dyDescent="0.7">
      <c r="AB5332" s="1">
        <v>5321</v>
      </c>
      <c r="AC5332" s="25">
        <f t="shared" ca="1" si="168"/>
        <v>0.65558537576454279</v>
      </c>
      <c r="AD5332" s="1">
        <f t="shared" ca="1" si="167"/>
        <v>480</v>
      </c>
    </row>
    <row r="5333" spans="28:30" x14ac:dyDescent="0.7">
      <c r="AB5333" s="1">
        <v>5322</v>
      </c>
      <c r="AC5333" s="25">
        <f t="shared" ca="1" si="168"/>
        <v>0.75227551573435414</v>
      </c>
      <c r="AD5333" s="1">
        <f t="shared" ca="1" si="167"/>
        <v>1000</v>
      </c>
    </row>
    <row r="5334" spans="28:30" x14ac:dyDescent="0.7">
      <c r="AB5334" s="1">
        <v>5323</v>
      </c>
      <c r="AC5334" s="25">
        <f t="shared" ca="1" si="168"/>
        <v>0.64433011984032129</v>
      </c>
      <c r="AD5334" s="1">
        <f t="shared" ca="1" si="167"/>
        <v>480</v>
      </c>
    </row>
    <row r="5335" spans="28:30" x14ac:dyDescent="0.7">
      <c r="AB5335" s="1">
        <v>5324</v>
      </c>
      <c r="AC5335" s="25">
        <f t="shared" ca="1" si="168"/>
        <v>0.72352975447335799</v>
      </c>
      <c r="AD5335" s="1">
        <f t="shared" ca="1" si="167"/>
        <v>480</v>
      </c>
    </row>
    <row r="5336" spans="28:30" x14ac:dyDescent="0.7">
      <c r="AB5336" s="1">
        <v>5325</v>
      </c>
      <c r="AC5336" s="25">
        <f t="shared" ca="1" si="168"/>
        <v>0.96041981300414236</v>
      </c>
      <c r="AD5336" s="1">
        <f t="shared" ca="1" si="167"/>
        <v>1000</v>
      </c>
    </row>
    <row r="5337" spans="28:30" x14ac:dyDescent="0.7">
      <c r="AB5337" s="1">
        <v>5326</v>
      </c>
      <c r="AC5337" s="25">
        <f t="shared" ca="1" si="168"/>
        <v>0.89245791657475793</v>
      </c>
      <c r="AD5337" s="1">
        <f t="shared" ca="1" si="167"/>
        <v>1000</v>
      </c>
    </row>
    <row r="5338" spans="28:30" x14ac:dyDescent="0.7">
      <c r="AB5338" s="1">
        <v>5327</v>
      </c>
      <c r="AC5338" s="25">
        <f t="shared" ca="1" si="168"/>
        <v>0.48593654627219884</v>
      </c>
      <c r="AD5338" s="1">
        <f t="shared" ca="1" si="167"/>
        <v>-540</v>
      </c>
    </row>
    <row r="5339" spans="28:30" x14ac:dyDescent="0.7">
      <c r="AB5339" s="1">
        <v>5328</v>
      </c>
      <c r="AC5339" s="25">
        <f t="shared" ca="1" si="168"/>
        <v>3.12629034524603E-3</v>
      </c>
      <c r="AD5339" s="1">
        <f t="shared" ca="1" si="167"/>
        <v>-1040</v>
      </c>
    </row>
    <row r="5340" spans="28:30" x14ac:dyDescent="0.7">
      <c r="AB5340" s="1">
        <v>5329</v>
      </c>
      <c r="AC5340" s="25">
        <f t="shared" ca="1" si="168"/>
        <v>0.19726905782916504</v>
      </c>
      <c r="AD5340" s="1">
        <f t="shared" ca="1" si="167"/>
        <v>-1040</v>
      </c>
    </row>
    <row r="5341" spans="28:30" x14ac:dyDescent="0.7">
      <c r="AB5341" s="1">
        <v>5330</v>
      </c>
      <c r="AC5341" s="25">
        <f t="shared" ca="1" si="168"/>
        <v>0.26337602019117701</v>
      </c>
      <c r="AD5341" s="1">
        <f t="shared" ca="1" si="167"/>
        <v>-540</v>
      </c>
    </row>
    <row r="5342" spans="28:30" x14ac:dyDescent="0.7">
      <c r="AB5342" s="1">
        <v>5331</v>
      </c>
      <c r="AC5342" s="25">
        <f t="shared" ca="1" si="168"/>
        <v>6.7922062469886413E-2</v>
      </c>
      <c r="AD5342" s="1">
        <f t="shared" ca="1" si="167"/>
        <v>-1040</v>
      </c>
    </row>
    <row r="5343" spans="28:30" x14ac:dyDescent="0.7">
      <c r="AB5343" s="1">
        <v>5332</v>
      </c>
      <c r="AC5343" s="25">
        <f t="shared" ca="1" si="168"/>
        <v>0.35637858268721367</v>
      </c>
      <c r="AD5343" s="1">
        <f t="shared" ca="1" si="167"/>
        <v>-540</v>
      </c>
    </row>
    <row r="5344" spans="28:30" x14ac:dyDescent="0.7">
      <c r="AB5344" s="1">
        <v>5333</v>
      </c>
      <c r="AC5344" s="25">
        <f t="shared" ca="1" si="168"/>
        <v>0.89305897376993282</v>
      </c>
      <c r="AD5344" s="1">
        <f t="shared" ca="1" si="167"/>
        <v>1000</v>
      </c>
    </row>
    <row r="5345" spans="28:30" x14ac:dyDescent="0.7">
      <c r="AB5345" s="1">
        <v>5334</v>
      </c>
      <c r="AC5345" s="25">
        <f t="shared" ca="1" si="168"/>
        <v>0.61406503654034184</v>
      </c>
      <c r="AD5345" s="1">
        <f t="shared" ca="1" si="167"/>
        <v>480</v>
      </c>
    </row>
    <row r="5346" spans="28:30" x14ac:dyDescent="0.7">
      <c r="AB5346" s="1">
        <v>5335</v>
      </c>
      <c r="AC5346" s="25">
        <f t="shared" ca="1" si="168"/>
        <v>8.5916228180854648E-2</v>
      </c>
      <c r="AD5346" s="1">
        <f t="shared" ca="1" si="167"/>
        <v>-1040</v>
      </c>
    </row>
    <row r="5347" spans="28:30" x14ac:dyDescent="0.7">
      <c r="AB5347" s="1">
        <v>5336</v>
      </c>
      <c r="AC5347" s="25">
        <f t="shared" ca="1" si="168"/>
        <v>0.40863059335029983</v>
      </c>
      <c r="AD5347" s="1">
        <f t="shared" ca="1" si="167"/>
        <v>-540</v>
      </c>
    </row>
    <row r="5348" spans="28:30" x14ac:dyDescent="0.7">
      <c r="AB5348" s="1">
        <v>5337</v>
      </c>
      <c r="AC5348" s="25">
        <f t="shared" ca="1" si="168"/>
        <v>0.33707277927888213</v>
      </c>
      <c r="AD5348" s="1">
        <f t="shared" ca="1" si="167"/>
        <v>-540</v>
      </c>
    </row>
    <row r="5349" spans="28:30" x14ac:dyDescent="0.7">
      <c r="AB5349" s="1">
        <v>5338</v>
      </c>
      <c r="AC5349" s="25">
        <f t="shared" ca="1" si="168"/>
        <v>0.46709806815849075</v>
      </c>
      <c r="AD5349" s="1">
        <f t="shared" ca="1" si="167"/>
        <v>-540</v>
      </c>
    </row>
    <row r="5350" spans="28:30" x14ac:dyDescent="0.7">
      <c r="AB5350" s="1">
        <v>5339</v>
      </c>
      <c r="AC5350" s="25">
        <f t="shared" ca="1" si="168"/>
        <v>0.84353752344286359</v>
      </c>
      <c r="AD5350" s="1">
        <f t="shared" ca="1" si="167"/>
        <v>1000</v>
      </c>
    </row>
    <row r="5351" spans="28:30" x14ac:dyDescent="0.7">
      <c r="AB5351" s="1">
        <v>5340</v>
      </c>
      <c r="AC5351" s="25">
        <f t="shared" ca="1" si="168"/>
        <v>0.3862053956316589</v>
      </c>
      <c r="AD5351" s="1">
        <f t="shared" ca="1" si="167"/>
        <v>-540</v>
      </c>
    </row>
    <row r="5352" spans="28:30" x14ac:dyDescent="0.7">
      <c r="AB5352" s="1">
        <v>5341</v>
      </c>
      <c r="AC5352" s="25">
        <f t="shared" ca="1" si="168"/>
        <v>0.32551258149174567</v>
      </c>
      <c r="AD5352" s="1">
        <f t="shared" ca="1" si="167"/>
        <v>-540</v>
      </c>
    </row>
    <row r="5353" spans="28:30" x14ac:dyDescent="0.7">
      <c r="AB5353" s="1">
        <v>5342</v>
      </c>
      <c r="AC5353" s="25">
        <f t="shared" ca="1" si="168"/>
        <v>0.2359098665252739</v>
      </c>
      <c r="AD5353" s="1">
        <f t="shared" ca="1" si="167"/>
        <v>-540</v>
      </c>
    </row>
    <row r="5354" spans="28:30" x14ac:dyDescent="0.7">
      <c r="AB5354" s="1">
        <v>5343</v>
      </c>
      <c r="AC5354" s="25">
        <f t="shared" ca="1" si="168"/>
        <v>0.13067046999026954</v>
      </c>
      <c r="AD5354" s="1">
        <f t="shared" ca="1" si="167"/>
        <v>-1040</v>
      </c>
    </row>
    <row r="5355" spans="28:30" x14ac:dyDescent="0.7">
      <c r="AB5355" s="1">
        <v>5344</v>
      </c>
      <c r="AC5355" s="25">
        <f t="shared" ca="1" si="168"/>
        <v>0.3876676834659083</v>
      </c>
      <c r="AD5355" s="1">
        <f t="shared" ca="1" si="167"/>
        <v>-540</v>
      </c>
    </row>
    <row r="5356" spans="28:30" x14ac:dyDescent="0.7">
      <c r="AB5356" s="1">
        <v>5345</v>
      </c>
      <c r="AC5356" s="25">
        <f t="shared" ca="1" si="168"/>
        <v>0.33816689550604151</v>
      </c>
      <c r="AD5356" s="1">
        <f t="shared" ca="1" si="167"/>
        <v>-540</v>
      </c>
    </row>
    <row r="5357" spans="28:30" x14ac:dyDescent="0.7">
      <c r="AB5357" s="1">
        <v>5346</v>
      </c>
      <c r="AC5357" s="25">
        <f t="shared" ca="1" si="168"/>
        <v>0.91642077477545358</v>
      </c>
      <c r="AD5357" s="1">
        <f t="shared" ca="1" si="167"/>
        <v>1000</v>
      </c>
    </row>
    <row r="5358" spans="28:30" x14ac:dyDescent="0.7">
      <c r="AB5358" s="1">
        <v>5347</v>
      </c>
      <c r="AC5358" s="25">
        <f t="shared" ca="1" si="168"/>
        <v>0.54223839873802671</v>
      </c>
      <c r="AD5358" s="1">
        <f t="shared" ca="1" si="167"/>
        <v>480</v>
      </c>
    </row>
    <row r="5359" spans="28:30" x14ac:dyDescent="0.7">
      <c r="AB5359" s="1">
        <v>5348</v>
      </c>
      <c r="AC5359" s="25">
        <f t="shared" ca="1" si="168"/>
        <v>0.38654174364120908</v>
      </c>
      <c r="AD5359" s="1">
        <f t="shared" ca="1" si="167"/>
        <v>-540</v>
      </c>
    </row>
    <row r="5360" spans="28:30" x14ac:dyDescent="0.7">
      <c r="AB5360" s="1">
        <v>5349</v>
      </c>
      <c r="AC5360" s="25">
        <f t="shared" ca="1" si="168"/>
        <v>0.99721831293093277</v>
      </c>
      <c r="AD5360" s="1">
        <f t="shared" ca="1" si="167"/>
        <v>1000</v>
      </c>
    </row>
    <row r="5361" spans="28:30" x14ac:dyDescent="0.7">
      <c r="AB5361" s="1">
        <v>5350</v>
      </c>
      <c r="AC5361" s="25">
        <f t="shared" ca="1" si="168"/>
        <v>0.45082321100067158</v>
      </c>
      <c r="AD5361" s="1">
        <f t="shared" ca="1" si="167"/>
        <v>-540</v>
      </c>
    </row>
    <row r="5362" spans="28:30" x14ac:dyDescent="0.7">
      <c r="AB5362" s="1">
        <v>5351</v>
      </c>
      <c r="AC5362" s="25">
        <f t="shared" ca="1" si="168"/>
        <v>0.76026667798884184</v>
      </c>
      <c r="AD5362" s="1">
        <f t="shared" ca="1" si="167"/>
        <v>1000</v>
      </c>
    </row>
    <row r="5363" spans="28:30" x14ac:dyDescent="0.7">
      <c r="AB5363" s="1">
        <v>5352</v>
      </c>
      <c r="AC5363" s="25">
        <f t="shared" ca="1" si="168"/>
        <v>0.97145389580442632</v>
      </c>
      <c r="AD5363" s="1">
        <f t="shared" ca="1" si="167"/>
        <v>1000</v>
      </c>
    </row>
    <row r="5364" spans="28:30" x14ac:dyDescent="0.7">
      <c r="AB5364" s="1">
        <v>5353</v>
      </c>
      <c r="AC5364" s="25">
        <f t="shared" ca="1" si="168"/>
        <v>0.98602024340612215</v>
      </c>
      <c r="AD5364" s="1">
        <f t="shared" ca="1" si="167"/>
        <v>1000</v>
      </c>
    </row>
    <row r="5365" spans="28:30" x14ac:dyDescent="0.7">
      <c r="AB5365" s="1">
        <v>5354</v>
      </c>
      <c r="AC5365" s="25">
        <f t="shared" ca="1" si="168"/>
        <v>0.96050840695989526</v>
      </c>
      <c r="AD5365" s="1">
        <f t="shared" ca="1" si="167"/>
        <v>1000</v>
      </c>
    </row>
    <row r="5366" spans="28:30" x14ac:dyDescent="0.7">
      <c r="AB5366" s="1">
        <v>5355</v>
      </c>
      <c r="AC5366" s="25">
        <f t="shared" ca="1" si="168"/>
        <v>0.63573486071231822</v>
      </c>
      <c r="AD5366" s="1">
        <f t="shared" ca="1" si="167"/>
        <v>480</v>
      </c>
    </row>
    <row r="5367" spans="28:30" x14ac:dyDescent="0.7">
      <c r="AB5367" s="1">
        <v>5356</v>
      </c>
      <c r="AC5367" s="25">
        <f t="shared" ca="1" si="168"/>
        <v>0.43772559191312399</v>
      </c>
      <c r="AD5367" s="1">
        <f t="shared" ca="1" si="167"/>
        <v>-540</v>
      </c>
    </row>
    <row r="5368" spans="28:30" x14ac:dyDescent="0.7">
      <c r="AB5368" s="1">
        <v>5357</v>
      </c>
      <c r="AC5368" s="25">
        <f t="shared" ca="1" si="168"/>
        <v>0.9303423136013349</v>
      </c>
      <c r="AD5368" s="1">
        <f t="shared" ca="1" si="167"/>
        <v>1000</v>
      </c>
    </row>
    <row r="5369" spans="28:30" x14ac:dyDescent="0.7">
      <c r="AB5369" s="1">
        <v>5358</v>
      </c>
      <c r="AC5369" s="25">
        <f t="shared" ca="1" si="168"/>
        <v>0.29702142448515312</v>
      </c>
      <c r="AD5369" s="1">
        <f t="shared" ca="1" si="167"/>
        <v>-540</v>
      </c>
    </row>
    <row r="5370" spans="28:30" x14ac:dyDescent="0.7">
      <c r="AB5370" s="1">
        <v>5359</v>
      </c>
      <c r="AC5370" s="25">
        <f t="shared" ca="1" si="168"/>
        <v>0.79167354766220821</v>
      </c>
      <c r="AD5370" s="1">
        <f t="shared" ca="1" si="167"/>
        <v>1000</v>
      </c>
    </row>
    <row r="5371" spans="28:30" x14ac:dyDescent="0.7">
      <c r="AB5371" s="1">
        <v>5360</v>
      </c>
      <c r="AC5371" s="25">
        <f t="shared" ca="1" si="168"/>
        <v>1.4185913539462636E-2</v>
      </c>
      <c r="AD5371" s="1">
        <f t="shared" ca="1" si="167"/>
        <v>-1040</v>
      </c>
    </row>
    <row r="5372" spans="28:30" x14ac:dyDescent="0.7">
      <c r="AB5372" s="1">
        <v>5361</v>
      </c>
      <c r="AC5372" s="25">
        <f t="shared" ca="1" si="168"/>
        <v>5.6103214475870744E-2</v>
      </c>
      <c r="AD5372" s="1">
        <f t="shared" ca="1" si="167"/>
        <v>-1040</v>
      </c>
    </row>
    <row r="5373" spans="28:30" x14ac:dyDescent="0.7">
      <c r="AB5373" s="1">
        <v>5362</v>
      </c>
      <c r="AC5373" s="25">
        <f t="shared" ca="1" si="168"/>
        <v>0.15626233668579881</v>
      </c>
      <c r="AD5373" s="1">
        <f t="shared" ca="1" si="167"/>
        <v>-1040</v>
      </c>
    </row>
    <row r="5374" spans="28:30" x14ac:dyDescent="0.7">
      <c r="AB5374" s="1">
        <v>5363</v>
      </c>
      <c r="AC5374" s="25">
        <f t="shared" ca="1" si="168"/>
        <v>5.3663615904910089E-2</v>
      </c>
      <c r="AD5374" s="1">
        <f t="shared" ca="1" si="167"/>
        <v>-1040</v>
      </c>
    </row>
    <row r="5375" spans="28:30" x14ac:dyDescent="0.7">
      <c r="AB5375" s="1">
        <v>5364</v>
      </c>
      <c r="AC5375" s="25">
        <f t="shared" ca="1" si="168"/>
        <v>0.67005871137392492</v>
      </c>
      <c r="AD5375" s="1">
        <f t="shared" ca="1" si="167"/>
        <v>480</v>
      </c>
    </row>
    <row r="5376" spans="28:30" x14ac:dyDescent="0.7">
      <c r="AB5376" s="1">
        <v>5365</v>
      </c>
      <c r="AC5376" s="25">
        <f t="shared" ca="1" si="168"/>
        <v>0.80079162750953259</v>
      </c>
      <c r="AD5376" s="1">
        <f t="shared" ca="1" si="167"/>
        <v>1000</v>
      </c>
    </row>
    <row r="5377" spans="28:30" x14ac:dyDescent="0.7">
      <c r="AB5377" s="1">
        <v>5366</v>
      </c>
      <c r="AC5377" s="25">
        <f t="shared" ca="1" si="168"/>
        <v>9.5008259081908131E-2</v>
      </c>
      <c r="AD5377" s="1">
        <f t="shared" ca="1" si="167"/>
        <v>-1040</v>
      </c>
    </row>
    <row r="5378" spans="28:30" x14ac:dyDescent="0.7">
      <c r="AB5378" s="1">
        <v>5367</v>
      </c>
      <c r="AC5378" s="25">
        <f t="shared" ca="1" si="168"/>
        <v>2.8153154701320404E-2</v>
      </c>
      <c r="AD5378" s="1">
        <f t="shared" ca="1" si="167"/>
        <v>-1040</v>
      </c>
    </row>
    <row r="5379" spans="28:30" x14ac:dyDescent="0.7">
      <c r="AB5379" s="1">
        <v>5368</v>
      </c>
      <c r="AC5379" s="25">
        <f t="shared" ca="1" si="168"/>
        <v>0.69204374795935808</v>
      </c>
      <c r="AD5379" s="1">
        <f t="shared" ca="1" si="167"/>
        <v>480</v>
      </c>
    </row>
    <row r="5380" spans="28:30" x14ac:dyDescent="0.7">
      <c r="AB5380" s="1">
        <v>5369</v>
      </c>
      <c r="AC5380" s="25">
        <f t="shared" ca="1" si="168"/>
        <v>5.1380126106786439E-2</v>
      </c>
      <c r="AD5380" s="1">
        <f t="shared" ca="1" si="167"/>
        <v>-1040</v>
      </c>
    </row>
    <row r="5381" spans="28:30" x14ac:dyDescent="0.7">
      <c r="AB5381" s="1">
        <v>5370</v>
      </c>
      <c r="AC5381" s="25">
        <f t="shared" ca="1" si="168"/>
        <v>0.17297437394469584</v>
      </c>
      <c r="AD5381" s="1">
        <f t="shared" ca="1" si="167"/>
        <v>-1040</v>
      </c>
    </row>
    <row r="5382" spans="28:30" x14ac:dyDescent="0.7">
      <c r="AB5382" s="1">
        <v>5371</v>
      </c>
      <c r="AC5382" s="25">
        <f t="shared" ca="1" si="168"/>
        <v>0.21700901812125728</v>
      </c>
      <c r="AD5382" s="1">
        <f t="shared" ca="1" si="167"/>
        <v>-1040</v>
      </c>
    </row>
    <row r="5383" spans="28:30" x14ac:dyDescent="0.7">
      <c r="AB5383" s="1">
        <v>5372</v>
      </c>
      <c r="AC5383" s="25">
        <f t="shared" ca="1" si="168"/>
        <v>0.91667033723588398</v>
      </c>
      <c r="AD5383" s="1">
        <f t="shared" ca="1" si="167"/>
        <v>1000</v>
      </c>
    </row>
    <row r="5384" spans="28:30" x14ac:dyDescent="0.7">
      <c r="AB5384" s="1">
        <v>5373</v>
      </c>
      <c r="AC5384" s="25">
        <f t="shared" ca="1" si="168"/>
        <v>0.34290477721994028</v>
      </c>
      <c r="AD5384" s="1">
        <f t="shared" ca="1" si="167"/>
        <v>-540</v>
      </c>
    </row>
    <row r="5385" spans="28:30" x14ac:dyDescent="0.7">
      <c r="AB5385" s="1">
        <v>5374</v>
      </c>
      <c r="AC5385" s="25">
        <f t="shared" ca="1" si="168"/>
        <v>0.23874112129781511</v>
      </c>
      <c r="AD5385" s="1">
        <f t="shared" ca="1" si="167"/>
        <v>-540</v>
      </c>
    </row>
    <row r="5386" spans="28:30" x14ac:dyDescent="0.7">
      <c r="AB5386" s="1">
        <v>5375</v>
      </c>
      <c r="AC5386" s="25">
        <f t="shared" ca="1" si="168"/>
        <v>0.20528244490337844</v>
      </c>
      <c r="AD5386" s="1">
        <f t="shared" ca="1" si="167"/>
        <v>-1040</v>
      </c>
    </row>
    <row r="5387" spans="28:30" x14ac:dyDescent="0.7">
      <c r="AB5387" s="1">
        <v>5376</v>
      </c>
      <c r="AC5387" s="25">
        <f t="shared" ca="1" si="168"/>
        <v>0.20610073704471976</v>
      </c>
      <c r="AD5387" s="1">
        <f t="shared" ca="1" si="167"/>
        <v>-1040</v>
      </c>
    </row>
    <row r="5388" spans="28:30" x14ac:dyDescent="0.7">
      <c r="AB5388" s="1">
        <v>5377</v>
      </c>
      <c r="AC5388" s="25">
        <f t="shared" ca="1" si="168"/>
        <v>0.32981911220540749</v>
      </c>
      <c r="AD5388" s="1">
        <f t="shared" ref="AD5388:AD5451" ca="1" si="169">VLOOKUP(AC5388,$W$9:$X$12,2,1)</f>
        <v>-540</v>
      </c>
    </row>
    <row r="5389" spans="28:30" x14ac:dyDescent="0.7">
      <c r="AB5389" s="1">
        <v>5378</v>
      </c>
      <c r="AC5389" s="25">
        <f t="shared" ref="AC5389:AC5452" ca="1" si="170">RAND()</f>
        <v>0.83417272069937631</v>
      </c>
      <c r="AD5389" s="1">
        <f t="shared" ca="1" si="169"/>
        <v>1000</v>
      </c>
    </row>
    <row r="5390" spans="28:30" x14ac:dyDescent="0.7">
      <c r="AB5390" s="1">
        <v>5379</v>
      </c>
      <c r="AC5390" s="25">
        <f t="shared" ca="1" si="170"/>
        <v>0.74415682929866755</v>
      </c>
      <c r="AD5390" s="1">
        <f t="shared" ca="1" si="169"/>
        <v>1000</v>
      </c>
    </row>
    <row r="5391" spans="28:30" x14ac:dyDescent="0.7">
      <c r="AB5391" s="1">
        <v>5380</v>
      </c>
      <c r="AC5391" s="25">
        <f t="shared" ca="1" si="170"/>
        <v>0.79219520239250674</v>
      </c>
      <c r="AD5391" s="1">
        <f t="shared" ca="1" si="169"/>
        <v>1000</v>
      </c>
    </row>
    <row r="5392" spans="28:30" x14ac:dyDescent="0.7">
      <c r="AB5392" s="1">
        <v>5381</v>
      </c>
      <c r="AC5392" s="25">
        <f t="shared" ca="1" si="170"/>
        <v>0.42550162270152991</v>
      </c>
      <c r="AD5392" s="1">
        <f t="shared" ca="1" si="169"/>
        <v>-540</v>
      </c>
    </row>
    <row r="5393" spans="28:30" x14ac:dyDescent="0.7">
      <c r="AB5393" s="1">
        <v>5382</v>
      </c>
      <c r="AC5393" s="25">
        <f t="shared" ca="1" si="170"/>
        <v>0.53338036790211829</v>
      </c>
      <c r="AD5393" s="1">
        <f t="shared" ca="1" si="169"/>
        <v>480</v>
      </c>
    </row>
    <row r="5394" spans="28:30" x14ac:dyDescent="0.7">
      <c r="AB5394" s="1">
        <v>5383</v>
      </c>
      <c r="AC5394" s="25">
        <f t="shared" ca="1" si="170"/>
        <v>0.48107553311921147</v>
      </c>
      <c r="AD5394" s="1">
        <f t="shared" ca="1" si="169"/>
        <v>-540</v>
      </c>
    </row>
    <row r="5395" spans="28:30" x14ac:dyDescent="0.7">
      <c r="AB5395" s="1">
        <v>5384</v>
      </c>
      <c r="AC5395" s="25">
        <f t="shared" ca="1" si="170"/>
        <v>0.97849856210495034</v>
      </c>
      <c r="AD5395" s="1">
        <f t="shared" ca="1" si="169"/>
        <v>1000</v>
      </c>
    </row>
    <row r="5396" spans="28:30" x14ac:dyDescent="0.7">
      <c r="AB5396" s="1">
        <v>5385</v>
      </c>
      <c r="AC5396" s="25">
        <f t="shared" ca="1" si="170"/>
        <v>1.2770895480020306E-2</v>
      </c>
      <c r="AD5396" s="1">
        <f t="shared" ca="1" si="169"/>
        <v>-1040</v>
      </c>
    </row>
    <row r="5397" spans="28:30" x14ac:dyDescent="0.7">
      <c r="AB5397" s="1">
        <v>5386</v>
      </c>
      <c r="AC5397" s="25">
        <f t="shared" ca="1" si="170"/>
        <v>0.10083699629429888</v>
      </c>
      <c r="AD5397" s="1">
        <f t="shared" ca="1" si="169"/>
        <v>-1040</v>
      </c>
    </row>
    <row r="5398" spans="28:30" x14ac:dyDescent="0.7">
      <c r="AB5398" s="1">
        <v>5387</v>
      </c>
      <c r="AC5398" s="25">
        <f t="shared" ca="1" si="170"/>
        <v>6.1683700736869018E-2</v>
      </c>
      <c r="AD5398" s="1">
        <f t="shared" ca="1" si="169"/>
        <v>-1040</v>
      </c>
    </row>
    <row r="5399" spans="28:30" x14ac:dyDescent="0.7">
      <c r="AB5399" s="1">
        <v>5388</v>
      </c>
      <c r="AC5399" s="25">
        <f t="shared" ca="1" si="170"/>
        <v>4.111647767304194E-2</v>
      </c>
      <c r="AD5399" s="1">
        <f t="shared" ca="1" si="169"/>
        <v>-1040</v>
      </c>
    </row>
    <row r="5400" spans="28:30" x14ac:dyDescent="0.7">
      <c r="AB5400" s="1">
        <v>5389</v>
      </c>
      <c r="AC5400" s="25">
        <f t="shared" ca="1" si="170"/>
        <v>0.87370883556613488</v>
      </c>
      <c r="AD5400" s="1">
        <f t="shared" ca="1" si="169"/>
        <v>1000</v>
      </c>
    </row>
    <row r="5401" spans="28:30" x14ac:dyDescent="0.7">
      <c r="AB5401" s="1">
        <v>5390</v>
      </c>
      <c r="AC5401" s="25">
        <f t="shared" ca="1" si="170"/>
        <v>0.43118227455324343</v>
      </c>
      <c r="AD5401" s="1">
        <f t="shared" ca="1" si="169"/>
        <v>-540</v>
      </c>
    </row>
    <row r="5402" spans="28:30" x14ac:dyDescent="0.7">
      <c r="AB5402" s="1">
        <v>5391</v>
      </c>
      <c r="AC5402" s="25">
        <f t="shared" ca="1" si="170"/>
        <v>0.65604979566823041</v>
      </c>
      <c r="AD5402" s="1">
        <f t="shared" ca="1" si="169"/>
        <v>480</v>
      </c>
    </row>
    <row r="5403" spans="28:30" x14ac:dyDescent="0.7">
      <c r="AB5403" s="1">
        <v>5392</v>
      </c>
      <c r="AC5403" s="25">
        <f t="shared" ca="1" si="170"/>
        <v>0.60880918602727252</v>
      </c>
      <c r="AD5403" s="1">
        <f t="shared" ca="1" si="169"/>
        <v>480</v>
      </c>
    </row>
    <row r="5404" spans="28:30" x14ac:dyDescent="0.7">
      <c r="AB5404" s="1">
        <v>5393</v>
      </c>
      <c r="AC5404" s="25">
        <f t="shared" ca="1" si="170"/>
        <v>0.30566693460663408</v>
      </c>
      <c r="AD5404" s="1">
        <f t="shared" ca="1" si="169"/>
        <v>-540</v>
      </c>
    </row>
    <row r="5405" spans="28:30" x14ac:dyDescent="0.7">
      <c r="AB5405" s="1">
        <v>5394</v>
      </c>
      <c r="AC5405" s="25">
        <f t="shared" ca="1" si="170"/>
        <v>0.63819346785157016</v>
      </c>
      <c r="AD5405" s="1">
        <f t="shared" ca="1" si="169"/>
        <v>480</v>
      </c>
    </row>
    <row r="5406" spans="28:30" x14ac:dyDescent="0.7">
      <c r="AB5406" s="1">
        <v>5395</v>
      </c>
      <c r="AC5406" s="25">
        <f t="shared" ca="1" si="170"/>
        <v>0.87689643997172417</v>
      </c>
      <c r="AD5406" s="1">
        <f t="shared" ca="1" si="169"/>
        <v>1000</v>
      </c>
    </row>
    <row r="5407" spans="28:30" x14ac:dyDescent="0.7">
      <c r="AB5407" s="1">
        <v>5396</v>
      </c>
      <c r="AC5407" s="25">
        <f t="shared" ca="1" si="170"/>
        <v>0.96350670209354683</v>
      </c>
      <c r="AD5407" s="1">
        <f t="shared" ca="1" si="169"/>
        <v>1000</v>
      </c>
    </row>
    <row r="5408" spans="28:30" x14ac:dyDescent="0.7">
      <c r="AB5408" s="1">
        <v>5397</v>
      </c>
      <c r="AC5408" s="25">
        <f t="shared" ca="1" si="170"/>
        <v>0.5520836000361472</v>
      </c>
      <c r="AD5408" s="1">
        <f t="shared" ca="1" si="169"/>
        <v>480</v>
      </c>
    </row>
    <row r="5409" spans="28:30" x14ac:dyDescent="0.7">
      <c r="AB5409" s="1">
        <v>5398</v>
      </c>
      <c r="AC5409" s="25">
        <f t="shared" ca="1" si="170"/>
        <v>0.83777563910584341</v>
      </c>
      <c r="AD5409" s="1">
        <f t="shared" ca="1" si="169"/>
        <v>1000</v>
      </c>
    </row>
    <row r="5410" spans="28:30" x14ac:dyDescent="0.7">
      <c r="AB5410" s="1">
        <v>5399</v>
      </c>
      <c r="AC5410" s="25">
        <f t="shared" ca="1" si="170"/>
        <v>0.6535274477819657</v>
      </c>
      <c r="AD5410" s="1">
        <f t="shared" ca="1" si="169"/>
        <v>480</v>
      </c>
    </row>
    <row r="5411" spans="28:30" x14ac:dyDescent="0.7">
      <c r="AB5411" s="1">
        <v>5400</v>
      </c>
      <c r="AC5411" s="25">
        <f t="shared" ca="1" si="170"/>
        <v>0.12630928638581673</v>
      </c>
      <c r="AD5411" s="1">
        <f t="shared" ca="1" si="169"/>
        <v>-1040</v>
      </c>
    </row>
    <row r="5412" spans="28:30" x14ac:dyDescent="0.7">
      <c r="AB5412" s="1">
        <v>5401</v>
      </c>
      <c r="AC5412" s="25">
        <f t="shared" ca="1" si="170"/>
        <v>0.91341774077968441</v>
      </c>
      <c r="AD5412" s="1">
        <f t="shared" ca="1" si="169"/>
        <v>1000</v>
      </c>
    </row>
    <row r="5413" spans="28:30" x14ac:dyDescent="0.7">
      <c r="AB5413" s="1">
        <v>5402</v>
      </c>
      <c r="AC5413" s="25">
        <f t="shared" ca="1" si="170"/>
        <v>0.66700970878384569</v>
      </c>
      <c r="AD5413" s="1">
        <f t="shared" ca="1" si="169"/>
        <v>480</v>
      </c>
    </row>
    <row r="5414" spans="28:30" x14ac:dyDescent="0.7">
      <c r="AB5414" s="1">
        <v>5403</v>
      </c>
      <c r="AC5414" s="25">
        <f t="shared" ca="1" si="170"/>
        <v>0.83172868970041425</v>
      </c>
      <c r="AD5414" s="1">
        <f t="shared" ca="1" si="169"/>
        <v>1000</v>
      </c>
    </row>
    <row r="5415" spans="28:30" x14ac:dyDescent="0.7">
      <c r="AB5415" s="1">
        <v>5404</v>
      </c>
      <c r="AC5415" s="25">
        <f t="shared" ca="1" si="170"/>
        <v>0.87813391482227809</v>
      </c>
      <c r="AD5415" s="1">
        <f t="shared" ca="1" si="169"/>
        <v>1000</v>
      </c>
    </row>
    <row r="5416" spans="28:30" x14ac:dyDescent="0.7">
      <c r="AB5416" s="1">
        <v>5405</v>
      </c>
      <c r="AC5416" s="25">
        <f t="shared" ca="1" si="170"/>
        <v>0.46162153271666484</v>
      </c>
      <c r="AD5416" s="1">
        <f t="shared" ca="1" si="169"/>
        <v>-540</v>
      </c>
    </row>
    <row r="5417" spans="28:30" x14ac:dyDescent="0.7">
      <c r="AB5417" s="1">
        <v>5406</v>
      </c>
      <c r="AC5417" s="25">
        <f t="shared" ca="1" si="170"/>
        <v>0.45664676837770768</v>
      </c>
      <c r="AD5417" s="1">
        <f t="shared" ca="1" si="169"/>
        <v>-540</v>
      </c>
    </row>
    <row r="5418" spans="28:30" x14ac:dyDescent="0.7">
      <c r="AB5418" s="1">
        <v>5407</v>
      </c>
      <c r="AC5418" s="25">
        <f t="shared" ca="1" si="170"/>
        <v>0.17724400144829067</v>
      </c>
      <c r="AD5418" s="1">
        <f t="shared" ca="1" si="169"/>
        <v>-1040</v>
      </c>
    </row>
    <row r="5419" spans="28:30" x14ac:dyDescent="0.7">
      <c r="AB5419" s="1">
        <v>5408</v>
      </c>
      <c r="AC5419" s="25">
        <f t="shared" ca="1" si="170"/>
        <v>0.78002659124734097</v>
      </c>
      <c r="AD5419" s="1">
        <f t="shared" ca="1" si="169"/>
        <v>1000</v>
      </c>
    </row>
    <row r="5420" spans="28:30" x14ac:dyDescent="0.7">
      <c r="AB5420" s="1">
        <v>5409</v>
      </c>
      <c r="AC5420" s="25">
        <f t="shared" ca="1" si="170"/>
        <v>0.90755425827429448</v>
      </c>
      <c r="AD5420" s="1">
        <f t="shared" ca="1" si="169"/>
        <v>1000</v>
      </c>
    </row>
    <row r="5421" spans="28:30" x14ac:dyDescent="0.7">
      <c r="AB5421" s="1">
        <v>5410</v>
      </c>
      <c r="AC5421" s="25">
        <f t="shared" ca="1" si="170"/>
        <v>0.39688815505241271</v>
      </c>
      <c r="AD5421" s="1">
        <f t="shared" ca="1" si="169"/>
        <v>-540</v>
      </c>
    </row>
    <row r="5422" spans="28:30" x14ac:dyDescent="0.7">
      <c r="AB5422" s="1">
        <v>5411</v>
      </c>
      <c r="AC5422" s="25">
        <f t="shared" ca="1" si="170"/>
        <v>0.88622021035017784</v>
      </c>
      <c r="AD5422" s="1">
        <f t="shared" ca="1" si="169"/>
        <v>1000</v>
      </c>
    </row>
    <row r="5423" spans="28:30" x14ac:dyDescent="0.7">
      <c r="AB5423" s="1">
        <v>5412</v>
      </c>
      <c r="AC5423" s="25">
        <f t="shared" ca="1" si="170"/>
        <v>0.75413449359136853</v>
      </c>
      <c r="AD5423" s="1">
        <f t="shared" ca="1" si="169"/>
        <v>1000</v>
      </c>
    </row>
    <row r="5424" spans="28:30" x14ac:dyDescent="0.7">
      <c r="AB5424" s="1">
        <v>5413</v>
      </c>
      <c r="AC5424" s="25">
        <f t="shared" ca="1" si="170"/>
        <v>0.46248581654678489</v>
      </c>
      <c r="AD5424" s="1">
        <f t="shared" ca="1" si="169"/>
        <v>-540</v>
      </c>
    </row>
    <row r="5425" spans="28:30" x14ac:dyDescent="0.7">
      <c r="AB5425" s="1">
        <v>5414</v>
      </c>
      <c r="AC5425" s="25">
        <f t="shared" ca="1" si="170"/>
        <v>0.26360482282503472</v>
      </c>
      <c r="AD5425" s="1">
        <f t="shared" ca="1" si="169"/>
        <v>-540</v>
      </c>
    </row>
    <row r="5426" spans="28:30" x14ac:dyDescent="0.7">
      <c r="AB5426" s="1">
        <v>5415</v>
      </c>
      <c r="AC5426" s="25">
        <f t="shared" ca="1" si="170"/>
        <v>0.78797001370575259</v>
      </c>
      <c r="AD5426" s="1">
        <f t="shared" ca="1" si="169"/>
        <v>1000</v>
      </c>
    </row>
    <row r="5427" spans="28:30" x14ac:dyDescent="0.7">
      <c r="AB5427" s="1">
        <v>5416</v>
      </c>
      <c r="AC5427" s="25">
        <f t="shared" ca="1" si="170"/>
        <v>0.48115815288358299</v>
      </c>
      <c r="AD5427" s="1">
        <f t="shared" ca="1" si="169"/>
        <v>-540</v>
      </c>
    </row>
    <row r="5428" spans="28:30" x14ac:dyDescent="0.7">
      <c r="AB5428" s="1">
        <v>5417</v>
      </c>
      <c r="AC5428" s="25">
        <f t="shared" ca="1" si="170"/>
        <v>0.39138350199854932</v>
      </c>
      <c r="AD5428" s="1">
        <f t="shared" ca="1" si="169"/>
        <v>-540</v>
      </c>
    </row>
    <row r="5429" spans="28:30" x14ac:dyDescent="0.7">
      <c r="AB5429" s="1">
        <v>5418</v>
      </c>
      <c r="AC5429" s="25">
        <f t="shared" ca="1" si="170"/>
        <v>0.90818312105195986</v>
      </c>
      <c r="AD5429" s="1">
        <f t="shared" ca="1" si="169"/>
        <v>1000</v>
      </c>
    </row>
    <row r="5430" spans="28:30" x14ac:dyDescent="0.7">
      <c r="AB5430" s="1">
        <v>5419</v>
      </c>
      <c r="AC5430" s="25">
        <f t="shared" ca="1" si="170"/>
        <v>0.40890290134191631</v>
      </c>
      <c r="AD5430" s="1">
        <f t="shared" ca="1" si="169"/>
        <v>-540</v>
      </c>
    </row>
    <row r="5431" spans="28:30" x14ac:dyDescent="0.7">
      <c r="AB5431" s="1">
        <v>5420</v>
      </c>
      <c r="AC5431" s="25">
        <f t="shared" ca="1" si="170"/>
        <v>1.725522162262938E-2</v>
      </c>
      <c r="AD5431" s="1">
        <f t="shared" ca="1" si="169"/>
        <v>-1040</v>
      </c>
    </row>
    <row r="5432" spans="28:30" x14ac:dyDescent="0.7">
      <c r="AB5432" s="1">
        <v>5421</v>
      </c>
      <c r="AC5432" s="25">
        <f t="shared" ca="1" si="170"/>
        <v>0.24668270819629257</v>
      </c>
      <c r="AD5432" s="1">
        <f t="shared" ca="1" si="169"/>
        <v>-540</v>
      </c>
    </row>
    <row r="5433" spans="28:30" x14ac:dyDescent="0.7">
      <c r="AB5433" s="1">
        <v>5422</v>
      </c>
      <c r="AC5433" s="25">
        <f t="shared" ca="1" si="170"/>
        <v>0.32086838865244693</v>
      </c>
      <c r="AD5433" s="1">
        <f t="shared" ca="1" si="169"/>
        <v>-540</v>
      </c>
    </row>
    <row r="5434" spans="28:30" x14ac:dyDescent="0.7">
      <c r="AB5434" s="1">
        <v>5423</v>
      </c>
      <c r="AC5434" s="25">
        <f t="shared" ca="1" si="170"/>
        <v>0.67016322177923604</v>
      </c>
      <c r="AD5434" s="1">
        <f t="shared" ca="1" si="169"/>
        <v>480</v>
      </c>
    </row>
    <row r="5435" spans="28:30" x14ac:dyDescent="0.7">
      <c r="AB5435" s="1">
        <v>5424</v>
      </c>
      <c r="AC5435" s="25">
        <f t="shared" ca="1" si="170"/>
        <v>0.79539016980367461</v>
      </c>
      <c r="AD5435" s="1">
        <f t="shared" ca="1" si="169"/>
        <v>1000</v>
      </c>
    </row>
    <row r="5436" spans="28:30" x14ac:dyDescent="0.7">
      <c r="AB5436" s="1">
        <v>5425</v>
      </c>
      <c r="AC5436" s="25">
        <f t="shared" ca="1" si="170"/>
        <v>0.69955488184015646</v>
      </c>
      <c r="AD5436" s="1">
        <f t="shared" ca="1" si="169"/>
        <v>480</v>
      </c>
    </row>
    <row r="5437" spans="28:30" x14ac:dyDescent="0.7">
      <c r="AB5437" s="1">
        <v>5426</v>
      </c>
      <c r="AC5437" s="25">
        <f t="shared" ca="1" si="170"/>
        <v>3.630286742651756E-2</v>
      </c>
      <c r="AD5437" s="1">
        <f t="shared" ca="1" si="169"/>
        <v>-1040</v>
      </c>
    </row>
    <row r="5438" spans="28:30" x14ac:dyDescent="0.7">
      <c r="AB5438" s="1">
        <v>5427</v>
      </c>
      <c r="AC5438" s="25">
        <f t="shared" ca="1" si="170"/>
        <v>0.86805258790570272</v>
      </c>
      <c r="AD5438" s="1">
        <f t="shared" ca="1" si="169"/>
        <v>1000</v>
      </c>
    </row>
    <row r="5439" spans="28:30" x14ac:dyDescent="0.7">
      <c r="AB5439" s="1">
        <v>5428</v>
      </c>
      <c r="AC5439" s="25">
        <f t="shared" ca="1" si="170"/>
        <v>0.1715479215836595</v>
      </c>
      <c r="AD5439" s="1">
        <f t="shared" ca="1" si="169"/>
        <v>-1040</v>
      </c>
    </row>
    <row r="5440" spans="28:30" x14ac:dyDescent="0.7">
      <c r="AB5440" s="1">
        <v>5429</v>
      </c>
      <c r="AC5440" s="25">
        <f t="shared" ca="1" si="170"/>
        <v>0.44037482211577927</v>
      </c>
      <c r="AD5440" s="1">
        <f t="shared" ca="1" si="169"/>
        <v>-540</v>
      </c>
    </row>
    <row r="5441" spans="28:30" x14ac:dyDescent="0.7">
      <c r="AB5441" s="1">
        <v>5430</v>
      </c>
      <c r="AC5441" s="25">
        <f t="shared" ca="1" si="170"/>
        <v>0.65263548762444878</v>
      </c>
      <c r="AD5441" s="1">
        <f t="shared" ca="1" si="169"/>
        <v>480</v>
      </c>
    </row>
    <row r="5442" spans="28:30" x14ac:dyDescent="0.7">
      <c r="AB5442" s="1">
        <v>5431</v>
      </c>
      <c r="AC5442" s="25">
        <f t="shared" ca="1" si="170"/>
        <v>0.22125418786528961</v>
      </c>
      <c r="AD5442" s="1">
        <f t="shared" ca="1" si="169"/>
        <v>-1040</v>
      </c>
    </row>
    <row r="5443" spans="28:30" x14ac:dyDescent="0.7">
      <c r="AB5443" s="1">
        <v>5432</v>
      </c>
      <c r="AC5443" s="25">
        <f t="shared" ca="1" si="170"/>
        <v>0.97914982012482643</v>
      </c>
      <c r="AD5443" s="1">
        <f t="shared" ca="1" si="169"/>
        <v>1000</v>
      </c>
    </row>
    <row r="5444" spans="28:30" x14ac:dyDescent="0.7">
      <c r="AB5444" s="1">
        <v>5433</v>
      </c>
      <c r="AC5444" s="25">
        <f t="shared" ca="1" si="170"/>
        <v>0.92120253090599025</v>
      </c>
      <c r="AD5444" s="1">
        <f t="shared" ca="1" si="169"/>
        <v>1000</v>
      </c>
    </row>
    <row r="5445" spans="28:30" x14ac:dyDescent="0.7">
      <c r="AB5445" s="1">
        <v>5434</v>
      </c>
      <c r="AC5445" s="25">
        <f t="shared" ca="1" si="170"/>
        <v>0.42980778492217731</v>
      </c>
      <c r="AD5445" s="1">
        <f t="shared" ca="1" si="169"/>
        <v>-540</v>
      </c>
    </row>
    <row r="5446" spans="28:30" x14ac:dyDescent="0.7">
      <c r="AB5446" s="1">
        <v>5435</v>
      </c>
      <c r="AC5446" s="25">
        <f t="shared" ca="1" si="170"/>
        <v>0.46696154236873377</v>
      </c>
      <c r="AD5446" s="1">
        <f t="shared" ca="1" si="169"/>
        <v>-540</v>
      </c>
    </row>
    <row r="5447" spans="28:30" x14ac:dyDescent="0.7">
      <c r="AB5447" s="1">
        <v>5436</v>
      </c>
      <c r="AC5447" s="25">
        <f t="shared" ca="1" si="170"/>
        <v>0.87433828396803104</v>
      </c>
      <c r="AD5447" s="1">
        <f t="shared" ca="1" si="169"/>
        <v>1000</v>
      </c>
    </row>
    <row r="5448" spans="28:30" x14ac:dyDescent="0.7">
      <c r="AB5448" s="1">
        <v>5437</v>
      </c>
      <c r="AC5448" s="25">
        <f t="shared" ca="1" si="170"/>
        <v>2.0921811328779683E-2</v>
      </c>
      <c r="AD5448" s="1">
        <f t="shared" ca="1" si="169"/>
        <v>-1040</v>
      </c>
    </row>
    <row r="5449" spans="28:30" x14ac:dyDescent="0.7">
      <c r="AB5449" s="1">
        <v>5438</v>
      </c>
      <c r="AC5449" s="25">
        <f t="shared" ca="1" si="170"/>
        <v>0.25382087427787203</v>
      </c>
      <c r="AD5449" s="1">
        <f t="shared" ca="1" si="169"/>
        <v>-540</v>
      </c>
    </row>
    <row r="5450" spans="28:30" x14ac:dyDescent="0.7">
      <c r="AB5450" s="1">
        <v>5439</v>
      </c>
      <c r="AC5450" s="25">
        <f t="shared" ca="1" si="170"/>
        <v>0.55050505081605194</v>
      </c>
      <c r="AD5450" s="1">
        <f t="shared" ca="1" si="169"/>
        <v>480</v>
      </c>
    </row>
    <row r="5451" spans="28:30" x14ac:dyDescent="0.7">
      <c r="AB5451" s="1">
        <v>5440</v>
      </c>
      <c r="AC5451" s="25">
        <f t="shared" ca="1" si="170"/>
        <v>5.3084149617687371E-2</v>
      </c>
      <c r="AD5451" s="1">
        <f t="shared" ca="1" si="169"/>
        <v>-1040</v>
      </c>
    </row>
    <row r="5452" spans="28:30" x14ac:dyDescent="0.7">
      <c r="AB5452" s="1">
        <v>5441</v>
      </c>
      <c r="AC5452" s="25">
        <f t="shared" ca="1" si="170"/>
        <v>0.3033500520387975</v>
      </c>
      <c r="AD5452" s="1">
        <f t="shared" ref="AD5452:AD5515" ca="1" si="171">VLOOKUP(AC5452,$W$9:$X$12,2,1)</f>
        <v>-540</v>
      </c>
    </row>
    <row r="5453" spans="28:30" x14ac:dyDescent="0.7">
      <c r="AB5453" s="1">
        <v>5442</v>
      </c>
      <c r="AC5453" s="25">
        <f t="shared" ref="AC5453:AC5516" ca="1" si="172">RAND()</f>
        <v>7.4678369063053252E-2</v>
      </c>
      <c r="AD5453" s="1">
        <f t="shared" ca="1" si="171"/>
        <v>-1040</v>
      </c>
    </row>
    <row r="5454" spans="28:30" x14ac:dyDescent="0.7">
      <c r="AB5454" s="1">
        <v>5443</v>
      </c>
      <c r="AC5454" s="25">
        <f t="shared" ca="1" si="172"/>
        <v>0.75890727625784427</v>
      </c>
      <c r="AD5454" s="1">
        <f t="shared" ca="1" si="171"/>
        <v>1000</v>
      </c>
    </row>
    <row r="5455" spans="28:30" x14ac:dyDescent="0.7">
      <c r="AB5455" s="1">
        <v>5444</v>
      </c>
      <c r="AC5455" s="25">
        <f t="shared" ca="1" si="172"/>
        <v>0.58598399474671847</v>
      </c>
      <c r="AD5455" s="1">
        <f t="shared" ca="1" si="171"/>
        <v>480</v>
      </c>
    </row>
    <row r="5456" spans="28:30" x14ac:dyDescent="0.7">
      <c r="AB5456" s="1">
        <v>5445</v>
      </c>
      <c r="AC5456" s="25">
        <f t="shared" ca="1" si="172"/>
        <v>0.72561908549080067</v>
      </c>
      <c r="AD5456" s="1">
        <f t="shared" ca="1" si="171"/>
        <v>480</v>
      </c>
    </row>
    <row r="5457" spans="28:30" x14ac:dyDescent="0.7">
      <c r="AB5457" s="1">
        <v>5446</v>
      </c>
      <c r="AC5457" s="25">
        <f t="shared" ca="1" si="172"/>
        <v>0.49958962160977394</v>
      </c>
      <c r="AD5457" s="1">
        <f t="shared" ca="1" si="171"/>
        <v>-540</v>
      </c>
    </row>
    <row r="5458" spans="28:30" x14ac:dyDescent="0.7">
      <c r="AB5458" s="1">
        <v>5447</v>
      </c>
      <c r="AC5458" s="25">
        <f t="shared" ca="1" si="172"/>
        <v>0.86017534625315961</v>
      </c>
      <c r="AD5458" s="1">
        <f t="shared" ca="1" si="171"/>
        <v>1000</v>
      </c>
    </row>
    <row r="5459" spans="28:30" x14ac:dyDescent="0.7">
      <c r="AB5459" s="1">
        <v>5448</v>
      </c>
      <c r="AC5459" s="25">
        <f t="shared" ca="1" si="172"/>
        <v>0.1518439550174927</v>
      </c>
      <c r="AD5459" s="1">
        <f t="shared" ca="1" si="171"/>
        <v>-1040</v>
      </c>
    </row>
    <row r="5460" spans="28:30" x14ac:dyDescent="0.7">
      <c r="AB5460" s="1">
        <v>5449</v>
      </c>
      <c r="AC5460" s="25">
        <f t="shared" ca="1" si="172"/>
        <v>0.96490750016134863</v>
      </c>
      <c r="AD5460" s="1">
        <f t="shared" ca="1" si="171"/>
        <v>1000</v>
      </c>
    </row>
    <row r="5461" spans="28:30" x14ac:dyDescent="0.7">
      <c r="AB5461" s="1">
        <v>5450</v>
      </c>
      <c r="AC5461" s="25">
        <f t="shared" ca="1" si="172"/>
        <v>0.66566065290253618</v>
      </c>
      <c r="AD5461" s="1">
        <f t="shared" ca="1" si="171"/>
        <v>480</v>
      </c>
    </row>
    <row r="5462" spans="28:30" x14ac:dyDescent="0.7">
      <c r="AB5462" s="1">
        <v>5451</v>
      </c>
      <c r="AC5462" s="25">
        <f t="shared" ca="1" si="172"/>
        <v>0.35293429431147605</v>
      </c>
      <c r="AD5462" s="1">
        <f t="shared" ca="1" si="171"/>
        <v>-540</v>
      </c>
    </row>
    <row r="5463" spans="28:30" x14ac:dyDescent="0.7">
      <c r="AB5463" s="1">
        <v>5452</v>
      </c>
      <c r="AC5463" s="25">
        <f t="shared" ca="1" si="172"/>
        <v>0.13414496175481083</v>
      </c>
      <c r="AD5463" s="1">
        <f t="shared" ca="1" si="171"/>
        <v>-1040</v>
      </c>
    </row>
    <row r="5464" spans="28:30" x14ac:dyDescent="0.7">
      <c r="AB5464" s="1">
        <v>5453</v>
      </c>
      <c r="AC5464" s="25">
        <f t="shared" ca="1" si="172"/>
        <v>0.79463351177821717</v>
      </c>
      <c r="AD5464" s="1">
        <f t="shared" ca="1" si="171"/>
        <v>1000</v>
      </c>
    </row>
    <row r="5465" spans="28:30" x14ac:dyDescent="0.7">
      <c r="AB5465" s="1">
        <v>5454</v>
      </c>
      <c r="AC5465" s="25">
        <f t="shared" ca="1" si="172"/>
        <v>0.29702054381895659</v>
      </c>
      <c r="AD5465" s="1">
        <f t="shared" ca="1" si="171"/>
        <v>-540</v>
      </c>
    </row>
    <row r="5466" spans="28:30" x14ac:dyDescent="0.7">
      <c r="AB5466" s="1">
        <v>5455</v>
      </c>
      <c r="AC5466" s="25">
        <f t="shared" ca="1" si="172"/>
        <v>0.75579496862504003</v>
      </c>
      <c r="AD5466" s="1">
        <f t="shared" ca="1" si="171"/>
        <v>1000</v>
      </c>
    </row>
    <row r="5467" spans="28:30" x14ac:dyDescent="0.7">
      <c r="AB5467" s="1">
        <v>5456</v>
      </c>
      <c r="AC5467" s="25">
        <f t="shared" ca="1" si="172"/>
        <v>0.20646464358737104</v>
      </c>
      <c r="AD5467" s="1">
        <f t="shared" ca="1" si="171"/>
        <v>-1040</v>
      </c>
    </row>
    <row r="5468" spans="28:30" x14ac:dyDescent="0.7">
      <c r="AB5468" s="1">
        <v>5457</v>
      </c>
      <c r="AC5468" s="25">
        <f t="shared" ca="1" si="172"/>
        <v>0.46053762562835965</v>
      </c>
      <c r="AD5468" s="1">
        <f t="shared" ca="1" si="171"/>
        <v>-540</v>
      </c>
    </row>
    <row r="5469" spans="28:30" x14ac:dyDescent="0.7">
      <c r="AB5469" s="1">
        <v>5458</v>
      </c>
      <c r="AC5469" s="25">
        <f t="shared" ca="1" si="172"/>
        <v>0.44235821772133532</v>
      </c>
      <c r="AD5469" s="1">
        <f t="shared" ca="1" si="171"/>
        <v>-540</v>
      </c>
    </row>
    <row r="5470" spans="28:30" x14ac:dyDescent="0.7">
      <c r="AB5470" s="1">
        <v>5459</v>
      </c>
      <c r="AC5470" s="25">
        <f t="shared" ca="1" si="172"/>
        <v>0.89857959597891768</v>
      </c>
      <c r="AD5470" s="1">
        <f t="shared" ca="1" si="171"/>
        <v>1000</v>
      </c>
    </row>
    <row r="5471" spans="28:30" x14ac:dyDescent="0.7">
      <c r="AB5471" s="1">
        <v>5460</v>
      </c>
      <c r="AC5471" s="25">
        <f t="shared" ca="1" si="172"/>
        <v>0.29758711049697362</v>
      </c>
      <c r="AD5471" s="1">
        <f t="shared" ca="1" si="171"/>
        <v>-540</v>
      </c>
    </row>
    <row r="5472" spans="28:30" x14ac:dyDescent="0.7">
      <c r="AB5472" s="1">
        <v>5461</v>
      </c>
      <c r="AC5472" s="25">
        <f t="shared" ca="1" si="172"/>
        <v>0.93531273889480127</v>
      </c>
      <c r="AD5472" s="1">
        <f t="shared" ca="1" si="171"/>
        <v>1000</v>
      </c>
    </row>
    <row r="5473" spans="28:30" x14ac:dyDescent="0.7">
      <c r="AB5473" s="1">
        <v>5462</v>
      </c>
      <c r="AC5473" s="25">
        <f t="shared" ca="1" si="172"/>
        <v>0.67924583454495879</v>
      </c>
      <c r="AD5473" s="1">
        <f t="shared" ca="1" si="171"/>
        <v>480</v>
      </c>
    </row>
    <row r="5474" spans="28:30" x14ac:dyDescent="0.7">
      <c r="AB5474" s="1">
        <v>5463</v>
      </c>
      <c r="AC5474" s="25">
        <f t="shared" ca="1" si="172"/>
        <v>0.69199893024115289</v>
      </c>
      <c r="AD5474" s="1">
        <f t="shared" ca="1" si="171"/>
        <v>480</v>
      </c>
    </row>
    <row r="5475" spans="28:30" x14ac:dyDescent="0.7">
      <c r="AB5475" s="1">
        <v>5464</v>
      </c>
      <c r="AC5475" s="25">
        <f t="shared" ca="1" si="172"/>
        <v>0.99823230562011678</v>
      </c>
      <c r="AD5475" s="1">
        <f t="shared" ca="1" si="171"/>
        <v>1000</v>
      </c>
    </row>
    <row r="5476" spans="28:30" x14ac:dyDescent="0.7">
      <c r="AB5476" s="1">
        <v>5465</v>
      </c>
      <c r="AC5476" s="25">
        <f t="shared" ca="1" si="172"/>
        <v>0.33166217908437778</v>
      </c>
      <c r="AD5476" s="1">
        <f t="shared" ca="1" si="171"/>
        <v>-540</v>
      </c>
    </row>
    <row r="5477" spans="28:30" x14ac:dyDescent="0.7">
      <c r="AB5477" s="1">
        <v>5466</v>
      </c>
      <c r="AC5477" s="25">
        <f t="shared" ca="1" si="172"/>
        <v>3.5491746641705069E-2</v>
      </c>
      <c r="AD5477" s="1">
        <f t="shared" ca="1" si="171"/>
        <v>-1040</v>
      </c>
    </row>
    <row r="5478" spans="28:30" x14ac:dyDescent="0.7">
      <c r="AB5478" s="1">
        <v>5467</v>
      </c>
      <c r="AC5478" s="25">
        <f t="shared" ca="1" si="172"/>
        <v>0.73014411162372983</v>
      </c>
      <c r="AD5478" s="1">
        <f t="shared" ca="1" si="171"/>
        <v>480</v>
      </c>
    </row>
    <row r="5479" spans="28:30" x14ac:dyDescent="0.7">
      <c r="AB5479" s="1">
        <v>5468</v>
      </c>
      <c r="AC5479" s="25">
        <f t="shared" ca="1" si="172"/>
        <v>0.67111857207925252</v>
      </c>
      <c r="AD5479" s="1">
        <f t="shared" ca="1" si="171"/>
        <v>480</v>
      </c>
    </row>
    <row r="5480" spans="28:30" x14ac:dyDescent="0.7">
      <c r="AB5480" s="1">
        <v>5469</v>
      </c>
      <c r="AC5480" s="25">
        <f t="shared" ca="1" si="172"/>
        <v>0.65210866321846261</v>
      </c>
      <c r="AD5480" s="1">
        <f t="shared" ca="1" si="171"/>
        <v>480</v>
      </c>
    </row>
    <row r="5481" spans="28:30" x14ac:dyDescent="0.7">
      <c r="AB5481" s="1">
        <v>5470</v>
      </c>
      <c r="AC5481" s="25">
        <f t="shared" ca="1" si="172"/>
        <v>0.20353721012693748</v>
      </c>
      <c r="AD5481" s="1">
        <f t="shared" ca="1" si="171"/>
        <v>-1040</v>
      </c>
    </row>
    <row r="5482" spans="28:30" x14ac:dyDescent="0.7">
      <c r="AB5482" s="1">
        <v>5471</v>
      </c>
      <c r="AC5482" s="25">
        <f t="shared" ca="1" si="172"/>
        <v>0.10531900561904539</v>
      </c>
      <c r="AD5482" s="1">
        <f t="shared" ca="1" si="171"/>
        <v>-1040</v>
      </c>
    </row>
    <row r="5483" spans="28:30" x14ac:dyDescent="0.7">
      <c r="AB5483" s="1">
        <v>5472</v>
      </c>
      <c r="AC5483" s="25">
        <f t="shared" ca="1" si="172"/>
        <v>0.86512576613715053</v>
      </c>
      <c r="AD5483" s="1">
        <f t="shared" ca="1" si="171"/>
        <v>1000</v>
      </c>
    </row>
    <row r="5484" spans="28:30" x14ac:dyDescent="0.7">
      <c r="AB5484" s="1">
        <v>5473</v>
      </c>
      <c r="AC5484" s="25">
        <f t="shared" ca="1" si="172"/>
        <v>0.83100178073796649</v>
      </c>
      <c r="AD5484" s="1">
        <f t="shared" ca="1" si="171"/>
        <v>1000</v>
      </c>
    </row>
    <row r="5485" spans="28:30" x14ac:dyDescent="0.7">
      <c r="AB5485" s="1">
        <v>5474</v>
      </c>
      <c r="AC5485" s="25">
        <f t="shared" ca="1" si="172"/>
        <v>0.24276186672271216</v>
      </c>
      <c r="AD5485" s="1">
        <f t="shared" ca="1" si="171"/>
        <v>-540</v>
      </c>
    </row>
    <row r="5486" spans="28:30" x14ac:dyDescent="0.7">
      <c r="AB5486" s="1">
        <v>5475</v>
      </c>
      <c r="AC5486" s="25">
        <f t="shared" ca="1" si="172"/>
        <v>0.49984375690529737</v>
      </c>
      <c r="AD5486" s="1">
        <f t="shared" ca="1" si="171"/>
        <v>-540</v>
      </c>
    </row>
    <row r="5487" spans="28:30" x14ac:dyDescent="0.7">
      <c r="AB5487" s="1">
        <v>5476</v>
      </c>
      <c r="AC5487" s="25">
        <f t="shared" ca="1" si="172"/>
        <v>0.43588234628252009</v>
      </c>
      <c r="AD5487" s="1">
        <f t="shared" ca="1" si="171"/>
        <v>-540</v>
      </c>
    </row>
    <row r="5488" spans="28:30" x14ac:dyDescent="0.7">
      <c r="AB5488" s="1">
        <v>5477</v>
      </c>
      <c r="AC5488" s="25">
        <f t="shared" ca="1" si="172"/>
        <v>0.99624993709158849</v>
      </c>
      <c r="AD5488" s="1">
        <f t="shared" ca="1" si="171"/>
        <v>1000</v>
      </c>
    </row>
    <row r="5489" spans="28:30" x14ac:dyDescent="0.7">
      <c r="AB5489" s="1">
        <v>5478</v>
      </c>
      <c r="AC5489" s="25">
        <f t="shared" ca="1" si="172"/>
        <v>3.8867966718045155E-2</v>
      </c>
      <c r="AD5489" s="1">
        <f t="shared" ca="1" si="171"/>
        <v>-1040</v>
      </c>
    </row>
    <row r="5490" spans="28:30" x14ac:dyDescent="0.7">
      <c r="AB5490" s="1">
        <v>5479</v>
      </c>
      <c r="AC5490" s="25">
        <f t="shared" ca="1" si="172"/>
        <v>0.95020288731699676</v>
      </c>
      <c r="AD5490" s="1">
        <f t="shared" ca="1" si="171"/>
        <v>1000</v>
      </c>
    </row>
    <row r="5491" spans="28:30" x14ac:dyDescent="0.7">
      <c r="AB5491" s="1">
        <v>5480</v>
      </c>
      <c r="AC5491" s="25">
        <f t="shared" ca="1" si="172"/>
        <v>0.94833990602961449</v>
      </c>
      <c r="AD5491" s="1">
        <f t="shared" ca="1" si="171"/>
        <v>1000</v>
      </c>
    </row>
    <row r="5492" spans="28:30" x14ac:dyDescent="0.7">
      <c r="AB5492" s="1">
        <v>5481</v>
      </c>
      <c r="AC5492" s="25">
        <f t="shared" ca="1" si="172"/>
        <v>0.28478815864381279</v>
      </c>
      <c r="AD5492" s="1">
        <f t="shared" ca="1" si="171"/>
        <v>-540</v>
      </c>
    </row>
    <row r="5493" spans="28:30" x14ac:dyDescent="0.7">
      <c r="AB5493" s="1">
        <v>5482</v>
      </c>
      <c r="AC5493" s="25">
        <f t="shared" ca="1" si="172"/>
        <v>0.12808387122104647</v>
      </c>
      <c r="AD5493" s="1">
        <f t="shared" ca="1" si="171"/>
        <v>-1040</v>
      </c>
    </row>
    <row r="5494" spans="28:30" x14ac:dyDescent="0.7">
      <c r="AB5494" s="1">
        <v>5483</v>
      </c>
      <c r="AC5494" s="25">
        <f t="shared" ca="1" si="172"/>
        <v>0.11495364389827889</v>
      </c>
      <c r="AD5494" s="1">
        <f t="shared" ca="1" si="171"/>
        <v>-1040</v>
      </c>
    </row>
    <row r="5495" spans="28:30" x14ac:dyDescent="0.7">
      <c r="AB5495" s="1">
        <v>5484</v>
      </c>
      <c r="AC5495" s="25">
        <f t="shared" ca="1" si="172"/>
        <v>0.4024046884639666</v>
      </c>
      <c r="AD5495" s="1">
        <f t="shared" ca="1" si="171"/>
        <v>-540</v>
      </c>
    </row>
    <row r="5496" spans="28:30" x14ac:dyDescent="0.7">
      <c r="AB5496" s="1">
        <v>5485</v>
      </c>
      <c r="AC5496" s="25">
        <f t="shared" ca="1" si="172"/>
        <v>0.43380204256863419</v>
      </c>
      <c r="AD5496" s="1">
        <f t="shared" ca="1" si="171"/>
        <v>-540</v>
      </c>
    </row>
    <row r="5497" spans="28:30" x14ac:dyDescent="0.7">
      <c r="AB5497" s="1">
        <v>5486</v>
      </c>
      <c r="AC5497" s="25">
        <f t="shared" ca="1" si="172"/>
        <v>2.1384156336922699E-2</v>
      </c>
      <c r="AD5497" s="1">
        <f t="shared" ca="1" si="171"/>
        <v>-1040</v>
      </c>
    </row>
    <row r="5498" spans="28:30" x14ac:dyDescent="0.7">
      <c r="AB5498" s="1">
        <v>5487</v>
      </c>
      <c r="AC5498" s="25">
        <f t="shared" ca="1" si="172"/>
        <v>0.33318366416783085</v>
      </c>
      <c r="AD5498" s="1">
        <f t="shared" ca="1" si="171"/>
        <v>-540</v>
      </c>
    </row>
    <row r="5499" spans="28:30" x14ac:dyDescent="0.7">
      <c r="AB5499" s="1">
        <v>5488</v>
      </c>
      <c r="AC5499" s="25">
        <f t="shared" ca="1" si="172"/>
        <v>0.16511888753273041</v>
      </c>
      <c r="AD5499" s="1">
        <f t="shared" ca="1" si="171"/>
        <v>-1040</v>
      </c>
    </row>
    <row r="5500" spans="28:30" x14ac:dyDescent="0.7">
      <c r="AB5500" s="1">
        <v>5489</v>
      </c>
      <c r="AC5500" s="25">
        <f t="shared" ca="1" si="172"/>
        <v>0.31103833430585626</v>
      </c>
      <c r="AD5500" s="1">
        <f t="shared" ca="1" si="171"/>
        <v>-540</v>
      </c>
    </row>
    <row r="5501" spans="28:30" x14ac:dyDescent="0.7">
      <c r="AB5501" s="1">
        <v>5490</v>
      </c>
      <c r="AC5501" s="25">
        <f t="shared" ca="1" si="172"/>
        <v>7.7610969600304114E-2</v>
      </c>
      <c r="AD5501" s="1">
        <f t="shared" ca="1" si="171"/>
        <v>-1040</v>
      </c>
    </row>
    <row r="5502" spans="28:30" x14ac:dyDescent="0.7">
      <c r="AB5502" s="1">
        <v>5491</v>
      </c>
      <c r="AC5502" s="25">
        <f t="shared" ca="1" si="172"/>
        <v>0.16368543600607977</v>
      </c>
      <c r="AD5502" s="1">
        <f t="shared" ca="1" si="171"/>
        <v>-1040</v>
      </c>
    </row>
    <row r="5503" spans="28:30" x14ac:dyDescent="0.7">
      <c r="AB5503" s="1">
        <v>5492</v>
      </c>
      <c r="AC5503" s="25">
        <f t="shared" ca="1" si="172"/>
        <v>0.44002067509131426</v>
      </c>
      <c r="AD5503" s="1">
        <f t="shared" ca="1" si="171"/>
        <v>-540</v>
      </c>
    </row>
    <row r="5504" spans="28:30" x14ac:dyDescent="0.7">
      <c r="AB5504" s="1">
        <v>5493</v>
      </c>
      <c r="AC5504" s="25">
        <f t="shared" ca="1" si="172"/>
        <v>0.91166520350913705</v>
      </c>
      <c r="AD5504" s="1">
        <f t="shared" ca="1" si="171"/>
        <v>1000</v>
      </c>
    </row>
    <row r="5505" spans="28:30" x14ac:dyDescent="0.7">
      <c r="AB5505" s="1">
        <v>5494</v>
      </c>
      <c r="AC5505" s="25">
        <f t="shared" ca="1" si="172"/>
        <v>0.45134374856286008</v>
      </c>
      <c r="AD5505" s="1">
        <f t="shared" ca="1" si="171"/>
        <v>-540</v>
      </c>
    </row>
    <row r="5506" spans="28:30" x14ac:dyDescent="0.7">
      <c r="AB5506" s="1">
        <v>5495</v>
      </c>
      <c r="AC5506" s="25">
        <f t="shared" ca="1" si="172"/>
        <v>4.7329553299773064E-2</v>
      </c>
      <c r="AD5506" s="1">
        <f t="shared" ca="1" si="171"/>
        <v>-1040</v>
      </c>
    </row>
    <row r="5507" spans="28:30" x14ac:dyDescent="0.7">
      <c r="AB5507" s="1">
        <v>5496</v>
      </c>
      <c r="AC5507" s="25">
        <f t="shared" ca="1" si="172"/>
        <v>0.80771667706963657</v>
      </c>
      <c r="AD5507" s="1">
        <f t="shared" ca="1" si="171"/>
        <v>1000</v>
      </c>
    </row>
    <row r="5508" spans="28:30" x14ac:dyDescent="0.7">
      <c r="AB5508" s="1">
        <v>5497</v>
      </c>
      <c r="AC5508" s="25">
        <f t="shared" ca="1" si="172"/>
        <v>0.9551824035687132</v>
      </c>
      <c r="AD5508" s="1">
        <f t="shared" ca="1" si="171"/>
        <v>1000</v>
      </c>
    </row>
    <row r="5509" spans="28:30" x14ac:dyDescent="0.7">
      <c r="AB5509" s="1">
        <v>5498</v>
      </c>
      <c r="AC5509" s="25">
        <f t="shared" ca="1" si="172"/>
        <v>3.0535892537331577E-2</v>
      </c>
      <c r="AD5509" s="1">
        <f t="shared" ca="1" si="171"/>
        <v>-1040</v>
      </c>
    </row>
    <row r="5510" spans="28:30" x14ac:dyDescent="0.7">
      <c r="AB5510" s="1">
        <v>5499</v>
      </c>
      <c r="AC5510" s="25">
        <f t="shared" ca="1" si="172"/>
        <v>0.52608425281401738</v>
      </c>
      <c r="AD5510" s="1">
        <f t="shared" ca="1" si="171"/>
        <v>480</v>
      </c>
    </row>
    <row r="5511" spans="28:30" x14ac:dyDescent="0.7">
      <c r="AB5511" s="1">
        <v>5500</v>
      </c>
      <c r="AC5511" s="25">
        <f t="shared" ca="1" si="172"/>
        <v>0.74494402337487386</v>
      </c>
      <c r="AD5511" s="1">
        <f t="shared" ca="1" si="171"/>
        <v>1000</v>
      </c>
    </row>
    <row r="5512" spans="28:30" x14ac:dyDescent="0.7">
      <c r="AB5512" s="1">
        <v>5501</v>
      </c>
      <c r="AC5512" s="25">
        <f t="shared" ca="1" si="172"/>
        <v>0.65420042518478705</v>
      </c>
      <c r="AD5512" s="1">
        <f t="shared" ca="1" si="171"/>
        <v>480</v>
      </c>
    </row>
    <row r="5513" spans="28:30" x14ac:dyDescent="0.7">
      <c r="AB5513" s="1">
        <v>5502</v>
      </c>
      <c r="AC5513" s="25">
        <f t="shared" ca="1" si="172"/>
        <v>0.9773408613461344</v>
      </c>
      <c r="AD5513" s="1">
        <f t="shared" ca="1" si="171"/>
        <v>1000</v>
      </c>
    </row>
    <row r="5514" spans="28:30" x14ac:dyDescent="0.7">
      <c r="AB5514" s="1">
        <v>5503</v>
      </c>
      <c r="AC5514" s="25">
        <f t="shared" ca="1" si="172"/>
        <v>0.65085179822723782</v>
      </c>
      <c r="AD5514" s="1">
        <f t="shared" ca="1" si="171"/>
        <v>480</v>
      </c>
    </row>
    <row r="5515" spans="28:30" x14ac:dyDescent="0.7">
      <c r="AB5515" s="1">
        <v>5504</v>
      </c>
      <c r="AC5515" s="25">
        <f t="shared" ca="1" si="172"/>
        <v>0.8307172589701064</v>
      </c>
      <c r="AD5515" s="1">
        <f t="shared" ca="1" si="171"/>
        <v>1000</v>
      </c>
    </row>
    <row r="5516" spans="28:30" x14ac:dyDescent="0.7">
      <c r="AB5516" s="1">
        <v>5505</v>
      </c>
      <c r="AC5516" s="25">
        <f t="shared" ca="1" si="172"/>
        <v>0.90429055037086892</v>
      </c>
      <c r="AD5516" s="1">
        <f t="shared" ref="AD5516:AD5579" ca="1" si="173">VLOOKUP(AC5516,$W$9:$X$12,2,1)</f>
        <v>1000</v>
      </c>
    </row>
    <row r="5517" spans="28:30" x14ac:dyDescent="0.7">
      <c r="AB5517" s="1">
        <v>5506</v>
      </c>
      <c r="AC5517" s="25">
        <f t="shared" ref="AC5517:AC5580" ca="1" si="174">RAND()</f>
        <v>0.85376613623085884</v>
      </c>
      <c r="AD5517" s="1">
        <f t="shared" ca="1" si="173"/>
        <v>1000</v>
      </c>
    </row>
    <row r="5518" spans="28:30" x14ac:dyDescent="0.7">
      <c r="AB5518" s="1">
        <v>5507</v>
      </c>
      <c r="AC5518" s="25">
        <f t="shared" ca="1" si="174"/>
        <v>0.3912230674103101</v>
      </c>
      <c r="AD5518" s="1">
        <f t="shared" ca="1" si="173"/>
        <v>-540</v>
      </c>
    </row>
    <row r="5519" spans="28:30" x14ac:dyDescent="0.7">
      <c r="AB5519" s="1">
        <v>5508</v>
      </c>
      <c r="AC5519" s="25">
        <f t="shared" ca="1" si="174"/>
        <v>0.33879410058864601</v>
      </c>
      <c r="AD5519" s="1">
        <f t="shared" ca="1" si="173"/>
        <v>-540</v>
      </c>
    </row>
    <row r="5520" spans="28:30" x14ac:dyDescent="0.7">
      <c r="AB5520" s="1">
        <v>5509</v>
      </c>
      <c r="AC5520" s="25">
        <f t="shared" ca="1" si="174"/>
        <v>7.3166126243249474E-2</v>
      </c>
      <c r="AD5520" s="1">
        <f t="shared" ca="1" si="173"/>
        <v>-1040</v>
      </c>
    </row>
    <row r="5521" spans="28:30" x14ac:dyDescent="0.7">
      <c r="AB5521" s="1">
        <v>5510</v>
      </c>
      <c r="AC5521" s="25">
        <f t="shared" ca="1" si="174"/>
        <v>0.6325844896465771</v>
      </c>
      <c r="AD5521" s="1">
        <f t="shared" ca="1" si="173"/>
        <v>480</v>
      </c>
    </row>
    <row r="5522" spans="28:30" x14ac:dyDescent="0.7">
      <c r="AB5522" s="1">
        <v>5511</v>
      </c>
      <c r="AC5522" s="25">
        <f t="shared" ca="1" si="174"/>
        <v>6.4177108739468691E-2</v>
      </c>
      <c r="AD5522" s="1">
        <f t="shared" ca="1" si="173"/>
        <v>-1040</v>
      </c>
    </row>
    <row r="5523" spans="28:30" x14ac:dyDescent="0.7">
      <c r="AB5523" s="1">
        <v>5512</v>
      </c>
      <c r="AC5523" s="25">
        <f t="shared" ca="1" si="174"/>
        <v>0.21549809859643321</v>
      </c>
      <c r="AD5523" s="1">
        <f t="shared" ca="1" si="173"/>
        <v>-1040</v>
      </c>
    </row>
    <row r="5524" spans="28:30" x14ac:dyDescent="0.7">
      <c r="AB5524" s="1">
        <v>5513</v>
      </c>
      <c r="AC5524" s="25">
        <f t="shared" ca="1" si="174"/>
        <v>0.98708268385774833</v>
      </c>
      <c r="AD5524" s="1">
        <f t="shared" ca="1" si="173"/>
        <v>1000</v>
      </c>
    </row>
    <row r="5525" spans="28:30" x14ac:dyDescent="0.7">
      <c r="AB5525" s="1">
        <v>5514</v>
      </c>
      <c r="AC5525" s="25">
        <f t="shared" ca="1" si="174"/>
        <v>0.92490611675035062</v>
      </c>
      <c r="AD5525" s="1">
        <f t="shared" ca="1" si="173"/>
        <v>1000</v>
      </c>
    </row>
    <row r="5526" spans="28:30" x14ac:dyDescent="0.7">
      <c r="AB5526" s="1">
        <v>5515</v>
      </c>
      <c r="AC5526" s="25">
        <f t="shared" ca="1" si="174"/>
        <v>8.0653393170212695E-2</v>
      </c>
      <c r="AD5526" s="1">
        <f t="shared" ca="1" si="173"/>
        <v>-1040</v>
      </c>
    </row>
    <row r="5527" spans="28:30" x14ac:dyDescent="0.7">
      <c r="AB5527" s="1">
        <v>5516</v>
      </c>
      <c r="AC5527" s="25">
        <f t="shared" ca="1" si="174"/>
        <v>0.62134971076433609</v>
      </c>
      <c r="AD5527" s="1">
        <f t="shared" ca="1" si="173"/>
        <v>480</v>
      </c>
    </row>
    <row r="5528" spans="28:30" x14ac:dyDescent="0.7">
      <c r="AB5528" s="1">
        <v>5517</v>
      </c>
      <c r="AC5528" s="25">
        <f t="shared" ca="1" si="174"/>
        <v>0.66072447741153606</v>
      </c>
      <c r="AD5528" s="1">
        <f t="shared" ca="1" si="173"/>
        <v>480</v>
      </c>
    </row>
    <row r="5529" spans="28:30" x14ac:dyDescent="0.7">
      <c r="AB5529" s="1">
        <v>5518</v>
      </c>
      <c r="AC5529" s="25">
        <f t="shared" ca="1" si="174"/>
        <v>7.651417359672974E-2</v>
      </c>
      <c r="AD5529" s="1">
        <f t="shared" ca="1" si="173"/>
        <v>-1040</v>
      </c>
    </row>
    <row r="5530" spans="28:30" x14ac:dyDescent="0.7">
      <c r="AB5530" s="1">
        <v>5519</v>
      </c>
      <c r="AC5530" s="25">
        <f t="shared" ca="1" si="174"/>
        <v>4.2697550437722165E-2</v>
      </c>
      <c r="AD5530" s="1">
        <f t="shared" ca="1" si="173"/>
        <v>-1040</v>
      </c>
    </row>
    <row r="5531" spans="28:30" x14ac:dyDescent="0.7">
      <c r="AB5531" s="1">
        <v>5520</v>
      </c>
      <c r="AC5531" s="25">
        <f t="shared" ca="1" si="174"/>
        <v>7.8184558248899583E-2</v>
      </c>
      <c r="AD5531" s="1">
        <f t="shared" ca="1" si="173"/>
        <v>-1040</v>
      </c>
    </row>
    <row r="5532" spans="28:30" x14ac:dyDescent="0.7">
      <c r="AB5532" s="1">
        <v>5521</v>
      </c>
      <c r="AC5532" s="25">
        <f t="shared" ca="1" si="174"/>
        <v>0.32049401201703698</v>
      </c>
      <c r="AD5532" s="1">
        <f t="shared" ca="1" si="173"/>
        <v>-540</v>
      </c>
    </row>
    <row r="5533" spans="28:30" x14ac:dyDescent="0.7">
      <c r="AB5533" s="1">
        <v>5522</v>
      </c>
      <c r="AC5533" s="25">
        <f t="shared" ca="1" si="174"/>
        <v>0.93609623159331889</v>
      </c>
      <c r="AD5533" s="1">
        <f t="shared" ca="1" si="173"/>
        <v>1000</v>
      </c>
    </row>
    <row r="5534" spans="28:30" x14ac:dyDescent="0.7">
      <c r="AB5534" s="1">
        <v>5523</v>
      </c>
      <c r="AC5534" s="25">
        <f t="shared" ca="1" si="174"/>
        <v>0.4446710264556395</v>
      </c>
      <c r="AD5534" s="1">
        <f t="shared" ca="1" si="173"/>
        <v>-540</v>
      </c>
    </row>
    <row r="5535" spans="28:30" x14ac:dyDescent="0.7">
      <c r="AB5535" s="1">
        <v>5524</v>
      </c>
      <c r="AC5535" s="25">
        <f t="shared" ca="1" si="174"/>
        <v>0.25030752563204905</v>
      </c>
      <c r="AD5535" s="1">
        <f t="shared" ca="1" si="173"/>
        <v>-540</v>
      </c>
    </row>
    <row r="5536" spans="28:30" x14ac:dyDescent="0.7">
      <c r="AB5536" s="1">
        <v>5525</v>
      </c>
      <c r="AC5536" s="25">
        <f t="shared" ca="1" si="174"/>
        <v>0.36649988862970895</v>
      </c>
      <c r="AD5536" s="1">
        <f t="shared" ca="1" si="173"/>
        <v>-540</v>
      </c>
    </row>
    <row r="5537" spans="28:30" x14ac:dyDescent="0.7">
      <c r="AB5537" s="1">
        <v>5526</v>
      </c>
      <c r="AC5537" s="25">
        <f t="shared" ca="1" si="174"/>
        <v>0.77612710096932203</v>
      </c>
      <c r="AD5537" s="1">
        <f t="shared" ca="1" si="173"/>
        <v>1000</v>
      </c>
    </row>
    <row r="5538" spans="28:30" x14ac:dyDescent="0.7">
      <c r="AB5538" s="1">
        <v>5527</v>
      </c>
      <c r="AC5538" s="25">
        <f t="shared" ca="1" si="174"/>
        <v>3.1858595990171823E-2</v>
      </c>
      <c r="AD5538" s="1">
        <f t="shared" ca="1" si="173"/>
        <v>-1040</v>
      </c>
    </row>
    <row r="5539" spans="28:30" x14ac:dyDescent="0.7">
      <c r="AB5539" s="1">
        <v>5528</v>
      </c>
      <c r="AC5539" s="25">
        <f t="shared" ca="1" si="174"/>
        <v>5.7996543731882788E-2</v>
      </c>
      <c r="AD5539" s="1">
        <f t="shared" ca="1" si="173"/>
        <v>-1040</v>
      </c>
    </row>
    <row r="5540" spans="28:30" x14ac:dyDescent="0.7">
      <c r="AB5540" s="1">
        <v>5529</v>
      </c>
      <c r="AC5540" s="25">
        <f t="shared" ca="1" si="174"/>
        <v>0.15495662180038461</v>
      </c>
      <c r="AD5540" s="1">
        <f t="shared" ca="1" si="173"/>
        <v>-1040</v>
      </c>
    </row>
    <row r="5541" spans="28:30" x14ac:dyDescent="0.7">
      <c r="AB5541" s="1">
        <v>5530</v>
      </c>
      <c r="AC5541" s="25">
        <f t="shared" ca="1" si="174"/>
        <v>0.24569442150368359</v>
      </c>
      <c r="AD5541" s="1">
        <f t="shared" ca="1" si="173"/>
        <v>-540</v>
      </c>
    </row>
    <row r="5542" spans="28:30" x14ac:dyDescent="0.7">
      <c r="AB5542" s="1">
        <v>5531</v>
      </c>
      <c r="AC5542" s="25">
        <f t="shared" ca="1" si="174"/>
        <v>0.9357488197992242</v>
      </c>
      <c r="AD5542" s="1">
        <f t="shared" ca="1" si="173"/>
        <v>1000</v>
      </c>
    </row>
    <row r="5543" spans="28:30" x14ac:dyDescent="0.7">
      <c r="AB5543" s="1">
        <v>5532</v>
      </c>
      <c r="AC5543" s="25">
        <f t="shared" ca="1" si="174"/>
        <v>0.44435829308764796</v>
      </c>
      <c r="AD5543" s="1">
        <f t="shared" ca="1" si="173"/>
        <v>-540</v>
      </c>
    </row>
    <row r="5544" spans="28:30" x14ac:dyDescent="0.7">
      <c r="AB5544" s="1">
        <v>5533</v>
      </c>
      <c r="AC5544" s="25">
        <f t="shared" ca="1" si="174"/>
        <v>0.81255999418690028</v>
      </c>
      <c r="AD5544" s="1">
        <f t="shared" ca="1" si="173"/>
        <v>1000</v>
      </c>
    </row>
    <row r="5545" spans="28:30" x14ac:dyDescent="0.7">
      <c r="AB5545" s="1">
        <v>5534</v>
      </c>
      <c r="AC5545" s="25">
        <f t="shared" ca="1" si="174"/>
        <v>8.542932245471746E-2</v>
      </c>
      <c r="AD5545" s="1">
        <f t="shared" ca="1" si="173"/>
        <v>-1040</v>
      </c>
    </row>
    <row r="5546" spans="28:30" x14ac:dyDescent="0.7">
      <c r="AB5546" s="1">
        <v>5535</v>
      </c>
      <c r="AC5546" s="25">
        <f t="shared" ca="1" si="174"/>
        <v>0.33891328574608848</v>
      </c>
      <c r="AD5546" s="1">
        <f t="shared" ca="1" si="173"/>
        <v>-540</v>
      </c>
    </row>
    <row r="5547" spans="28:30" x14ac:dyDescent="0.7">
      <c r="AB5547" s="1">
        <v>5536</v>
      </c>
      <c r="AC5547" s="25">
        <f t="shared" ca="1" si="174"/>
        <v>0.85239002274305298</v>
      </c>
      <c r="AD5547" s="1">
        <f t="shared" ca="1" si="173"/>
        <v>1000</v>
      </c>
    </row>
    <row r="5548" spans="28:30" x14ac:dyDescent="0.7">
      <c r="AB5548" s="1">
        <v>5537</v>
      </c>
      <c r="AC5548" s="25">
        <f t="shared" ca="1" si="174"/>
        <v>0.2638581654058707</v>
      </c>
      <c r="AD5548" s="1">
        <f t="shared" ca="1" si="173"/>
        <v>-540</v>
      </c>
    </row>
    <row r="5549" spans="28:30" x14ac:dyDescent="0.7">
      <c r="AB5549" s="1">
        <v>5538</v>
      </c>
      <c r="AC5549" s="25">
        <f t="shared" ca="1" si="174"/>
        <v>0.60699013112534295</v>
      </c>
      <c r="AD5549" s="1">
        <f t="shared" ca="1" si="173"/>
        <v>480</v>
      </c>
    </row>
    <row r="5550" spans="28:30" x14ac:dyDescent="0.7">
      <c r="AB5550" s="1">
        <v>5539</v>
      </c>
      <c r="AC5550" s="25">
        <f t="shared" ca="1" si="174"/>
        <v>0.339691236520693</v>
      </c>
      <c r="AD5550" s="1">
        <f t="shared" ca="1" si="173"/>
        <v>-540</v>
      </c>
    </row>
    <row r="5551" spans="28:30" x14ac:dyDescent="0.7">
      <c r="AB5551" s="1">
        <v>5540</v>
      </c>
      <c r="AC5551" s="25">
        <f t="shared" ca="1" si="174"/>
        <v>0.92071416716830723</v>
      </c>
      <c r="AD5551" s="1">
        <f t="shared" ca="1" si="173"/>
        <v>1000</v>
      </c>
    </row>
    <row r="5552" spans="28:30" x14ac:dyDescent="0.7">
      <c r="AB5552" s="1">
        <v>5541</v>
      </c>
      <c r="AC5552" s="25">
        <f t="shared" ca="1" si="174"/>
        <v>2.5708339139128067E-2</v>
      </c>
      <c r="AD5552" s="1">
        <f t="shared" ca="1" si="173"/>
        <v>-1040</v>
      </c>
    </row>
    <row r="5553" spans="28:30" x14ac:dyDescent="0.7">
      <c r="AB5553" s="1">
        <v>5542</v>
      </c>
      <c r="AC5553" s="25">
        <f t="shared" ca="1" si="174"/>
        <v>0.72845512147294111</v>
      </c>
      <c r="AD5553" s="1">
        <f t="shared" ca="1" si="173"/>
        <v>480</v>
      </c>
    </row>
    <row r="5554" spans="28:30" x14ac:dyDescent="0.7">
      <c r="AB5554" s="1">
        <v>5543</v>
      </c>
      <c r="AC5554" s="25">
        <f t="shared" ca="1" si="174"/>
        <v>0.72522019401519711</v>
      </c>
      <c r="AD5554" s="1">
        <f t="shared" ca="1" si="173"/>
        <v>480</v>
      </c>
    </row>
    <row r="5555" spans="28:30" x14ac:dyDescent="0.7">
      <c r="AB5555" s="1">
        <v>5544</v>
      </c>
      <c r="AC5555" s="25">
        <f t="shared" ca="1" si="174"/>
        <v>0.58763759511065694</v>
      </c>
      <c r="AD5555" s="1">
        <f t="shared" ca="1" si="173"/>
        <v>480</v>
      </c>
    </row>
    <row r="5556" spans="28:30" x14ac:dyDescent="0.7">
      <c r="AB5556" s="1">
        <v>5545</v>
      </c>
      <c r="AC5556" s="25">
        <f t="shared" ca="1" si="174"/>
        <v>7.25902597330782E-2</v>
      </c>
      <c r="AD5556" s="1">
        <f t="shared" ca="1" si="173"/>
        <v>-1040</v>
      </c>
    </row>
    <row r="5557" spans="28:30" x14ac:dyDescent="0.7">
      <c r="AB5557" s="1">
        <v>5546</v>
      </c>
      <c r="AC5557" s="25">
        <f t="shared" ca="1" si="174"/>
        <v>0.79660719144196157</v>
      </c>
      <c r="AD5557" s="1">
        <f t="shared" ca="1" si="173"/>
        <v>1000</v>
      </c>
    </row>
    <row r="5558" spans="28:30" x14ac:dyDescent="0.7">
      <c r="AB5558" s="1">
        <v>5547</v>
      </c>
      <c r="AC5558" s="25">
        <f t="shared" ca="1" si="174"/>
        <v>0.47401618668390688</v>
      </c>
      <c r="AD5558" s="1">
        <f t="shared" ca="1" si="173"/>
        <v>-540</v>
      </c>
    </row>
    <row r="5559" spans="28:30" x14ac:dyDescent="0.7">
      <c r="AB5559" s="1">
        <v>5548</v>
      </c>
      <c r="AC5559" s="25">
        <f t="shared" ca="1" si="174"/>
        <v>0.63039759384220084</v>
      </c>
      <c r="AD5559" s="1">
        <f t="shared" ca="1" si="173"/>
        <v>480</v>
      </c>
    </row>
    <row r="5560" spans="28:30" x14ac:dyDescent="0.7">
      <c r="AB5560" s="1">
        <v>5549</v>
      </c>
      <c r="AC5560" s="25">
        <f t="shared" ca="1" si="174"/>
        <v>0.24553717289443522</v>
      </c>
      <c r="AD5560" s="1">
        <f t="shared" ca="1" si="173"/>
        <v>-540</v>
      </c>
    </row>
    <row r="5561" spans="28:30" x14ac:dyDescent="0.7">
      <c r="AB5561" s="1">
        <v>5550</v>
      </c>
      <c r="AC5561" s="25">
        <f t="shared" ca="1" si="174"/>
        <v>0.9488885664532144</v>
      </c>
      <c r="AD5561" s="1">
        <f t="shared" ca="1" si="173"/>
        <v>1000</v>
      </c>
    </row>
    <row r="5562" spans="28:30" x14ac:dyDescent="0.7">
      <c r="AB5562" s="1">
        <v>5551</v>
      </c>
      <c r="AC5562" s="25">
        <f t="shared" ca="1" si="174"/>
        <v>0.24736532688327761</v>
      </c>
      <c r="AD5562" s="1">
        <f t="shared" ca="1" si="173"/>
        <v>-540</v>
      </c>
    </row>
    <row r="5563" spans="28:30" x14ac:dyDescent="0.7">
      <c r="AB5563" s="1">
        <v>5552</v>
      </c>
      <c r="AC5563" s="25">
        <f t="shared" ca="1" si="174"/>
        <v>0.56130408608889681</v>
      </c>
      <c r="AD5563" s="1">
        <f t="shared" ca="1" si="173"/>
        <v>480</v>
      </c>
    </row>
    <row r="5564" spans="28:30" x14ac:dyDescent="0.7">
      <c r="AB5564" s="1">
        <v>5553</v>
      </c>
      <c r="AC5564" s="25">
        <f t="shared" ca="1" si="174"/>
        <v>0.8094864838985979</v>
      </c>
      <c r="AD5564" s="1">
        <f t="shared" ca="1" si="173"/>
        <v>1000</v>
      </c>
    </row>
    <row r="5565" spans="28:30" x14ac:dyDescent="0.7">
      <c r="AB5565" s="1">
        <v>5554</v>
      </c>
      <c r="AC5565" s="25">
        <f t="shared" ca="1" si="174"/>
        <v>0.40007316960608919</v>
      </c>
      <c r="AD5565" s="1">
        <f t="shared" ca="1" si="173"/>
        <v>-540</v>
      </c>
    </row>
    <row r="5566" spans="28:30" x14ac:dyDescent="0.7">
      <c r="AB5566" s="1">
        <v>5555</v>
      </c>
      <c r="AC5566" s="25">
        <f t="shared" ca="1" si="174"/>
        <v>0.46997425053646824</v>
      </c>
      <c r="AD5566" s="1">
        <f t="shared" ca="1" si="173"/>
        <v>-540</v>
      </c>
    </row>
    <row r="5567" spans="28:30" x14ac:dyDescent="0.7">
      <c r="AB5567" s="1">
        <v>5556</v>
      </c>
      <c r="AC5567" s="25">
        <f t="shared" ca="1" si="174"/>
        <v>0.12790290344661592</v>
      </c>
      <c r="AD5567" s="1">
        <f t="shared" ca="1" si="173"/>
        <v>-1040</v>
      </c>
    </row>
    <row r="5568" spans="28:30" x14ac:dyDescent="0.7">
      <c r="AB5568" s="1">
        <v>5557</v>
      </c>
      <c r="AC5568" s="25">
        <f t="shared" ca="1" si="174"/>
        <v>0.37314429310285224</v>
      </c>
      <c r="AD5568" s="1">
        <f t="shared" ca="1" si="173"/>
        <v>-540</v>
      </c>
    </row>
    <row r="5569" spans="28:30" x14ac:dyDescent="0.7">
      <c r="AB5569" s="1">
        <v>5558</v>
      </c>
      <c r="AC5569" s="25">
        <f t="shared" ca="1" si="174"/>
        <v>0.89276793527323006</v>
      </c>
      <c r="AD5569" s="1">
        <f t="shared" ca="1" si="173"/>
        <v>1000</v>
      </c>
    </row>
    <row r="5570" spans="28:30" x14ac:dyDescent="0.7">
      <c r="AB5570" s="1">
        <v>5559</v>
      </c>
      <c r="AC5570" s="25">
        <f t="shared" ca="1" si="174"/>
        <v>0.79910150901898214</v>
      </c>
      <c r="AD5570" s="1">
        <f t="shared" ca="1" si="173"/>
        <v>1000</v>
      </c>
    </row>
    <row r="5571" spans="28:30" x14ac:dyDescent="0.7">
      <c r="AB5571" s="1">
        <v>5560</v>
      </c>
      <c r="AC5571" s="25">
        <f t="shared" ca="1" si="174"/>
        <v>0.72689608766561442</v>
      </c>
      <c r="AD5571" s="1">
        <f t="shared" ca="1" si="173"/>
        <v>480</v>
      </c>
    </row>
    <row r="5572" spans="28:30" x14ac:dyDescent="0.7">
      <c r="AB5572" s="1">
        <v>5561</v>
      </c>
      <c r="AC5572" s="25">
        <f t="shared" ca="1" si="174"/>
        <v>0.95884600388184293</v>
      </c>
      <c r="AD5572" s="1">
        <f t="shared" ca="1" si="173"/>
        <v>1000</v>
      </c>
    </row>
    <row r="5573" spans="28:30" x14ac:dyDescent="0.7">
      <c r="AB5573" s="1">
        <v>5562</v>
      </c>
      <c r="AC5573" s="25">
        <f t="shared" ca="1" si="174"/>
        <v>0.68504084838247492</v>
      </c>
      <c r="AD5573" s="1">
        <f t="shared" ca="1" si="173"/>
        <v>480</v>
      </c>
    </row>
    <row r="5574" spans="28:30" x14ac:dyDescent="0.7">
      <c r="AB5574" s="1">
        <v>5563</v>
      </c>
      <c r="AC5574" s="25">
        <f t="shared" ca="1" si="174"/>
        <v>0.7571928518716371</v>
      </c>
      <c r="AD5574" s="1">
        <f t="shared" ca="1" si="173"/>
        <v>1000</v>
      </c>
    </row>
    <row r="5575" spans="28:30" x14ac:dyDescent="0.7">
      <c r="AB5575" s="1">
        <v>5564</v>
      </c>
      <c r="AC5575" s="25">
        <f t="shared" ca="1" si="174"/>
        <v>0.33605569620668341</v>
      </c>
      <c r="AD5575" s="1">
        <f t="shared" ca="1" si="173"/>
        <v>-540</v>
      </c>
    </row>
    <row r="5576" spans="28:30" x14ac:dyDescent="0.7">
      <c r="AB5576" s="1">
        <v>5565</v>
      </c>
      <c r="AC5576" s="25">
        <f t="shared" ca="1" si="174"/>
        <v>0.41181008559634735</v>
      </c>
      <c r="AD5576" s="1">
        <f t="shared" ca="1" si="173"/>
        <v>-540</v>
      </c>
    </row>
    <row r="5577" spans="28:30" x14ac:dyDescent="0.7">
      <c r="AB5577" s="1">
        <v>5566</v>
      </c>
      <c r="AC5577" s="25">
        <f t="shared" ca="1" si="174"/>
        <v>0.3280360686980438</v>
      </c>
      <c r="AD5577" s="1">
        <f t="shared" ca="1" si="173"/>
        <v>-540</v>
      </c>
    </row>
    <row r="5578" spans="28:30" x14ac:dyDescent="0.7">
      <c r="AB5578" s="1">
        <v>5567</v>
      </c>
      <c r="AC5578" s="25">
        <f t="shared" ca="1" si="174"/>
        <v>0.45406745475242494</v>
      </c>
      <c r="AD5578" s="1">
        <f t="shared" ca="1" si="173"/>
        <v>-540</v>
      </c>
    </row>
    <row r="5579" spans="28:30" x14ac:dyDescent="0.7">
      <c r="AB5579" s="1">
        <v>5568</v>
      </c>
      <c r="AC5579" s="25">
        <f t="shared" ca="1" si="174"/>
        <v>0.38133373472775467</v>
      </c>
      <c r="AD5579" s="1">
        <f t="shared" ca="1" si="173"/>
        <v>-540</v>
      </c>
    </row>
    <row r="5580" spans="28:30" x14ac:dyDescent="0.7">
      <c r="AB5580" s="1">
        <v>5569</v>
      </c>
      <c r="AC5580" s="25">
        <f t="shared" ca="1" si="174"/>
        <v>0.90106695919561797</v>
      </c>
      <c r="AD5580" s="1">
        <f t="shared" ref="AD5580:AD5643" ca="1" si="175">VLOOKUP(AC5580,$W$9:$X$12,2,1)</f>
        <v>1000</v>
      </c>
    </row>
    <row r="5581" spans="28:30" x14ac:dyDescent="0.7">
      <c r="AB5581" s="1">
        <v>5570</v>
      </c>
      <c r="AC5581" s="25">
        <f t="shared" ref="AC5581:AC5644" ca="1" si="176">RAND()</f>
        <v>0.87364276639132965</v>
      </c>
      <c r="AD5581" s="1">
        <f t="shared" ca="1" si="175"/>
        <v>1000</v>
      </c>
    </row>
    <row r="5582" spans="28:30" x14ac:dyDescent="0.7">
      <c r="AB5582" s="1">
        <v>5571</v>
      </c>
      <c r="AC5582" s="25">
        <f t="shared" ca="1" si="176"/>
        <v>0.55679777844440947</v>
      </c>
      <c r="AD5582" s="1">
        <f t="shared" ca="1" si="175"/>
        <v>480</v>
      </c>
    </row>
    <row r="5583" spans="28:30" x14ac:dyDescent="0.7">
      <c r="AB5583" s="1">
        <v>5572</v>
      </c>
      <c r="AC5583" s="25">
        <f t="shared" ca="1" si="176"/>
        <v>7.2652118708595892E-2</v>
      </c>
      <c r="AD5583" s="1">
        <f t="shared" ca="1" si="175"/>
        <v>-1040</v>
      </c>
    </row>
    <row r="5584" spans="28:30" x14ac:dyDescent="0.7">
      <c r="AB5584" s="1">
        <v>5573</v>
      </c>
      <c r="AC5584" s="25">
        <f t="shared" ca="1" si="176"/>
        <v>0.26835280659194727</v>
      </c>
      <c r="AD5584" s="1">
        <f t="shared" ca="1" si="175"/>
        <v>-540</v>
      </c>
    </row>
    <row r="5585" spans="28:30" x14ac:dyDescent="0.7">
      <c r="AB5585" s="1">
        <v>5574</v>
      </c>
      <c r="AC5585" s="25">
        <f t="shared" ca="1" si="176"/>
        <v>0.92075842326802781</v>
      </c>
      <c r="AD5585" s="1">
        <f t="shared" ca="1" si="175"/>
        <v>1000</v>
      </c>
    </row>
    <row r="5586" spans="28:30" x14ac:dyDescent="0.7">
      <c r="AB5586" s="1">
        <v>5575</v>
      </c>
      <c r="AC5586" s="25">
        <f t="shared" ca="1" si="176"/>
        <v>0.31088214784972201</v>
      </c>
      <c r="AD5586" s="1">
        <f t="shared" ca="1" si="175"/>
        <v>-540</v>
      </c>
    </row>
    <row r="5587" spans="28:30" x14ac:dyDescent="0.7">
      <c r="AB5587" s="1">
        <v>5576</v>
      </c>
      <c r="AC5587" s="25">
        <f t="shared" ca="1" si="176"/>
        <v>0.77170056340135129</v>
      </c>
      <c r="AD5587" s="1">
        <f t="shared" ca="1" si="175"/>
        <v>1000</v>
      </c>
    </row>
    <row r="5588" spans="28:30" x14ac:dyDescent="0.7">
      <c r="AB5588" s="1">
        <v>5577</v>
      </c>
      <c r="AC5588" s="25">
        <f t="shared" ca="1" si="176"/>
        <v>0.87448808632165365</v>
      </c>
      <c r="AD5588" s="1">
        <f t="shared" ca="1" si="175"/>
        <v>1000</v>
      </c>
    </row>
    <row r="5589" spans="28:30" x14ac:dyDescent="0.7">
      <c r="AB5589" s="1">
        <v>5578</v>
      </c>
      <c r="AC5589" s="25">
        <f t="shared" ca="1" si="176"/>
        <v>0.33027890598228915</v>
      </c>
      <c r="AD5589" s="1">
        <f t="shared" ca="1" si="175"/>
        <v>-540</v>
      </c>
    </row>
    <row r="5590" spans="28:30" x14ac:dyDescent="0.7">
      <c r="AB5590" s="1">
        <v>5579</v>
      </c>
      <c r="AC5590" s="25">
        <f t="shared" ca="1" si="176"/>
        <v>0.11336576241812701</v>
      </c>
      <c r="AD5590" s="1">
        <f t="shared" ca="1" si="175"/>
        <v>-1040</v>
      </c>
    </row>
    <row r="5591" spans="28:30" x14ac:dyDescent="0.7">
      <c r="AB5591" s="1">
        <v>5580</v>
      </c>
      <c r="AC5591" s="25">
        <f t="shared" ca="1" si="176"/>
        <v>0.81315666957640087</v>
      </c>
      <c r="AD5591" s="1">
        <f t="shared" ca="1" si="175"/>
        <v>1000</v>
      </c>
    </row>
    <row r="5592" spans="28:30" x14ac:dyDescent="0.7">
      <c r="AB5592" s="1">
        <v>5581</v>
      </c>
      <c r="AC5592" s="25">
        <f t="shared" ca="1" si="176"/>
        <v>9.9001957747066882E-3</v>
      </c>
      <c r="AD5592" s="1">
        <f t="shared" ca="1" si="175"/>
        <v>-1040</v>
      </c>
    </row>
    <row r="5593" spans="28:30" x14ac:dyDescent="0.7">
      <c r="AB5593" s="1">
        <v>5582</v>
      </c>
      <c r="AC5593" s="25">
        <f t="shared" ca="1" si="176"/>
        <v>0.65325944725666896</v>
      </c>
      <c r="AD5593" s="1">
        <f t="shared" ca="1" si="175"/>
        <v>480</v>
      </c>
    </row>
    <row r="5594" spans="28:30" x14ac:dyDescent="0.7">
      <c r="AB5594" s="1">
        <v>5583</v>
      </c>
      <c r="AC5594" s="25">
        <f t="shared" ca="1" si="176"/>
        <v>0.48665027633103319</v>
      </c>
      <c r="AD5594" s="1">
        <f t="shared" ca="1" si="175"/>
        <v>-540</v>
      </c>
    </row>
    <row r="5595" spans="28:30" x14ac:dyDescent="0.7">
      <c r="AB5595" s="1">
        <v>5584</v>
      </c>
      <c r="AC5595" s="25">
        <f t="shared" ca="1" si="176"/>
        <v>0.46079402639228584</v>
      </c>
      <c r="AD5595" s="1">
        <f t="shared" ca="1" si="175"/>
        <v>-540</v>
      </c>
    </row>
    <row r="5596" spans="28:30" x14ac:dyDescent="0.7">
      <c r="AB5596" s="1">
        <v>5585</v>
      </c>
      <c r="AC5596" s="25">
        <f t="shared" ca="1" si="176"/>
        <v>0.21392526452302851</v>
      </c>
      <c r="AD5596" s="1">
        <f t="shared" ca="1" si="175"/>
        <v>-1040</v>
      </c>
    </row>
    <row r="5597" spans="28:30" x14ac:dyDescent="0.7">
      <c r="AB5597" s="1">
        <v>5586</v>
      </c>
      <c r="AC5597" s="25">
        <f t="shared" ca="1" si="176"/>
        <v>0.15055797106472213</v>
      </c>
      <c r="AD5597" s="1">
        <f t="shared" ca="1" si="175"/>
        <v>-1040</v>
      </c>
    </row>
    <row r="5598" spans="28:30" x14ac:dyDescent="0.7">
      <c r="AB5598" s="1">
        <v>5587</v>
      </c>
      <c r="AC5598" s="25">
        <f t="shared" ca="1" si="176"/>
        <v>0.4295415403017776</v>
      </c>
      <c r="AD5598" s="1">
        <f t="shared" ca="1" si="175"/>
        <v>-540</v>
      </c>
    </row>
    <row r="5599" spans="28:30" x14ac:dyDescent="0.7">
      <c r="AB5599" s="1">
        <v>5588</v>
      </c>
      <c r="AC5599" s="25">
        <f t="shared" ca="1" si="176"/>
        <v>0.31826165330476319</v>
      </c>
      <c r="AD5599" s="1">
        <f t="shared" ca="1" si="175"/>
        <v>-540</v>
      </c>
    </row>
    <row r="5600" spans="28:30" x14ac:dyDescent="0.7">
      <c r="AB5600" s="1">
        <v>5589</v>
      </c>
      <c r="AC5600" s="25">
        <f t="shared" ca="1" si="176"/>
        <v>0.24666107937797621</v>
      </c>
      <c r="AD5600" s="1">
        <f t="shared" ca="1" si="175"/>
        <v>-540</v>
      </c>
    </row>
    <row r="5601" spans="28:30" x14ac:dyDescent="0.7">
      <c r="AB5601" s="1">
        <v>5590</v>
      </c>
      <c r="AC5601" s="25">
        <f t="shared" ca="1" si="176"/>
        <v>0.98204044885611252</v>
      </c>
      <c r="AD5601" s="1">
        <f t="shared" ca="1" si="175"/>
        <v>1000</v>
      </c>
    </row>
    <row r="5602" spans="28:30" x14ac:dyDescent="0.7">
      <c r="AB5602" s="1">
        <v>5591</v>
      </c>
      <c r="AC5602" s="25">
        <f t="shared" ca="1" si="176"/>
        <v>0.15919417132830671</v>
      </c>
      <c r="AD5602" s="1">
        <f t="shared" ca="1" si="175"/>
        <v>-1040</v>
      </c>
    </row>
    <row r="5603" spans="28:30" x14ac:dyDescent="0.7">
      <c r="AB5603" s="1">
        <v>5592</v>
      </c>
      <c r="AC5603" s="25">
        <f t="shared" ca="1" si="176"/>
        <v>0.37971239934556844</v>
      </c>
      <c r="AD5603" s="1">
        <f t="shared" ca="1" si="175"/>
        <v>-540</v>
      </c>
    </row>
    <row r="5604" spans="28:30" x14ac:dyDescent="0.7">
      <c r="AB5604" s="1">
        <v>5593</v>
      </c>
      <c r="AC5604" s="25">
        <f t="shared" ca="1" si="176"/>
        <v>0.58625555256114692</v>
      </c>
      <c r="AD5604" s="1">
        <f t="shared" ca="1" si="175"/>
        <v>480</v>
      </c>
    </row>
    <row r="5605" spans="28:30" x14ac:dyDescent="0.7">
      <c r="AB5605" s="1">
        <v>5594</v>
      </c>
      <c r="AC5605" s="25">
        <f t="shared" ca="1" si="176"/>
        <v>0.96350912913121478</v>
      </c>
      <c r="AD5605" s="1">
        <f t="shared" ca="1" si="175"/>
        <v>1000</v>
      </c>
    </row>
    <row r="5606" spans="28:30" x14ac:dyDescent="0.7">
      <c r="AB5606" s="1">
        <v>5595</v>
      </c>
      <c r="AC5606" s="25">
        <f t="shared" ca="1" si="176"/>
        <v>0.60558013860273985</v>
      </c>
      <c r="AD5606" s="1">
        <f t="shared" ca="1" si="175"/>
        <v>480</v>
      </c>
    </row>
    <row r="5607" spans="28:30" x14ac:dyDescent="0.7">
      <c r="AB5607" s="1">
        <v>5596</v>
      </c>
      <c r="AC5607" s="25">
        <f t="shared" ca="1" si="176"/>
        <v>0.88841659213643254</v>
      </c>
      <c r="AD5607" s="1">
        <f t="shared" ca="1" si="175"/>
        <v>1000</v>
      </c>
    </row>
    <row r="5608" spans="28:30" x14ac:dyDescent="0.7">
      <c r="AB5608" s="1">
        <v>5597</v>
      </c>
      <c r="AC5608" s="25">
        <f t="shared" ca="1" si="176"/>
        <v>0.37013423373708465</v>
      </c>
      <c r="AD5608" s="1">
        <f t="shared" ca="1" si="175"/>
        <v>-540</v>
      </c>
    </row>
    <row r="5609" spans="28:30" x14ac:dyDescent="0.7">
      <c r="AB5609" s="1">
        <v>5598</v>
      </c>
      <c r="AC5609" s="25">
        <f t="shared" ca="1" si="176"/>
        <v>0.10130473450778488</v>
      </c>
      <c r="AD5609" s="1">
        <f t="shared" ca="1" si="175"/>
        <v>-1040</v>
      </c>
    </row>
    <row r="5610" spans="28:30" x14ac:dyDescent="0.7">
      <c r="AB5610" s="1">
        <v>5599</v>
      </c>
      <c r="AC5610" s="25">
        <f t="shared" ca="1" si="176"/>
        <v>0.55822262891238372</v>
      </c>
      <c r="AD5610" s="1">
        <f t="shared" ca="1" si="175"/>
        <v>480</v>
      </c>
    </row>
    <row r="5611" spans="28:30" x14ac:dyDescent="0.7">
      <c r="AB5611" s="1">
        <v>5600</v>
      </c>
      <c r="AC5611" s="25">
        <f t="shared" ca="1" si="176"/>
        <v>0.69771174751279208</v>
      </c>
      <c r="AD5611" s="1">
        <f t="shared" ca="1" si="175"/>
        <v>480</v>
      </c>
    </row>
    <row r="5612" spans="28:30" x14ac:dyDescent="0.7">
      <c r="AB5612" s="1">
        <v>5601</v>
      </c>
      <c r="AC5612" s="25">
        <f t="shared" ca="1" si="176"/>
        <v>0.57819987147838314</v>
      </c>
      <c r="AD5612" s="1">
        <f t="shared" ca="1" si="175"/>
        <v>480</v>
      </c>
    </row>
    <row r="5613" spans="28:30" x14ac:dyDescent="0.7">
      <c r="AB5613" s="1">
        <v>5602</v>
      </c>
      <c r="AC5613" s="25">
        <f t="shared" ca="1" si="176"/>
        <v>0.38703753101757954</v>
      </c>
      <c r="AD5613" s="1">
        <f t="shared" ca="1" si="175"/>
        <v>-540</v>
      </c>
    </row>
    <row r="5614" spans="28:30" x14ac:dyDescent="0.7">
      <c r="AB5614" s="1">
        <v>5603</v>
      </c>
      <c r="AC5614" s="25">
        <f t="shared" ca="1" si="176"/>
        <v>0.35003358100551563</v>
      </c>
      <c r="AD5614" s="1">
        <f t="shared" ca="1" si="175"/>
        <v>-540</v>
      </c>
    </row>
    <row r="5615" spans="28:30" x14ac:dyDescent="0.7">
      <c r="AB5615" s="1">
        <v>5604</v>
      </c>
      <c r="AC5615" s="25">
        <f t="shared" ca="1" si="176"/>
        <v>4.1772272411462086E-2</v>
      </c>
      <c r="AD5615" s="1">
        <f t="shared" ca="1" si="175"/>
        <v>-1040</v>
      </c>
    </row>
    <row r="5616" spans="28:30" x14ac:dyDescent="0.7">
      <c r="AB5616" s="1">
        <v>5605</v>
      </c>
      <c r="AC5616" s="25">
        <f t="shared" ca="1" si="176"/>
        <v>0.29876379779819184</v>
      </c>
      <c r="AD5616" s="1">
        <f t="shared" ca="1" si="175"/>
        <v>-540</v>
      </c>
    </row>
    <row r="5617" spans="28:30" x14ac:dyDescent="0.7">
      <c r="AB5617" s="1">
        <v>5606</v>
      </c>
      <c r="AC5617" s="25">
        <f t="shared" ca="1" si="176"/>
        <v>0.28161309494555586</v>
      </c>
      <c r="AD5617" s="1">
        <f t="shared" ca="1" si="175"/>
        <v>-540</v>
      </c>
    </row>
    <row r="5618" spans="28:30" x14ac:dyDescent="0.7">
      <c r="AB5618" s="1">
        <v>5607</v>
      </c>
      <c r="AC5618" s="25">
        <f t="shared" ca="1" si="176"/>
        <v>0.69195131239142738</v>
      </c>
      <c r="AD5618" s="1">
        <f t="shared" ca="1" si="175"/>
        <v>480</v>
      </c>
    </row>
    <row r="5619" spans="28:30" x14ac:dyDescent="0.7">
      <c r="AB5619" s="1">
        <v>5608</v>
      </c>
      <c r="AC5619" s="25">
        <f t="shared" ca="1" si="176"/>
        <v>0.74555370509221019</v>
      </c>
      <c r="AD5619" s="1">
        <f t="shared" ca="1" si="175"/>
        <v>1000</v>
      </c>
    </row>
    <row r="5620" spans="28:30" x14ac:dyDescent="0.7">
      <c r="AB5620" s="1">
        <v>5609</v>
      </c>
      <c r="AC5620" s="25">
        <f t="shared" ca="1" si="176"/>
        <v>0.33047339478102378</v>
      </c>
      <c r="AD5620" s="1">
        <f t="shared" ca="1" si="175"/>
        <v>-540</v>
      </c>
    </row>
    <row r="5621" spans="28:30" x14ac:dyDescent="0.7">
      <c r="AB5621" s="1">
        <v>5610</v>
      </c>
      <c r="AC5621" s="25">
        <f t="shared" ca="1" si="176"/>
        <v>0.70367458938071725</v>
      </c>
      <c r="AD5621" s="1">
        <f t="shared" ca="1" si="175"/>
        <v>480</v>
      </c>
    </row>
    <row r="5622" spans="28:30" x14ac:dyDescent="0.7">
      <c r="AB5622" s="1">
        <v>5611</v>
      </c>
      <c r="AC5622" s="25">
        <f t="shared" ca="1" si="176"/>
        <v>0.89469835606285231</v>
      </c>
      <c r="AD5622" s="1">
        <f t="shared" ca="1" si="175"/>
        <v>1000</v>
      </c>
    </row>
    <row r="5623" spans="28:30" x14ac:dyDescent="0.7">
      <c r="AB5623" s="1">
        <v>5612</v>
      </c>
      <c r="AC5623" s="25">
        <f t="shared" ca="1" si="176"/>
        <v>0.70484848309982195</v>
      </c>
      <c r="AD5623" s="1">
        <f t="shared" ca="1" si="175"/>
        <v>480</v>
      </c>
    </row>
    <row r="5624" spans="28:30" x14ac:dyDescent="0.7">
      <c r="AB5624" s="1">
        <v>5613</v>
      </c>
      <c r="AC5624" s="25">
        <f t="shared" ca="1" si="176"/>
        <v>0.56565865003362681</v>
      </c>
      <c r="AD5624" s="1">
        <f t="shared" ca="1" si="175"/>
        <v>480</v>
      </c>
    </row>
    <row r="5625" spans="28:30" x14ac:dyDescent="0.7">
      <c r="AB5625" s="1">
        <v>5614</v>
      </c>
      <c r="AC5625" s="25">
        <f t="shared" ca="1" si="176"/>
        <v>0.57970800606728567</v>
      </c>
      <c r="AD5625" s="1">
        <f t="shared" ca="1" si="175"/>
        <v>480</v>
      </c>
    </row>
    <row r="5626" spans="28:30" x14ac:dyDescent="0.7">
      <c r="AB5626" s="1">
        <v>5615</v>
      </c>
      <c r="AC5626" s="25">
        <f t="shared" ca="1" si="176"/>
        <v>0.39984410625897182</v>
      </c>
      <c r="AD5626" s="1">
        <f t="shared" ca="1" si="175"/>
        <v>-540</v>
      </c>
    </row>
    <row r="5627" spans="28:30" x14ac:dyDescent="0.7">
      <c r="AB5627" s="1">
        <v>5616</v>
      </c>
      <c r="AC5627" s="25">
        <f t="shared" ca="1" si="176"/>
        <v>0.61764492497439671</v>
      </c>
      <c r="AD5627" s="1">
        <f t="shared" ca="1" si="175"/>
        <v>480</v>
      </c>
    </row>
    <row r="5628" spans="28:30" x14ac:dyDescent="0.7">
      <c r="AB5628" s="1">
        <v>5617</v>
      </c>
      <c r="AC5628" s="25">
        <f t="shared" ca="1" si="176"/>
        <v>0.60782223502083821</v>
      </c>
      <c r="AD5628" s="1">
        <f t="shared" ca="1" si="175"/>
        <v>480</v>
      </c>
    </row>
    <row r="5629" spans="28:30" x14ac:dyDescent="0.7">
      <c r="AB5629" s="1">
        <v>5618</v>
      </c>
      <c r="AC5629" s="25">
        <f t="shared" ca="1" si="176"/>
        <v>0.11874080920344809</v>
      </c>
      <c r="AD5629" s="1">
        <f t="shared" ca="1" si="175"/>
        <v>-1040</v>
      </c>
    </row>
    <row r="5630" spans="28:30" x14ac:dyDescent="0.7">
      <c r="AB5630" s="1">
        <v>5619</v>
      </c>
      <c r="AC5630" s="25">
        <f t="shared" ca="1" si="176"/>
        <v>0.40348730414782075</v>
      </c>
      <c r="AD5630" s="1">
        <f t="shared" ca="1" si="175"/>
        <v>-540</v>
      </c>
    </row>
    <row r="5631" spans="28:30" x14ac:dyDescent="0.7">
      <c r="AB5631" s="1">
        <v>5620</v>
      </c>
      <c r="AC5631" s="25">
        <f t="shared" ca="1" si="176"/>
        <v>0.68170943210416057</v>
      </c>
      <c r="AD5631" s="1">
        <f t="shared" ca="1" si="175"/>
        <v>480</v>
      </c>
    </row>
    <row r="5632" spans="28:30" x14ac:dyDescent="0.7">
      <c r="AB5632" s="1">
        <v>5621</v>
      </c>
      <c r="AC5632" s="25">
        <f t="shared" ca="1" si="176"/>
        <v>3.0167504917737453E-2</v>
      </c>
      <c r="AD5632" s="1">
        <f t="shared" ca="1" si="175"/>
        <v>-1040</v>
      </c>
    </row>
    <row r="5633" spans="28:30" x14ac:dyDescent="0.7">
      <c r="AB5633" s="1">
        <v>5622</v>
      </c>
      <c r="AC5633" s="25">
        <f t="shared" ca="1" si="176"/>
        <v>0.40379106762296835</v>
      </c>
      <c r="AD5633" s="1">
        <f t="shared" ca="1" si="175"/>
        <v>-540</v>
      </c>
    </row>
    <row r="5634" spans="28:30" x14ac:dyDescent="0.7">
      <c r="AB5634" s="1">
        <v>5623</v>
      </c>
      <c r="AC5634" s="25">
        <f t="shared" ca="1" si="176"/>
        <v>0.2043474523523604</v>
      </c>
      <c r="AD5634" s="1">
        <f t="shared" ca="1" si="175"/>
        <v>-1040</v>
      </c>
    </row>
    <row r="5635" spans="28:30" x14ac:dyDescent="0.7">
      <c r="AB5635" s="1">
        <v>5624</v>
      </c>
      <c r="AC5635" s="25">
        <f t="shared" ca="1" si="176"/>
        <v>0.40410681819603211</v>
      </c>
      <c r="AD5635" s="1">
        <f t="shared" ca="1" si="175"/>
        <v>-540</v>
      </c>
    </row>
    <row r="5636" spans="28:30" x14ac:dyDescent="0.7">
      <c r="AB5636" s="1">
        <v>5625</v>
      </c>
      <c r="AC5636" s="25">
        <f t="shared" ca="1" si="176"/>
        <v>0.52796232064024662</v>
      </c>
      <c r="AD5636" s="1">
        <f t="shared" ca="1" si="175"/>
        <v>480</v>
      </c>
    </row>
    <row r="5637" spans="28:30" x14ac:dyDescent="0.7">
      <c r="AB5637" s="1">
        <v>5626</v>
      </c>
      <c r="AC5637" s="25">
        <f t="shared" ca="1" si="176"/>
        <v>0.88325958787480874</v>
      </c>
      <c r="AD5637" s="1">
        <f t="shared" ca="1" si="175"/>
        <v>1000</v>
      </c>
    </row>
    <row r="5638" spans="28:30" x14ac:dyDescent="0.7">
      <c r="AB5638" s="1">
        <v>5627</v>
      </c>
      <c r="AC5638" s="25">
        <f t="shared" ca="1" si="176"/>
        <v>0.43795495076730473</v>
      </c>
      <c r="AD5638" s="1">
        <f t="shared" ca="1" si="175"/>
        <v>-540</v>
      </c>
    </row>
    <row r="5639" spans="28:30" x14ac:dyDescent="0.7">
      <c r="AB5639" s="1">
        <v>5628</v>
      </c>
      <c r="AC5639" s="25">
        <f t="shared" ca="1" si="176"/>
        <v>6.7896137902214826E-2</v>
      </c>
      <c r="AD5639" s="1">
        <f t="shared" ca="1" si="175"/>
        <v>-1040</v>
      </c>
    </row>
    <row r="5640" spans="28:30" x14ac:dyDescent="0.7">
      <c r="AB5640" s="1">
        <v>5629</v>
      </c>
      <c r="AC5640" s="25">
        <f t="shared" ca="1" si="176"/>
        <v>0.69990703878108029</v>
      </c>
      <c r="AD5640" s="1">
        <f t="shared" ca="1" si="175"/>
        <v>480</v>
      </c>
    </row>
    <row r="5641" spans="28:30" x14ac:dyDescent="0.7">
      <c r="AB5641" s="1">
        <v>5630</v>
      </c>
      <c r="AC5641" s="25">
        <f t="shared" ca="1" si="176"/>
        <v>0.37120226675993129</v>
      </c>
      <c r="AD5641" s="1">
        <f t="shared" ca="1" si="175"/>
        <v>-540</v>
      </c>
    </row>
    <row r="5642" spans="28:30" x14ac:dyDescent="0.7">
      <c r="AB5642" s="1">
        <v>5631</v>
      </c>
      <c r="AC5642" s="25">
        <f t="shared" ca="1" si="176"/>
        <v>0.38072269045462692</v>
      </c>
      <c r="AD5642" s="1">
        <f t="shared" ca="1" si="175"/>
        <v>-540</v>
      </c>
    </row>
    <row r="5643" spans="28:30" x14ac:dyDescent="0.7">
      <c r="AB5643" s="1">
        <v>5632</v>
      </c>
      <c r="AC5643" s="25">
        <f t="shared" ca="1" si="176"/>
        <v>0.82047178691834433</v>
      </c>
      <c r="AD5643" s="1">
        <f t="shared" ca="1" si="175"/>
        <v>1000</v>
      </c>
    </row>
    <row r="5644" spans="28:30" x14ac:dyDescent="0.7">
      <c r="AB5644" s="1">
        <v>5633</v>
      </c>
      <c r="AC5644" s="25">
        <f t="shared" ca="1" si="176"/>
        <v>0.85410807565695579</v>
      </c>
      <c r="AD5644" s="1">
        <f t="shared" ref="AD5644:AD5707" ca="1" si="177">VLOOKUP(AC5644,$W$9:$X$12,2,1)</f>
        <v>1000</v>
      </c>
    </row>
    <row r="5645" spans="28:30" x14ac:dyDescent="0.7">
      <c r="AB5645" s="1">
        <v>5634</v>
      </c>
      <c r="AC5645" s="25">
        <f t="shared" ref="AC5645:AC5708" ca="1" si="178">RAND()</f>
        <v>0.81618606948925165</v>
      </c>
      <c r="AD5645" s="1">
        <f t="shared" ca="1" si="177"/>
        <v>1000</v>
      </c>
    </row>
    <row r="5646" spans="28:30" x14ac:dyDescent="0.7">
      <c r="AB5646" s="1">
        <v>5635</v>
      </c>
      <c r="AC5646" s="25">
        <f t="shared" ca="1" si="178"/>
        <v>0.58298301829150012</v>
      </c>
      <c r="AD5646" s="1">
        <f t="shared" ca="1" si="177"/>
        <v>480</v>
      </c>
    </row>
    <row r="5647" spans="28:30" x14ac:dyDescent="0.7">
      <c r="AB5647" s="1">
        <v>5636</v>
      </c>
      <c r="AC5647" s="25">
        <f t="shared" ca="1" si="178"/>
        <v>0.22950114943070621</v>
      </c>
      <c r="AD5647" s="1">
        <f t="shared" ca="1" si="177"/>
        <v>-540</v>
      </c>
    </row>
    <row r="5648" spans="28:30" x14ac:dyDescent="0.7">
      <c r="AB5648" s="1">
        <v>5637</v>
      </c>
      <c r="AC5648" s="25">
        <f t="shared" ca="1" si="178"/>
        <v>0.99400163928143592</v>
      </c>
      <c r="AD5648" s="1">
        <f t="shared" ca="1" si="177"/>
        <v>1000</v>
      </c>
    </row>
    <row r="5649" spans="28:30" x14ac:dyDescent="0.7">
      <c r="AB5649" s="1">
        <v>5638</v>
      </c>
      <c r="AC5649" s="25">
        <f t="shared" ca="1" si="178"/>
        <v>0.61373022652171039</v>
      </c>
      <c r="AD5649" s="1">
        <f t="shared" ca="1" si="177"/>
        <v>480</v>
      </c>
    </row>
    <row r="5650" spans="28:30" x14ac:dyDescent="0.7">
      <c r="AB5650" s="1">
        <v>5639</v>
      </c>
      <c r="AC5650" s="25">
        <f t="shared" ca="1" si="178"/>
        <v>0.74505291152395625</v>
      </c>
      <c r="AD5650" s="1">
        <f t="shared" ca="1" si="177"/>
        <v>1000</v>
      </c>
    </row>
    <row r="5651" spans="28:30" x14ac:dyDescent="0.7">
      <c r="AB5651" s="1">
        <v>5640</v>
      </c>
      <c r="AC5651" s="25">
        <f t="shared" ca="1" si="178"/>
        <v>0.64007730460077483</v>
      </c>
      <c r="AD5651" s="1">
        <f t="shared" ca="1" si="177"/>
        <v>480</v>
      </c>
    </row>
    <row r="5652" spans="28:30" x14ac:dyDescent="0.7">
      <c r="AB5652" s="1">
        <v>5641</v>
      </c>
      <c r="AC5652" s="25">
        <f t="shared" ca="1" si="178"/>
        <v>0.58118055874017993</v>
      </c>
      <c r="AD5652" s="1">
        <f t="shared" ca="1" si="177"/>
        <v>480</v>
      </c>
    </row>
    <row r="5653" spans="28:30" x14ac:dyDescent="0.7">
      <c r="AB5653" s="1">
        <v>5642</v>
      </c>
      <c r="AC5653" s="25">
        <f t="shared" ca="1" si="178"/>
        <v>0.62789887651610199</v>
      </c>
      <c r="AD5653" s="1">
        <f t="shared" ca="1" si="177"/>
        <v>480</v>
      </c>
    </row>
    <row r="5654" spans="28:30" x14ac:dyDescent="0.7">
      <c r="AB5654" s="1">
        <v>5643</v>
      </c>
      <c r="AC5654" s="25">
        <f t="shared" ca="1" si="178"/>
        <v>0.53135517729367376</v>
      </c>
      <c r="AD5654" s="1">
        <f t="shared" ca="1" si="177"/>
        <v>480</v>
      </c>
    </row>
    <row r="5655" spans="28:30" x14ac:dyDescent="0.7">
      <c r="AB5655" s="1">
        <v>5644</v>
      </c>
      <c r="AC5655" s="25">
        <f t="shared" ca="1" si="178"/>
        <v>0.2934974943781814</v>
      </c>
      <c r="AD5655" s="1">
        <f t="shared" ca="1" si="177"/>
        <v>-540</v>
      </c>
    </row>
    <row r="5656" spans="28:30" x14ac:dyDescent="0.7">
      <c r="AB5656" s="1">
        <v>5645</v>
      </c>
      <c r="AC5656" s="25">
        <f t="shared" ca="1" si="178"/>
        <v>0.54869513199194786</v>
      </c>
      <c r="AD5656" s="1">
        <f t="shared" ca="1" si="177"/>
        <v>480</v>
      </c>
    </row>
    <row r="5657" spans="28:30" x14ac:dyDescent="0.7">
      <c r="AB5657" s="1">
        <v>5646</v>
      </c>
      <c r="AC5657" s="25">
        <f t="shared" ca="1" si="178"/>
        <v>0.88567169879106233</v>
      </c>
      <c r="AD5657" s="1">
        <f t="shared" ca="1" si="177"/>
        <v>1000</v>
      </c>
    </row>
    <row r="5658" spans="28:30" x14ac:dyDescent="0.7">
      <c r="AB5658" s="1">
        <v>5647</v>
      </c>
      <c r="AC5658" s="25">
        <f t="shared" ca="1" si="178"/>
        <v>0.97035728668753973</v>
      </c>
      <c r="AD5658" s="1">
        <f t="shared" ca="1" si="177"/>
        <v>1000</v>
      </c>
    </row>
    <row r="5659" spans="28:30" x14ac:dyDescent="0.7">
      <c r="AB5659" s="1">
        <v>5648</v>
      </c>
      <c r="AC5659" s="25">
        <f t="shared" ca="1" si="178"/>
        <v>0.47852112520444112</v>
      </c>
      <c r="AD5659" s="1">
        <f t="shared" ca="1" si="177"/>
        <v>-540</v>
      </c>
    </row>
    <row r="5660" spans="28:30" x14ac:dyDescent="0.7">
      <c r="AB5660" s="1">
        <v>5649</v>
      </c>
      <c r="AC5660" s="25">
        <f t="shared" ca="1" si="178"/>
        <v>0.28549225516565568</v>
      </c>
      <c r="AD5660" s="1">
        <f t="shared" ca="1" si="177"/>
        <v>-540</v>
      </c>
    </row>
    <row r="5661" spans="28:30" x14ac:dyDescent="0.7">
      <c r="AB5661" s="1">
        <v>5650</v>
      </c>
      <c r="AC5661" s="25">
        <f t="shared" ca="1" si="178"/>
        <v>0.60231289001717381</v>
      </c>
      <c r="AD5661" s="1">
        <f t="shared" ca="1" si="177"/>
        <v>480</v>
      </c>
    </row>
    <row r="5662" spans="28:30" x14ac:dyDescent="0.7">
      <c r="AB5662" s="1">
        <v>5651</v>
      </c>
      <c r="AC5662" s="25">
        <f t="shared" ca="1" si="178"/>
        <v>0.50997641651964432</v>
      </c>
      <c r="AD5662" s="1">
        <f t="shared" ca="1" si="177"/>
        <v>-540</v>
      </c>
    </row>
    <row r="5663" spans="28:30" x14ac:dyDescent="0.7">
      <c r="AB5663" s="1">
        <v>5652</v>
      </c>
      <c r="AC5663" s="25">
        <f t="shared" ca="1" si="178"/>
        <v>0.85302737377837512</v>
      </c>
      <c r="AD5663" s="1">
        <f t="shared" ca="1" si="177"/>
        <v>1000</v>
      </c>
    </row>
    <row r="5664" spans="28:30" x14ac:dyDescent="0.7">
      <c r="AB5664" s="1">
        <v>5653</v>
      </c>
      <c r="AC5664" s="25">
        <f t="shared" ca="1" si="178"/>
        <v>0.56214103883057365</v>
      </c>
      <c r="AD5664" s="1">
        <f t="shared" ca="1" si="177"/>
        <v>480</v>
      </c>
    </row>
    <row r="5665" spans="28:30" x14ac:dyDescent="0.7">
      <c r="AB5665" s="1">
        <v>5654</v>
      </c>
      <c r="AC5665" s="25">
        <f t="shared" ca="1" si="178"/>
        <v>0.40364189634972059</v>
      </c>
      <c r="AD5665" s="1">
        <f t="shared" ca="1" si="177"/>
        <v>-540</v>
      </c>
    </row>
    <row r="5666" spans="28:30" x14ac:dyDescent="0.7">
      <c r="AB5666" s="1">
        <v>5655</v>
      </c>
      <c r="AC5666" s="25">
        <f t="shared" ca="1" si="178"/>
        <v>0.78487216919958458</v>
      </c>
      <c r="AD5666" s="1">
        <f t="shared" ca="1" si="177"/>
        <v>1000</v>
      </c>
    </row>
    <row r="5667" spans="28:30" x14ac:dyDescent="0.7">
      <c r="AB5667" s="1">
        <v>5656</v>
      </c>
      <c r="AC5667" s="25">
        <f t="shared" ca="1" si="178"/>
        <v>0.94951541673528372</v>
      </c>
      <c r="AD5667" s="1">
        <f t="shared" ca="1" si="177"/>
        <v>1000</v>
      </c>
    </row>
    <row r="5668" spans="28:30" x14ac:dyDescent="0.7">
      <c r="AB5668" s="1">
        <v>5657</v>
      </c>
      <c r="AC5668" s="25">
        <f t="shared" ca="1" si="178"/>
        <v>0.3279436499738525</v>
      </c>
      <c r="AD5668" s="1">
        <f t="shared" ca="1" si="177"/>
        <v>-540</v>
      </c>
    </row>
    <row r="5669" spans="28:30" x14ac:dyDescent="0.7">
      <c r="AB5669" s="1">
        <v>5658</v>
      </c>
      <c r="AC5669" s="25">
        <f t="shared" ca="1" si="178"/>
        <v>0.3938809573928902</v>
      </c>
      <c r="AD5669" s="1">
        <f t="shared" ca="1" si="177"/>
        <v>-540</v>
      </c>
    </row>
    <row r="5670" spans="28:30" x14ac:dyDescent="0.7">
      <c r="AB5670" s="1">
        <v>5659</v>
      </c>
      <c r="AC5670" s="25">
        <f t="shared" ca="1" si="178"/>
        <v>2.9648527586646711E-2</v>
      </c>
      <c r="AD5670" s="1">
        <f t="shared" ca="1" si="177"/>
        <v>-1040</v>
      </c>
    </row>
    <row r="5671" spans="28:30" x14ac:dyDescent="0.7">
      <c r="AB5671" s="1">
        <v>5660</v>
      </c>
      <c r="AC5671" s="25">
        <f t="shared" ca="1" si="178"/>
        <v>0.43702735715499497</v>
      </c>
      <c r="AD5671" s="1">
        <f t="shared" ca="1" si="177"/>
        <v>-540</v>
      </c>
    </row>
    <row r="5672" spans="28:30" x14ac:dyDescent="0.7">
      <c r="AB5672" s="1">
        <v>5661</v>
      </c>
      <c r="AC5672" s="25">
        <f t="shared" ca="1" si="178"/>
        <v>5.7842052685417866E-2</v>
      </c>
      <c r="AD5672" s="1">
        <f t="shared" ca="1" si="177"/>
        <v>-1040</v>
      </c>
    </row>
    <row r="5673" spans="28:30" x14ac:dyDescent="0.7">
      <c r="AB5673" s="1">
        <v>5662</v>
      </c>
      <c r="AC5673" s="25">
        <f t="shared" ca="1" si="178"/>
        <v>0.83359379417937918</v>
      </c>
      <c r="AD5673" s="1">
        <f t="shared" ca="1" si="177"/>
        <v>1000</v>
      </c>
    </row>
    <row r="5674" spans="28:30" x14ac:dyDescent="0.7">
      <c r="AB5674" s="1">
        <v>5663</v>
      </c>
      <c r="AC5674" s="25">
        <f t="shared" ca="1" si="178"/>
        <v>0.40243578513786171</v>
      </c>
      <c r="AD5674" s="1">
        <f t="shared" ca="1" si="177"/>
        <v>-540</v>
      </c>
    </row>
    <row r="5675" spans="28:30" x14ac:dyDescent="0.7">
      <c r="AB5675" s="1">
        <v>5664</v>
      </c>
      <c r="AC5675" s="25">
        <f t="shared" ca="1" si="178"/>
        <v>0.44054846361967626</v>
      </c>
      <c r="AD5675" s="1">
        <f t="shared" ca="1" si="177"/>
        <v>-540</v>
      </c>
    </row>
    <row r="5676" spans="28:30" x14ac:dyDescent="0.7">
      <c r="AB5676" s="1">
        <v>5665</v>
      </c>
      <c r="AC5676" s="25">
        <f t="shared" ca="1" si="178"/>
        <v>0.60169382237135649</v>
      </c>
      <c r="AD5676" s="1">
        <f t="shared" ca="1" si="177"/>
        <v>480</v>
      </c>
    </row>
    <row r="5677" spans="28:30" x14ac:dyDescent="0.7">
      <c r="AB5677" s="1">
        <v>5666</v>
      </c>
      <c r="AC5677" s="25">
        <f t="shared" ca="1" si="178"/>
        <v>2.6198434646111601E-2</v>
      </c>
      <c r="AD5677" s="1">
        <f t="shared" ca="1" si="177"/>
        <v>-1040</v>
      </c>
    </row>
    <row r="5678" spans="28:30" x14ac:dyDescent="0.7">
      <c r="AB5678" s="1">
        <v>5667</v>
      </c>
      <c r="AC5678" s="25">
        <f t="shared" ca="1" si="178"/>
        <v>3.0903073611145859E-2</v>
      </c>
      <c r="AD5678" s="1">
        <f t="shared" ca="1" si="177"/>
        <v>-1040</v>
      </c>
    </row>
    <row r="5679" spans="28:30" x14ac:dyDescent="0.7">
      <c r="AB5679" s="1">
        <v>5668</v>
      </c>
      <c r="AC5679" s="25">
        <f t="shared" ca="1" si="178"/>
        <v>0.50042771238371586</v>
      </c>
      <c r="AD5679" s="1">
        <f t="shared" ca="1" si="177"/>
        <v>-540</v>
      </c>
    </row>
    <row r="5680" spans="28:30" x14ac:dyDescent="0.7">
      <c r="AB5680" s="1">
        <v>5669</v>
      </c>
      <c r="AC5680" s="25">
        <f t="shared" ca="1" si="178"/>
        <v>0.6169980263617012</v>
      </c>
      <c r="AD5680" s="1">
        <f t="shared" ca="1" si="177"/>
        <v>480</v>
      </c>
    </row>
    <row r="5681" spans="28:30" x14ac:dyDescent="0.7">
      <c r="AB5681" s="1">
        <v>5670</v>
      </c>
      <c r="AC5681" s="25">
        <f t="shared" ca="1" si="178"/>
        <v>0.398496956260046</v>
      </c>
      <c r="AD5681" s="1">
        <f t="shared" ca="1" si="177"/>
        <v>-540</v>
      </c>
    </row>
    <row r="5682" spans="28:30" x14ac:dyDescent="0.7">
      <c r="AB5682" s="1">
        <v>5671</v>
      </c>
      <c r="AC5682" s="25">
        <f t="shared" ca="1" si="178"/>
        <v>4.6600345797498388E-4</v>
      </c>
      <c r="AD5682" s="1">
        <f t="shared" ca="1" si="177"/>
        <v>-1040</v>
      </c>
    </row>
    <row r="5683" spans="28:30" x14ac:dyDescent="0.7">
      <c r="AB5683" s="1">
        <v>5672</v>
      </c>
      <c r="AC5683" s="25">
        <f t="shared" ca="1" si="178"/>
        <v>0.11271023234102551</v>
      </c>
      <c r="AD5683" s="1">
        <f t="shared" ca="1" si="177"/>
        <v>-1040</v>
      </c>
    </row>
    <row r="5684" spans="28:30" x14ac:dyDescent="0.7">
      <c r="AB5684" s="1">
        <v>5673</v>
      </c>
      <c r="AC5684" s="25">
        <f t="shared" ca="1" si="178"/>
        <v>0.27000055996308647</v>
      </c>
      <c r="AD5684" s="1">
        <f t="shared" ca="1" si="177"/>
        <v>-540</v>
      </c>
    </row>
    <row r="5685" spans="28:30" x14ac:dyDescent="0.7">
      <c r="AB5685" s="1">
        <v>5674</v>
      </c>
      <c r="AC5685" s="25">
        <f t="shared" ca="1" si="178"/>
        <v>0.69571460330927781</v>
      </c>
      <c r="AD5685" s="1">
        <f t="shared" ca="1" si="177"/>
        <v>480</v>
      </c>
    </row>
    <row r="5686" spans="28:30" x14ac:dyDescent="0.7">
      <c r="AB5686" s="1">
        <v>5675</v>
      </c>
      <c r="AC5686" s="25">
        <f t="shared" ca="1" si="178"/>
        <v>0.5911474898846264</v>
      </c>
      <c r="AD5686" s="1">
        <f t="shared" ca="1" si="177"/>
        <v>480</v>
      </c>
    </row>
    <row r="5687" spans="28:30" x14ac:dyDescent="0.7">
      <c r="AB5687" s="1">
        <v>5676</v>
      </c>
      <c r="AC5687" s="25">
        <f t="shared" ca="1" si="178"/>
        <v>0.3688173919925618</v>
      </c>
      <c r="AD5687" s="1">
        <f t="shared" ca="1" si="177"/>
        <v>-540</v>
      </c>
    </row>
    <row r="5688" spans="28:30" x14ac:dyDescent="0.7">
      <c r="AB5688" s="1">
        <v>5677</v>
      </c>
      <c r="AC5688" s="25">
        <f t="shared" ca="1" si="178"/>
        <v>0.91840917104063613</v>
      </c>
      <c r="AD5688" s="1">
        <f t="shared" ca="1" si="177"/>
        <v>1000</v>
      </c>
    </row>
    <row r="5689" spans="28:30" x14ac:dyDescent="0.7">
      <c r="AB5689" s="1">
        <v>5678</v>
      </c>
      <c r="AC5689" s="25">
        <f t="shared" ca="1" si="178"/>
        <v>0.39896818205904483</v>
      </c>
      <c r="AD5689" s="1">
        <f t="shared" ca="1" si="177"/>
        <v>-540</v>
      </c>
    </row>
    <row r="5690" spans="28:30" x14ac:dyDescent="0.7">
      <c r="AB5690" s="1">
        <v>5679</v>
      </c>
      <c r="AC5690" s="25">
        <f t="shared" ca="1" si="178"/>
        <v>0.50374174921623394</v>
      </c>
      <c r="AD5690" s="1">
        <f t="shared" ca="1" si="177"/>
        <v>-540</v>
      </c>
    </row>
    <row r="5691" spans="28:30" x14ac:dyDescent="0.7">
      <c r="AB5691" s="1">
        <v>5680</v>
      </c>
      <c r="AC5691" s="25">
        <f t="shared" ca="1" si="178"/>
        <v>0.19327981702628716</v>
      </c>
      <c r="AD5691" s="1">
        <f t="shared" ca="1" si="177"/>
        <v>-1040</v>
      </c>
    </row>
    <row r="5692" spans="28:30" x14ac:dyDescent="0.7">
      <c r="AB5692" s="1">
        <v>5681</v>
      </c>
      <c r="AC5692" s="25">
        <f t="shared" ca="1" si="178"/>
        <v>0.83580664193119358</v>
      </c>
      <c r="AD5692" s="1">
        <f t="shared" ca="1" si="177"/>
        <v>1000</v>
      </c>
    </row>
    <row r="5693" spans="28:30" x14ac:dyDescent="0.7">
      <c r="AB5693" s="1">
        <v>5682</v>
      </c>
      <c r="AC5693" s="25">
        <f t="shared" ca="1" si="178"/>
        <v>0.35642147124035617</v>
      </c>
      <c r="AD5693" s="1">
        <f t="shared" ca="1" si="177"/>
        <v>-540</v>
      </c>
    </row>
    <row r="5694" spans="28:30" x14ac:dyDescent="0.7">
      <c r="AB5694" s="1">
        <v>5683</v>
      </c>
      <c r="AC5694" s="25">
        <f t="shared" ca="1" si="178"/>
        <v>0.11570991102556627</v>
      </c>
      <c r="AD5694" s="1">
        <f t="shared" ca="1" si="177"/>
        <v>-1040</v>
      </c>
    </row>
    <row r="5695" spans="28:30" x14ac:dyDescent="0.7">
      <c r="AB5695" s="1">
        <v>5684</v>
      </c>
      <c r="AC5695" s="25">
        <f t="shared" ca="1" si="178"/>
        <v>0.76800262256889329</v>
      </c>
      <c r="AD5695" s="1">
        <f t="shared" ca="1" si="177"/>
        <v>1000</v>
      </c>
    </row>
    <row r="5696" spans="28:30" x14ac:dyDescent="0.7">
      <c r="AB5696" s="1">
        <v>5685</v>
      </c>
      <c r="AC5696" s="25">
        <f t="shared" ca="1" si="178"/>
        <v>0.69702922187390215</v>
      </c>
      <c r="AD5696" s="1">
        <f t="shared" ca="1" si="177"/>
        <v>480</v>
      </c>
    </row>
    <row r="5697" spans="28:30" x14ac:dyDescent="0.7">
      <c r="AB5697" s="1">
        <v>5686</v>
      </c>
      <c r="AC5697" s="25">
        <f t="shared" ca="1" si="178"/>
        <v>0.65042888364693607</v>
      </c>
      <c r="AD5697" s="1">
        <f t="shared" ca="1" si="177"/>
        <v>480</v>
      </c>
    </row>
    <row r="5698" spans="28:30" x14ac:dyDescent="0.7">
      <c r="AB5698" s="1">
        <v>5687</v>
      </c>
      <c r="AC5698" s="25">
        <f t="shared" ca="1" si="178"/>
        <v>0.14790153167367592</v>
      </c>
      <c r="AD5698" s="1">
        <f t="shared" ca="1" si="177"/>
        <v>-1040</v>
      </c>
    </row>
    <row r="5699" spans="28:30" x14ac:dyDescent="0.7">
      <c r="AB5699" s="1">
        <v>5688</v>
      </c>
      <c r="AC5699" s="25">
        <f t="shared" ca="1" si="178"/>
        <v>0.61581919023220588</v>
      </c>
      <c r="AD5699" s="1">
        <f t="shared" ca="1" si="177"/>
        <v>480</v>
      </c>
    </row>
    <row r="5700" spans="28:30" x14ac:dyDescent="0.7">
      <c r="AB5700" s="1">
        <v>5689</v>
      </c>
      <c r="AC5700" s="25">
        <f t="shared" ca="1" si="178"/>
        <v>0.67667206707359051</v>
      </c>
      <c r="AD5700" s="1">
        <f t="shared" ca="1" si="177"/>
        <v>480</v>
      </c>
    </row>
    <row r="5701" spans="28:30" x14ac:dyDescent="0.7">
      <c r="AB5701" s="1">
        <v>5690</v>
      </c>
      <c r="AC5701" s="25">
        <f t="shared" ca="1" si="178"/>
        <v>7.373896803624802E-2</v>
      </c>
      <c r="AD5701" s="1">
        <f t="shared" ca="1" si="177"/>
        <v>-1040</v>
      </c>
    </row>
    <row r="5702" spans="28:30" x14ac:dyDescent="0.7">
      <c r="AB5702" s="1">
        <v>5691</v>
      </c>
      <c r="AC5702" s="25">
        <f t="shared" ca="1" si="178"/>
        <v>0.33972011495111409</v>
      </c>
      <c r="AD5702" s="1">
        <f t="shared" ca="1" si="177"/>
        <v>-540</v>
      </c>
    </row>
    <row r="5703" spans="28:30" x14ac:dyDescent="0.7">
      <c r="AB5703" s="1">
        <v>5692</v>
      </c>
      <c r="AC5703" s="25">
        <f t="shared" ca="1" si="178"/>
        <v>0.8761395046266085</v>
      </c>
      <c r="AD5703" s="1">
        <f t="shared" ca="1" si="177"/>
        <v>1000</v>
      </c>
    </row>
    <row r="5704" spans="28:30" x14ac:dyDescent="0.7">
      <c r="AB5704" s="1">
        <v>5693</v>
      </c>
      <c r="AC5704" s="25">
        <f t="shared" ca="1" si="178"/>
        <v>7.4331105815611975E-2</v>
      </c>
      <c r="AD5704" s="1">
        <f t="shared" ca="1" si="177"/>
        <v>-1040</v>
      </c>
    </row>
    <row r="5705" spans="28:30" x14ac:dyDescent="0.7">
      <c r="AB5705" s="1">
        <v>5694</v>
      </c>
      <c r="AC5705" s="25">
        <f t="shared" ca="1" si="178"/>
        <v>8.3760089777144664E-2</v>
      </c>
      <c r="AD5705" s="1">
        <f t="shared" ca="1" si="177"/>
        <v>-1040</v>
      </c>
    </row>
    <row r="5706" spans="28:30" x14ac:dyDescent="0.7">
      <c r="AB5706" s="1">
        <v>5695</v>
      </c>
      <c r="AC5706" s="25">
        <f t="shared" ca="1" si="178"/>
        <v>0.56785608843313407</v>
      </c>
      <c r="AD5706" s="1">
        <f t="shared" ca="1" si="177"/>
        <v>480</v>
      </c>
    </row>
    <row r="5707" spans="28:30" x14ac:dyDescent="0.7">
      <c r="AB5707" s="1">
        <v>5696</v>
      </c>
      <c r="AC5707" s="25">
        <f t="shared" ca="1" si="178"/>
        <v>0.56811524972235139</v>
      </c>
      <c r="AD5707" s="1">
        <f t="shared" ca="1" si="177"/>
        <v>480</v>
      </c>
    </row>
    <row r="5708" spans="28:30" x14ac:dyDescent="0.7">
      <c r="AB5708" s="1">
        <v>5697</v>
      </c>
      <c r="AC5708" s="25">
        <f t="shared" ca="1" si="178"/>
        <v>5.0854642218657209E-2</v>
      </c>
      <c r="AD5708" s="1">
        <f t="shared" ref="AD5708:AD5771" ca="1" si="179">VLOOKUP(AC5708,$W$9:$X$12,2,1)</f>
        <v>-1040</v>
      </c>
    </row>
    <row r="5709" spans="28:30" x14ac:dyDescent="0.7">
      <c r="AB5709" s="1">
        <v>5698</v>
      </c>
      <c r="AC5709" s="25">
        <f t="shared" ref="AC5709:AC5772" ca="1" si="180">RAND()</f>
        <v>0.27671854684241903</v>
      </c>
      <c r="AD5709" s="1">
        <f t="shared" ca="1" si="179"/>
        <v>-540</v>
      </c>
    </row>
    <row r="5710" spans="28:30" x14ac:dyDescent="0.7">
      <c r="AB5710" s="1">
        <v>5699</v>
      </c>
      <c r="AC5710" s="25">
        <f t="shared" ca="1" si="180"/>
        <v>0.96716709786262678</v>
      </c>
      <c r="AD5710" s="1">
        <f t="shared" ca="1" si="179"/>
        <v>1000</v>
      </c>
    </row>
    <row r="5711" spans="28:30" x14ac:dyDescent="0.7">
      <c r="AB5711" s="1">
        <v>5700</v>
      </c>
      <c r="AC5711" s="25">
        <f t="shared" ca="1" si="180"/>
        <v>0.95465262281838392</v>
      </c>
      <c r="AD5711" s="1">
        <f t="shared" ca="1" si="179"/>
        <v>1000</v>
      </c>
    </row>
    <row r="5712" spans="28:30" x14ac:dyDescent="0.7">
      <c r="AB5712" s="1">
        <v>5701</v>
      </c>
      <c r="AC5712" s="25">
        <f t="shared" ca="1" si="180"/>
        <v>0.37077275565047629</v>
      </c>
      <c r="AD5712" s="1">
        <f t="shared" ca="1" si="179"/>
        <v>-540</v>
      </c>
    </row>
    <row r="5713" spans="28:30" x14ac:dyDescent="0.7">
      <c r="AB5713" s="1">
        <v>5702</v>
      </c>
      <c r="AC5713" s="25">
        <f t="shared" ca="1" si="180"/>
        <v>0.61191074317600769</v>
      </c>
      <c r="AD5713" s="1">
        <f t="shared" ca="1" si="179"/>
        <v>480</v>
      </c>
    </row>
    <row r="5714" spans="28:30" x14ac:dyDescent="0.7">
      <c r="AB5714" s="1">
        <v>5703</v>
      </c>
      <c r="AC5714" s="25">
        <f t="shared" ca="1" si="180"/>
        <v>0.82027238875990716</v>
      </c>
      <c r="AD5714" s="1">
        <f t="shared" ca="1" si="179"/>
        <v>1000</v>
      </c>
    </row>
    <row r="5715" spans="28:30" x14ac:dyDescent="0.7">
      <c r="AB5715" s="1">
        <v>5704</v>
      </c>
      <c r="AC5715" s="25">
        <f t="shared" ca="1" si="180"/>
        <v>6.8926830520456561E-2</v>
      </c>
      <c r="AD5715" s="1">
        <f t="shared" ca="1" si="179"/>
        <v>-1040</v>
      </c>
    </row>
    <row r="5716" spans="28:30" x14ac:dyDescent="0.7">
      <c r="AB5716" s="1">
        <v>5705</v>
      </c>
      <c r="AC5716" s="25">
        <f t="shared" ca="1" si="180"/>
        <v>0.2605412550306736</v>
      </c>
      <c r="AD5716" s="1">
        <f t="shared" ca="1" si="179"/>
        <v>-540</v>
      </c>
    </row>
    <row r="5717" spans="28:30" x14ac:dyDescent="0.7">
      <c r="AB5717" s="1">
        <v>5706</v>
      </c>
      <c r="AC5717" s="25">
        <f t="shared" ca="1" si="180"/>
        <v>0.84073705777164442</v>
      </c>
      <c r="AD5717" s="1">
        <f t="shared" ca="1" si="179"/>
        <v>1000</v>
      </c>
    </row>
    <row r="5718" spans="28:30" x14ac:dyDescent="0.7">
      <c r="AB5718" s="1">
        <v>5707</v>
      </c>
      <c r="AC5718" s="25">
        <f t="shared" ca="1" si="180"/>
        <v>8.8491820842817481E-2</v>
      </c>
      <c r="AD5718" s="1">
        <f t="shared" ca="1" si="179"/>
        <v>-1040</v>
      </c>
    </row>
    <row r="5719" spans="28:30" x14ac:dyDescent="0.7">
      <c r="AB5719" s="1">
        <v>5708</v>
      </c>
      <c r="AC5719" s="25">
        <f t="shared" ca="1" si="180"/>
        <v>0.82253385103260901</v>
      </c>
      <c r="AD5719" s="1">
        <f t="shared" ca="1" si="179"/>
        <v>1000</v>
      </c>
    </row>
    <row r="5720" spans="28:30" x14ac:dyDescent="0.7">
      <c r="AB5720" s="1">
        <v>5709</v>
      </c>
      <c r="AC5720" s="25">
        <f t="shared" ca="1" si="180"/>
        <v>0.8704548445353576</v>
      </c>
      <c r="AD5720" s="1">
        <f t="shared" ca="1" si="179"/>
        <v>1000</v>
      </c>
    </row>
    <row r="5721" spans="28:30" x14ac:dyDescent="0.7">
      <c r="AB5721" s="1">
        <v>5710</v>
      </c>
      <c r="AC5721" s="25">
        <f t="shared" ca="1" si="180"/>
        <v>4.5077577918738676E-2</v>
      </c>
      <c r="AD5721" s="1">
        <f t="shared" ca="1" si="179"/>
        <v>-1040</v>
      </c>
    </row>
    <row r="5722" spans="28:30" x14ac:dyDescent="0.7">
      <c r="AB5722" s="1">
        <v>5711</v>
      </c>
      <c r="AC5722" s="25">
        <f t="shared" ca="1" si="180"/>
        <v>0.31108735085560579</v>
      </c>
      <c r="AD5722" s="1">
        <f t="shared" ca="1" si="179"/>
        <v>-540</v>
      </c>
    </row>
    <row r="5723" spans="28:30" x14ac:dyDescent="0.7">
      <c r="AB5723" s="1">
        <v>5712</v>
      </c>
      <c r="AC5723" s="25">
        <f t="shared" ca="1" si="180"/>
        <v>0.36372025607172709</v>
      </c>
      <c r="AD5723" s="1">
        <f t="shared" ca="1" si="179"/>
        <v>-540</v>
      </c>
    </row>
    <row r="5724" spans="28:30" x14ac:dyDescent="0.7">
      <c r="AB5724" s="1">
        <v>5713</v>
      </c>
      <c r="AC5724" s="25">
        <f t="shared" ca="1" si="180"/>
        <v>0.11972991647420161</v>
      </c>
      <c r="AD5724" s="1">
        <f t="shared" ca="1" si="179"/>
        <v>-1040</v>
      </c>
    </row>
    <row r="5725" spans="28:30" x14ac:dyDescent="0.7">
      <c r="AB5725" s="1">
        <v>5714</v>
      </c>
      <c r="AC5725" s="25">
        <f t="shared" ca="1" si="180"/>
        <v>0.29336525207966468</v>
      </c>
      <c r="AD5725" s="1">
        <f t="shared" ca="1" si="179"/>
        <v>-540</v>
      </c>
    </row>
    <row r="5726" spans="28:30" x14ac:dyDescent="0.7">
      <c r="AB5726" s="1">
        <v>5715</v>
      </c>
      <c r="AC5726" s="25">
        <f t="shared" ca="1" si="180"/>
        <v>0.23086846693146779</v>
      </c>
      <c r="AD5726" s="1">
        <f t="shared" ca="1" si="179"/>
        <v>-540</v>
      </c>
    </row>
    <row r="5727" spans="28:30" x14ac:dyDescent="0.7">
      <c r="AB5727" s="1">
        <v>5716</v>
      </c>
      <c r="AC5727" s="25">
        <f t="shared" ca="1" si="180"/>
        <v>4.8909184115697557E-2</v>
      </c>
      <c r="AD5727" s="1">
        <f t="shared" ca="1" si="179"/>
        <v>-1040</v>
      </c>
    </row>
    <row r="5728" spans="28:30" x14ac:dyDescent="0.7">
      <c r="AB5728" s="1">
        <v>5717</v>
      </c>
      <c r="AC5728" s="25">
        <f t="shared" ca="1" si="180"/>
        <v>0.44047477116203959</v>
      </c>
      <c r="AD5728" s="1">
        <f t="shared" ca="1" si="179"/>
        <v>-540</v>
      </c>
    </row>
    <row r="5729" spans="28:30" x14ac:dyDescent="0.7">
      <c r="AB5729" s="1">
        <v>5718</v>
      </c>
      <c r="AC5729" s="25">
        <f t="shared" ca="1" si="180"/>
        <v>0.66425692533347136</v>
      </c>
      <c r="AD5729" s="1">
        <f t="shared" ca="1" si="179"/>
        <v>480</v>
      </c>
    </row>
    <row r="5730" spans="28:30" x14ac:dyDescent="0.7">
      <c r="AB5730" s="1">
        <v>5719</v>
      </c>
      <c r="AC5730" s="25">
        <f t="shared" ca="1" si="180"/>
        <v>0.91907707418796991</v>
      </c>
      <c r="AD5730" s="1">
        <f t="shared" ca="1" si="179"/>
        <v>1000</v>
      </c>
    </row>
    <row r="5731" spans="28:30" x14ac:dyDescent="0.7">
      <c r="AB5731" s="1">
        <v>5720</v>
      </c>
      <c r="AC5731" s="25">
        <f t="shared" ca="1" si="180"/>
        <v>0.71213240337970063</v>
      </c>
      <c r="AD5731" s="1">
        <f t="shared" ca="1" si="179"/>
        <v>480</v>
      </c>
    </row>
    <row r="5732" spans="28:30" x14ac:dyDescent="0.7">
      <c r="AB5732" s="1">
        <v>5721</v>
      </c>
      <c r="AC5732" s="25">
        <f t="shared" ca="1" si="180"/>
        <v>0.10248555380063606</v>
      </c>
      <c r="AD5732" s="1">
        <f t="shared" ca="1" si="179"/>
        <v>-1040</v>
      </c>
    </row>
    <row r="5733" spans="28:30" x14ac:dyDescent="0.7">
      <c r="AB5733" s="1">
        <v>5722</v>
      </c>
      <c r="AC5733" s="25">
        <f t="shared" ca="1" si="180"/>
        <v>9.3488240514247312E-2</v>
      </c>
      <c r="AD5733" s="1">
        <f t="shared" ca="1" si="179"/>
        <v>-1040</v>
      </c>
    </row>
    <row r="5734" spans="28:30" x14ac:dyDescent="0.7">
      <c r="AB5734" s="1">
        <v>5723</v>
      </c>
      <c r="AC5734" s="25">
        <f t="shared" ca="1" si="180"/>
        <v>0.12999628188865942</v>
      </c>
      <c r="AD5734" s="1">
        <f t="shared" ca="1" si="179"/>
        <v>-1040</v>
      </c>
    </row>
    <row r="5735" spans="28:30" x14ac:dyDescent="0.7">
      <c r="AB5735" s="1">
        <v>5724</v>
      </c>
      <c r="AC5735" s="25">
        <f t="shared" ca="1" si="180"/>
        <v>0.92201115059413852</v>
      </c>
      <c r="AD5735" s="1">
        <f t="shared" ca="1" si="179"/>
        <v>1000</v>
      </c>
    </row>
    <row r="5736" spans="28:30" x14ac:dyDescent="0.7">
      <c r="AB5736" s="1">
        <v>5725</v>
      </c>
      <c r="AC5736" s="25">
        <f t="shared" ca="1" si="180"/>
        <v>0.4590170627676059</v>
      </c>
      <c r="AD5736" s="1">
        <f t="shared" ca="1" si="179"/>
        <v>-540</v>
      </c>
    </row>
    <row r="5737" spans="28:30" x14ac:dyDescent="0.7">
      <c r="AB5737" s="1">
        <v>5726</v>
      </c>
      <c r="AC5737" s="25">
        <f t="shared" ca="1" si="180"/>
        <v>0.11841446130709354</v>
      </c>
      <c r="AD5737" s="1">
        <f t="shared" ca="1" si="179"/>
        <v>-1040</v>
      </c>
    </row>
    <row r="5738" spans="28:30" x14ac:dyDescent="0.7">
      <c r="AB5738" s="1">
        <v>5727</v>
      </c>
      <c r="AC5738" s="25">
        <f t="shared" ca="1" si="180"/>
        <v>0.1704596192032366</v>
      </c>
      <c r="AD5738" s="1">
        <f t="shared" ca="1" si="179"/>
        <v>-1040</v>
      </c>
    </row>
    <row r="5739" spans="28:30" x14ac:dyDescent="0.7">
      <c r="AB5739" s="1">
        <v>5728</v>
      </c>
      <c r="AC5739" s="25">
        <f t="shared" ca="1" si="180"/>
        <v>0.27594469518401887</v>
      </c>
      <c r="AD5739" s="1">
        <f t="shared" ca="1" si="179"/>
        <v>-540</v>
      </c>
    </row>
    <row r="5740" spans="28:30" x14ac:dyDescent="0.7">
      <c r="AB5740" s="1">
        <v>5729</v>
      </c>
      <c r="AC5740" s="25">
        <f t="shared" ca="1" si="180"/>
        <v>0.23317432666610227</v>
      </c>
      <c r="AD5740" s="1">
        <f t="shared" ca="1" si="179"/>
        <v>-540</v>
      </c>
    </row>
    <row r="5741" spans="28:30" x14ac:dyDescent="0.7">
      <c r="AB5741" s="1">
        <v>5730</v>
      </c>
      <c r="AC5741" s="25">
        <f t="shared" ca="1" si="180"/>
        <v>3.1374198965320454E-3</v>
      </c>
      <c r="AD5741" s="1">
        <f t="shared" ca="1" si="179"/>
        <v>-1040</v>
      </c>
    </row>
    <row r="5742" spans="28:30" x14ac:dyDescent="0.7">
      <c r="AB5742" s="1">
        <v>5731</v>
      </c>
      <c r="AC5742" s="25">
        <f t="shared" ca="1" si="180"/>
        <v>0.14233330225230723</v>
      </c>
      <c r="AD5742" s="1">
        <f t="shared" ca="1" si="179"/>
        <v>-1040</v>
      </c>
    </row>
    <row r="5743" spans="28:30" x14ac:dyDescent="0.7">
      <c r="AB5743" s="1">
        <v>5732</v>
      </c>
      <c r="AC5743" s="25">
        <f t="shared" ca="1" si="180"/>
        <v>6.7513998463350822E-2</v>
      </c>
      <c r="AD5743" s="1">
        <f t="shared" ca="1" si="179"/>
        <v>-1040</v>
      </c>
    </row>
    <row r="5744" spans="28:30" x14ac:dyDescent="0.7">
      <c r="AB5744" s="1">
        <v>5733</v>
      </c>
      <c r="AC5744" s="25">
        <f t="shared" ca="1" si="180"/>
        <v>0.35785519999106052</v>
      </c>
      <c r="AD5744" s="1">
        <f t="shared" ca="1" si="179"/>
        <v>-540</v>
      </c>
    </row>
    <row r="5745" spans="28:30" x14ac:dyDescent="0.7">
      <c r="AB5745" s="1">
        <v>5734</v>
      </c>
      <c r="AC5745" s="25">
        <f t="shared" ca="1" si="180"/>
        <v>9.435577257600003E-2</v>
      </c>
      <c r="AD5745" s="1">
        <f t="shared" ca="1" si="179"/>
        <v>-1040</v>
      </c>
    </row>
    <row r="5746" spans="28:30" x14ac:dyDescent="0.7">
      <c r="AB5746" s="1">
        <v>5735</v>
      </c>
      <c r="AC5746" s="25">
        <f t="shared" ca="1" si="180"/>
        <v>0.17972184776436395</v>
      </c>
      <c r="AD5746" s="1">
        <f t="shared" ca="1" si="179"/>
        <v>-1040</v>
      </c>
    </row>
    <row r="5747" spans="28:30" x14ac:dyDescent="0.7">
      <c r="AB5747" s="1">
        <v>5736</v>
      </c>
      <c r="AC5747" s="25">
        <f t="shared" ca="1" si="180"/>
        <v>0.54632994284564806</v>
      </c>
      <c r="AD5747" s="1">
        <f t="shared" ca="1" si="179"/>
        <v>480</v>
      </c>
    </row>
    <row r="5748" spans="28:30" x14ac:dyDescent="0.7">
      <c r="AB5748" s="1">
        <v>5737</v>
      </c>
      <c r="AC5748" s="25">
        <f t="shared" ca="1" si="180"/>
        <v>0.19423418282410687</v>
      </c>
      <c r="AD5748" s="1">
        <f t="shared" ca="1" si="179"/>
        <v>-1040</v>
      </c>
    </row>
    <row r="5749" spans="28:30" x14ac:dyDescent="0.7">
      <c r="AB5749" s="1">
        <v>5738</v>
      </c>
      <c r="AC5749" s="25">
        <f t="shared" ca="1" si="180"/>
        <v>0.53109169554185853</v>
      </c>
      <c r="AD5749" s="1">
        <f t="shared" ca="1" si="179"/>
        <v>480</v>
      </c>
    </row>
    <row r="5750" spans="28:30" x14ac:dyDescent="0.7">
      <c r="AB5750" s="1">
        <v>5739</v>
      </c>
      <c r="AC5750" s="25">
        <f t="shared" ca="1" si="180"/>
        <v>0.36921164168593534</v>
      </c>
      <c r="AD5750" s="1">
        <f t="shared" ca="1" si="179"/>
        <v>-540</v>
      </c>
    </row>
    <row r="5751" spans="28:30" x14ac:dyDescent="0.7">
      <c r="AB5751" s="1">
        <v>5740</v>
      </c>
      <c r="AC5751" s="25">
        <f t="shared" ca="1" si="180"/>
        <v>0.55180194139347905</v>
      </c>
      <c r="AD5751" s="1">
        <f t="shared" ca="1" si="179"/>
        <v>480</v>
      </c>
    </row>
    <row r="5752" spans="28:30" x14ac:dyDescent="0.7">
      <c r="AB5752" s="1">
        <v>5741</v>
      </c>
      <c r="AC5752" s="25">
        <f t="shared" ca="1" si="180"/>
        <v>0.47382603318965111</v>
      </c>
      <c r="AD5752" s="1">
        <f t="shared" ca="1" si="179"/>
        <v>-540</v>
      </c>
    </row>
    <row r="5753" spans="28:30" x14ac:dyDescent="0.7">
      <c r="AB5753" s="1">
        <v>5742</v>
      </c>
      <c r="AC5753" s="25">
        <f t="shared" ca="1" si="180"/>
        <v>0.65772448897236124</v>
      </c>
      <c r="AD5753" s="1">
        <f t="shared" ca="1" si="179"/>
        <v>480</v>
      </c>
    </row>
    <row r="5754" spans="28:30" x14ac:dyDescent="0.7">
      <c r="AB5754" s="1">
        <v>5743</v>
      </c>
      <c r="AC5754" s="25">
        <f t="shared" ca="1" si="180"/>
        <v>0.91379955751814435</v>
      </c>
      <c r="AD5754" s="1">
        <f t="shared" ca="1" si="179"/>
        <v>1000</v>
      </c>
    </row>
    <row r="5755" spans="28:30" x14ac:dyDescent="0.7">
      <c r="AB5755" s="1">
        <v>5744</v>
      </c>
      <c r="AC5755" s="25">
        <f t="shared" ca="1" si="180"/>
        <v>0.12672177045808253</v>
      </c>
      <c r="AD5755" s="1">
        <f t="shared" ca="1" si="179"/>
        <v>-1040</v>
      </c>
    </row>
    <row r="5756" spans="28:30" x14ac:dyDescent="0.7">
      <c r="AB5756" s="1">
        <v>5745</v>
      </c>
      <c r="AC5756" s="25">
        <f t="shared" ca="1" si="180"/>
        <v>9.7485077452970637E-2</v>
      </c>
      <c r="AD5756" s="1">
        <f t="shared" ca="1" si="179"/>
        <v>-1040</v>
      </c>
    </row>
    <row r="5757" spans="28:30" x14ac:dyDescent="0.7">
      <c r="AB5757" s="1">
        <v>5746</v>
      </c>
      <c r="AC5757" s="25">
        <f t="shared" ca="1" si="180"/>
        <v>0.72347834280164836</v>
      </c>
      <c r="AD5757" s="1">
        <f t="shared" ca="1" si="179"/>
        <v>480</v>
      </c>
    </row>
    <row r="5758" spans="28:30" x14ac:dyDescent="0.7">
      <c r="AB5758" s="1">
        <v>5747</v>
      </c>
      <c r="AC5758" s="25">
        <f t="shared" ca="1" si="180"/>
        <v>0.81697346688641714</v>
      </c>
      <c r="AD5758" s="1">
        <f t="shared" ca="1" si="179"/>
        <v>1000</v>
      </c>
    </row>
    <row r="5759" spans="28:30" x14ac:dyDescent="0.7">
      <c r="AB5759" s="1">
        <v>5748</v>
      </c>
      <c r="AC5759" s="25">
        <f t="shared" ca="1" si="180"/>
        <v>0.45680908678790599</v>
      </c>
      <c r="AD5759" s="1">
        <f t="shared" ca="1" si="179"/>
        <v>-540</v>
      </c>
    </row>
    <row r="5760" spans="28:30" x14ac:dyDescent="0.7">
      <c r="AB5760" s="1">
        <v>5749</v>
      </c>
      <c r="AC5760" s="25">
        <f t="shared" ca="1" si="180"/>
        <v>0.27314096357611028</v>
      </c>
      <c r="AD5760" s="1">
        <f t="shared" ca="1" si="179"/>
        <v>-540</v>
      </c>
    </row>
    <row r="5761" spans="28:30" x14ac:dyDescent="0.7">
      <c r="AB5761" s="1">
        <v>5750</v>
      </c>
      <c r="AC5761" s="25">
        <f t="shared" ca="1" si="180"/>
        <v>0.27133177235055528</v>
      </c>
      <c r="AD5761" s="1">
        <f t="shared" ca="1" si="179"/>
        <v>-540</v>
      </c>
    </row>
    <row r="5762" spans="28:30" x14ac:dyDescent="0.7">
      <c r="AB5762" s="1">
        <v>5751</v>
      </c>
      <c r="AC5762" s="25">
        <f t="shared" ca="1" si="180"/>
        <v>4.209800063388669E-2</v>
      </c>
      <c r="AD5762" s="1">
        <f t="shared" ca="1" si="179"/>
        <v>-1040</v>
      </c>
    </row>
    <row r="5763" spans="28:30" x14ac:dyDescent="0.7">
      <c r="AB5763" s="1">
        <v>5752</v>
      </c>
      <c r="AC5763" s="25">
        <f t="shared" ca="1" si="180"/>
        <v>0.5714509831288388</v>
      </c>
      <c r="AD5763" s="1">
        <f t="shared" ca="1" si="179"/>
        <v>480</v>
      </c>
    </row>
    <row r="5764" spans="28:30" x14ac:dyDescent="0.7">
      <c r="AB5764" s="1">
        <v>5753</v>
      </c>
      <c r="AC5764" s="25">
        <f t="shared" ca="1" si="180"/>
        <v>4.7529978005221851E-2</v>
      </c>
      <c r="AD5764" s="1">
        <f t="shared" ca="1" si="179"/>
        <v>-1040</v>
      </c>
    </row>
    <row r="5765" spans="28:30" x14ac:dyDescent="0.7">
      <c r="AB5765" s="1">
        <v>5754</v>
      </c>
      <c r="AC5765" s="25">
        <f t="shared" ca="1" si="180"/>
        <v>0.4668066972865178</v>
      </c>
      <c r="AD5765" s="1">
        <f t="shared" ca="1" si="179"/>
        <v>-540</v>
      </c>
    </row>
    <row r="5766" spans="28:30" x14ac:dyDescent="0.7">
      <c r="AB5766" s="1">
        <v>5755</v>
      </c>
      <c r="AC5766" s="25">
        <f t="shared" ca="1" si="180"/>
        <v>0.57985224116693446</v>
      </c>
      <c r="AD5766" s="1">
        <f t="shared" ca="1" si="179"/>
        <v>480</v>
      </c>
    </row>
    <row r="5767" spans="28:30" x14ac:dyDescent="0.7">
      <c r="AB5767" s="1">
        <v>5756</v>
      </c>
      <c r="AC5767" s="25">
        <f t="shared" ca="1" si="180"/>
        <v>0.93454314704045915</v>
      </c>
      <c r="AD5767" s="1">
        <f t="shared" ca="1" si="179"/>
        <v>1000</v>
      </c>
    </row>
    <row r="5768" spans="28:30" x14ac:dyDescent="0.7">
      <c r="AB5768" s="1">
        <v>5757</v>
      </c>
      <c r="AC5768" s="25">
        <f t="shared" ca="1" si="180"/>
        <v>0.17830710723459597</v>
      </c>
      <c r="AD5768" s="1">
        <f t="shared" ca="1" si="179"/>
        <v>-1040</v>
      </c>
    </row>
    <row r="5769" spans="28:30" x14ac:dyDescent="0.7">
      <c r="AB5769" s="1">
        <v>5758</v>
      </c>
      <c r="AC5769" s="25">
        <f t="shared" ca="1" si="180"/>
        <v>0.25500189308340293</v>
      </c>
      <c r="AD5769" s="1">
        <f t="shared" ca="1" si="179"/>
        <v>-540</v>
      </c>
    </row>
    <row r="5770" spans="28:30" x14ac:dyDescent="0.7">
      <c r="AB5770" s="1">
        <v>5759</v>
      </c>
      <c r="AC5770" s="25">
        <f t="shared" ca="1" si="180"/>
        <v>0.18924701144982981</v>
      </c>
      <c r="AD5770" s="1">
        <f t="shared" ca="1" si="179"/>
        <v>-1040</v>
      </c>
    </row>
    <row r="5771" spans="28:30" x14ac:dyDescent="0.7">
      <c r="AB5771" s="1">
        <v>5760</v>
      </c>
      <c r="AC5771" s="25">
        <f t="shared" ca="1" si="180"/>
        <v>4.9991534580177133E-3</v>
      </c>
      <c r="AD5771" s="1">
        <f t="shared" ca="1" si="179"/>
        <v>-1040</v>
      </c>
    </row>
    <row r="5772" spans="28:30" x14ac:dyDescent="0.7">
      <c r="AB5772" s="1">
        <v>5761</v>
      </c>
      <c r="AC5772" s="25">
        <f t="shared" ca="1" si="180"/>
        <v>0.24699171917677942</v>
      </c>
      <c r="AD5772" s="1">
        <f t="shared" ref="AD5772:AD5835" ca="1" si="181">VLOOKUP(AC5772,$W$9:$X$12,2,1)</f>
        <v>-540</v>
      </c>
    </row>
    <row r="5773" spans="28:30" x14ac:dyDescent="0.7">
      <c r="AB5773" s="1">
        <v>5762</v>
      </c>
      <c r="AC5773" s="25">
        <f t="shared" ref="AC5773:AC5836" ca="1" si="182">RAND()</f>
        <v>0.16620922663864302</v>
      </c>
      <c r="AD5773" s="1">
        <f t="shared" ca="1" si="181"/>
        <v>-1040</v>
      </c>
    </row>
    <row r="5774" spans="28:30" x14ac:dyDescent="0.7">
      <c r="AB5774" s="1">
        <v>5763</v>
      </c>
      <c r="AC5774" s="25">
        <f t="shared" ca="1" si="182"/>
        <v>0.35727182360874243</v>
      </c>
      <c r="AD5774" s="1">
        <f t="shared" ca="1" si="181"/>
        <v>-540</v>
      </c>
    </row>
    <row r="5775" spans="28:30" x14ac:dyDescent="0.7">
      <c r="AB5775" s="1">
        <v>5764</v>
      </c>
      <c r="AC5775" s="25">
        <f t="shared" ca="1" si="182"/>
        <v>0.95668473240422214</v>
      </c>
      <c r="AD5775" s="1">
        <f t="shared" ca="1" si="181"/>
        <v>1000</v>
      </c>
    </row>
    <row r="5776" spans="28:30" x14ac:dyDescent="0.7">
      <c r="AB5776" s="1">
        <v>5765</v>
      </c>
      <c r="AC5776" s="25">
        <f t="shared" ca="1" si="182"/>
        <v>0.69832874032257619</v>
      </c>
      <c r="AD5776" s="1">
        <f t="shared" ca="1" si="181"/>
        <v>480</v>
      </c>
    </row>
    <row r="5777" spans="28:30" x14ac:dyDescent="0.7">
      <c r="AB5777" s="1">
        <v>5766</v>
      </c>
      <c r="AC5777" s="25">
        <f t="shared" ca="1" si="182"/>
        <v>0.35285063291504171</v>
      </c>
      <c r="AD5777" s="1">
        <f t="shared" ca="1" si="181"/>
        <v>-540</v>
      </c>
    </row>
    <row r="5778" spans="28:30" x14ac:dyDescent="0.7">
      <c r="AB5778" s="1">
        <v>5767</v>
      </c>
      <c r="AC5778" s="25">
        <f t="shared" ca="1" si="182"/>
        <v>0.87534347120361999</v>
      </c>
      <c r="AD5778" s="1">
        <f t="shared" ca="1" si="181"/>
        <v>1000</v>
      </c>
    </row>
    <row r="5779" spans="28:30" x14ac:dyDescent="0.7">
      <c r="AB5779" s="1">
        <v>5768</v>
      </c>
      <c r="AC5779" s="25">
        <f t="shared" ca="1" si="182"/>
        <v>0.43374408334356773</v>
      </c>
      <c r="AD5779" s="1">
        <f t="shared" ca="1" si="181"/>
        <v>-540</v>
      </c>
    </row>
    <row r="5780" spans="28:30" x14ac:dyDescent="0.7">
      <c r="AB5780" s="1">
        <v>5769</v>
      </c>
      <c r="AC5780" s="25">
        <f t="shared" ca="1" si="182"/>
        <v>0.41175497922376547</v>
      </c>
      <c r="AD5780" s="1">
        <f t="shared" ca="1" si="181"/>
        <v>-540</v>
      </c>
    </row>
    <row r="5781" spans="28:30" x14ac:dyDescent="0.7">
      <c r="AB5781" s="1">
        <v>5770</v>
      </c>
      <c r="AC5781" s="25">
        <f t="shared" ca="1" si="182"/>
        <v>0.32003670636411452</v>
      </c>
      <c r="AD5781" s="1">
        <f t="shared" ca="1" si="181"/>
        <v>-540</v>
      </c>
    </row>
    <row r="5782" spans="28:30" x14ac:dyDescent="0.7">
      <c r="AB5782" s="1">
        <v>5771</v>
      </c>
      <c r="AC5782" s="25">
        <f t="shared" ca="1" si="182"/>
        <v>7.2306979254804782E-3</v>
      </c>
      <c r="AD5782" s="1">
        <f t="shared" ca="1" si="181"/>
        <v>-1040</v>
      </c>
    </row>
    <row r="5783" spans="28:30" x14ac:dyDescent="0.7">
      <c r="AB5783" s="1">
        <v>5772</v>
      </c>
      <c r="AC5783" s="25">
        <f t="shared" ca="1" si="182"/>
        <v>0.76807178771487938</v>
      </c>
      <c r="AD5783" s="1">
        <f t="shared" ca="1" si="181"/>
        <v>1000</v>
      </c>
    </row>
    <row r="5784" spans="28:30" x14ac:dyDescent="0.7">
      <c r="AB5784" s="1">
        <v>5773</v>
      </c>
      <c r="AC5784" s="25">
        <f t="shared" ca="1" si="182"/>
        <v>0.11998075557105647</v>
      </c>
      <c r="AD5784" s="1">
        <f t="shared" ca="1" si="181"/>
        <v>-1040</v>
      </c>
    </row>
    <row r="5785" spans="28:30" x14ac:dyDescent="0.7">
      <c r="AB5785" s="1">
        <v>5774</v>
      </c>
      <c r="AC5785" s="25">
        <f t="shared" ca="1" si="182"/>
        <v>0.41743706330879449</v>
      </c>
      <c r="AD5785" s="1">
        <f t="shared" ca="1" si="181"/>
        <v>-540</v>
      </c>
    </row>
    <row r="5786" spans="28:30" x14ac:dyDescent="0.7">
      <c r="AB5786" s="1">
        <v>5775</v>
      </c>
      <c r="AC5786" s="25">
        <f t="shared" ca="1" si="182"/>
        <v>0.29103116105752336</v>
      </c>
      <c r="AD5786" s="1">
        <f t="shared" ca="1" si="181"/>
        <v>-540</v>
      </c>
    </row>
    <row r="5787" spans="28:30" x14ac:dyDescent="0.7">
      <c r="AB5787" s="1">
        <v>5776</v>
      </c>
      <c r="AC5787" s="25">
        <f t="shared" ca="1" si="182"/>
        <v>0.67481074388842244</v>
      </c>
      <c r="AD5787" s="1">
        <f t="shared" ca="1" si="181"/>
        <v>480</v>
      </c>
    </row>
    <row r="5788" spans="28:30" x14ac:dyDescent="0.7">
      <c r="AB5788" s="1">
        <v>5777</v>
      </c>
      <c r="AC5788" s="25">
        <f t="shared" ca="1" si="182"/>
        <v>0.24330906050793821</v>
      </c>
      <c r="AD5788" s="1">
        <f t="shared" ca="1" si="181"/>
        <v>-540</v>
      </c>
    </row>
    <row r="5789" spans="28:30" x14ac:dyDescent="0.7">
      <c r="AB5789" s="1">
        <v>5778</v>
      </c>
      <c r="AC5789" s="25">
        <f t="shared" ca="1" si="182"/>
        <v>0.82443385343359654</v>
      </c>
      <c r="AD5789" s="1">
        <f t="shared" ca="1" si="181"/>
        <v>1000</v>
      </c>
    </row>
    <row r="5790" spans="28:30" x14ac:dyDescent="0.7">
      <c r="AB5790" s="1">
        <v>5779</v>
      </c>
      <c r="AC5790" s="25">
        <f t="shared" ca="1" si="182"/>
        <v>0.5451265229978639</v>
      </c>
      <c r="AD5790" s="1">
        <f t="shared" ca="1" si="181"/>
        <v>480</v>
      </c>
    </row>
    <row r="5791" spans="28:30" x14ac:dyDescent="0.7">
      <c r="AB5791" s="1">
        <v>5780</v>
      </c>
      <c r="AC5791" s="25">
        <f t="shared" ca="1" si="182"/>
        <v>0.60033841662472842</v>
      </c>
      <c r="AD5791" s="1">
        <f t="shared" ca="1" si="181"/>
        <v>480</v>
      </c>
    </row>
    <row r="5792" spans="28:30" x14ac:dyDescent="0.7">
      <c r="AB5792" s="1">
        <v>5781</v>
      </c>
      <c r="AC5792" s="25">
        <f t="shared" ca="1" si="182"/>
        <v>0.56234976499575706</v>
      </c>
      <c r="AD5792" s="1">
        <f t="shared" ca="1" si="181"/>
        <v>480</v>
      </c>
    </row>
    <row r="5793" spans="28:30" x14ac:dyDescent="0.7">
      <c r="AB5793" s="1">
        <v>5782</v>
      </c>
      <c r="AC5793" s="25">
        <f t="shared" ca="1" si="182"/>
        <v>0.64687140214601224</v>
      </c>
      <c r="AD5793" s="1">
        <f t="shared" ca="1" si="181"/>
        <v>480</v>
      </c>
    </row>
    <row r="5794" spans="28:30" x14ac:dyDescent="0.7">
      <c r="AB5794" s="1">
        <v>5783</v>
      </c>
      <c r="AC5794" s="25">
        <f t="shared" ca="1" si="182"/>
        <v>8.9656080909867653E-2</v>
      </c>
      <c r="AD5794" s="1">
        <f t="shared" ca="1" si="181"/>
        <v>-1040</v>
      </c>
    </row>
    <row r="5795" spans="28:30" x14ac:dyDescent="0.7">
      <c r="AB5795" s="1">
        <v>5784</v>
      </c>
      <c r="AC5795" s="25">
        <f t="shared" ca="1" si="182"/>
        <v>0.33803308083774342</v>
      </c>
      <c r="AD5795" s="1">
        <f t="shared" ca="1" si="181"/>
        <v>-540</v>
      </c>
    </row>
    <row r="5796" spans="28:30" x14ac:dyDescent="0.7">
      <c r="AB5796" s="1">
        <v>5785</v>
      </c>
      <c r="AC5796" s="25">
        <f t="shared" ca="1" si="182"/>
        <v>0.43280642420234194</v>
      </c>
      <c r="AD5796" s="1">
        <f t="shared" ca="1" si="181"/>
        <v>-540</v>
      </c>
    </row>
    <row r="5797" spans="28:30" x14ac:dyDescent="0.7">
      <c r="AB5797" s="1">
        <v>5786</v>
      </c>
      <c r="AC5797" s="25">
        <f t="shared" ca="1" si="182"/>
        <v>0.88502906335197085</v>
      </c>
      <c r="AD5797" s="1">
        <f t="shared" ca="1" si="181"/>
        <v>1000</v>
      </c>
    </row>
    <row r="5798" spans="28:30" x14ac:dyDescent="0.7">
      <c r="AB5798" s="1">
        <v>5787</v>
      </c>
      <c r="AC5798" s="25">
        <f t="shared" ca="1" si="182"/>
        <v>0.13080677950298225</v>
      </c>
      <c r="AD5798" s="1">
        <f t="shared" ca="1" si="181"/>
        <v>-1040</v>
      </c>
    </row>
    <row r="5799" spans="28:30" x14ac:dyDescent="0.7">
      <c r="AB5799" s="1">
        <v>5788</v>
      </c>
      <c r="AC5799" s="25">
        <f t="shared" ca="1" si="182"/>
        <v>0.94932504558329434</v>
      </c>
      <c r="AD5799" s="1">
        <f t="shared" ca="1" si="181"/>
        <v>1000</v>
      </c>
    </row>
    <row r="5800" spans="28:30" x14ac:dyDescent="0.7">
      <c r="AB5800" s="1">
        <v>5789</v>
      </c>
      <c r="AC5800" s="25">
        <f t="shared" ca="1" si="182"/>
        <v>3.461470487643703E-2</v>
      </c>
      <c r="AD5800" s="1">
        <f t="shared" ca="1" si="181"/>
        <v>-1040</v>
      </c>
    </row>
    <row r="5801" spans="28:30" x14ac:dyDescent="0.7">
      <c r="AB5801" s="1">
        <v>5790</v>
      </c>
      <c r="AC5801" s="25">
        <f t="shared" ca="1" si="182"/>
        <v>4.457085034311814E-2</v>
      </c>
      <c r="AD5801" s="1">
        <f t="shared" ca="1" si="181"/>
        <v>-1040</v>
      </c>
    </row>
    <row r="5802" spans="28:30" x14ac:dyDescent="0.7">
      <c r="AB5802" s="1">
        <v>5791</v>
      </c>
      <c r="AC5802" s="25">
        <f t="shared" ca="1" si="182"/>
        <v>0.92664669135421418</v>
      </c>
      <c r="AD5802" s="1">
        <f t="shared" ca="1" si="181"/>
        <v>1000</v>
      </c>
    </row>
    <row r="5803" spans="28:30" x14ac:dyDescent="0.7">
      <c r="AB5803" s="1">
        <v>5792</v>
      </c>
      <c r="AC5803" s="25">
        <f t="shared" ca="1" si="182"/>
        <v>0.52938400414112896</v>
      </c>
      <c r="AD5803" s="1">
        <f t="shared" ca="1" si="181"/>
        <v>480</v>
      </c>
    </row>
    <row r="5804" spans="28:30" x14ac:dyDescent="0.7">
      <c r="AB5804" s="1">
        <v>5793</v>
      </c>
      <c r="AC5804" s="25">
        <f t="shared" ca="1" si="182"/>
        <v>0.80825287483696506</v>
      </c>
      <c r="AD5804" s="1">
        <f t="shared" ca="1" si="181"/>
        <v>1000</v>
      </c>
    </row>
    <row r="5805" spans="28:30" x14ac:dyDescent="0.7">
      <c r="AB5805" s="1">
        <v>5794</v>
      </c>
      <c r="AC5805" s="25">
        <f t="shared" ca="1" si="182"/>
        <v>0.88734686357810555</v>
      </c>
      <c r="AD5805" s="1">
        <f t="shared" ca="1" si="181"/>
        <v>1000</v>
      </c>
    </row>
    <row r="5806" spans="28:30" x14ac:dyDescent="0.7">
      <c r="AB5806" s="1">
        <v>5795</v>
      </c>
      <c r="AC5806" s="25">
        <f t="shared" ca="1" si="182"/>
        <v>0.59985536174171372</v>
      </c>
      <c r="AD5806" s="1">
        <f t="shared" ca="1" si="181"/>
        <v>480</v>
      </c>
    </row>
    <row r="5807" spans="28:30" x14ac:dyDescent="0.7">
      <c r="AB5807" s="1">
        <v>5796</v>
      </c>
      <c r="AC5807" s="25">
        <f t="shared" ca="1" si="182"/>
        <v>0.66440400713433501</v>
      </c>
      <c r="AD5807" s="1">
        <f t="shared" ca="1" si="181"/>
        <v>480</v>
      </c>
    </row>
    <row r="5808" spans="28:30" x14ac:dyDescent="0.7">
      <c r="AB5808" s="1">
        <v>5797</v>
      </c>
      <c r="AC5808" s="25">
        <f t="shared" ca="1" si="182"/>
        <v>0.89896144461513272</v>
      </c>
      <c r="AD5808" s="1">
        <f t="shared" ca="1" si="181"/>
        <v>1000</v>
      </c>
    </row>
    <row r="5809" spans="28:30" x14ac:dyDescent="0.7">
      <c r="AB5809" s="1">
        <v>5798</v>
      </c>
      <c r="AC5809" s="25">
        <f t="shared" ca="1" si="182"/>
        <v>0.53747983276281475</v>
      </c>
      <c r="AD5809" s="1">
        <f t="shared" ca="1" si="181"/>
        <v>480</v>
      </c>
    </row>
    <row r="5810" spans="28:30" x14ac:dyDescent="0.7">
      <c r="AB5810" s="1">
        <v>5799</v>
      </c>
      <c r="AC5810" s="25">
        <f t="shared" ca="1" si="182"/>
        <v>0.71251899001895003</v>
      </c>
      <c r="AD5810" s="1">
        <f t="shared" ca="1" si="181"/>
        <v>480</v>
      </c>
    </row>
    <row r="5811" spans="28:30" x14ac:dyDescent="0.7">
      <c r="AB5811" s="1">
        <v>5800</v>
      </c>
      <c r="AC5811" s="25">
        <f t="shared" ca="1" si="182"/>
        <v>0.30964591284784937</v>
      </c>
      <c r="AD5811" s="1">
        <f t="shared" ca="1" si="181"/>
        <v>-540</v>
      </c>
    </row>
    <row r="5812" spans="28:30" x14ac:dyDescent="0.7">
      <c r="AB5812" s="1">
        <v>5801</v>
      </c>
      <c r="AC5812" s="25">
        <f t="shared" ca="1" si="182"/>
        <v>0.17382963312789812</v>
      </c>
      <c r="AD5812" s="1">
        <f t="shared" ca="1" si="181"/>
        <v>-1040</v>
      </c>
    </row>
    <row r="5813" spans="28:30" x14ac:dyDescent="0.7">
      <c r="AB5813" s="1">
        <v>5802</v>
      </c>
      <c r="AC5813" s="25">
        <f t="shared" ca="1" si="182"/>
        <v>0.72804905926274854</v>
      </c>
      <c r="AD5813" s="1">
        <f t="shared" ca="1" si="181"/>
        <v>480</v>
      </c>
    </row>
    <row r="5814" spans="28:30" x14ac:dyDescent="0.7">
      <c r="AB5814" s="1">
        <v>5803</v>
      </c>
      <c r="AC5814" s="25">
        <f t="shared" ca="1" si="182"/>
        <v>0.39748288440243973</v>
      </c>
      <c r="AD5814" s="1">
        <f t="shared" ca="1" si="181"/>
        <v>-540</v>
      </c>
    </row>
    <row r="5815" spans="28:30" x14ac:dyDescent="0.7">
      <c r="AB5815" s="1">
        <v>5804</v>
      </c>
      <c r="AC5815" s="25">
        <f t="shared" ca="1" si="182"/>
        <v>0.35730296198112721</v>
      </c>
      <c r="AD5815" s="1">
        <f t="shared" ca="1" si="181"/>
        <v>-540</v>
      </c>
    </row>
    <row r="5816" spans="28:30" x14ac:dyDescent="0.7">
      <c r="AB5816" s="1">
        <v>5805</v>
      </c>
      <c r="AC5816" s="25">
        <f t="shared" ca="1" si="182"/>
        <v>0.62977420695006991</v>
      </c>
      <c r="AD5816" s="1">
        <f t="shared" ca="1" si="181"/>
        <v>480</v>
      </c>
    </row>
    <row r="5817" spans="28:30" x14ac:dyDescent="0.7">
      <c r="AB5817" s="1">
        <v>5806</v>
      </c>
      <c r="AC5817" s="25">
        <f t="shared" ca="1" si="182"/>
        <v>0.20999048710386992</v>
      </c>
      <c r="AD5817" s="1">
        <f t="shared" ca="1" si="181"/>
        <v>-1040</v>
      </c>
    </row>
    <row r="5818" spans="28:30" x14ac:dyDescent="0.7">
      <c r="AB5818" s="1">
        <v>5807</v>
      </c>
      <c r="AC5818" s="25">
        <f t="shared" ca="1" si="182"/>
        <v>0.63099848919299595</v>
      </c>
      <c r="AD5818" s="1">
        <f t="shared" ca="1" si="181"/>
        <v>480</v>
      </c>
    </row>
    <row r="5819" spans="28:30" x14ac:dyDescent="0.7">
      <c r="AB5819" s="1">
        <v>5808</v>
      </c>
      <c r="AC5819" s="25">
        <f t="shared" ca="1" si="182"/>
        <v>0.85725858282426937</v>
      </c>
      <c r="AD5819" s="1">
        <f t="shared" ca="1" si="181"/>
        <v>1000</v>
      </c>
    </row>
    <row r="5820" spans="28:30" x14ac:dyDescent="0.7">
      <c r="AB5820" s="1">
        <v>5809</v>
      </c>
      <c r="AC5820" s="25">
        <f t="shared" ca="1" si="182"/>
        <v>0.27107207483914497</v>
      </c>
      <c r="AD5820" s="1">
        <f t="shared" ca="1" si="181"/>
        <v>-540</v>
      </c>
    </row>
    <row r="5821" spans="28:30" x14ac:dyDescent="0.7">
      <c r="AB5821" s="1">
        <v>5810</v>
      </c>
      <c r="AC5821" s="25">
        <f t="shared" ca="1" si="182"/>
        <v>0.97292943446914104</v>
      </c>
      <c r="AD5821" s="1">
        <f t="shared" ca="1" si="181"/>
        <v>1000</v>
      </c>
    </row>
    <row r="5822" spans="28:30" x14ac:dyDescent="0.7">
      <c r="AB5822" s="1">
        <v>5811</v>
      </c>
      <c r="AC5822" s="25">
        <f t="shared" ca="1" si="182"/>
        <v>0.9575573100717103</v>
      </c>
      <c r="AD5822" s="1">
        <f t="shared" ca="1" si="181"/>
        <v>1000</v>
      </c>
    </row>
    <row r="5823" spans="28:30" x14ac:dyDescent="0.7">
      <c r="AB5823" s="1">
        <v>5812</v>
      </c>
      <c r="AC5823" s="25">
        <f t="shared" ca="1" si="182"/>
        <v>5.7290643709539069E-2</v>
      </c>
      <c r="AD5823" s="1">
        <f t="shared" ca="1" si="181"/>
        <v>-1040</v>
      </c>
    </row>
    <row r="5824" spans="28:30" x14ac:dyDescent="0.7">
      <c r="AB5824" s="1">
        <v>5813</v>
      </c>
      <c r="AC5824" s="25">
        <f t="shared" ca="1" si="182"/>
        <v>0.43637136290981737</v>
      </c>
      <c r="AD5824" s="1">
        <f t="shared" ca="1" si="181"/>
        <v>-540</v>
      </c>
    </row>
    <row r="5825" spans="28:30" x14ac:dyDescent="0.7">
      <c r="AB5825" s="1">
        <v>5814</v>
      </c>
      <c r="AC5825" s="25">
        <f t="shared" ca="1" si="182"/>
        <v>0.27622972834643456</v>
      </c>
      <c r="AD5825" s="1">
        <f t="shared" ca="1" si="181"/>
        <v>-540</v>
      </c>
    </row>
    <row r="5826" spans="28:30" x14ac:dyDescent="0.7">
      <c r="AB5826" s="1">
        <v>5815</v>
      </c>
      <c r="AC5826" s="25">
        <f t="shared" ca="1" si="182"/>
        <v>0.18232746914951836</v>
      </c>
      <c r="AD5826" s="1">
        <f t="shared" ca="1" si="181"/>
        <v>-1040</v>
      </c>
    </row>
    <row r="5827" spans="28:30" x14ac:dyDescent="0.7">
      <c r="AB5827" s="1">
        <v>5816</v>
      </c>
      <c r="AC5827" s="25">
        <f t="shared" ca="1" si="182"/>
        <v>0.26134772976551257</v>
      </c>
      <c r="AD5827" s="1">
        <f t="shared" ca="1" si="181"/>
        <v>-540</v>
      </c>
    </row>
    <row r="5828" spans="28:30" x14ac:dyDescent="0.7">
      <c r="AB5828" s="1">
        <v>5817</v>
      </c>
      <c r="AC5828" s="25">
        <f t="shared" ca="1" si="182"/>
        <v>0.70408721333084567</v>
      </c>
      <c r="AD5828" s="1">
        <f t="shared" ca="1" si="181"/>
        <v>480</v>
      </c>
    </row>
    <row r="5829" spans="28:30" x14ac:dyDescent="0.7">
      <c r="AB5829" s="1">
        <v>5818</v>
      </c>
      <c r="AC5829" s="25">
        <f t="shared" ca="1" si="182"/>
        <v>0.2734218940369072</v>
      </c>
      <c r="AD5829" s="1">
        <f t="shared" ca="1" si="181"/>
        <v>-540</v>
      </c>
    </row>
    <row r="5830" spans="28:30" x14ac:dyDescent="0.7">
      <c r="AB5830" s="1">
        <v>5819</v>
      </c>
      <c r="AC5830" s="25">
        <f t="shared" ca="1" si="182"/>
        <v>0.81139918697265589</v>
      </c>
      <c r="AD5830" s="1">
        <f t="shared" ca="1" si="181"/>
        <v>1000</v>
      </c>
    </row>
    <row r="5831" spans="28:30" x14ac:dyDescent="0.7">
      <c r="AB5831" s="1">
        <v>5820</v>
      </c>
      <c r="AC5831" s="25">
        <f t="shared" ca="1" si="182"/>
        <v>0.22028437238770548</v>
      </c>
      <c r="AD5831" s="1">
        <f t="shared" ca="1" si="181"/>
        <v>-1040</v>
      </c>
    </row>
    <row r="5832" spans="28:30" x14ac:dyDescent="0.7">
      <c r="AB5832" s="1">
        <v>5821</v>
      </c>
      <c r="AC5832" s="25">
        <f t="shared" ca="1" si="182"/>
        <v>0.52429270367331082</v>
      </c>
      <c r="AD5832" s="1">
        <f t="shared" ca="1" si="181"/>
        <v>480</v>
      </c>
    </row>
    <row r="5833" spans="28:30" x14ac:dyDescent="0.7">
      <c r="AB5833" s="1">
        <v>5822</v>
      </c>
      <c r="AC5833" s="25">
        <f t="shared" ca="1" si="182"/>
        <v>0.96664571559627599</v>
      </c>
      <c r="AD5833" s="1">
        <f t="shared" ca="1" si="181"/>
        <v>1000</v>
      </c>
    </row>
    <row r="5834" spans="28:30" x14ac:dyDescent="0.7">
      <c r="AB5834" s="1">
        <v>5823</v>
      </c>
      <c r="AC5834" s="25">
        <f t="shared" ca="1" si="182"/>
        <v>0.6005144303911677</v>
      </c>
      <c r="AD5834" s="1">
        <f t="shared" ca="1" si="181"/>
        <v>480</v>
      </c>
    </row>
    <row r="5835" spans="28:30" x14ac:dyDescent="0.7">
      <c r="AB5835" s="1">
        <v>5824</v>
      </c>
      <c r="AC5835" s="25">
        <f t="shared" ca="1" si="182"/>
        <v>0.44143007395982181</v>
      </c>
      <c r="AD5835" s="1">
        <f t="shared" ca="1" si="181"/>
        <v>-540</v>
      </c>
    </row>
    <row r="5836" spans="28:30" x14ac:dyDescent="0.7">
      <c r="AB5836" s="1">
        <v>5825</v>
      </c>
      <c r="AC5836" s="25">
        <f t="shared" ca="1" si="182"/>
        <v>6.1442852717975449E-2</v>
      </c>
      <c r="AD5836" s="1">
        <f t="shared" ref="AD5836:AD5899" ca="1" si="183">VLOOKUP(AC5836,$W$9:$X$12,2,1)</f>
        <v>-1040</v>
      </c>
    </row>
    <row r="5837" spans="28:30" x14ac:dyDescent="0.7">
      <c r="AB5837" s="1">
        <v>5826</v>
      </c>
      <c r="AC5837" s="25">
        <f t="shared" ref="AC5837:AC5900" ca="1" si="184">RAND()</f>
        <v>0.48805481803552397</v>
      </c>
      <c r="AD5837" s="1">
        <f t="shared" ca="1" si="183"/>
        <v>-540</v>
      </c>
    </row>
    <row r="5838" spans="28:30" x14ac:dyDescent="0.7">
      <c r="AB5838" s="1">
        <v>5827</v>
      </c>
      <c r="AC5838" s="25">
        <f t="shared" ca="1" si="184"/>
        <v>0.86154773065144419</v>
      </c>
      <c r="AD5838" s="1">
        <f t="shared" ca="1" si="183"/>
        <v>1000</v>
      </c>
    </row>
    <row r="5839" spans="28:30" x14ac:dyDescent="0.7">
      <c r="AB5839" s="1">
        <v>5828</v>
      </c>
      <c r="AC5839" s="25">
        <f t="shared" ca="1" si="184"/>
        <v>0.25611994732890919</v>
      </c>
      <c r="AD5839" s="1">
        <f t="shared" ca="1" si="183"/>
        <v>-540</v>
      </c>
    </row>
    <row r="5840" spans="28:30" x14ac:dyDescent="0.7">
      <c r="AB5840" s="1">
        <v>5829</v>
      </c>
      <c r="AC5840" s="25">
        <f t="shared" ca="1" si="184"/>
        <v>4.0322944218592949E-2</v>
      </c>
      <c r="AD5840" s="1">
        <f t="shared" ca="1" si="183"/>
        <v>-1040</v>
      </c>
    </row>
    <row r="5841" spans="28:30" x14ac:dyDescent="0.7">
      <c r="AB5841" s="1">
        <v>5830</v>
      </c>
      <c r="AC5841" s="25">
        <f t="shared" ca="1" si="184"/>
        <v>0.18729869178069791</v>
      </c>
      <c r="AD5841" s="1">
        <f t="shared" ca="1" si="183"/>
        <v>-1040</v>
      </c>
    </row>
    <row r="5842" spans="28:30" x14ac:dyDescent="0.7">
      <c r="AB5842" s="1">
        <v>5831</v>
      </c>
      <c r="AC5842" s="25">
        <f t="shared" ca="1" si="184"/>
        <v>0.86035654949449858</v>
      </c>
      <c r="AD5842" s="1">
        <f t="shared" ca="1" si="183"/>
        <v>1000</v>
      </c>
    </row>
    <row r="5843" spans="28:30" x14ac:dyDescent="0.7">
      <c r="AB5843" s="1">
        <v>5832</v>
      </c>
      <c r="AC5843" s="25">
        <f t="shared" ca="1" si="184"/>
        <v>0.80109060187605741</v>
      </c>
      <c r="AD5843" s="1">
        <f t="shared" ca="1" si="183"/>
        <v>1000</v>
      </c>
    </row>
    <row r="5844" spans="28:30" x14ac:dyDescent="0.7">
      <c r="AB5844" s="1">
        <v>5833</v>
      </c>
      <c r="AC5844" s="25">
        <f t="shared" ca="1" si="184"/>
        <v>0.45956553508500364</v>
      </c>
      <c r="AD5844" s="1">
        <f t="shared" ca="1" si="183"/>
        <v>-540</v>
      </c>
    </row>
    <row r="5845" spans="28:30" x14ac:dyDescent="0.7">
      <c r="AB5845" s="1">
        <v>5834</v>
      </c>
      <c r="AC5845" s="25">
        <f t="shared" ca="1" si="184"/>
        <v>0.96532886517104832</v>
      </c>
      <c r="AD5845" s="1">
        <f t="shared" ca="1" si="183"/>
        <v>1000</v>
      </c>
    </row>
    <row r="5846" spans="28:30" x14ac:dyDescent="0.7">
      <c r="AB5846" s="1">
        <v>5835</v>
      </c>
      <c r="AC5846" s="25">
        <f t="shared" ca="1" si="184"/>
        <v>0.49432896226827661</v>
      </c>
      <c r="AD5846" s="1">
        <f t="shared" ca="1" si="183"/>
        <v>-540</v>
      </c>
    </row>
    <row r="5847" spans="28:30" x14ac:dyDescent="0.7">
      <c r="AB5847" s="1">
        <v>5836</v>
      </c>
      <c r="AC5847" s="25">
        <f t="shared" ca="1" si="184"/>
        <v>0.41748365045420799</v>
      </c>
      <c r="AD5847" s="1">
        <f t="shared" ca="1" si="183"/>
        <v>-540</v>
      </c>
    </row>
    <row r="5848" spans="28:30" x14ac:dyDescent="0.7">
      <c r="AB5848" s="1">
        <v>5837</v>
      </c>
      <c r="AC5848" s="25">
        <f t="shared" ca="1" si="184"/>
        <v>0.70416186357182708</v>
      </c>
      <c r="AD5848" s="1">
        <f t="shared" ca="1" si="183"/>
        <v>480</v>
      </c>
    </row>
    <row r="5849" spans="28:30" x14ac:dyDescent="0.7">
      <c r="AB5849" s="1">
        <v>5838</v>
      </c>
      <c r="AC5849" s="25">
        <f t="shared" ca="1" si="184"/>
        <v>9.4871239700962229E-2</v>
      </c>
      <c r="AD5849" s="1">
        <f t="shared" ca="1" si="183"/>
        <v>-1040</v>
      </c>
    </row>
    <row r="5850" spans="28:30" x14ac:dyDescent="0.7">
      <c r="AB5850" s="1">
        <v>5839</v>
      </c>
      <c r="AC5850" s="25">
        <f t="shared" ca="1" si="184"/>
        <v>0.88044436224311984</v>
      </c>
      <c r="AD5850" s="1">
        <f t="shared" ca="1" si="183"/>
        <v>1000</v>
      </c>
    </row>
    <row r="5851" spans="28:30" x14ac:dyDescent="0.7">
      <c r="AB5851" s="1">
        <v>5840</v>
      </c>
      <c r="AC5851" s="25">
        <f t="shared" ca="1" si="184"/>
        <v>0.15303923478650228</v>
      </c>
      <c r="AD5851" s="1">
        <f t="shared" ca="1" si="183"/>
        <v>-1040</v>
      </c>
    </row>
    <row r="5852" spans="28:30" x14ac:dyDescent="0.7">
      <c r="AB5852" s="1">
        <v>5841</v>
      </c>
      <c r="AC5852" s="25">
        <f t="shared" ca="1" si="184"/>
        <v>0.73055126413104032</v>
      </c>
      <c r="AD5852" s="1">
        <f t="shared" ca="1" si="183"/>
        <v>480</v>
      </c>
    </row>
    <row r="5853" spans="28:30" x14ac:dyDescent="0.7">
      <c r="AB5853" s="1">
        <v>5842</v>
      </c>
      <c r="AC5853" s="25">
        <f t="shared" ca="1" si="184"/>
        <v>0.47683258569509734</v>
      </c>
      <c r="AD5853" s="1">
        <f t="shared" ca="1" si="183"/>
        <v>-540</v>
      </c>
    </row>
    <row r="5854" spans="28:30" x14ac:dyDescent="0.7">
      <c r="AB5854" s="1">
        <v>5843</v>
      </c>
      <c r="AC5854" s="25">
        <f t="shared" ca="1" si="184"/>
        <v>0.91653479243325531</v>
      </c>
      <c r="AD5854" s="1">
        <f t="shared" ca="1" si="183"/>
        <v>1000</v>
      </c>
    </row>
    <row r="5855" spans="28:30" x14ac:dyDescent="0.7">
      <c r="AB5855" s="1">
        <v>5844</v>
      </c>
      <c r="AC5855" s="25">
        <f t="shared" ca="1" si="184"/>
        <v>0.24242542704147552</v>
      </c>
      <c r="AD5855" s="1">
        <f t="shared" ca="1" si="183"/>
        <v>-540</v>
      </c>
    </row>
    <row r="5856" spans="28:30" x14ac:dyDescent="0.7">
      <c r="AB5856" s="1">
        <v>5845</v>
      </c>
      <c r="AC5856" s="25">
        <f t="shared" ca="1" si="184"/>
        <v>1.4822399535968755E-2</v>
      </c>
      <c r="AD5856" s="1">
        <f t="shared" ca="1" si="183"/>
        <v>-1040</v>
      </c>
    </row>
    <row r="5857" spans="28:30" x14ac:dyDescent="0.7">
      <c r="AB5857" s="1">
        <v>5846</v>
      </c>
      <c r="AC5857" s="25">
        <f t="shared" ca="1" si="184"/>
        <v>0.23159790189489826</v>
      </c>
      <c r="AD5857" s="1">
        <f t="shared" ca="1" si="183"/>
        <v>-540</v>
      </c>
    </row>
    <row r="5858" spans="28:30" x14ac:dyDescent="0.7">
      <c r="AB5858" s="1">
        <v>5847</v>
      </c>
      <c r="AC5858" s="25">
        <f t="shared" ca="1" si="184"/>
        <v>0.56580474299521144</v>
      </c>
      <c r="AD5858" s="1">
        <f t="shared" ca="1" si="183"/>
        <v>480</v>
      </c>
    </row>
    <row r="5859" spans="28:30" x14ac:dyDescent="0.7">
      <c r="AB5859" s="1">
        <v>5848</v>
      </c>
      <c r="AC5859" s="25">
        <f t="shared" ca="1" si="184"/>
        <v>0.98694053087359079</v>
      </c>
      <c r="AD5859" s="1">
        <f t="shared" ca="1" si="183"/>
        <v>1000</v>
      </c>
    </row>
    <row r="5860" spans="28:30" x14ac:dyDescent="0.7">
      <c r="AB5860" s="1">
        <v>5849</v>
      </c>
      <c r="AC5860" s="25">
        <f t="shared" ca="1" si="184"/>
        <v>0.37973193521205295</v>
      </c>
      <c r="AD5860" s="1">
        <f t="shared" ca="1" si="183"/>
        <v>-540</v>
      </c>
    </row>
    <row r="5861" spans="28:30" x14ac:dyDescent="0.7">
      <c r="AB5861" s="1">
        <v>5850</v>
      </c>
      <c r="AC5861" s="25">
        <f t="shared" ca="1" si="184"/>
        <v>0.61307044256394638</v>
      </c>
      <c r="AD5861" s="1">
        <f t="shared" ca="1" si="183"/>
        <v>480</v>
      </c>
    </row>
    <row r="5862" spans="28:30" x14ac:dyDescent="0.7">
      <c r="AB5862" s="1">
        <v>5851</v>
      </c>
      <c r="AC5862" s="25">
        <f t="shared" ca="1" si="184"/>
        <v>0.11872197251248007</v>
      </c>
      <c r="AD5862" s="1">
        <f t="shared" ca="1" si="183"/>
        <v>-1040</v>
      </c>
    </row>
    <row r="5863" spans="28:30" x14ac:dyDescent="0.7">
      <c r="AB5863" s="1">
        <v>5852</v>
      </c>
      <c r="AC5863" s="25">
        <f t="shared" ca="1" si="184"/>
        <v>0.53458294126695916</v>
      </c>
      <c r="AD5863" s="1">
        <f t="shared" ca="1" si="183"/>
        <v>480</v>
      </c>
    </row>
    <row r="5864" spans="28:30" x14ac:dyDescent="0.7">
      <c r="AB5864" s="1">
        <v>5853</v>
      </c>
      <c r="AC5864" s="25">
        <f t="shared" ca="1" si="184"/>
        <v>0.99991710324150285</v>
      </c>
      <c r="AD5864" s="1">
        <f t="shared" ca="1" si="183"/>
        <v>1000</v>
      </c>
    </row>
    <row r="5865" spans="28:30" x14ac:dyDescent="0.7">
      <c r="AB5865" s="1">
        <v>5854</v>
      </c>
      <c r="AC5865" s="25">
        <f t="shared" ca="1" si="184"/>
        <v>0.61700365984199956</v>
      </c>
      <c r="AD5865" s="1">
        <f t="shared" ca="1" si="183"/>
        <v>480</v>
      </c>
    </row>
    <row r="5866" spans="28:30" x14ac:dyDescent="0.7">
      <c r="AB5866" s="1">
        <v>5855</v>
      </c>
      <c r="AC5866" s="25">
        <f t="shared" ca="1" si="184"/>
        <v>0.50668418181325203</v>
      </c>
      <c r="AD5866" s="1">
        <f t="shared" ca="1" si="183"/>
        <v>-540</v>
      </c>
    </row>
    <row r="5867" spans="28:30" x14ac:dyDescent="0.7">
      <c r="AB5867" s="1">
        <v>5856</v>
      </c>
      <c r="AC5867" s="25">
        <f t="shared" ca="1" si="184"/>
        <v>4.4211038644969003E-2</v>
      </c>
      <c r="AD5867" s="1">
        <f t="shared" ca="1" si="183"/>
        <v>-1040</v>
      </c>
    </row>
    <row r="5868" spans="28:30" x14ac:dyDescent="0.7">
      <c r="AB5868" s="1">
        <v>5857</v>
      </c>
      <c r="AC5868" s="25">
        <f t="shared" ca="1" si="184"/>
        <v>0.92512475447804754</v>
      </c>
      <c r="AD5868" s="1">
        <f t="shared" ca="1" si="183"/>
        <v>1000</v>
      </c>
    </row>
    <row r="5869" spans="28:30" x14ac:dyDescent="0.7">
      <c r="AB5869" s="1">
        <v>5858</v>
      </c>
      <c r="AC5869" s="25">
        <f t="shared" ca="1" si="184"/>
        <v>0.74770018026091478</v>
      </c>
      <c r="AD5869" s="1">
        <f t="shared" ca="1" si="183"/>
        <v>1000</v>
      </c>
    </row>
    <row r="5870" spans="28:30" x14ac:dyDescent="0.7">
      <c r="AB5870" s="1">
        <v>5859</v>
      </c>
      <c r="AC5870" s="25">
        <f t="shared" ca="1" si="184"/>
        <v>0.2981294769660805</v>
      </c>
      <c r="AD5870" s="1">
        <f t="shared" ca="1" si="183"/>
        <v>-540</v>
      </c>
    </row>
    <row r="5871" spans="28:30" x14ac:dyDescent="0.7">
      <c r="AB5871" s="1">
        <v>5860</v>
      </c>
      <c r="AC5871" s="25">
        <f t="shared" ca="1" si="184"/>
        <v>0.58672807516277425</v>
      </c>
      <c r="AD5871" s="1">
        <f t="shared" ca="1" si="183"/>
        <v>480</v>
      </c>
    </row>
    <row r="5872" spans="28:30" x14ac:dyDescent="0.7">
      <c r="AB5872" s="1">
        <v>5861</v>
      </c>
      <c r="AC5872" s="25">
        <f t="shared" ca="1" si="184"/>
        <v>0.61746776385097735</v>
      </c>
      <c r="AD5872" s="1">
        <f t="shared" ca="1" si="183"/>
        <v>480</v>
      </c>
    </row>
    <row r="5873" spans="28:30" x14ac:dyDescent="0.7">
      <c r="AB5873" s="1">
        <v>5862</v>
      </c>
      <c r="AC5873" s="25">
        <f t="shared" ca="1" si="184"/>
        <v>0.37436180949317199</v>
      </c>
      <c r="AD5873" s="1">
        <f t="shared" ca="1" si="183"/>
        <v>-540</v>
      </c>
    </row>
    <row r="5874" spans="28:30" x14ac:dyDescent="0.7">
      <c r="AB5874" s="1">
        <v>5863</v>
      </c>
      <c r="AC5874" s="25">
        <f t="shared" ca="1" si="184"/>
        <v>5.1520621274605438E-2</v>
      </c>
      <c r="AD5874" s="1">
        <f t="shared" ca="1" si="183"/>
        <v>-1040</v>
      </c>
    </row>
    <row r="5875" spans="28:30" x14ac:dyDescent="0.7">
      <c r="AB5875" s="1">
        <v>5864</v>
      </c>
      <c r="AC5875" s="25">
        <f t="shared" ca="1" si="184"/>
        <v>0.68373172926928749</v>
      </c>
      <c r="AD5875" s="1">
        <f t="shared" ca="1" si="183"/>
        <v>480</v>
      </c>
    </row>
    <row r="5876" spans="28:30" x14ac:dyDescent="0.7">
      <c r="AB5876" s="1">
        <v>5865</v>
      </c>
      <c r="AC5876" s="25">
        <f t="shared" ca="1" si="184"/>
        <v>0.83953538491848689</v>
      </c>
      <c r="AD5876" s="1">
        <f t="shared" ca="1" si="183"/>
        <v>1000</v>
      </c>
    </row>
    <row r="5877" spans="28:30" x14ac:dyDescent="0.7">
      <c r="AB5877" s="1">
        <v>5866</v>
      </c>
      <c r="AC5877" s="25">
        <f t="shared" ca="1" si="184"/>
        <v>0.1204489373346479</v>
      </c>
      <c r="AD5877" s="1">
        <f t="shared" ca="1" si="183"/>
        <v>-1040</v>
      </c>
    </row>
    <row r="5878" spans="28:30" x14ac:dyDescent="0.7">
      <c r="AB5878" s="1">
        <v>5867</v>
      </c>
      <c r="AC5878" s="25">
        <f t="shared" ca="1" si="184"/>
        <v>0.11398822779551798</v>
      </c>
      <c r="AD5878" s="1">
        <f t="shared" ca="1" si="183"/>
        <v>-1040</v>
      </c>
    </row>
    <row r="5879" spans="28:30" x14ac:dyDescent="0.7">
      <c r="AB5879" s="1">
        <v>5868</v>
      </c>
      <c r="AC5879" s="25">
        <f t="shared" ca="1" si="184"/>
        <v>0.3236380626119606</v>
      </c>
      <c r="AD5879" s="1">
        <f t="shared" ca="1" si="183"/>
        <v>-540</v>
      </c>
    </row>
    <row r="5880" spans="28:30" x14ac:dyDescent="0.7">
      <c r="AB5880" s="1">
        <v>5869</v>
      </c>
      <c r="AC5880" s="25">
        <f t="shared" ca="1" si="184"/>
        <v>0.24077167308563607</v>
      </c>
      <c r="AD5880" s="1">
        <f t="shared" ca="1" si="183"/>
        <v>-540</v>
      </c>
    </row>
    <row r="5881" spans="28:30" x14ac:dyDescent="0.7">
      <c r="AB5881" s="1">
        <v>5870</v>
      </c>
      <c r="AC5881" s="25">
        <f t="shared" ca="1" si="184"/>
        <v>0.48328388850227211</v>
      </c>
      <c r="AD5881" s="1">
        <f t="shared" ca="1" si="183"/>
        <v>-540</v>
      </c>
    </row>
    <row r="5882" spans="28:30" x14ac:dyDescent="0.7">
      <c r="AB5882" s="1">
        <v>5871</v>
      </c>
      <c r="AC5882" s="25">
        <f t="shared" ca="1" si="184"/>
        <v>0.1555871735421902</v>
      </c>
      <c r="AD5882" s="1">
        <f t="shared" ca="1" si="183"/>
        <v>-1040</v>
      </c>
    </row>
    <row r="5883" spans="28:30" x14ac:dyDescent="0.7">
      <c r="AB5883" s="1">
        <v>5872</v>
      </c>
      <c r="AC5883" s="25">
        <f t="shared" ca="1" si="184"/>
        <v>0.75715493374963494</v>
      </c>
      <c r="AD5883" s="1">
        <f t="shared" ca="1" si="183"/>
        <v>1000</v>
      </c>
    </row>
    <row r="5884" spans="28:30" x14ac:dyDescent="0.7">
      <c r="AB5884" s="1">
        <v>5873</v>
      </c>
      <c r="AC5884" s="25">
        <f t="shared" ca="1" si="184"/>
        <v>0.97666711192989208</v>
      </c>
      <c r="AD5884" s="1">
        <f t="shared" ca="1" si="183"/>
        <v>1000</v>
      </c>
    </row>
    <row r="5885" spans="28:30" x14ac:dyDescent="0.7">
      <c r="AB5885" s="1">
        <v>5874</v>
      </c>
      <c r="AC5885" s="25">
        <f t="shared" ca="1" si="184"/>
        <v>0.39850946657636388</v>
      </c>
      <c r="AD5885" s="1">
        <f t="shared" ca="1" si="183"/>
        <v>-540</v>
      </c>
    </row>
    <row r="5886" spans="28:30" x14ac:dyDescent="0.7">
      <c r="AB5886" s="1">
        <v>5875</v>
      </c>
      <c r="AC5886" s="25">
        <f t="shared" ca="1" si="184"/>
        <v>0.97955056738882784</v>
      </c>
      <c r="AD5886" s="1">
        <f t="shared" ca="1" si="183"/>
        <v>1000</v>
      </c>
    </row>
    <row r="5887" spans="28:30" x14ac:dyDescent="0.7">
      <c r="AB5887" s="1">
        <v>5876</v>
      </c>
      <c r="AC5887" s="25">
        <f t="shared" ca="1" si="184"/>
        <v>0.86094974288899639</v>
      </c>
      <c r="AD5887" s="1">
        <f t="shared" ca="1" si="183"/>
        <v>1000</v>
      </c>
    </row>
    <row r="5888" spans="28:30" x14ac:dyDescent="0.7">
      <c r="AB5888" s="1">
        <v>5877</v>
      </c>
      <c r="AC5888" s="25">
        <f t="shared" ca="1" si="184"/>
        <v>0.32119146026664858</v>
      </c>
      <c r="AD5888" s="1">
        <f t="shared" ca="1" si="183"/>
        <v>-540</v>
      </c>
    </row>
    <row r="5889" spans="28:30" x14ac:dyDescent="0.7">
      <c r="AB5889" s="1">
        <v>5878</v>
      </c>
      <c r="AC5889" s="25">
        <f t="shared" ca="1" si="184"/>
        <v>2.326106325805799E-2</v>
      </c>
      <c r="AD5889" s="1">
        <f t="shared" ca="1" si="183"/>
        <v>-1040</v>
      </c>
    </row>
    <row r="5890" spans="28:30" x14ac:dyDescent="0.7">
      <c r="AB5890" s="1">
        <v>5879</v>
      </c>
      <c r="AC5890" s="25">
        <f t="shared" ca="1" si="184"/>
        <v>0.30641646707969672</v>
      </c>
      <c r="AD5890" s="1">
        <f t="shared" ca="1" si="183"/>
        <v>-540</v>
      </c>
    </row>
    <row r="5891" spans="28:30" x14ac:dyDescent="0.7">
      <c r="AB5891" s="1">
        <v>5880</v>
      </c>
      <c r="AC5891" s="25">
        <f t="shared" ca="1" si="184"/>
        <v>0.75035467661528188</v>
      </c>
      <c r="AD5891" s="1">
        <f t="shared" ca="1" si="183"/>
        <v>1000</v>
      </c>
    </row>
    <row r="5892" spans="28:30" x14ac:dyDescent="0.7">
      <c r="AB5892" s="1">
        <v>5881</v>
      </c>
      <c r="AC5892" s="25">
        <f t="shared" ca="1" si="184"/>
        <v>0.51117843916211703</v>
      </c>
      <c r="AD5892" s="1">
        <f t="shared" ca="1" si="183"/>
        <v>-540</v>
      </c>
    </row>
    <row r="5893" spans="28:30" x14ac:dyDescent="0.7">
      <c r="AB5893" s="1">
        <v>5882</v>
      </c>
      <c r="AC5893" s="25">
        <f t="shared" ca="1" si="184"/>
        <v>0.96961440440738356</v>
      </c>
      <c r="AD5893" s="1">
        <f t="shared" ca="1" si="183"/>
        <v>1000</v>
      </c>
    </row>
    <row r="5894" spans="28:30" x14ac:dyDescent="0.7">
      <c r="AB5894" s="1">
        <v>5883</v>
      </c>
      <c r="AC5894" s="25">
        <f t="shared" ca="1" si="184"/>
        <v>0.21529631637357516</v>
      </c>
      <c r="AD5894" s="1">
        <f t="shared" ca="1" si="183"/>
        <v>-1040</v>
      </c>
    </row>
    <row r="5895" spans="28:30" x14ac:dyDescent="0.7">
      <c r="AB5895" s="1">
        <v>5884</v>
      </c>
      <c r="AC5895" s="25">
        <f t="shared" ca="1" si="184"/>
        <v>0.8458081359544759</v>
      </c>
      <c r="AD5895" s="1">
        <f t="shared" ca="1" si="183"/>
        <v>1000</v>
      </c>
    </row>
    <row r="5896" spans="28:30" x14ac:dyDescent="0.7">
      <c r="AB5896" s="1">
        <v>5885</v>
      </c>
      <c r="AC5896" s="25">
        <f t="shared" ca="1" si="184"/>
        <v>0.79010310118585869</v>
      </c>
      <c r="AD5896" s="1">
        <f t="shared" ca="1" si="183"/>
        <v>1000</v>
      </c>
    </row>
    <row r="5897" spans="28:30" x14ac:dyDescent="0.7">
      <c r="AB5897" s="1">
        <v>5886</v>
      </c>
      <c r="AC5897" s="25">
        <f t="shared" ca="1" si="184"/>
        <v>0.70169331491380693</v>
      </c>
      <c r="AD5897" s="1">
        <f t="shared" ca="1" si="183"/>
        <v>480</v>
      </c>
    </row>
    <row r="5898" spans="28:30" x14ac:dyDescent="0.7">
      <c r="AB5898" s="1">
        <v>5887</v>
      </c>
      <c r="AC5898" s="25">
        <f t="shared" ca="1" si="184"/>
        <v>0.18798104373514524</v>
      </c>
      <c r="AD5898" s="1">
        <f t="shared" ca="1" si="183"/>
        <v>-1040</v>
      </c>
    </row>
    <row r="5899" spans="28:30" x14ac:dyDescent="0.7">
      <c r="AB5899" s="1">
        <v>5888</v>
      </c>
      <c r="AC5899" s="25">
        <f t="shared" ca="1" si="184"/>
        <v>0.11220475837449984</v>
      </c>
      <c r="AD5899" s="1">
        <f t="shared" ca="1" si="183"/>
        <v>-1040</v>
      </c>
    </row>
    <row r="5900" spans="28:30" x14ac:dyDescent="0.7">
      <c r="AB5900" s="1">
        <v>5889</v>
      </c>
      <c r="AC5900" s="25">
        <f t="shared" ca="1" si="184"/>
        <v>0.98740499191376485</v>
      </c>
      <c r="AD5900" s="1">
        <f t="shared" ref="AD5900:AD5963" ca="1" si="185">VLOOKUP(AC5900,$W$9:$X$12,2,1)</f>
        <v>1000</v>
      </c>
    </row>
    <row r="5901" spans="28:30" x14ac:dyDescent="0.7">
      <c r="AB5901" s="1">
        <v>5890</v>
      </c>
      <c r="AC5901" s="25">
        <f t="shared" ref="AC5901:AC5964" ca="1" si="186">RAND()</f>
        <v>0.9398693980128302</v>
      </c>
      <c r="AD5901" s="1">
        <f t="shared" ca="1" si="185"/>
        <v>1000</v>
      </c>
    </row>
    <row r="5902" spans="28:30" x14ac:dyDescent="0.7">
      <c r="AB5902" s="1">
        <v>5891</v>
      </c>
      <c r="AC5902" s="25">
        <f t="shared" ca="1" si="186"/>
        <v>0.8913636520236129</v>
      </c>
      <c r="AD5902" s="1">
        <f t="shared" ca="1" si="185"/>
        <v>1000</v>
      </c>
    </row>
    <row r="5903" spans="28:30" x14ac:dyDescent="0.7">
      <c r="AB5903" s="1">
        <v>5892</v>
      </c>
      <c r="AC5903" s="25">
        <f t="shared" ca="1" si="186"/>
        <v>0.45004046247641816</v>
      </c>
      <c r="AD5903" s="1">
        <f t="shared" ca="1" si="185"/>
        <v>-540</v>
      </c>
    </row>
    <row r="5904" spans="28:30" x14ac:dyDescent="0.7">
      <c r="AB5904" s="1">
        <v>5893</v>
      </c>
      <c r="AC5904" s="25">
        <f t="shared" ca="1" si="186"/>
        <v>0.81508583127121592</v>
      </c>
      <c r="AD5904" s="1">
        <f t="shared" ca="1" si="185"/>
        <v>1000</v>
      </c>
    </row>
    <row r="5905" spans="28:30" x14ac:dyDescent="0.7">
      <c r="AB5905" s="1">
        <v>5894</v>
      </c>
      <c r="AC5905" s="25">
        <f t="shared" ca="1" si="186"/>
        <v>0.44679991148470433</v>
      </c>
      <c r="AD5905" s="1">
        <f t="shared" ca="1" si="185"/>
        <v>-540</v>
      </c>
    </row>
    <row r="5906" spans="28:30" x14ac:dyDescent="0.7">
      <c r="AB5906" s="1">
        <v>5895</v>
      </c>
      <c r="AC5906" s="25">
        <f t="shared" ca="1" si="186"/>
        <v>0.76121146543774854</v>
      </c>
      <c r="AD5906" s="1">
        <f t="shared" ca="1" si="185"/>
        <v>1000</v>
      </c>
    </row>
    <row r="5907" spans="28:30" x14ac:dyDescent="0.7">
      <c r="AB5907" s="1">
        <v>5896</v>
      </c>
      <c r="AC5907" s="25">
        <f t="shared" ca="1" si="186"/>
        <v>0.63785553954811081</v>
      </c>
      <c r="AD5907" s="1">
        <f t="shared" ca="1" si="185"/>
        <v>480</v>
      </c>
    </row>
    <row r="5908" spans="28:30" x14ac:dyDescent="0.7">
      <c r="AB5908" s="1">
        <v>5897</v>
      </c>
      <c r="AC5908" s="25">
        <f t="shared" ca="1" si="186"/>
        <v>0.36364582829850123</v>
      </c>
      <c r="AD5908" s="1">
        <f t="shared" ca="1" si="185"/>
        <v>-540</v>
      </c>
    </row>
    <row r="5909" spans="28:30" x14ac:dyDescent="0.7">
      <c r="AB5909" s="1">
        <v>5898</v>
      </c>
      <c r="AC5909" s="25">
        <f t="shared" ca="1" si="186"/>
        <v>0.4488876399702727</v>
      </c>
      <c r="AD5909" s="1">
        <f t="shared" ca="1" si="185"/>
        <v>-540</v>
      </c>
    </row>
    <row r="5910" spans="28:30" x14ac:dyDescent="0.7">
      <c r="AB5910" s="1">
        <v>5899</v>
      </c>
      <c r="AC5910" s="25">
        <f t="shared" ca="1" si="186"/>
        <v>0.38753927664984911</v>
      </c>
      <c r="AD5910" s="1">
        <f t="shared" ca="1" si="185"/>
        <v>-540</v>
      </c>
    </row>
    <row r="5911" spans="28:30" x14ac:dyDescent="0.7">
      <c r="AB5911" s="1">
        <v>5900</v>
      </c>
      <c r="AC5911" s="25">
        <f t="shared" ca="1" si="186"/>
        <v>0.21701302958562774</v>
      </c>
      <c r="AD5911" s="1">
        <f t="shared" ca="1" si="185"/>
        <v>-1040</v>
      </c>
    </row>
    <row r="5912" spans="28:30" x14ac:dyDescent="0.7">
      <c r="AB5912" s="1">
        <v>5901</v>
      </c>
      <c r="AC5912" s="25">
        <f t="shared" ca="1" si="186"/>
        <v>0.89096611665109449</v>
      </c>
      <c r="AD5912" s="1">
        <f t="shared" ca="1" si="185"/>
        <v>1000</v>
      </c>
    </row>
    <row r="5913" spans="28:30" x14ac:dyDescent="0.7">
      <c r="AB5913" s="1">
        <v>5902</v>
      </c>
      <c r="AC5913" s="25">
        <f t="shared" ca="1" si="186"/>
        <v>4.2329709466134569E-2</v>
      </c>
      <c r="AD5913" s="1">
        <f t="shared" ca="1" si="185"/>
        <v>-1040</v>
      </c>
    </row>
    <row r="5914" spans="28:30" x14ac:dyDescent="0.7">
      <c r="AB5914" s="1">
        <v>5903</v>
      </c>
      <c r="AC5914" s="25">
        <f t="shared" ca="1" si="186"/>
        <v>0.90587657743174455</v>
      </c>
      <c r="AD5914" s="1">
        <f t="shared" ca="1" si="185"/>
        <v>1000</v>
      </c>
    </row>
    <row r="5915" spans="28:30" x14ac:dyDescent="0.7">
      <c r="AB5915" s="1">
        <v>5904</v>
      </c>
      <c r="AC5915" s="25">
        <f t="shared" ca="1" si="186"/>
        <v>0.2249594926170736</v>
      </c>
      <c r="AD5915" s="1">
        <f t="shared" ca="1" si="185"/>
        <v>-1040</v>
      </c>
    </row>
    <row r="5916" spans="28:30" x14ac:dyDescent="0.7">
      <c r="AB5916" s="1">
        <v>5905</v>
      </c>
      <c r="AC5916" s="25">
        <f t="shared" ca="1" si="186"/>
        <v>7.7388691465195003E-2</v>
      </c>
      <c r="AD5916" s="1">
        <f t="shared" ca="1" si="185"/>
        <v>-1040</v>
      </c>
    </row>
    <row r="5917" spans="28:30" x14ac:dyDescent="0.7">
      <c r="AB5917" s="1">
        <v>5906</v>
      </c>
      <c r="AC5917" s="25">
        <f t="shared" ca="1" si="186"/>
        <v>0.71292659430397975</v>
      </c>
      <c r="AD5917" s="1">
        <f t="shared" ca="1" si="185"/>
        <v>480</v>
      </c>
    </row>
    <row r="5918" spans="28:30" x14ac:dyDescent="0.7">
      <c r="AB5918" s="1">
        <v>5907</v>
      </c>
      <c r="AC5918" s="25">
        <f t="shared" ca="1" si="186"/>
        <v>0.54316970864767111</v>
      </c>
      <c r="AD5918" s="1">
        <f t="shared" ca="1" si="185"/>
        <v>480</v>
      </c>
    </row>
    <row r="5919" spans="28:30" x14ac:dyDescent="0.7">
      <c r="AB5919" s="1">
        <v>5908</v>
      </c>
      <c r="AC5919" s="25">
        <f t="shared" ca="1" si="186"/>
        <v>0.63505007795529178</v>
      </c>
      <c r="AD5919" s="1">
        <f t="shared" ca="1" si="185"/>
        <v>480</v>
      </c>
    </row>
    <row r="5920" spans="28:30" x14ac:dyDescent="0.7">
      <c r="AB5920" s="1">
        <v>5909</v>
      </c>
      <c r="AC5920" s="25">
        <f t="shared" ca="1" si="186"/>
        <v>0.71999905381920337</v>
      </c>
      <c r="AD5920" s="1">
        <f t="shared" ca="1" si="185"/>
        <v>480</v>
      </c>
    </row>
    <row r="5921" spans="28:30" x14ac:dyDescent="0.7">
      <c r="AB5921" s="1">
        <v>5910</v>
      </c>
      <c r="AC5921" s="25">
        <f t="shared" ca="1" si="186"/>
        <v>0.93410206258180062</v>
      </c>
      <c r="AD5921" s="1">
        <f t="shared" ca="1" si="185"/>
        <v>1000</v>
      </c>
    </row>
    <row r="5922" spans="28:30" x14ac:dyDescent="0.7">
      <c r="AB5922" s="1">
        <v>5911</v>
      </c>
      <c r="AC5922" s="25">
        <f t="shared" ca="1" si="186"/>
        <v>0.29374201058177773</v>
      </c>
      <c r="AD5922" s="1">
        <f t="shared" ca="1" si="185"/>
        <v>-540</v>
      </c>
    </row>
    <row r="5923" spans="28:30" x14ac:dyDescent="0.7">
      <c r="AB5923" s="1">
        <v>5912</v>
      </c>
      <c r="AC5923" s="25">
        <f t="shared" ca="1" si="186"/>
        <v>5.8937672624830073E-2</v>
      </c>
      <c r="AD5923" s="1">
        <f t="shared" ca="1" si="185"/>
        <v>-1040</v>
      </c>
    </row>
    <row r="5924" spans="28:30" x14ac:dyDescent="0.7">
      <c r="AB5924" s="1">
        <v>5913</v>
      </c>
      <c r="AC5924" s="25">
        <f t="shared" ca="1" si="186"/>
        <v>6.9849188842424415E-2</v>
      </c>
      <c r="AD5924" s="1">
        <f t="shared" ca="1" si="185"/>
        <v>-1040</v>
      </c>
    </row>
    <row r="5925" spans="28:30" x14ac:dyDescent="0.7">
      <c r="AB5925" s="1">
        <v>5914</v>
      </c>
      <c r="AC5925" s="25">
        <f t="shared" ca="1" si="186"/>
        <v>6.8112145389336298E-2</v>
      </c>
      <c r="AD5925" s="1">
        <f t="shared" ca="1" si="185"/>
        <v>-1040</v>
      </c>
    </row>
    <row r="5926" spans="28:30" x14ac:dyDescent="0.7">
      <c r="AB5926" s="1">
        <v>5915</v>
      </c>
      <c r="AC5926" s="25">
        <f t="shared" ca="1" si="186"/>
        <v>0.16359189630738757</v>
      </c>
      <c r="AD5926" s="1">
        <f t="shared" ca="1" si="185"/>
        <v>-1040</v>
      </c>
    </row>
    <row r="5927" spans="28:30" x14ac:dyDescent="0.7">
      <c r="AB5927" s="1">
        <v>5916</v>
      </c>
      <c r="AC5927" s="25">
        <f t="shared" ca="1" si="186"/>
        <v>0.21380676248254171</v>
      </c>
      <c r="AD5927" s="1">
        <f t="shared" ca="1" si="185"/>
        <v>-1040</v>
      </c>
    </row>
    <row r="5928" spans="28:30" x14ac:dyDescent="0.7">
      <c r="AB5928" s="1">
        <v>5917</v>
      </c>
      <c r="AC5928" s="25">
        <f t="shared" ca="1" si="186"/>
        <v>0.33622216082466982</v>
      </c>
      <c r="AD5928" s="1">
        <f t="shared" ca="1" si="185"/>
        <v>-540</v>
      </c>
    </row>
    <row r="5929" spans="28:30" x14ac:dyDescent="0.7">
      <c r="AB5929" s="1">
        <v>5918</v>
      </c>
      <c r="AC5929" s="25">
        <f t="shared" ca="1" si="186"/>
        <v>0.1335819106813545</v>
      </c>
      <c r="AD5929" s="1">
        <f t="shared" ca="1" si="185"/>
        <v>-1040</v>
      </c>
    </row>
    <row r="5930" spans="28:30" x14ac:dyDescent="0.7">
      <c r="AB5930" s="1">
        <v>5919</v>
      </c>
      <c r="AC5930" s="25">
        <f t="shared" ca="1" si="186"/>
        <v>0.36933877505754487</v>
      </c>
      <c r="AD5930" s="1">
        <f t="shared" ca="1" si="185"/>
        <v>-540</v>
      </c>
    </row>
    <row r="5931" spans="28:30" x14ac:dyDescent="0.7">
      <c r="AB5931" s="1">
        <v>5920</v>
      </c>
      <c r="AC5931" s="25">
        <f t="shared" ca="1" si="186"/>
        <v>0.51087875046340192</v>
      </c>
      <c r="AD5931" s="1">
        <f t="shared" ca="1" si="185"/>
        <v>-540</v>
      </c>
    </row>
    <row r="5932" spans="28:30" x14ac:dyDescent="0.7">
      <c r="AB5932" s="1">
        <v>5921</v>
      </c>
      <c r="AC5932" s="25">
        <f t="shared" ca="1" si="186"/>
        <v>0.2124599285791885</v>
      </c>
      <c r="AD5932" s="1">
        <f t="shared" ca="1" si="185"/>
        <v>-1040</v>
      </c>
    </row>
    <row r="5933" spans="28:30" x14ac:dyDescent="0.7">
      <c r="AB5933" s="1">
        <v>5922</v>
      </c>
      <c r="AC5933" s="25">
        <f t="shared" ca="1" si="186"/>
        <v>0.43486975432594355</v>
      </c>
      <c r="AD5933" s="1">
        <f t="shared" ca="1" si="185"/>
        <v>-540</v>
      </c>
    </row>
    <row r="5934" spans="28:30" x14ac:dyDescent="0.7">
      <c r="AB5934" s="1">
        <v>5923</v>
      </c>
      <c r="AC5934" s="25">
        <f t="shared" ca="1" si="186"/>
        <v>0.88018053153402609</v>
      </c>
      <c r="AD5934" s="1">
        <f t="shared" ca="1" si="185"/>
        <v>1000</v>
      </c>
    </row>
    <row r="5935" spans="28:30" x14ac:dyDescent="0.7">
      <c r="AB5935" s="1">
        <v>5924</v>
      </c>
      <c r="AC5935" s="25">
        <f t="shared" ca="1" si="186"/>
        <v>5.7240600065094682E-2</v>
      </c>
      <c r="AD5935" s="1">
        <f t="shared" ca="1" si="185"/>
        <v>-1040</v>
      </c>
    </row>
    <row r="5936" spans="28:30" x14ac:dyDescent="0.7">
      <c r="AB5936" s="1">
        <v>5925</v>
      </c>
      <c r="AC5936" s="25">
        <f t="shared" ca="1" si="186"/>
        <v>0.16059836358398361</v>
      </c>
      <c r="AD5936" s="1">
        <f t="shared" ca="1" si="185"/>
        <v>-1040</v>
      </c>
    </row>
    <row r="5937" spans="28:30" x14ac:dyDescent="0.7">
      <c r="AB5937" s="1">
        <v>5926</v>
      </c>
      <c r="AC5937" s="25">
        <f t="shared" ca="1" si="186"/>
        <v>0.89398452712913568</v>
      </c>
      <c r="AD5937" s="1">
        <f t="shared" ca="1" si="185"/>
        <v>1000</v>
      </c>
    </row>
    <row r="5938" spans="28:30" x14ac:dyDescent="0.7">
      <c r="AB5938" s="1">
        <v>5927</v>
      </c>
      <c r="AC5938" s="25">
        <f t="shared" ca="1" si="186"/>
        <v>0.36404819685417844</v>
      </c>
      <c r="AD5938" s="1">
        <f t="shared" ca="1" si="185"/>
        <v>-540</v>
      </c>
    </row>
    <row r="5939" spans="28:30" x14ac:dyDescent="0.7">
      <c r="AB5939" s="1">
        <v>5928</v>
      </c>
      <c r="AC5939" s="25">
        <f t="shared" ca="1" si="186"/>
        <v>0.52782362015406292</v>
      </c>
      <c r="AD5939" s="1">
        <f t="shared" ca="1" si="185"/>
        <v>480</v>
      </c>
    </row>
    <row r="5940" spans="28:30" x14ac:dyDescent="0.7">
      <c r="AB5940" s="1">
        <v>5929</v>
      </c>
      <c r="AC5940" s="25">
        <f t="shared" ca="1" si="186"/>
        <v>0.64826237517534968</v>
      </c>
      <c r="AD5940" s="1">
        <f t="shared" ca="1" si="185"/>
        <v>480</v>
      </c>
    </row>
    <row r="5941" spans="28:30" x14ac:dyDescent="0.7">
      <c r="AB5941" s="1">
        <v>5930</v>
      </c>
      <c r="AC5941" s="25">
        <f t="shared" ca="1" si="186"/>
        <v>0.74484036578485857</v>
      </c>
      <c r="AD5941" s="1">
        <f t="shared" ca="1" si="185"/>
        <v>1000</v>
      </c>
    </row>
    <row r="5942" spans="28:30" x14ac:dyDescent="0.7">
      <c r="AB5942" s="1">
        <v>5931</v>
      </c>
      <c r="AC5942" s="25">
        <f t="shared" ca="1" si="186"/>
        <v>0.77781986476607856</v>
      </c>
      <c r="AD5942" s="1">
        <f t="shared" ca="1" si="185"/>
        <v>1000</v>
      </c>
    </row>
    <row r="5943" spans="28:30" x14ac:dyDescent="0.7">
      <c r="AB5943" s="1">
        <v>5932</v>
      </c>
      <c r="AC5943" s="25">
        <f t="shared" ca="1" si="186"/>
        <v>5.3487101491979439E-2</v>
      </c>
      <c r="AD5943" s="1">
        <f t="shared" ca="1" si="185"/>
        <v>-1040</v>
      </c>
    </row>
    <row r="5944" spans="28:30" x14ac:dyDescent="0.7">
      <c r="AB5944" s="1">
        <v>5933</v>
      </c>
      <c r="AC5944" s="25">
        <f t="shared" ca="1" si="186"/>
        <v>0.86056801946313211</v>
      </c>
      <c r="AD5944" s="1">
        <f t="shared" ca="1" si="185"/>
        <v>1000</v>
      </c>
    </row>
    <row r="5945" spans="28:30" x14ac:dyDescent="0.7">
      <c r="AB5945" s="1">
        <v>5934</v>
      </c>
      <c r="AC5945" s="25">
        <f t="shared" ca="1" si="186"/>
        <v>0.89131473323598209</v>
      </c>
      <c r="AD5945" s="1">
        <f t="shared" ca="1" si="185"/>
        <v>1000</v>
      </c>
    </row>
    <row r="5946" spans="28:30" x14ac:dyDescent="0.7">
      <c r="AB5946" s="1">
        <v>5935</v>
      </c>
      <c r="AC5946" s="25">
        <f t="shared" ca="1" si="186"/>
        <v>1.3717525259334673E-2</v>
      </c>
      <c r="AD5946" s="1">
        <f t="shared" ca="1" si="185"/>
        <v>-1040</v>
      </c>
    </row>
    <row r="5947" spans="28:30" x14ac:dyDescent="0.7">
      <c r="AB5947" s="1">
        <v>5936</v>
      </c>
      <c r="AC5947" s="25">
        <f t="shared" ca="1" si="186"/>
        <v>0.20638679356264489</v>
      </c>
      <c r="AD5947" s="1">
        <f t="shared" ca="1" si="185"/>
        <v>-1040</v>
      </c>
    </row>
    <row r="5948" spans="28:30" x14ac:dyDescent="0.7">
      <c r="AB5948" s="1">
        <v>5937</v>
      </c>
      <c r="AC5948" s="25">
        <f t="shared" ca="1" si="186"/>
        <v>9.7655506633398947E-2</v>
      </c>
      <c r="AD5948" s="1">
        <f t="shared" ca="1" si="185"/>
        <v>-1040</v>
      </c>
    </row>
    <row r="5949" spans="28:30" x14ac:dyDescent="0.7">
      <c r="AB5949" s="1">
        <v>5938</v>
      </c>
      <c r="AC5949" s="25">
        <f t="shared" ca="1" si="186"/>
        <v>3.606170189660729E-2</v>
      </c>
      <c r="AD5949" s="1">
        <f t="shared" ca="1" si="185"/>
        <v>-1040</v>
      </c>
    </row>
    <row r="5950" spans="28:30" x14ac:dyDescent="0.7">
      <c r="AB5950" s="1">
        <v>5939</v>
      </c>
      <c r="AC5950" s="25">
        <f t="shared" ca="1" si="186"/>
        <v>0.12657203796913263</v>
      </c>
      <c r="AD5950" s="1">
        <f t="shared" ca="1" si="185"/>
        <v>-1040</v>
      </c>
    </row>
    <row r="5951" spans="28:30" x14ac:dyDescent="0.7">
      <c r="AB5951" s="1">
        <v>5940</v>
      </c>
      <c r="AC5951" s="25">
        <f t="shared" ca="1" si="186"/>
        <v>0.94178623892428259</v>
      </c>
      <c r="AD5951" s="1">
        <f t="shared" ca="1" si="185"/>
        <v>1000</v>
      </c>
    </row>
    <row r="5952" spans="28:30" x14ac:dyDescent="0.7">
      <c r="AB5952" s="1">
        <v>5941</v>
      </c>
      <c r="AC5952" s="25">
        <f t="shared" ca="1" si="186"/>
        <v>4.5483850198950515E-2</v>
      </c>
      <c r="AD5952" s="1">
        <f t="shared" ca="1" si="185"/>
        <v>-1040</v>
      </c>
    </row>
    <row r="5953" spans="28:30" x14ac:dyDescent="0.7">
      <c r="AB5953" s="1">
        <v>5942</v>
      </c>
      <c r="AC5953" s="25">
        <f t="shared" ca="1" si="186"/>
        <v>0.81901921691464896</v>
      </c>
      <c r="AD5953" s="1">
        <f t="shared" ca="1" si="185"/>
        <v>1000</v>
      </c>
    </row>
    <row r="5954" spans="28:30" x14ac:dyDescent="0.7">
      <c r="AB5954" s="1">
        <v>5943</v>
      </c>
      <c r="AC5954" s="25">
        <f t="shared" ca="1" si="186"/>
        <v>0.53997456865896321</v>
      </c>
      <c r="AD5954" s="1">
        <f t="shared" ca="1" si="185"/>
        <v>480</v>
      </c>
    </row>
    <row r="5955" spans="28:30" x14ac:dyDescent="0.7">
      <c r="AB5955" s="1">
        <v>5944</v>
      </c>
      <c r="AC5955" s="25">
        <f t="shared" ca="1" si="186"/>
        <v>0.24937005170296023</v>
      </c>
      <c r="AD5955" s="1">
        <f t="shared" ca="1" si="185"/>
        <v>-540</v>
      </c>
    </row>
    <row r="5956" spans="28:30" x14ac:dyDescent="0.7">
      <c r="AB5956" s="1">
        <v>5945</v>
      </c>
      <c r="AC5956" s="25">
        <f t="shared" ca="1" si="186"/>
        <v>0.30391986676742977</v>
      </c>
      <c r="AD5956" s="1">
        <f t="shared" ca="1" si="185"/>
        <v>-540</v>
      </c>
    </row>
    <row r="5957" spans="28:30" x14ac:dyDescent="0.7">
      <c r="AB5957" s="1">
        <v>5946</v>
      </c>
      <c r="AC5957" s="25">
        <f t="shared" ca="1" si="186"/>
        <v>0.45396818793814553</v>
      </c>
      <c r="AD5957" s="1">
        <f t="shared" ca="1" si="185"/>
        <v>-540</v>
      </c>
    </row>
    <row r="5958" spans="28:30" x14ac:dyDescent="0.7">
      <c r="AB5958" s="1">
        <v>5947</v>
      </c>
      <c r="AC5958" s="25">
        <f t="shared" ca="1" si="186"/>
        <v>0.64413813258743613</v>
      </c>
      <c r="AD5958" s="1">
        <f t="shared" ca="1" si="185"/>
        <v>480</v>
      </c>
    </row>
    <row r="5959" spans="28:30" x14ac:dyDescent="0.7">
      <c r="AB5959" s="1">
        <v>5948</v>
      </c>
      <c r="AC5959" s="25">
        <f t="shared" ca="1" si="186"/>
        <v>0.3689286272762472</v>
      </c>
      <c r="AD5959" s="1">
        <f t="shared" ca="1" si="185"/>
        <v>-540</v>
      </c>
    </row>
    <row r="5960" spans="28:30" x14ac:dyDescent="0.7">
      <c r="AB5960" s="1">
        <v>5949</v>
      </c>
      <c r="AC5960" s="25">
        <f t="shared" ca="1" si="186"/>
        <v>3.3409447121379721E-4</v>
      </c>
      <c r="AD5960" s="1">
        <f t="shared" ca="1" si="185"/>
        <v>-1040</v>
      </c>
    </row>
    <row r="5961" spans="28:30" x14ac:dyDescent="0.7">
      <c r="AB5961" s="1">
        <v>5950</v>
      </c>
      <c r="AC5961" s="25">
        <f t="shared" ca="1" si="186"/>
        <v>0.2275996906264508</v>
      </c>
      <c r="AD5961" s="1">
        <f t="shared" ca="1" si="185"/>
        <v>-1040</v>
      </c>
    </row>
    <row r="5962" spans="28:30" x14ac:dyDescent="0.7">
      <c r="AB5962" s="1">
        <v>5951</v>
      </c>
      <c r="AC5962" s="25">
        <f t="shared" ca="1" si="186"/>
        <v>3.059833385034727E-2</v>
      </c>
      <c r="AD5962" s="1">
        <f t="shared" ca="1" si="185"/>
        <v>-1040</v>
      </c>
    </row>
    <row r="5963" spans="28:30" x14ac:dyDescent="0.7">
      <c r="AB5963" s="1">
        <v>5952</v>
      </c>
      <c r="AC5963" s="25">
        <f t="shared" ca="1" si="186"/>
        <v>0.56125276869600593</v>
      </c>
      <c r="AD5963" s="1">
        <f t="shared" ca="1" si="185"/>
        <v>480</v>
      </c>
    </row>
    <row r="5964" spans="28:30" x14ac:dyDescent="0.7">
      <c r="AB5964" s="1">
        <v>5953</v>
      </c>
      <c r="AC5964" s="25">
        <f t="shared" ca="1" si="186"/>
        <v>0.11872807688251552</v>
      </c>
      <c r="AD5964" s="1">
        <f t="shared" ref="AD5964:AD6027" ca="1" si="187">VLOOKUP(AC5964,$W$9:$X$12,2,1)</f>
        <v>-1040</v>
      </c>
    </row>
    <row r="5965" spans="28:30" x14ac:dyDescent="0.7">
      <c r="AB5965" s="1">
        <v>5954</v>
      </c>
      <c r="AC5965" s="25">
        <f t="shared" ref="AC5965:AC6028" ca="1" si="188">RAND()</f>
        <v>0.563055477135045</v>
      </c>
      <c r="AD5965" s="1">
        <f t="shared" ca="1" si="187"/>
        <v>480</v>
      </c>
    </row>
    <row r="5966" spans="28:30" x14ac:dyDescent="0.7">
      <c r="AB5966" s="1">
        <v>5955</v>
      </c>
      <c r="AC5966" s="25">
        <f t="shared" ca="1" si="188"/>
        <v>0.26399657777454</v>
      </c>
      <c r="AD5966" s="1">
        <f t="shared" ca="1" si="187"/>
        <v>-540</v>
      </c>
    </row>
    <row r="5967" spans="28:30" x14ac:dyDescent="0.7">
      <c r="AB5967" s="1">
        <v>5956</v>
      </c>
      <c r="AC5967" s="25">
        <f t="shared" ca="1" si="188"/>
        <v>0.49517019215733038</v>
      </c>
      <c r="AD5967" s="1">
        <f t="shared" ca="1" si="187"/>
        <v>-540</v>
      </c>
    </row>
    <row r="5968" spans="28:30" x14ac:dyDescent="0.7">
      <c r="AB5968" s="1">
        <v>5957</v>
      </c>
      <c r="AC5968" s="25">
        <f t="shared" ca="1" si="188"/>
        <v>0.45339439985782515</v>
      </c>
      <c r="AD5968" s="1">
        <f t="shared" ca="1" si="187"/>
        <v>-540</v>
      </c>
    </row>
    <row r="5969" spans="28:30" x14ac:dyDescent="0.7">
      <c r="AB5969" s="1">
        <v>5958</v>
      </c>
      <c r="AC5969" s="25">
        <f t="shared" ca="1" si="188"/>
        <v>0.90376051804126889</v>
      </c>
      <c r="AD5969" s="1">
        <f t="shared" ca="1" si="187"/>
        <v>1000</v>
      </c>
    </row>
    <row r="5970" spans="28:30" x14ac:dyDescent="0.7">
      <c r="AB5970" s="1">
        <v>5959</v>
      </c>
      <c r="AC5970" s="25">
        <f t="shared" ca="1" si="188"/>
        <v>0.75892458806122653</v>
      </c>
      <c r="AD5970" s="1">
        <f t="shared" ca="1" si="187"/>
        <v>1000</v>
      </c>
    </row>
    <row r="5971" spans="28:30" x14ac:dyDescent="0.7">
      <c r="AB5971" s="1">
        <v>5960</v>
      </c>
      <c r="AC5971" s="25">
        <f t="shared" ca="1" si="188"/>
        <v>0.19153643906994711</v>
      </c>
      <c r="AD5971" s="1">
        <f t="shared" ca="1" si="187"/>
        <v>-1040</v>
      </c>
    </row>
    <row r="5972" spans="28:30" x14ac:dyDescent="0.7">
      <c r="AB5972" s="1">
        <v>5961</v>
      </c>
      <c r="AC5972" s="25">
        <f t="shared" ca="1" si="188"/>
        <v>1.1827579596830007E-2</v>
      </c>
      <c r="AD5972" s="1">
        <f t="shared" ca="1" si="187"/>
        <v>-1040</v>
      </c>
    </row>
    <row r="5973" spans="28:30" x14ac:dyDescent="0.7">
      <c r="AB5973" s="1">
        <v>5962</v>
      </c>
      <c r="AC5973" s="25">
        <f t="shared" ca="1" si="188"/>
        <v>0.34952134929269019</v>
      </c>
      <c r="AD5973" s="1">
        <f t="shared" ca="1" si="187"/>
        <v>-540</v>
      </c>
    </row>
    <row r="5974" spans="28:30" x14ac:dyDescent="0.7">
      <c r="AB5974" s="1">
        <v>5963</v>
      </c>
      <c r="AC5974" s="25">
        <f t="shared" ca="1" si="188"/>
        <v>0.44299537220149199</v>
      </c>
      <c r="AD5974" s="1">
        <f t="shared" ca="1" si="187"/>
        <v>-540</v>
      </c>
    </row>
    <row r="5975" spans="28:30" x14ac:dyDescent="0.7">
      <c r="AB5975" s="1">
        <v>5964</v>
      </c>
      <c r="AC5975" s="25">
        <f t="shared" ca="1" si="188"/>
        <v>0.23329074334421618</v>
      </c>
      <c r="AD5975" s="1">
        <f t="shared" ca="1" si="187"/>
        <v>-540</v>
      </c>
    </row>
    <row r="5976" spans="28:30" x14ac:dyDescent="0.7">
      <c r="AB5976" s="1">
        <v>5965</v>
      </c>
      <c r="AC5976" s="25">
        <f t="shared" ca="1" si="188"/>
        <v>0.16942465963042486</v>
      </c>
      <c r="AD5976" s="1">
        <f t="shared" ca="1" si="187"/>
        <v>-1040</v>
      </c>
    </row>
    <row r="5977" spans="28:30" x14ac:dyDescent="0.7">
      <c r="AB5977" s="1">
        <v>5966</v>
      </c>
      <c r="AC5977" s="25">
        <f t="shared" ca="1" si="188"/>
        <v>0.72596092284653568</v>
      </c>
      <c r="AD5977" s="1">
        <f t="shared" ca="1" si="187"/>
        <v>480</v>
      </c>
    </row>
    <row r="5978" spans="28:30" x14ac:dyDescent="0.7">
      <c r="AB5978" s="1">
        <v>5967</v>
      </c>
      <c r="AC5978" s="25">
        <f t="shared" ca="1" si="188"/>
        <v>0.87316645017039674</v>
      </c>
      <c r="AD5978" s="1">
        <f t="shared" ca="1" si="187"/>
        <v>1000</v>
      </c>
    </row>
    <row r="5979" spans="28:30" x14ac:dyDescent="0.7">
      <c r="AB5979" s="1">
        <v>5968</v>
      </c>
      <c r="AC5979" s="25">
        <f t="shared" ca="1" si="188"/>
        <v>0.84314737381302429</v>
      </c>
      <c r="AD5979" s="1">
        <f t="shared" ca="1" si="187"/>
        <v>1000</v>
      </c>
    </row>
    <row r="5980" spans="28:30" x14ac:dyDescent="0.7">
      <c r="AB5980" s="1">
        <v>5969</v>
      </c>
      <c r="AC5980" s="25">
        <f t="shared" ca="1" si="188"/>
        <v>8.0543697432611028E-2</v>
      </c>
      <c r="AD5980" s="1">
        <f t="shared" ca="1" si="187"/>
        <v>-1040</v>
      </c>
    </row>
    <row r="5981" spans="28:30" x14ac:dyDescent="0.7">
      <c r="AB5981" s="1">
        <v>5970</v>
      </c>
      <c r="AC5981" s="25">
        <f t="shared" ca="1" si="188"/>
        <v>0.57318530338281082</v>
      </c>
      <c r="AD5981" s="1">
        <f t="shared" ca="1" si="187"/>
        <v>480</v>
      </c>
    </row>
    <row r="5982" spans="28:30" x14ac:dyDescent="0.7">
      <c r="AB5982" s="1">
        <v>5971</v>
      </c>
      <c r="AC5982" s="25">
        <f t="shared" ca="1" si="188"/>
        <v>0.35242650959374011</v>
      </c>
      <c r="AD5982" s="1">
        <f t="shared" ca="1" si="187"/>
        <v>-540</v>
      </c>
    </row>
    <row r="5983" spans="28:30" x14ac:dyDescent="0.7">
      <c r="AB5983" s="1">
        <v>5972</v>
      </c>
      <c r="AC5983" s="25">
        <f t="shared" ca="1" si="188"/>
        <v>0.37148707015836535</v>
      </c>
      <c r="AD5983" s="1">
        <f t="shared" ca="1" si="187"/>
        <v>-540</v>
      </c>
    </row>
    <row r="5984" spans="28:30" x14ac:dyDescent="0.7">
      <c r="AB5984" s="1">
        <v>5973</v>
      </c>
      <c r="AC5984" s="25">
        <f t="shared" ca="1" si="188"/>
        <v>0.38572122705229239</v>
      </c>
      <c r="AD5984" s="1">
        <f t="shared" ca="1" si="187"/>
        <v>-540</v>
      </c>
    </row>
    <row r="5985" spans="28:30" x14ac:dyDescent="0.7">
      <c r="AB5985" s="1">
        <v>5974</v>
      </c>
      <c r="AC5985" s="25">
        <f t="shared" ca="1" si="188"/>
        <v>0.31395629354206112</v>
      </c>
      <c r="AD5985" s="1">
        <f t="shared" ca="1" si="187"/>
        <v>-540</v>
      </c>
    </row>
    <row r="5986" spans="28:30" x14ac:dyDescent="0.7">
      <c r="AB5986" s="1">
        <v>5975</v>
      </c>
      <c r="AC5986" s="25">
        <f t="shared" ca="1" si="188"/>
        <v>0.57237299990794777</v>
      </c>
      <c r="AD5986" s="1">
        <f t="shared" ca="1" si="187"/>
        <v>480</v>
      </c>
    </row>
    <row r="5987" spans="28:30" x14ac:dyDescent="0.7">
      <c r="AB5987" s="1">
        <v>5976</v>
      </c>
      <c r="AC5987" s="25">
        <f t="shared" ca="1" si="188"/>
        <v>0.90741886477179179</v>
      </c>
      <c r="AD5987" s="1">
        <f t="shared" ca="1" si="187"/>
        <v>1000</v>
      </c>
    </row>
    <row r="5988" spans="28:30" x14ac:dyDescent="0.7">
      <c r="AB5988" s="1">
        <v>5977</v>
      </c>
      <c r="AC5988" s="25">
        <f t="shared" ca="1" si="188"/>
        <v>0.93554147559399448</v>
      </c>
      <c r="AD5988" s="1">
        <f t="shared" ca="1" si="187"/>
        <v>1000</v>
      </c>
    </row>
    <row r="5989" spans="28:30" x14ac:dyDescent="0.7">
      <c r="AB5989" s="1">
        <v>5978</v>
      </c>
      <c r="AC5989" s="25">
        <f t="shared" ca="1" si="188"/>
        <v>2.3988309609385139E-3</v>
      </c>
      <c r="AD5989" s="1">
        <f t="shared" ca="1" si="187"/>
        <v>-1040</v>
      </c>
    </row>
    <row r="5990" spans="28:30" x14ac:dyDescent="0.7">
      <c r="AB5990" s="1">
        <v>5979</v>
      </c>
      <c r="AC5990" s="25">
        <f t="shared" ca="1" si="188"/>
        <v>0.59433092470158433</v>
      </c>
      <c r="AD5990" s="1">
        <f t="shared" ca="1" si="187"/>
        <v>480</v>
      </c>
    </row>
    <row r="5991" spans="28:30" x14ac:dyDescent="0.7">
      <c r="AB5991" s="1">
        <v>5980</v>
      </c>
      <c r="AC5991" s="25">
        <f t="shared" ca="1" si="188"/>
        <v>0.61417832253191307</v>
      </c>
      <c r="AD5991" s="1">
        <f t="shared" ca="1" si="187"/>
        <v>480</v>
      </c>
    </row>
    <row r="5992" spans="28:30" x14ac:dyDescent="0.7">
      <c r="AB5992" s="1">
        <v>5981</v>
      </c>
      <c r="AC5992" s="25">
        <f t="shared" ca="1" si="188"/>
        <v>0.50003283457680037</v>
      </c>
      <c r="AD5992" s="1">
        <f t="shared" ca="1" si="187"/>
        <v>-540</v>
      </c>
    </row>
    <row r="5993" spans="28:30" x14ac:dyDescent="0.7">
      <c r="AB5993" s="1">
        <v>5982</v>
      </c>
      <c r="AC5993" s="25">
        <f t="shared" ca="1" si="188"/>
        <v>0.45758156096327296</v>
      </c>
      <c r="AD5993" s="1">
        <f t="shared" ca="1" si="187"/>
        <v>-540</v>
      </c>
    </row>
    <row r="5994" spans="28:30" x14ac:dyDescent="0.7">
      <c r="AB5994" s="1">
        <v>5983</v>
      </c>
      <c r="AC5994" s="25">
        <f t="shared" ca="1" si="188"/>
        <v>0.78365171379941612</v>
      </c>
      <c r="AD5994" s="1">
        <f t="shared" ca="1" si="187"/>
        <v>1000</v>
      </c>
    </row>
    <row r="5995" spans="28:30" x14ac:dyDescent="0.7">
      <c r="AB5995" s="1">
        <v>5984</v>
      </c>
      <c r="AC5995" s="25">
        <f t="shared" ca="1" si="188"/>
        <v>0.15061260632035856</v>
      </c>
      <c r="AD5995" s="1">
        <f t="shared" ca="1" si="187"/>
        <v>-1040</v>
      </c>
    </row>
    <row r="5996" spans="28:30" x14ac:dyDescent="0.7">
      <c r="AB5996" s="1">
        <v>5985</v>
      </c>
      <c r="AC5996" s="25">
        <f t="shared" ca="1" si="188"/>
        <v>0.13009055640743838</v>
      </c>
      <c r="AD5996" s="1">
        <f t="shared" ca="1" si="187"/>
        <v>-1040</v>
      </c>
    </row>
    <row r="5997" spans="28:30" x14ac:dyDescent="0.7">
      <c r="AB5997" s="1">
        <v>5986</v>
      </c>
      <c r="AC5997" s="25">
        <f t="shared" ca="1" si="188"/>
        <v>0.48332493144075606</v>
      </c>
      <c r="AD5997" s="1">
        <f t="shared" ca="1" si="187"/>
        <v>-540</v>
      </c>
    </row>
    <row r="5998" spans="28:30" x14ac:dyDescent="0.7">
      <c r="AB5998" s="1">
        <v>5987</v>
      </c>
      <c r="AC5998" s="25">
        <f t="shared" ca="1" si="188"/>
        <v>8.5305555592551596E-2</v>
      </c>
      <c r="AD5998" s="1">
        <f t="shared" ca="1" si="187"/>
        <v>-1040</v>
      </c>
    </row>
    <row r="5999" spans="28:30" x14ac:dyDescent="0.7">
      <c r="AB5999" s="1">
        <v>5988</v>
      </c>
      <c r="AC5999" s="25">
        <f t="shared" ca="1" si="188"/>
        <v>6.9239404352785527E-3</v>
      </c>
      <c r="AD5999" s="1">
        <f t="shared" ca="1" si="187"/>
        <v>-1040</v>
      </c>
    </row>
    <row r="6000" spans="28:30" x14ac:dyDescent="0.7">
      <c r="AB6000" s="1">
        <v>5989</v>
      </c>
      <c r="AC6000" s="25">
        <f t="shared" ca="1" si="188"/>
        <v>2.2131319216428524E-2</v>
      </c>
      <c r="AD6000" s="1">
        <f t="shared" ca="1" si="187"/>
        <v>-1040</v>
      </c>
    </row>
    <row r="6001" spans="28:30" x14ac:dyDescent="0.7">
      <c r="AB6001" s="1">
        <v>5990</v>
      </c>
      <c r="AC6001" s="25">
        <f t="shared" ca="1" si="188"/>
        <v>0.36689240196593909</v>
      </c>
      <c r="AD6001" s="1">
        <f t="shared" ca="1" si="187"/>
        <v>-540</v>
      </c>
    </row>
    <row r="6002" spans="28:30" x14ac:dyDescent="0.7">
      <c r="AB6002" s="1">
        <v>5991</v>
      </c>
      <c r="AC6002" s="25">
        <f t="shared" ca="1" si="188"/>
        <v>0.95027412062035788</v>
      </c>
      <c r="AD6002" s="1">
        <f t="shared" ca="1" si="187"/>
        <v>1000</v>
      </c>
    </row>
    <row r="6003" spans="28:30" x14ac:dyDescent="0.7">
      <c r="AB6003" s="1">
        <v>5992</v>
      </c>
      <c r="AC6003" s="25">
        <f t="shared" ca="1" si="188"/>
        <v>0.62044211597941323</v>
      </c>
      <c r="AD6003" s="1">
        <f t="shared" ca="1" si="187"/>
        <v>480</v>
      </c>
    </row>
    <row r="6004" spans="28:30" x14ac:dyDescent="0.7">
      <c r="AB6004" s="1">
        <v>5993</v>
      </c>
      <c r="AC6004" s="25">
        <f t="shared" ca="1" si="188"/>
        <v>0.15177393426530805</v>
      </c>
      <c r="AD6004" s="1">
        <f t="shared" ca="1" si="187"/>
        <v>-1040</v>
      </c>
    </row>
    <row r="6005" spans="28:30" x14ac:dyDescent="0.7">
      <c r="AB6005" s="1">
        <v>5994</v>
      </c>
      <c r="AC6005" s="25">
        <f t="shared" ca="1" si="188"/>
        <v>0.13106870082291866</v>
      </c>
      <c r="AD6005" s="1">
        <f t="shared" ca="1" si="187"/>
        <v>-1040</v>
      </c>
    </row>
    <row r="6006" spans="28:30" x14ac:dyDescent="0.7">
      <c r="AB6006" s="1">
        <v>5995</v>
      </c>
      <c r="AC6006" s="25">
        <f t="shared" ca="1" si="188"/>
        <v>0.81060624202887588</v>
      </c>
      <c r="AD6006" s="1">
        <f t="shared" ca="1" si="187"/>
        <v>1000</v>
      </c>
    </row>
    <row r="6007" spans="28:30" x14ac:dyDescent="0.7">
      <c r="AB6007" s="1">
        <v>5996</v>
      </c>
      <c r="AC6007" s="25">
        <f t="shared" ca="1" si="188"/>
        <v>0.87770386773069986</v>
      </c>
      <c r="AD6007" s="1">
        <f t="shared" ca="1" si="187"/>
        <v>1000</v>
      </c>
    </row>
    <row r="6008" spans="28:30" x14ac:dyDescent="0.7">
      <c r="AB6008" s="1">
        <v>5997</v>
      </c>
      <c r="AC6008" s="25">
        <f t="shared" ca="1" si="188"/>
        <v>0.69639112101501599</v>
      </c>
      <c r="AD6008" s="1">
        <f t="shared" ca="1" si="187"/>
        <v>480</v>
      </c>
    </row>
    <row r="6009" spans="28:30" x14ac:dyDescent="0.7">
      <c r="AB6009" s="1">
        <v>5998</v>
      </c>
      <c r="AC6009" s="25">
        <f t="shared" ca="1" si="188"/>
        <v>0.9709450585431213</v>
      </c>
      <c r="AD6009" s="1">
        <f t="shared" ca="1" si="187"/>
        <v>1000</v>
      </c>
    </row>
    <row r="6010" spans="28:30" x14ac:dyDescent="0.7">
      <c r="AB6010" s="1">
        <v>5999</v>
      </c>
      <c r="AC6010" s="25">
        <f t="shared" ca="1" si="188"/>
        <v>4.0897880450426416E-2</v>
      </c>
      <c r="AD6010" s="1">
        <f t="shared" ca="1" si="187"/>
        <v>-1040</v>
      </c>
    </row>
    <row r="6011" spans="28:30" x14ac:dyDescent="0.7">
      <c r="AB6011" s="1">
        <v>6000</v>
      </c>
      <c r="AC6011" s="25">
        <f t="shared" ca="1" si="188"/>
        <v>6.4208270504620746E-2</v>
      </c>
      <c r="AD6011" s="1">
        <f t="shared" ca="1" si="187"/>
        <v>-1040</v>
      </c>
    </row>
    <row r="6012" spans="28:30" x14ac:dyDescent="0.7">
      <c r="AB6012" s="1">
        <v>6001</v>
      </c>
      <c r="AC6012" s="25">
        <f t="shared" ca="1" si="188"/>
        <v>0.49132978302295705</v>
      </c>
      <c r="AD6012" s="1">
        <f t="shared" ca="1" si="187"/>
        <v>-540</v>
      </c>
    </row>
    <row r="6013" spans="28:30" x14ac:dyDescent="0.7">
      <c r="AB6013" s="1">
        <v>6002</v>
      </c>
      <c r="AC6013" s="25">
        <f t="shared" ca="1" si="188"/>
        <v>0.30353952230511427</v>
      </c>
      <c r="AD6013" s="1">
        <f t="shared" ca="1" si="187"/>
        <v>-540</v>
      </c>
    </row>
    <row r="6014" spans="28:30" x14ac:dyDescent="0.7">
      <c r="AB6014" s="1">
        <v>6003</v>
      </c>
      <c r="AC6014" s="25">
        <f t="shared" ca="1" si="188"/>
        <v>0.66612011092457335</v>
      </c>
      <c r="AD6014" s="1">
        <f t="shared" ca="1" si="187"/>
        <v>480</v>
      </c>
    </row>
    <row r="6015" spans="28:30" x14ac:dyDescent="0.7">
      <c r="AB6015" s="1">
        <v>6004</v>
      </c>
      <c r="AC6015" s="25">
        <f t="shared" ca="1" si="188"/>
        <v>0.51150985423796302</v>
      </c>
      <c r="AD6015" s="1">
        <f t="shared" ca="1" si="187"/>
        <v>-540</v>
      </c>
    </row>
    <row r="6016" spans="28:30" x14ac:dyDescent="0.7">
      <c r="AB6016" s="1">
        <v>6005</v>
      </c>
      <c r="AC6016" s="25">
        <f t="shared" ca="1" si="188"/>
        <v>0.92327426893398079</v>
      </c>
      <c r="AD6016" s="1">
        <f t="shared" ca="1" si="187"/>
        <v>1000</v>
      </c>
    </row>
    <row r="6017" spans="28:30" x14ac:dyDescent="0.7">
      <c r="AB6017" s="1">
        <v>6006</v>
      </c>
      <c r="AC6017" s="25">
        <f t="shared" ca="1" si="188"/>
        <v>0.73664821009660142</v>
      </c>
      <c r="AD6017" s="1">
        <f t="shared" ca="1" si="187"/>
        <v>480</v>
      </c>
    </row>
    <row r="6018" spans="28:30" x14ac:dyDescent="0.7">
      <c r="AB6018" s="1">
        <v>6007</v>
      </c>
      <c r="AC6018" s="25">
        <f t="shared" ca="1" si="188"/>
        <v>0.10215756909482177</v>
      </c>
      <c r="AD6018" s="1">
        <f t="shared" ca="1" si="187"/>
        <v>-1040</v>
      </c>
    </row>
    <row r="6019" spans="28:30" x14ac:dyDescent="0.7">
      <c r="AB6019" s="1">
        <v>6008</v>
      </c>
      <c r="AC6019" s="25">
        <f t="shared" ca="1" si="188"/>
        <v>0.48672630272616091</v>
      </c>
      <c r="AD6019" s="1">
        <f t="shared" ca="1" si="187"/>
        <v>-540</v>
      </c>
    </row>
    <row r="6020" spans="28:30" x14ac:dyDescent="0.7">
      <c r="AB6020" s="1">
        <v>6009</v>
      </c>
      <c r="AC6020" s="25">
        <f t="shared" ca="1" si="188"/>
        <v>0.78726198638044687</v>
      </c>
      <c r="AD6020" s="1">
        <f t="shared" ca="1" si="187"/>
        <v>1000</v>
      </c>
    </row>
    <row r="6021" spans="28:30" x14ac:dyDescent="0.7">
      <c r="AB6021" s="1">
        <v>6010</v>
      </c>
      <c r="AC6021" s="25">
        <f t="shared" ca="1" si="188"/>
        <v>0.80532098526283491</v>
      </c>
      <c r="AD6021" s="1">
        <f t="shared" ca="1" si="187"/>
        <v>1000</v>
      </c>
    </row>
    <row r="6022" spans="28:30" x14ac:dyDescent="0.7">
      <c r="AB6022" s="1">
        <v>6011</v>
      </c>
      <c r="AC6022" s="25">
        <f t="shared" ca="1" si="188"/>
        <v>7.0550971348898095E-2</v>
      </c>
      <c r="AD6022" s="1">
        <f t="shared" ca="1" si="187"/>
        <v>-1040</v>
      </c>
    </row>
    <row r="6023" spans="28:30" x14ac:dyDescent="0.7">
      <c r="AB6023" s="1">
        <v>6012</v>
      </c>
      <c r="AC6023" s="25">
        <f t="shared" ca="1" si="188"/>
        <v>0.68378321575112022</v>
      </c>
      <c r="AD6023" s="1">
        <f t="shared" ca="1" si="187"/>
        <v>480</v>
      </c>
    </row>
    <row r="6024" spans="28:30" x14ac:dyDescent="0.7">
      <c r="AB6024" s="1">
        <v>6013</v>
      </c>
      <c r="AC6024" s="25">
        <f t="shared" ca="1" si="188"/>
        <v>0.25363956868033444</v>
      </c>
      <c r="AD6024" s="1">
        <f t="shared" ca="1" si="187"/>
        <v>-540</v>
      </c>
    </row>
    <row r="6025" spans="28:30" x14ac:dyDescent="0.7">
      <c r="AB6025" s="1">
        <v>6014</v>
      </c>
      <c r="AC6025" s="25">
        <f t="shared" ca="1" si="188"/>
        <v>0.23954134941496408</v>
      </c>
      <c r="AD6025" s="1">
        <f t="shared" ca="1" si="187"/>
        <v>-540</v>
      </c>
    </row>
    <row r="6026" spans="28:30" x14ac:dyDescent="0.7">
      <c r="AB6026" s="1">
        <v>6015</v>
      </c>
      <c r="AC6026" s="25">
        <f t="shared" ca="1" si="188"/>
        <v>0.2933704070988018</v>
      </c>
      <c r="AD6026" s="1">
        <f t="shared" ca="1" si="187"/>
        <v>-540</v>
      </c>
    </row>
    <row r="6027" spans="28:30" x14ac:dyDescent="0.7">
      <c r="AB6027" s="1">
        <v>6016</v>
      </c>
      <c r="AC6027" s="25">
        <f t="shared" ca="1" si="188"/>
        <v>0.31050247061306524</v>
      </c>
      <c r="AD6027" s="1">
        <f t="shared" ca="1" si="187"/>
        <v>-540</v>
      </c>
    </row>
    <row r="6028" spans="28:30" x14ac:dyDescent="0.7">
      <c r="AB6028" s="1">
        <v>6017</v>
      </c>
      <c r="AC6028" s="25">
        <f t="shared" ca="1" si="188"/>
        <v>0.52795132997526029</v>
      </c>
      <c r="AD6028" s="1">
        <f t="shared" ref="AD6028:AD6091" ca="1" si="189">VLOOKUP(AC6028,$W$9:$X$12,2,1)</f>
        <v>480</v>
      </c>
    </row>
    <row r="6029" spans="28:30" x14ac:dyDescent="0.7">
      <c r="AB6029" s="1">
        <v>6018</v>
      </c>
      <c r="AC6029" s="25">
        <f t="shared" ref="AC6029:AC6092" ca="1" si="190">RAND()</f>
        <v>0.34911805594656653</v>
      </c>
      <c r="AD6029" s="1">
        <f t="shared" ca="1" si="189"/>
        <v>-540</v>
      </c>
    </row>
    <row r="6030" spans="28:30" x14ac:dyDescent="0.7">
      <c r="AB6030" s="1">
        <v>6019</v>
      </c>
      <c r="AC6030" s="25">
        <f t="shared" ca="1" si="190"/>
        <v>0.3515455020234719</v>
      </c>
      <c r="AD6030" s="1">
        <f t="shared" ca="1" si="189"/>
        <v>-540</v>
      </c>
    </row>
    <row r="6031" spans="28:30" x14ac:dyDescent="0.7">
      <c r="AB6031" s="1">
        <v>6020</v>
      </c>
      <c r="AC6031" s="25">
        <f t="shared" ca="1" si="190"/>
        <v>0.24941319680490137</v>
      </c>
      <c r="AD6031" s="1">
        <f t="shared" ca="1" si="189"/>
        <v>-540</v>
      </c>
    </row>
    <row r="6032" spans="28:30" x14ac:dyDescent="0.7">
      <c r="AB6032" s="1">
        <v>6021</v>
      </c>
      <c r="AC6032" s="25">
        <f t="shared" ca="1" si="190"/>
        <v>0.63789346379185219</v>
      </c>
      <c r="AD6032" s="1">
        <f t="shared" ca="1" si="189"/>
        <v>480</v>
      </c>
    </row>
    <row r="6033" spans="28:30" x14ac:dyDescent="0.7">
      <c r="AB6033" s="1">
        <v>6022</v>
      </c>
      <c r="AC6033" s="25">
        <f t="shared" ca="1" si="190"/>
        <v>0.22407812332042099</v>
      </c>
      <c r="AD6033" s="1">
        <f t="shared" ca="1" si="189"/>
        <v>-1040</v>
      </c>
    </row>
    <row r="6034" spans="28:30" x14ac:dyDescent="0.7">
      <c r="AB6034" s="1">
        <v>6023</v>
      </c>
      <c r="AC6034" s="25">
        <f t="shared" ca="1" si="190"/>
        <v>0.43938966515813882</v>
      </c>
      <c r="AD6034" s="1">
        <f t="shared" ca="1" si="189"/>
        <v>-540</v>
      </c>
    </row>
    <row r="6035" spans="28:30" x14ac:dyDescent="0.7">
      <c r="AB6035" s="1">
        <v>6024</v>
      </c>
      <c r="AC6035" s="25">
        <f t="shared" ca="1" si="190"/>
        <v>0.93982203140785003</v>
      </c>
      <c r="AD6035" s="1">
        <f t="shared" ca="1" si="189"/>
        <v>1000</v>
      </c>
    </row>
    <row r="6036" spans="28:30" x14ac:dyDescent="0.7">
      <c r="AB6036" s="1">
        <v>6025</v>
      </c>
      <c r="AC6036" s="25">
        <f t="shared" ca="1" si="190"/>
        <v>0.61103240999762432</v>
      </c>
      <c r="AD6036" s="1">
        <f t="shared" ca="1" si="189"/>
        <v>480</v>
      </c>
    </row>
    <row r="6037" spans="28:30" x14ac:dyDescent="0.7">
      <c r="AB6037" s="1">
        <v>6026</v>
      </c>
      <c r="AC6037" s="25">
        <f t="shared" ca="1" si="190"/>
        <v>0.15045980207387333</v>
      </c>
      <c r="AD6037" s="1">
        <f t="shared" ca="1" si="189"/>
        <v>-1040</v>
      </c>
    </row>
    <row r="6038" spans="28:30" x14ac:dyDescent="0.7">
      <c r="AB6038" s="1">
        <v>6027</v>
      </c>
      <c r="AC6038" s="25">
        <f t="shared" ca="1" si="190"/>
        <v>0.64882855466720546</v>
      </c>
      <c r="AD6038" s="1">
        <f t="shared" ca="1" si="189"/>
        <v>480</v>
      </c>
    </row>
    <row r="6039" spans="28:30" x14ac:dyDescent="0.7">
      <c r="AB6039" s="1">
        <v>6028</v>
      </c>
      <c r="AC6039" s="25">
        <f t="shared" ca="1" si="190"/>
        <v>0.76995464142804448</v>
      </c>
      <c r="AD6039" s="1">
        <f t="shared" ca="1" si="189"/>
        <v>1000</v>
      </c>
    </row>
    <row r="6040" spans="28:30" x14ac:dyDescent="0.7">
      <c r="AB6040" s="1">
        <v>6029</v>
      </c>
      <c r="AC6040" s="25">
        <f t="shared" ca="1" si="190"/>
        <v>0.8078425389428614</v>
      </c>
      <c r="AD6040" s="1">
        <f t="shared" ca="1" si="189"/>
        <v>1000</v>
      </c>
    </row>
    <row r="6041" spans="28:30" x14ac:dyDescent="0.7">
      <c r="AB6041" s="1">
        <v>6030</v>
      </c>
      <c r="AC6041" s="25">
        <f t="shared" ca="1" si="190"/>
        <v>0.41652988211308917</v>
      </c>
      <c r="AD6041" s="1">
        <f t="shared" ca="1" si="189"/>
        <v>-540</v>
      </c>
    </row>
    <row r="6042" spans="28:30" x14ac:dyDescent="0.7">
      <c r="AB6042" s="1">
        <v>6031</v>
      </c>
      <c r="AC6042" s="25">
        <f t="shared" ca="1" si="190"/>
        <v>0.76855805445773162</v>
      </c>
      <c r="AD6042" s="1">
        <f t="shared" ca="1" si="189"/>
        <v>1000</v>
      </c>
    </row>
    <row r="6043" spans="28:30" x14ac:dyDescent="0.7">
      <c r="AB6043" s="1">
        <v>6032</v>
      </c>
      <c r="AC6043" s="25">
        <f t="shared" ca="1" si="190"/>
        <v>0.69725593154538368</v>
      </c>
      <c r="AD6043" s="1">
        <f t="shared" ca="1" si="189"/>
        <v>480</v>
      </c>
    </row>
    <row r="6044" spans="28:30" x14ac:dyDescent="0.7">
      <c r="AB6044" s="1">
        <v>6033</v>
      </c>
      <c r="AC6044" s="25">
        <f t="shared" ca="1" si="190"/>
        <v>0.58334071093352091</v>
      </c>
      <c r="AD6044" s="1">
        <f t="shared" ca="1" si="189"/>
        <v>480</v>
      </c>
    </row>
    <row r="6045" spans="28:30" x14ac:dyDescent="0.7">
      <c r="AB6045" s="1">
        <v>6034</v>
      </c>
      <c r="AC6045" s="25">
        <f t="shared" ca="1" si="190"/>
        <v>0.66393169989488987</v>
      </c>
      <c r="AD6045" s="1">
        <f t="shared" ca="1" si="189"/>
        <v>480</v>
      </c>
    </row>
    <row r="6046" spans="28:30" x14ac:dyDescent="0.7">
      <c r="AB6046" s="1">
        <v>6035</v>
      </c>
      <c r="AC6046" s="25">
        <f t="shared" ca="1" si="190"/>
        <v>0.43738531499780919</v>
      </c>
      <c r="AD6046" s="1">
        <f t="shared" ca="1" si="189"/>
        <v>-540</v>
      </c>
    </row>
    <row r="6047" spans="28:30" x14ac:dyDescent="0.7">
      <c r="AB6047" s="1">
        <v>6036</v>
      </c>
      <c r="AC6047" s="25">
        <f t="shared" ca="1" si="190"/>
        <v>8.3367479571129999E-2</v>
      </c>
      <c r="AD6047" s="1">
        <f t="shared" ca="1" si="189"/>
        <v>-1040</v>
      </c>
    </row>
    <row r="6048" spans="28:30" x14ac:dyDescent="0.7">
      <c r="AB6048" s="1">
        <v>6037</v>
      </c>
      <c r="AC6048" s="25">
        <f t="shared" ca="1" si="190"/>
        <v>0.99423685415117202</v>
      </c>
      <c r="AD6048" s="1">
        <f t="shared" ca="1" si="189"/>
        <v>1000</v>
      </c>
    </row>
    <row r="6049" spans="28:30" x14ac:dyDescent="0.7">
      <c r="AB6049" s="1">
        <v>6038</v>
      </c>
      <c r="AC6049" s="25">
        <f t="shared" ca="1" si="190"/>
        <v>0.79914057424391116</v>
      </c>
      <c r="AD6049" s="1">
        <f t="shared" ca="1" si="189"/>
        <v>1000</v>
      </c>
    </row>
    <row r="6050" spans="28:30" x14ac:dyDescent="0.7">
      <c r="AB6050" s="1">
        <v>6039</v>
      </c>
      <c r="AC6050" s="25">
        <f t="shared" ca="1" si="190"/>
        <v>0.89708540128780401</v>
      </c>
      <c r="AD6050" s="1">
        <f t="shared" ca="1" si="189"/>
        <v>1000</v>
      </c>
    </row>
    <row r="6051" spans="28:30" x14ac:dyDescent="0.7">
      <c r="AB6051" s="1">
        <v>6040</v>
      </c>
      <c r="AC6051" s="25">
        <f t="shared" ca="1" si="190"/>
        <v>1.7372717054086051E-2</v>
      </c>
      <c r="AD6051" s="1">
        <f t="shared" ca="1" si="189"/>
        <v>-1040</v>
      </c>
    </row>
    <row r="6052" spans="28:30" x14ac:dyDescent="0.7">
      <c r="AB6052" s="1">
        <v>6041</v>
      </c>
      <c r="AC6052" s="25">
        <f t="shared" ca="1" si="190"/>
        <v>0.18060034379074363</v>
      </c>
      <c r="AD6052" s="1">
        <f t="shared" ca="1" si="189"/>
        <v>-1040</v>
      </c>
    </row>
    <row r="6053" spans="28:30" x14ac:dyDescent="0.7">
      <c r="AB6053" s="1">
        <v>6042</v>
      </c>
      <c r="AC6053" s="25">
        <f t="shared" ca="1" si="190"/>
        <v>0.51065672910482751</v>
      </c>
      <c r="AD6053" s="1">
        <f t="shared" ca="1" si="189"/>
        <v>-540</v>
      </c>
    </row>
    <row r="6054" spans="28:30" x14ac:dyDescent="0.7">
      <c r="AB6054" s="1">
        <v>6043</v>
      </c>
      <c r="AC6054" s="25">
        <f t="shared" ca="1" si="190"/>
        <v>0.73933610551835305</v>
      </c>
      <c r="AD6054" s="1">
        <f t="shared" ca="1" si="189"/>
        <v>480</v>
      </c>
    </row>
    <row r="6055" spans="28:30" x14ac:dyDescent="0.7">
      <c r="AB6055" s="1">
        <v>6044</v>
      </c>
      <c r="AC6055" s="25">
        <f t="shared" ca="1" si="190"/>
        <v>0.62552142845034253</v>
      </c>
      <c r="AD6055" s="1">
        <f t="shared" ca="1" si="189"/>
        <v>480</v>
      </c>
    </row>
    <row r="6056" spans="28:30" x14ac:dyDescent="0.7">
      <c r="AB6056" s="1">
        <v>6045</v>
      </c>
      <c r="AC6056" s="25">
        <f t="shared" ca="1" si="190"/>
        <v>0.33179100693265762</v>
      </c>
      <c r="AD6056" s="1">
        <f t="shared" ca="1" si="189"/>
        <v>-540</v>
      </c>
    </row>
    <row r="6057" spans="28:30" x14ac:dyDescent="0.7">
      <c r="AB6057" s="1">
        <v>6046</v>
      </c>
      <c r="AC6057" s="25">
        <f t="shared" ca="1" si="190"/>
        <v>0.13743146949356733</v>
      </c>
      <c r="AD6057" s="1">
        <f t="shared" ca="1" si="189"/>
        <v>-1040</v>
      </c>
    </row>
    <row r="6058" spans="28:30" x14ac:dyDescent="0.7">
      <c r="AB6058" s="1">
        <v>6047</v>
      </c>
      <c r="AC6058" s="25">
        <f t="shared" ca="1" si="190"/>
        <v>0.62459525909635416</v>
      </c>
      <c r="AD6058" s="1">
        <f t="shared" ca="1" si="189"/>
        <v>480</v>
      </c>
    </row>
    <row r="6059" spans="28:30" x14ac:dyDescent="0.7">
      <c r="AB6059" s="1">
        <v>6048</v>
      </c>
      <c r="AC6059" s="25">
        <f t="shared" ca="1" si="190"/>
        <v>0.47568869296716887</v>
      </c>
      <c r="AD6059" s="1">
        <f t="shared" ca="1" si="189"/>
        <v>-540</v>
      </c>
    </row>
    <row r="6060" spans="28:30" x14ac:dyDescent="0.7">
      <c r="AB6060" s="1">
        <v>6049</v>
      </c>
      <c r="AC6060" s="25">
        <f t="shared" ca="1" si="190"/>
        <v>0.66407114058347494</v>
      </c>
      <c r="AD6060" s="1">
        <f t="shared" ca="1" si="189"/>
        <v>480</v>
      </c>
    </row>
    <row r="6061" spans="28:30" x14ac:dyDescent="0.7">
      <c r="AB6061" s="1">
        <v>6050</v>
      </c>
      <c r="AC6061" s="25">
        <f t="shared" ca="1" si="190"/>
        <v>0.4785621937821295</v>
      </c>
      <c r="AD6061" s="1">
        <f t="shared" ca="1" si="189"/>
        <v>-540</v>
      </c>
    </row>
    <row r="6062" spans="28:30" x14ac:dyDescent="0.7">
      <c r="AB6062" s="1">
        <v>6051</v>
      </c>
      <c r="AC6062" s="25">
        <f t="shared" ca="1" si="190"/>
        <v>6.3812832654736029E-3</v>
      </c>
      <c r="AD6062" s="1">
        <f t="shared" ca="1" si="189"/>
        <v>-1040</v>
      </c>
    </row>
    <row r="6063" spans="28:30" x14ac:dyDescent="0.7">
      <c r="AB6063" s="1">
        <v>6052</v>
      </c>
      <c r="AC6063" s="25">
        <f t="shared" ca="1" si="190"/>
        <v>0.54013938844338472</v>
      </c>
      <c r="AD6063" s="1">
        <f t="shared" ca="1" si="189"/>
        <v>480</v>
      </c>
    </row>
    <row r="6064" spans="28:30" x14ac:dyDescent="0.7">
      <c r="AB6064" s="1">
        <v>6053</v>
      </c>
      <c r="AC6064" s="25">
        <f t="shared" ca="1" si="190"/>
        <v>0.89386281769457188</v>
      </c>
      <c r="AD6064" s="1">
        <f t="shared" ca="1" si="189"/>
        <v>1000</v>
      </c>
    </row>
    <row r="6065" spans="28:30" x14ac:dyDescent="0.7">
      <c r="AB6065" s="1">
        <v>6054</v>
      </c>
      <c r="AC6065" s="25">
        <f t="shared" ca="1" si="190"/>
        <v>0.40689462696168921</v>
      </c>
      <c r="AD6065" s="1">
        <f t="shared" ca="1" si="189"/>
        <v>-540</v>
      </c>
    </row>
    <row r="6066" spans="28:30" x14ac:dyDescent="0.7">
      <c r="AB6066" s="1">
        <v>6055</v>
      </c>
      <c r="AC6066" s="25">
        <f t="shared" ca="1" si="190"/>
        <v>0.58876949874918427</v>
      </c>
      <c r="AD6066" s="1">
        <f t="shared" ca="1" si="189"/>
        <v>480</v>
      </c>
    </row>
    <row r="6067" spans="28:30" x14ac:dyDescent="0.7">
      <c r="AB6067" s="1">
        <v>6056</v>
      </c>
      <c r="AC6067" s="25">
        <f t="shared" ca="1" si="190"/>
        <v>0.92114592660482131</v>
      </c>
      <c r="AD6067" s="1">
        <f t="shared" ca="1" si="189"/>
        <v>1000</v>
      </c>
    </row>
    <row r="6068" spans="28:30" x14ac:dyDescent="0.7">
      <c r="AB6068" s="1">
        <v>6057</v>
      </c>
      <c r="AC6068" s="25">
        <f t="shared" ca="1" si="190"/>
        <v>9.5175793748897175E-2</v>
      </c>
      <c r="AD6068" s="1">
        <f t="shared" ca="1" si="189"/>
        <v>-1040</v>
      </c>
    </row>
    <row r="6069" spans="28:30" x14ac:dyDescent="0.7">
      <c r="AB6069" s="1">
        <v>6058</v>
      </c>
      <c r="AC6069" s="25">
        <f t="shared" ca="1" si="190"/>
        <v>0.64802877069527709</v>
      </c>
      <c r="AD6069" s="1">
        <f t="shared" ca="1" si="189"/>
        <v>480</v>
      </c>
    </row>
    <row r="6070" spans="28:30" x14ac:dyDescent="0.7">
      <c r="AB6070" s="1">
        <v>6059</v>
      </c>
      <c r="AC6070" s="25">
        <f t="shared" ca="1" si="190"/>
        <v>0.48836290885687117</v>
      </c>
      <c r="AD6070" s="1">
        <f t="shared" ca="1" si="189"/>
        <v>-540</v>
      </c>
    </row>
    <row r="6071" spans="28:30" x14ac:dyDescent="0.7">
      <c r="AB6071" s="1">
        <v>6060</v>
      </c>
      <c r="AC6071" s="25">
        <f t="shared" ca="1" si="190"/>
        <v>0.33911453803974967</v>
      </c>
      <c r="AD6071" s="1">
        <f t="shared" ca="1" si="189"/>
        <v>-540</v>
      </c>
    </row>
    <row r="6072" spans="28:30" x14ac:dyDescent="0.7">
      <c r="AB6072" s="1">
        <v>6061</v>
      </c>
      <c r="AC6072" s="25">
        <f t="shared" ca="1" si="190"/>
        <v>0.13373156991999602</v>
      </c>
      <c r="AD6072" s="1">
        <f t="shared" ca="1" si="189"/>
        <v>-1040</v>
      </c>
    </row>
    <row r="6073" spans="28:30" x14ac:dyDescent="0.7">
      <c r="AB6073" s="1">
        <v>6062</v>
      </c>
      <c r="AC6073" s="25">
        <f t="shared" ca="1" si="190"/>
        <v>0.66243021539023228</v>
      </c>
      <c r="AD6073" s="1">
        <f t="shared" ca="1" si="189"/>
        <v>480</v>
      </c>
    </row>
    <row r="6074" spans="28:30" x14ac:dyDescent="0.7">
      <c r="AB6074" s="1">
        <v>6063</v>
      </c>
      <c r="AC6074" s="25">
        <f t="shared" ca="1" si="190"/>
        <v>0.23148850976523661</v>
      </c>
      <c r="AD6074" s="1">
        <f t="shared" ca="1" si="189"/>
        <v>-540</v>
      </c>
    </row>
    <row r="6075" spans="28:30" x14ac:dyDescent="0.7">
      <c r="AB6075" s="1">
        <v>6064</v>
      </c>
      <c r="AC6075" s="25">
        <f t="shared" ca="1" si="190"/>
        <v>0.27684902375794063</v>
      </c>
      <c r="AD6075" s="1">
        <f t="shared" ca="1" si="189"/>
        <v>-540</v>
      </c>
    </row>
    <row r="6076" spans="28:30" x14ac:dyDescent="0.7">
      <c r="AB6076" s="1">
        <v>6065</v>
      </c>
      <c r="AC6076" s="25">
        <f t="shared" ca="1" si="190"/>
        <v>0.94595517506560212</v>
      </c>
      <c r="AD6076" s="1">
        <f t="shared" ca="1" si="189"/>
        <v>1000</v>
      </c>
    </row>
    <row r="6077" spans="28:30" x14ac:dyDescent="0.7">
      <c r="AB6077" s="1">
        <v>6066</v>
      </c>
      <c r="AC6077" s="25">
        <f t="shared" ca="1" si="190"/>
        <v>0.168215961660788</v>
      </c>
      <c r="AD6077" s="1">
        <f t="shared" ca="1" si="189"/>
        <v>-1040</v>
      </c>
    </row>
    <row r="6078" spans="28:30" x14ac:dyDescent="0.7">
      <c r="AB6078" s="1">
        <v>6067</v>
      </c>
      <c r="AC6078" s="25">
        <f t="shared" ca="1" si="190"/>
        <v>0.6183788845076198</v>
      </c>
      <c r="AD6078" s="1">
        <f t="shared" ca="1" si="189"/>
        <v>480</v>
      </c>
    </row>
    <row r="6079" spans="28:30" x14ac:dyDescent="0.7">
      <c r="AB6079" s="1">
        <v>6068</v>
      </c>
      <c r="AC6079" s="25">
        <f t="shared" ca="1" si="190"/>
        <v>0.49704925214418427</v>
      </c>
      <c r="AD6079" s="1">
        <f t="shared" ca="1" si="189"/>
        <v>-540</v>
      </c>
    </row>
    <row r="6080" spans="28:30" x14ac:dyDescent="0.7">
      <c r="AB6080" s="1">
        <v>6069</v>
      </c>
      <c r="AC6080" s="25">
        <f t="shared" ca="1" si="190"/>
        <v>0.91490252026773033</v>
      </c>
      <c r="AD6080" s="1">
        <f t="shared" ca="1" si="189"/>
        <v>1000</v>
      </c>
    </row>
    <row r="6081" spans="28:30" x14ac:dyDescent="0.7">
      <c r="AB6081" s="1">
        <v>6070</v>
      </c>
      <c r="AC6081" s="25">
        <f t="shared" ca="1" si="190"/>
        <v>0.62192643881485032</v>
      </c>
      <c r="AD6081" s="1">
        <f t="shared" ca="1" si="189"/>
        <v>480</v>
      </c>
    </row>
    <row r="6082" spans="28:30" x14ac:dyDescent="0.7">
      <c r="AB6082" s="1">
        <v>6071</v>
      </c>
      <c r="AC6082" s="25">
        <f t="shared" ca="1" si="190"/>
        <v>0.23721704957619294</v>
      </c>
      <c r="AD6082" s="1">
        <f t="shared" ca="1" si="189"/>
        <v>-540</v>
      </c>
    </row>
    <row r="6083" spans="28:30" x14ac:dyDescent="0.7">
      <c r="AB6083" s="1">
        <v>6072</v>
      </c>
      <c r="AC6083" s="25">
        <f t="shared" ca="1" si="190"/>
        <v>0.50941439911607767</v>
      </c>
      <c r="AD6083" s="1">
        <f t="shared" ca="1" si="189"/>
        <v>-540</v>
      </c>
    </row>
    <row r="6084" spans="28:30" x14ac:dyDescent="0.7">
      <c r="AB6084" s="1">
        <v>6073</v>
      </c>
      <c r="AC6084" s="25">
        <f t="shared" ca="1" si="190"/>
        <v>9.055310041291087E-2</v>
      </c>
      <c r="AD6084" s="1">
        <f t="shared" ca="1" si="189"/>
        <v>-1040</v>
      </c>
    </row>
    <row r="6085" spans="28:30" x14ac:dyDescent="0.7">
      <c r="AB6085" s="1">
        <v>6074</v>
      </c>
      <c r="AC6085" s="25">
        <f t="shared" ca="1" si="190"/>
        <v>0.79883434462752978</v>
      </c>
      <c r="AD6085" s="1">
        <f t="shared" ca="1" si="189"/>
        <v>1000</v>
      </c>
    </row>
    <row r="6086" spans="28:30" x14ac:dyDescent="0.7">
      <c r="AB6086" s="1">
        <v>6075</v>
      </c>
      <c r="AC6086" s="25">
        <f t="shared" ca="1" si="190"/>
        <v>0.41437553491293322</v>
      </c>
      <c r="AD6086" s="1">
        <f t="shared" ca="1" si="189"/>
        <v>-540</v>
      </c>
    </row>
    <row r="6087" spans="28:30" x14ac:dyDescent="0.7">
      <c r="AB6087" s="1">
        <v>6076</v>
      </c>
      <c r="AC6087" s="25">
        <f t="shared" ca="1" si="190"/>
        <v>0.64823702280133499</v>
      </c>
      <c r="AD6087" s="1">
        <f t="shared" ca="1" si="189"/>
        <v>480</v>
      </c>
    </row>
    <row r="6088" spans="28:30" x14ac:dyDescent="0.7">
      <c r="AB6088" s="1">
        <v>6077</v>
      </c>
      <c r="AC6088" s="25">
        <f t="shared" ca="1" si="190"/>
        <v>0.70851389483842475</v>
      </c>
      <c r="AD6088" s="1">
        <f t="shared" ca="1" si="189"/>
        <v>480</v>
      </c>
    </row>
    <row r="6089" spans="28:30" x14ac:dyDescent="0.7">
      <c r="AB6089" s="1">
        <v>6078</v>
      </c>
      <c r="AC6089" s="25">
        <f t="shared" ca="1" si="190"/>
        <v>0.81495287281217266</v>
      </c>
      <c r="AD6089" s="1">
        <f t="shared" ca="1" si="189"/>
        <v>1000</v>
      </c>
    </row>
    <row r="6090" spans="28:30" x14ac:dyDescent="0.7">
      <c r="AB6090" s="1">
        <v>6079</v>
      </c>
      <c r="AC6090" s="25">
        <f t="shared" ca="1" si="190"/>
        <v>0.83899255256268335</v>
      </c>
      <c r="AD6090" s="1">
        <f t="shared" ca="1" si="189"/>
        <v>1000</v>
      </c>
    </row>
    <row r="6091" spans="28:30" x14ac:dyDescent="0.7">
      <c r="AB6091" s="1">
        <v>6080</v>
      </c>
      <c r="AC6091" s="25">
        <f t="shared" ca="1" si="190"/>
        <v>4.5471602636850794E-2</v>
      </c>
      <c r="AD6091" s="1">
        <f t="shared" ca="1" si="189"/>
        <v>-1040</v>
      </c>
    </row>
    <row r="6092" spans="28:30" x14ac:dyDescent="0.7">
      <c r="AB6092" s="1">
        <v>6081</v>
      </c>
      <c r="AC6092" s="25">
        <f t="shared" ca="1" si="190"/>
        <v>0.73538273981361513</v>
      </c>
      <c r="AD6092" s="1">
        <f t="shared" ref="AD6092:AD6155" ca="1" si="191">VLOOKUP(AC6092,$W$9:$X$12,2,1)</f>
        <v>480</v>
      </c>
    </row>
    <row r="6093" spans="28:30" x14ac:dyDescent="0.7">
      <c r="AB6093" s="1">
        <v>6082</v>
      </c>
      <c r="AC6093" s="25">
        <f t="shared" ref="AC6093:AC6156" ca="1" si="192">RAND()</f>
        <v>0.11371832424299999</v>
      </c>
      <c r="AD6093" s="1">
        <f t="shared" ca="1" si="191"/>
        <v>-1040</v>
      </c>
    </row>
    <row r="6094" spans="28:30" x14ac:dyDescent="0.7">
      <c r="AB6094" s="1">
        <v>6083</v>
      </c>
      <c r="AC6094" s="25">
        <f t="shared" ca="1" si="192"/>
        <v>8.6620939981167266E-2</v>
      </c>
      <c r="AD6094" s="1">
        <f t="shared" ca="1" si="191"/>
        <v>-1040</v>
      </c>
    </row>
    <row r="6095" spans="28:30" x14ac:dyDescent="0.7">
      <c r="AB6095" s="1">
        <v>6084</v>
      </c>
      <c r="AC6095" s="25">
        <f t="shared" ca="1" si="192"/>
        <v>0.60949871410498024</v>
      </c>
      <c r="AD6095" s="1">
        <f t="shared" ca="1" si="191"/>
        <v>480</v>
      </c>
    </row>
    <row r="6096" spans="28:30" x14ac:dyDescent="0.7">
      <c r="AB6096" s="1">
        <v>6085</v>
      </c>
      <c r="AC6096" s="25">
        <f t="shared" ca="1" si="192"/>
        <v>0.14918540639824274</v>
      </c>
      <c r="AD6096" s="1">
        <f t="shared" ca="1" si="191"/>
        <v>-1040</v>
      </c>
    </row>
    <row r="6097" spans="28:30" x14ac:dyDescent="0.7">
      <c r="AB6097" s="1">
        <v>6086</v>
      </c>
      <c r="AC6097" s="25">
        <f t="shared" ca="1" si="192"/>
        <v>0.29364168221421749</v>
      </c>
      <c r="AD6097" s="1">
        <f t="shared" ca="1" si="191"/>
        <v>-540</v>
      </c>
    </row>
    <row r="6098" spans="28:30" x14ac:dyDescent="0.7">
      <c r="AB6098" s="1">
        <v>6087</v>
      </c>
      <c r="AC6098" s="25">
        <f t="shared" ca="1" si="192"/>
        <v>0.18633579385903187</v>
      </c>
      <c r="AD6098" s="1">
        <f t="shared" ca="1" si="191"/>
        <v>-1040</v>
      </c>
    </row>
    <row r="6099" spans="28:30" x14ac:dyDescent="0.7">
      <c r="AB6099" s="1">
        <v>6088</v>
      </c>
      <c r="AC6099" s="25">
        <f t="shared" ca="1" si="192"/>
        <v>0.34542516004411705</v>
      </c>
      <c r="AD6099" s="1">
        <f t="shared" ca="1" si="191"/>
        <v>-540</v>
      </c>
    </row>
    <row r="6100" spans="28:30" x14ac:dyDescent="0.7">
      <c r="AB6100" s="1">
        <v>6089</v>
      </c>
      <c r="AC6100" s="25">
        <f t="shared" ca="1" si="192"/>
        <v>0.37179774903393181</v>
      </c>
      <c r="AD6100" s="1">
        <f t="shared" ca="1" si="191"/>
        <v>-540</v>
      </c>
    </row>
    <row r="6101" spans="28:30" x14ac:dyDescent="0.7">
      <c r="AB6101" s="1">
        <v>6090</v>
      </c>
      <c r="AC6101" s="25">
        <f t="shared" ca="1" si="192"/>
        <v>0.13252698096224691</v>
      </c>
      <c r="AD6101" s="1">
        <f t="shared" ca="1" si="191"/>
        <v>-1040</v>
      </c>
    </row>
    <row r="6102" spans="28:30" x14ac:dyDescent="0.7">
      <c r="AB6102" s="1">
        <v>6091</v>
      </c>
      <c r="AC6102" s="25">
        <f t="shared" ca="1" si="192"/>
        <v>0.24591103526550662</v>
      </c>
      <c r="AD6102" s="1">
        <f t="shared" ca="1" si="191"/>
        <v>-540</v>
      </c>
    </row>
    <row r="6103" spans="28:30" x14ac:dyDescent="0.7">
      <c r="AB6103" s="1">
        <v>6092</v>
      </c>
      <c r="AC6103" s="25">
        <f t="shared" ca="1" si="192"/>
        <v>0.32191025120900352</v>
      </c>
      <c r="AD6103" s="1">
        <f t="shared" ca="1" si="191"/>
        <v>-540</v>
      </c>
    </row>
    <row r="6104" spans="28:30" x14ac:dyDescent="0.7">
      <c r="AB6104" s="1">
        <v>6093</v>
      </c>
      <c r="AC6104" s="25">
        <f t="shared" ca="1" si="192"/>
        <v>0.73972753504624345</v>
      </c>
      <c r="AD6104" s="1">
        <f t="shared" ca="1" si="191"/>
        <v>480</v>
      </c>
    </row>
    <row r="6105" spans="28:30" x14ac:dyDescent="0.7">
      <c r="AB6105" s="1">
        <v>6094</v>
      </c>
      <c r="AC6105" s="25">
        <f t="shared" ca="1" si="192"/>
        <v>0.85161612119893226</v>
      </c>
      <c r="AD6105" s="1">
        <f t="shared" ca="1" si="191"/>
        <v>1000</v>
      </c>
    </row>
    <row r="6106" spans="28:30" x14ac:dyDescent="0.7">
      <c r="AB6106" s="1">
        <v>6095</v>
      </c>
      <c r="AC6106" s="25">
        <f t="shared" ca="1" si="192"/>
        <v>0.26239839216182448</v>
      </c>
      <c r="AD6106" s="1">
        <f t="shared" ca="1" si="191"/>
        <v>-540</v>
      </c>
    </row>
    <row r="6107" spans="28:30" x14ac:dyDescent="0.7">
      <c r="AB6107" s="1">
        <v>6096</v>
      </c>
      <c r="AC6107" s="25">
        <f t="shared" ca="1" si="192"/>
        <v>0.94899949602031064</v>
      </c>
      <c r="AD6107" s="1">
        <f t="shared" ca="1" si="191"/>
        <v>1000</v>
      </c>
    </row>
    <row r="6108" spans="28:30" x14ac:dyDescent="0.7">
      <c r="AB6108" s="1">
        <v>6097</v>
      </c>
      <c r="AC6108" s="25">
        <f t="shared" ca="1" si="192"/>
        <v>0.7185086682267543</v>
      </c>
      <c r="AD6108" s="1">
        <f t="shared" ca="1" si="191"/>
        <v>480</v>
      </c>
    </row>
    <row r="6109" spans="28:30" x14ac:dyDescent="0.7">
      <c r="AB6109" s="1">
        <v>6098</v>
      </c>
      <c r="AC6109" s="25">
        <f t="shared" ca="1" si="192"/>
        <v>0.35965194652003107</v>
      </c>
      <c r="AD6109" s="1">
        <f t="shared" ca="1" si="191"/>
        <v>-540</v>
      </c>
    </row>
    <row r="6110" spans="28:30" x14ac:dyDescent="0.7">
      <c r="AB6110" s="1">
        <v>6099</v>
      </c>
      <c r="AC6110" s="25">
        <f t="shared" ca="1" si="192"/>
        <v>0.62344584697689454</v>
      </c>
      <c r="AD6110" s="1">
        <f t="shared" ca="1" si="191"/>
        <v>480</v>
      </c>
    </row>
    <row r="6111" spans="28:30" x14ac:dyDescent="0.7">
      <c r="AB6111" s="1">
        <v>6100</v>
      </c>
      <c r="AC6111" s="25">
        <f t="shared" ca="1" si="192"/>
        <v>6.029123480817522E-3</v>
      </c>
      <c r="AD6111" s="1">
        <f t="shared" ca="1" si="191"/>
        <v>-1040</v>
      </c>
    </row>
    <row r="6112" spans="28:30" x14ac:dyDescent="0.7">
      <c r="AB6112" s="1">
        <v>6101</v>
      </c>
      <c r="AC6112" s="25">
        <f t="shared" ca="1" si="192"/>
        <v>0.41787040480505233</v>
      </c>
      <c r="AD6112" s="1">
        <f t="shared" ca="1" si="191"/>
        <v>-540</v>
      </c>
    </row>
    <row r="6113" spans="28:30" x14ac:dyDescent="0.7">
      <c r="AB6113" s="1">
        <v>6102</v>
      </c>
      <c r="AC6113" s="25">
        <f t="shared" ca="1" si="192"/>
        <v>0.99916526414177387</v>
      </c>
      <c r="AD6113" s="1">
        <f t="shared" ca="1" si="191"/>
        <v>1000</v>
      </c>
    </row>
    <row r="6114" spans="28:30" x14ac:dyDescent="0.7">
      <c r="AB6114" s="1">
        <v>6103</v>
      </c>
      <c r="AC6114" s="25">
        <f t="shared" ca="1" si="192"/>
        <v>9.3691143687486877E-2</v>
      </c>
      <c r="AD6114" s="1">
        <f t="shared" ca="1" si="191"/>
        <v>-1040</v>
      </c>
    </row>
    <row r="6115" spans="28:30" x14ac:dyDescent="0.7">
      <c r="AB6115" s="1">
        <v>6104</v>
      </c>
      <c r="AC6115" s="25">
        <f t="shared" ca="1" si="192"/>
        <v>2.0832096024962943E-2</v>
      </c>
      <c r="AD6115" s="1">
        <f t="shared" ca="1" si="191"/>
        <v>-1040</v>
      </c>
    </row>
    <row r="6116" spans="28:30" x14ac:dyDescent="0.7">
      <c r="AB6116" s="1">
        <v>6105</v>
      </c>
      <c r="AC6116" s="25">
        <f t="shared" ca="1" si="192"/>
        <v>0.31686410022238709</v>
      </c>
      <c r="AD6116" s="1">
        <f t="shared" ca="1" si="191"/>
        <v>-540</v>
      </c>
    </row>
    <row r="6117" spans="28:30" x14ac:dyDescent="0.7">
      <c r="AB6117" s="1">
        <v>6106</v>
      </c>
      <c r="AC6117" s="25">
        <f t="shared" ca="1" si="192"/>
        <v>0.91960288976763094</v>
      </c>
      <c r="AD6117" s="1">
        <f t="shared" ca="1" si="191"/>
        <v>1000</v>
      </c>
    </row>
    <row r="6118" spans="28:30" x14ac:dyDescent="0.7">
      <c r="AB6118" s="1">
        <v>6107</v>
      </c>
      <c r="AC6118" s="25">
        <f t="shared" ca="1" si="192"/>
        <v>0.4605439918805464</v>
      </c>
      <c r="AD6118" s="1">
        <f t="shared" ca="1" si="191"/>
        <v>-540</v>
      </c>
    </row>
    <row r="6119" spans="28:30" x14ac:dyDescent="0.7">
      <c r="AB6119" s="1">
        <v>6108</v>
      </c>
      <c r="AC6119" s="25">
        <f t="shared" ca="1" si="192"/>
        <v>0.96290561771388417</v>
      </c>
      <c r="AD6119" s="1">
        <f t="shared" ca="1" si="191"/>
        <v>1000</v>
      </c>
    </row>
    <row r="6120" spans="28:30" x14ac:dyDescent="0.7">
      <c r="AB6120" s="1">
        <v>6109</v>
      </c>
      <c r="AC6120" s="25">
        <f t="shared" ca="1" si="192"/>
        <v>0.10421956775114105</v>
      </c>
      <c r="AD6120" s="1">
        <f t="shared" ca="1" si="191"/>
        <v>-1040</v>
      </c>
    </row>
    <row r="6121" spans="28:30" x14ac:dyDescent="0.7">
      <c r="AB6121" s="1">
        <v>6110</v>
      </c>
      <c r="AC6121" s="25">
        <f t="shared" ca="1" si="192"/>
        <v>0.74348571323284462</v>
      </c>
      <c r="AD6121" s="1">
        <f t="shared" ca="1" si="191"/>
        <v>1000</v>
      </c>
    </row>
    <row r="6122" spans="28:30" x14ac:dyDescent="0.7">
      <c r="AB6122" s="1">
        <v>6111</v>
      </c>
      <c r="AC6122" s="25">
        <f t="shared" ca="1" si="192"/>
        <v>0.84361761500205001</v>
      </c>
      <c r="AD6122" s="1">
        <f t="shared" ca="1" si="191"/>
        <v>1000</v>
      </c>
    </row>
    <row r="6123" spans="28:30" x14ac:dyDescent="0.7">
      <c r="AB6123" s="1">
        <v>6112</v>
      </c>
      <c r="AC6123" s="25">
        <f t="shared" ca="1" si="192"/>
        <v>0.6696061906412315</v>
      </c>
      <c r="AD6123" s="1">
        <f t="shared" ca="1" si="191"/>
        <v>480</v>
      </c>
    </row>
    <row r="6124" spans="28:30" x14ac:dyDescent="0.7">
      <c r="AB6124" s="1">
        <v>6113</v>
      </c>
      <c r="AC6124" s="25">
        <f t="shared" ca="1" si="192"/>
        <v>0.99340892797346758</v>
      </c>
      <c r="AD6124" s="1">
        <f t="shared" ca="1" si="191"/>
        <v>1000</v>
      </c>
    </row>
    <row r="6125" spans="28:30" x14ac:dyDescent="0.7">
      <c r="AB6125" s="1">
        <v>6114</v>
      </c>
      <c r="AC6125" s="25">
        <f t="shared" ca="1" si="192"/>
        <v>0.45547821346962314</v>
      </c>
      <c r="AD6125" s="1">
        <f t="shared" ca="1" si="191"/>
        <v>-540</v>
      </c>
    </row>
    <row r="6126" spans="28:30" x14ac:dyDescent="0.7">
      <c r="AB6126" s="1">
        <v>6115</v>
      </c>
      <c r="AC6126" s="25">
        <f t="shared" ca="1" si="192"/>
        <v>0.89651186663295201</v>
      </c>
      <c r="AD6126" s="1">
        <f t="shared" ca="1" si="191"/>
        <v>1000</v>
      </c>
    </row>
    <row r="6127" spans="28:30" x14ac:dyDescent="0.7">
      <c r="AB6127" s="1">
        <v>6116</v>
      </c>
      <c r="AC6127" s="25">
        <f t="shared" ca="1" si="192"/>
        <v>0.79774987577692591</v>
      </c>
      <c r="AD6127" s="1">
        <f t="shared" ca="1" si="191"/>
        <v>1000</v>
      </c>
    </row>
    <row r="6128" spans="28:30" x14ac:dyDescent="0.7">
      <c r="AB6128" s="1">
        <v>6117</v>
      </c>
      <c r="AC6128" s="25">
        <f t="shared" ca="1" si="192"/>
        <v>6.1110273084599709E-2</v>
      </c>
      <c r="AD6128" s="1">
        <f t="shared" ca="1" si="191"/>
        <v>-1040</v>
      </c>
    </row>
    <row r="6129" spans="28:30" x14ac:dyDescent="0.7">
      <c r="AB6129" s="1">
        <v>6118</v>
      </c>
      <c r="AC6129" s="25">
        <f t="shared" ca="1" si="192"/>
        <v>0.17636205665683047</v>
      </c>
      <c r="AD6129" s="1">
        <f t="shared" ca="1" si="191"/>
        <v>-1040</v>
      </c>
    </row>
    <row r="6130" spans="28:30" x14ac:dyDescent="0.7">
      <c r="AB6130" s="1">
        <v>6119</v>
      </c>
      <c r="AC6130" s="25">
        <f t="shared" ca="1" si="192"/>
        <v>0.30397158731770535</v>
      </c>
      <c r="AD6130" s="1">
        <f t="shared" ca="1" si="191"/>
        <v>-540</v>
      </c>
    </row>
    <row r="6131" spans="28:30" x14ac:dyDescent="0.7">
      <c r="AB6131" s="1">
        <v>6120</v>
      </c>
      <c r="AC6131" s="25">
        <f t="shared" ca="1" si="192"/>
        <v>0.62341216544643363</v>
      </c>
      <c r="AD6131" s="1">
        <f t="shared" ca="1" si="191"/>
        <v>480</v>
      </c>
    </row>
    <row r="6132" spans="28:30" x14ac:dyDescent="0.7">
      <c r="AB6132" s="1">
        <v>6121</v>
      </c>
      <c r="AC6132" s="25">
        <f t="shared" ca="1" si="192"/>
        <v>0.151712910020666</v>
      </c>
      <c r="AD6132" s="1">
        <f t="shared" ca="1" si="191"/>
        <v>-1040</v>
      </c>
    </row>
    <row r="6133" spans="28:30" x14ac:dyDescent="0.7">
      <c r="AB6133" s="1">
        <v>6122</v>
      </c>
      <c r="AC6133" s="25">
        <f t="shared" ca="1" si="192"/>
        <v>0.36461006804268103</v>
      </c>
      <c r="AD6133" s="1">
        <f t="shared" ca="1" si="191"/>
        <v>-540</v>
      </c>
    </row>
    <row r="6134" spans="28:30" x14ac:dyDescent="0.7">
      <c r="AB6134" s="1">
        <v>6123</v>
      </c>
      <c r="AC6134" s="25">
        <f t="shared" ca="1" si="192"/>
        <v>2.018315149557437E-2</v>
      </c>
      <c r="AD6134" s="1">
        <f t="shared" ca="1" si="191"/>
        <v>-1040</v>
      </c>
    </row>
    <row r="6135" spans="28:30" x14ac:dyDescent="0.7">
      <c r="AB6135" s="1">
        <v>6124</v>
      </c>
      <c r="AC6135" s="25">
        <f t="shared" ca="1" si="192"/>
        <v>7.1846517537880517E-2</v>
      </c>
      <c r="AD6135" s="1">
        <f t="shared" ca="1" si="191"/>
        <v>-1040</v>
      </c>
    </row>
    <row r="6136" spans="28:30" x14ac:dyDescent="0.7">
      <c r="AB6136" s="1">
        <v>6125</v>
      </c>
      <c r="AC6136" s="25">
        <f t="shared" ca="1" si="192"/>
        <v>0.80622384712022277</v>
      </c>
      <c r="AD6136" s="1">
        <f t="shared" ca="1" si="191"/>
        <v>1000</v>
      </c>
    </row>
    <row r="6137" spans="28:30" x14ac:dyDescent="0.7">
      <c r="AB6137" s="1">
        <v>6126</v>
      </c>
      <c r="AC6137" s="25">
        <f t="shared" ca="1" si="192"/>
        <v>0.70170276302430523</v>
      </c>
      <c r="AD6137" s="1">
        <f t="shared" ca="1" si="191"/>
        <v>480</v>
      </c>
    </row>
    <row r="6138" spans="28:30" x14ac:dyDescent="0.7">
      <c r="AB6138" s="1">
        <v>6127</v>
      </c>
      <c r="AC6138" s="25">
        <f t="shared" ca="1" si="192"/>
        <v>4.76515030226623E-2</v>
      </c>
      <c r="AD6138" s="1">
        <f t="shared" ca="1" si="191"/>
        <v>-1040</v>
      </c>
    </row>
    <row r="6139" spans="28:30" x14ac:dyDescent="0.7">
      <c r="AB6139" s="1">
        <v>6128</v>
      </c>
      <c r="AC6139" s="25">
        <f t="shared" ca="1" si="192"/>
        <v>0.9657700027869569</v>
      </c>
      <c r="AD6139" s="1">
        <f t="shared" ca="1" si="191"/>
        <v>1000</v>
      </c>
    </row>
    <row r="6140" spans="28:30" x14ac:dyDescent="0.7">
      <c r="AB6140" s="1">
        <v>6129</v>
      </c>
      <c r="AC6140" s="25">
        <f t="shared" ca="1" si="192"/>
        <v>0.32364169952144828</v>
      </c>
      <c r="AD6140" s="1">
        <f t="shared" ca="1" si="191"/>
        <v>-540</v>
      </c>
    </row>
    <row r="6141" spans="28:30" x14ac:dyDescent="0.7">
      <c r="AB6141" s="1">
        <v>6130</v>
      </c>
      <c r="AC6141" s="25">
        <f t="shared" ca="1" si="192"/>
        <v>0.70035393859984874</v>
      </c>
      <c r="AD6141" s="1">
        <f t="shared" ca="1" si="191"/>
        <v>480</v>
      </c>
    </row>
    <row r="6142" spans="28:30" x14ac:dyDescent="0.7">
      <c r="AB6142" s="1">
        <v>6131</v>
      </c>
      <c r="AC6142" s="25">
        <f t="shared" ca="1" si="192"/>
        <v>0.20616098569141716</v>
      </c>
      <c r="AD6142" s="1">
        <f t="shared" ca="1" si="191"/>
        <v>-1040</v>
      </c>
    </row>
    <row r="6143" spans="28:30" x14ac:dyDescent="0.7">
      <c r="AB6143" s="1">
        <v>6132</v>
      </c>
      <c r="AC6143" s="25">
        <f t="shared" ca="1" si="192"/>
        <v>0.32732490293562977</v>
      </c>
      <c r="AD6143" s="1">
        <f t="shared" ca="1" si="191"/>
        <v>-540</v>
      </c>
    </row>
    <row r="6144" spans="28:30" x14ac:dyDescent="0.7">
      <c r="AB6144" s="1">
        <v>6133</v>
      </c>
      <c r="AC6144" s="25">
        <f t="shared" ca="1" si="192"/>
        <v>0.83766370887245845</v>
      </c>
      <c r="AD6144" s="1">
        <f t="shared" ca="1" si="191"/>
        <v>1000</v>
      </c>
    </row>
    <row r="6145" spans="28:30" x14ac:dyDescent="0.7">
      <c r="AB6145" s="1">
        <v>6134</v>
      </c>
      <c r="AC6145" s="25">
        <f t="shared" ca="1" si="192"/>
        <v>0.7050102279638838</v>
      </c>
      <c r="AD6145" s="1">
        <f t="shared" ca="1" si="191"/>
        <v>480</v>
      </c>
    </row>
    <row r="6146" spans="28:30" x14ac:dyDescent="0.7">
      <c r="AB6146" s="1">
        <v>6135</v>
      </c>
      <c r="AC6146" s="25">
        <f t="shared" ca="1" si="192"/>
        <v>0.99496685500749871</v>
      </c>
      <c r="AD6146" s="1">
        <f t="shared" ca="1" si="191"/>
        <v>1000</v>
      </c>
    </row>
    <row r="6147" spans="28:30" x14ac:dyDescent="0.7">
      <c r="AB6147" s="1">
        <v>6136</v>
      </c>
      <c r="AC6147" s="25">
        <f t="shared" ca="1" si="192"/>
        <v>0.10815499620155877</v>
      </c>
      <c r="AD6147" s="1">
        <f t="shared" ca="1" si="191"/>
        <v>-1040</v>
      </c>
    </row>
    <row r="6148" spans="28:30" x14ac:dyDescent="0.7">
      <c r="AB6148" s="1">
        <v>6137</v>
      </c>
      <c r="AC6148" s="25">
        <f t="shared" ca="1" si="192"/>
        <v>0.50899393380247637</v>
      </c>
      <c r="AD6148" s="1">
        <f t="shared" ca="1" si="191"/>
        <v>-540</v>
      </c>
    </row>
    <row r="6149" spans="28:30" x14ac:dyDescent="0.7">
      <c r="AB6149" s="1">
        <v>6138</v>
      </c>
      <c r="AC6149" s="25">
        <f t="shared" ca="1" si="192"/>
        <v>0.6610550245696194</v>
      </c>
      <c r="AD6149" s="1">
        <f t="shared" ca="1" si="191"/>
        <v>480</v>
      </c>
    </row>
    <row r="6150" spans="28:30" x14ac:dyDescent="0.7">
      <c r="AB6150" s="1">
        <v>6139</v>
      </c>
      <c r="AC6150" s="25">
        <f t="shared" ca="1" si="192"/>
        <v>0.55724812772630461</v>
      </c>
      <c r="AD6150" s="1">
        <f t="shared" ca="1" si="191"/>
        <v>480</v>
      </c>
    </row>
    <row r="6151" spans="28:30" x14ac:dyDescent="0.7">
      <c r="AB6151" s="1">
        <v>6140</v>
      </c>
      <c r="AC6151" s="25">
        <f t="shared" ca="1" si="192"/>
        <v>0.5135999673031687</v>
      </c>
      <c r="AD6151" s="1">
        <f t="shared" ca="1" si="191"/>
        <v>-540</v>
      </c>
    </row>
    <row r="6152" spans="28:30" x14ac:dyDescent="0.7">
      <c r="AB6152" s="1">
        <v>6141</v>
      </c>
      <c r="AC6152" s="25">
        <f t="shared" ca="1" si="192"/>
        <v>0.36752598333694764</v>
      </c>
      <c r="AD6152" s="1">
        <f t="shared" ca="1" si="191"/>
        <v>-540</v>
      </c>
    </row>
    <row r="6153" spans="28:30" x14ac:dyDescent="0.7">
      <c r="AB6153" s="1">
        <v>6142</v>
      </c>
      <c r="AC6153" s="25">
        <f t="shared" ca="1" si="192"/>
        <v>0.98488599442564906</v>
      </c>
      <c r="AD6153" s="1">
        <f t="shared" ca="1" si="191"/>
        <v>1000</v>
      </c>
    </row>
    <row r="6154" spans="28:30" x14ac:dyDescent="0.7">
      <c r="AB6154" s="1">
        <v>6143</v>
      </c>
      <c r="AC6154" s="25">
        <f t="shared" ca="1" si="192"/>
        <v>0.63071550355513595</v>
      </c>
      <c r="AD6154" s="1">
        <f t="shared" ca="1" si="191"/>
        <v>480</v>
      </c>
    </row>
    <row r="6155" spans="28:30" x14ac:dyDescent="0.7">
      <c r="AB6155" s="1">
        <v>6144</v>
      </c>
      <c r="AC6155" s="25">
        <f t="shared" ca="1" si="192"/>
        <v>0.16456724218472973</v>
      </c>
      <c r="AD6155" s="1">
        <f t="shared" ca="1" si="191"/>
        <v>-1040</v>
      </c>
    </row>
    <row r="6156" spans="28:30" x14ac:dyDescent="0.7">
      <c r="AB6156" s="1">
        <v>6145</v>
      </c>
      <c r="AC6156" s="25">
        <f t="shared" ca="1" si="192"/>
        <v>3.9190330178429988E-2</v>
      </c>
      <c r="AD6156" s="1">
        <f t="shared" ref="AD6156:AD6219" ca="1" si="193">VLOOKUP(AC6156,$W$9:$X$12,2,1)</f>
        <v>-1040</v>
      </c>
    </row>
    <row r="6157" spans="28:30" x14ac:dyDescent="0.7">
      <c r="AB6157" s="1">
        <v>6146</v>
      </c>
      <c r="AC6157" s="25">
        <f t="shared" ref="AC6157:AC6220" ca="1" si="194">RAND()</f>
        <v>0.79068446830651617</v>
      </c>
      <c r="AD6157" s="1">
        <f t="shared" ca="1" si="193"/>
        <v>1000</v>
      </c>
    </row>
    <row r="6158" spans="28:30" x14ac:dyDescent="0.7">
      <c r="AB6158" s="1">
        <v>6147</v>
      </c>
      <c r="AC6158" s="25">
        <f t="shared" ca="1" si="194"/>
        <v>0.39357265146414411</v>
      </c>
      <c r="AD6158" s="1">
        <f t="shared" ca="1" si="193"/>
        <v>-540</v>
      </c>
    </row>
    <row r="6159" spans="28:30" x14ac:dyDescent="0.7">
      <c r="AB6159" s="1">
        <v>6148</v>
      </c>
      <c r="AC6159" s="25">
        <f t="shared" ca="1" si="194"/>
        <v>7.4185153113492941E-3</v>
      </c>
      <c r="AD6159" s="1">
        <f t="shared" ca="1" si="193"/>
        <v>-1040</v>
      </c>
    </row>
    <row r="6160" spans="28:30" x14ac:dyDescent="0.7">
      <c r="AB6160" s="1">
        <v>6149</v>
      </c>
      <c r="AC6160" s="25">
        <f t="shared" ca="1" si="194"/>
        <v>0.29622346688487144</v>
      </c>
      <c r="AD6160" s="1">
        <f t="shared" ca="1" si="193"/>
        <v>-540</v>
      </c>
    </row>
    <row r="6161" spans="28:30" x14ac:dyDescent="0.7">
      <c r="AB6161" s="1">
        <v>6150</v>
      </c>
      <c r="AC6161" s="25">
        <f t="shared" ca="1" si="194"/>
        <v>0.79701525532278139</v>
      </c>
      <c r="AD6161" s="1">
        <f t="shared" ca="1" si="193"/>
        <v>1000</v>
      </c>
    </row>
    <row r="6162" spans="28:30" x14ac:dyDescent="0.7">
      <c r="AB6162" s="1">
        <v>6151</v>
      </c>
      <c r="AC6162" s="25">
        <f t="shared" ca="1" si="194"/>
        <v>0.78992421273913116</v>
      </c>
      <c r="AD6162" s="1">
        <f t="shared" ca="1" si="193"/>
        <v>1000</v>
      </c>
    </row>
    <row r="6163" spans="28:30" x14ac:dyDescent="0.7">
      <c r="AB6163" s="1">
        <v>6152</v>
      </c>
      <c r="AC6163" s="25">
        <f t="shared" ca="1" si="194"/>
        <v>0.43903057541514989</v>
      </c>
      <c r="AD6163" s="1">
        <f t="shared" ca="1" si="193"/>
        <v>-540</v>
      </c>
    </row>
    <row r="6164" spans="28:30" x14ac:dyDescent="0.7">
      <c r="AB6164" s="1">
        <v>6153</v>
      </c>
      <c r="AC6164" s="25">
        <f t="shared" ca="1" si="194"/>
        <v>0.12588175593610895</v>
      </c>
      <c r="AD6164" s="1">
        <f t="shared" ca="1" si="193"/>
        <v>-1040</v>
      </c>
    </row>
    <row r="6165" spans="28:30" x14ac:dyDescent="0.7">
      <c r="AB6165" s="1">
        <v>6154</v>
      </c>
      <c r="AC6165" s="25">
        <f t="shared" ca="1" si="194"/>
        <v>0.9594404251386266</v>
      </c>
      <c r="AD6165" s="1">
        <f t="shared" ca="1" si="193"/>
        <v>1000</v>
      </c>
    </row>
    <row r="6166" spans="28:30" x14ac:dyDescent="0.7">
      <c r="AB6166" s="1">
        <v>6155</v>
      </c>
      <c r="AC6166" s="25">
        <f t="shared" ca="1" si="194"/>
        <v>0.2063075888433713</v>
      </c>
      <c r="AD6166" s="1">
        <f t="shared" ca="1" si="193"/>
        <v>-1040</v>
      </c>
    </row>
    <row r="6167" spans="28:30" x14ac:dyDescent="0.7">
      <c r="AB6167" s="1">
        <v>6156</v>
      </c>
      <c r="AC6167" s="25">
        <f t="shared" ca="1" si="194"/>
        <v>0.67934740794324133</v>
      </c>
      <c r="AD6167" s="1">
        <f t="shared" ca="1" si="193"/>
        <v>480</v>
      </c>
    </row>
    <row r="6168" spans="28:30" x14ac:dyDescent="0.7">
      <c r="AB6168" s="1">
        <v>6157</v>
      </c>
      <c r="AC6168" s="25">
        <f t="shared" ca="1" si="194"/>
        <v>0.81054339687356991</v>
      </c>
      <c r="AD6168" s="1">
        <f t="shared" ca="1" si="193"/>
        <v>1000</v>
      </c>
    </row>
    <row r="6169" spans="28:30" x14ac:dyDescent="0.7">
      <c r="AB6169" s="1">
        <v>6158</v>
      </c>
      <c r="AC6169" s="25">
        <f t="shared" ca="1" si="194"/>
        <v>0.7568580267414331</v>
      </c>
      <c r="AD6169" s="1">
        <f t="shared" ca="1" si="193"/>
        <v>1000</v>
      </c>
    </row>
    <row r="6170" spans="28:30" x14ac:dyDescent="0.7">
      <c r="AB6170" s="1">
        <v>6159</v>
      </c>
      <c r="AC6170" s="25">
        <f t="shared" ca="1" si="194"/>
        <v>0.48968397275700914</v>
      </c>
      <c r="AD6170" s="1">
        <f t="shared" ca="1" si="193"/>
        <v>-540</v>
      </c>
    </row>
    <row r="6171" spans="28:30" x14ac:dyDescent="0.7">
      <c r="AB6171" s="1">
        <v>6160</v>
      </c>
      <c r="AC6171" s="25">
        <f t="shared" ca="1" si="194"/>
        <v>0.48995398909651489</v>
      </c>
      <c r="AD6171" s="1">
        <f t="shared" ca="1" si="193"/>
        <v>-540</v>
      </c>
    </row>
    <row r="6172" spans="28:30" x14ac:dyDescent="0.7">
      <c r="AB6172" s="1">
        <v>6161</v>
      </c>
      <c r="AC6172" s="25">
        <f t="shared" ca="1" si="194"/>
        <v>0.26128206808296195</v>
      </c>
      <c r="AD6172" s="1">
        <f t="shared" ca="1" si="193"/>
        <v>-540</v>
      </c>
    </row>
    <row r="6173" spans="28:30" x14ac:dyDescent="0.7">
      <c r="AB6173" s="1">
        <v>6162</v>
      </c>
      <c r="AC6173" s="25">
        <f t="shared" ca="1" si="194"/>
        <v>0.69328228990676355</v>
      </c>
      <c r="AD6173" s="1">
        <f t="shared" ca="1" si="193"/>
        <v>480</v>
      </c>
    </row>
    <row r="6174" spans="28:30" x14ac:dyDescent="0.7">
      <c r="AB6174" s="1">
        <v>6163</v>
      </c>
      <c r="AC6174" s="25">
        <f t="shared" ca="1" si="194"/>
        <v>0.55903385649070481</v>
      </c>
      <c r="AD6174" s="1">
        <f t="shared" ca="1" si="193"/>
        <v>480</v>
      </c>
    </row>
    <row r="6175" spans="28:30" x14ac:dyDescent="0.7">
      <c r="AB6175" s="1">
        <v>6164</v>
      </c>
      <c r="AC6175" s="25">
        <f t="shared" ca="1" si="194"/>
        <v>0.38233631968113091</v>
      </c>
      <c r="AD6175" s="1">
        <f t="shared" ca="1" si="193"/>
        <v>-540</v>
      </c>
    </row>
    <row r="6176" spans="28:30" x14ac:dyDescent="0.7">
      <c r="AB6176" s="1">
        <v>6165</v>
      </c>
      <c r="AC6176" s="25">
        <f t="shared" ca="1" si="194"/>
        <v>0.24981634663435037</v>
      </c>
      <c r="AD6176" s="1">
        <f t="shared" ca="1" si="193"/>
        <v>-540</v>
      </c>
    </row>
    <row r="6177" spans="28:30" x14ac:dyDescent="0.7">
      <c r="AB6177" s="1">
        <v>6166</v>
      </c>
      <c r="AC6177" s="25">
        <f t="shared" ca="1" si="194"/>
        <v>4.3539098542629384E-2</v>
      </c>
      <c r="AD6177" s="1">
        <f t="shared" ca="1" si="193"/>
        <v>-1040</v>
      </c>
    </row>
    <row r="6178" spans="28:30" x14ac:dyDescent="0.7">
      <c r="AB6178" s="1">
        <v>6167</v>
      </c>
      <c r="AC6178" s="25">
        <f t="shared" ca="1" si="194"/>
        <v>0.98150374770234761</v>
      </c>
      <c r="AD6178" s="1">
        <f t="shared" ca="1" si="193"/>
        <v>1000</v>
      </c>
    </row>
    <row r="6179" spans="28:30" x14ac:dyDescent="0.7">
      <c r="AB6179" s="1">
        <v>6168</v>
      </c>
      <c r="AC6179" s="25">
        <f t="shared" ca="1" si="194"/>
        <v>0.81607594845634368</v>
      </c>
      <c r="AD6179" s="1">
        <f t="shared" ca="1" si="193"/>
        <v>1000</v>
      </c>
    </row>
    <row r="6180" spans="28:30" x14ac:dyDescent="0.7">
      <c r="AB6180" s="1">
        <v>6169</v>
      </c>
      <c r="AC6180" s="25">
        <f t="shared" ca="1" si="194"/>
        <v>0.57385637728450734</v>
      </c>
      <c r="AD6180" s="1">
        <f t="shared" ca="1" si="193"/>
        <v>480</v>
      </c>
    </row>
    <row r="6181" spans="28:30" x14ac:dyDescent="0.7">
      <c r="AB6181" s="1">
        <v>6170</v>
      </c>
      <c r="AC6181" s="25">
        <f t="shared" ca="1" si="194"/>
        <v>4.3601273602809965E-2</v>
      </c>
      <c r="AD6181" s="1">
        <f t="shared" ca="1" si="193"/>
        <v>-1040</v>
      </c>
    </row>
    <row r="6182" spans="28:30" x14ac:dyDescent="0.7">
      <c r="AB6182" s="1">
        <v>6171</v>
      </c>
      <c r="AC6182" s="25">
        <f t="shared" ca="1" si="194"/>
        <v>0.25562649692155082</v>
      </c>
      <c r="AD6182" s="1">
        <f t="shared" ca="1" si="193"/>
        <v>-540</v>
      </c>
    </row>
    <row r="6183" spans="28:30" x14ac:dyDescent="0.7">
      <c r="AB6183" s="1">
        <v>6172</v>
      </c>
      <c r="AC6183" s="25">
        <f t="shared" ca="1" si="194"/>
        <v>0.16606321005131131</v>
      </c>
      <c r="AD6183" s="1">
        <f t="shared" ca="1" si="193"/>
        <v>-1040</v>
      </c>
    </row>
    <row r="6184" spans="28:30" x14ac:dyDescent="0.7">
      <c r="AB6184" s="1">
        <v>6173</v>
      </c>
      <c r="AC6184" s="25">
        <f t="shared" ca="1" si="194"/>
        <v>0.87656799039734956</v>
      </c>
      <c r="AD6184" s="1">
        <f t="shared" ca="1" si="193"/>
        <v>1000</v>
      </c>
    </row>
    <row r="6185" spans="28:30" x14ac:dyDescent="0.7">
      <c r="AB6185" s="1">
        <v>6174</v>
      </c>
      <c r="AC6185" s="25">
        <f t="shared" ca="1" si="194"/>
        <v>0.34710890318775289</v>
      </c>
      <c r="AD6185" s="1">
        <f t="shared" ca="1" si="193"/>
        <v>-540</v>
      </c>
    </row>
    <row r="6186" spans="28:30" x14ac:dyDescent="0.7">
      <c r="AB6186" s="1">
        <v>6175</v>
      </c>
      <c r="AC6186" s="25">
        <f t="shared" ca="1" si="194"/>
        <v>0.25751745416211946</v>
      </c>
      <c r="AD6186" s="1">
        <f t="shared" ca="1" si="193"/>
        <v>-540</v>
      </c>
    </row>
    <row r="6187" spans="28:30" x14ac:dyDescent="0.7">
      <c r="AB6187" s="1">
        <v>6176</v>
      </c>
      <c r="AC6187" s="25">
        <f t="shared" ca="1" si="194"/>
        <v>0.30031740208894009</v>
      </c>
      <c r="AD6187" s="1">
        <f t="shared" ca="1" si="193"/>
        <v>-540</v>
      </c>
    </row>
    <row r="6188" spans="28:30" x14ac:dyDescent="0.7">
      <c r="AB6188" s="1">
        <v>6177</v>
      </c>
      <c r="AC6188" s="25">
        <f t="shared" ca="1" si="194"/>
        <v>0.62730084938907427</v>
      </c>
      <c r="AD6188" s="1">
        <f t="shared" ca="1" si="193"/>
        <v>480</v>
      </c>
    </row>
    <row r="6189" spans="28:30" x14ac:dyDescent="0.7">
      <c r="AB6189" s="1">
        <v>6178</v>
      </c>
      <c r="AC6189" s="25">
        <f t="shared" ca="1" si="194"/>
        <v>0.55529098266793131</v>
      </c>
      <c r="AD6189" s="1">
        <f t="shared" ca="1" si="193"/>
        <v>480</v>
      </c>
    </row>
    <row r="6190" spans="28:30" x14ac:dyDescent="0.7">
      <c r="AB6190" s="1">
        <v>6179</v>
      </c>
      <c r="AC6190" s="25">
        <f t="shared" ca="1" si="194"/>
        <v>0.36387010506969375</v>
      </c>
      <c r="AD6190" s="1">
        <f t="shared" ca="1" si="193"/>
        <v>-540</v>
      </c>
    </row>
    <row r="6191" spans="28:30" x14ac:dyDescent="0.7">
      <c r="AB6191" s="1">
        <v>6180</v>
      </c>
      <c r="AC6191" s="25">
        <f t="shared" ca="1" si="194"/>
        <v>0.32404977922243872</v>
      </c>
      <c r="AD6191" s="1">
        <f t="shared" ca="1" si="193"/>
        <v>-540</v>
      </c>
    </row>
    <row r="6192" spans="28:30" x14ac:dyDescent="0.7">
      <c r="AB6192" s="1">
        <v>6181</v>
      </c>
      <c r="AC6192" s="25">
        <f t="shared" ca="1" si="194"/>
        <v>0.4702252987889125</v>
      </c>
      <c r="AD6192" s="1">
        <f t="shared" ca="1" si="193"/>
        <v>-540</v>
      </c>
    </row>
    <row r="6193" spans="28:30" x14ac:dyDescent="0.7">
      <c r="AB6193" s="1">
        <v>6182</v>
      </c>
      <c r="AC6193" s="25">
        <f t="shared" ca="1" si="194"/>
        <v>0.13768174003660438</v>
      </c>
      <c r="AD6193" s="1">
        <f t="shared" ca="1" si="193"/>
        <v>-1040</v>
      </c>
    </row>
    <row r="6194" spans="28:30" x14ac:dyDescent="0.7">
      <c r="AB6194" s="1">
        <v>6183</v>
      </c>
      <c r="AC6194" s="25">
        <f t="shared" ca="1" si="194"/>
        <v>0.97155744655371712</v>
      </c>
      <c r="AD6194" s="1">
        <f t="shared" ca="1" si="193"/>
        <v>1000</v>
      </c>
    </row>
    <row r="6195" spans="28:30" x14ac:dyDescent="0.7">
      <c r="AB6195" s="1">
        <v>6184</v>
      </c>
      <c r="AC6195" s="25">
        <f t="shared" ca="1" si="194"/>
        <v>0.81800608957082954</v>
      </c>
      <c r="AD6195" s="1">
        <f t="shared" ca="1" si="193"/>
        <v>1000</v>
      </c>
    </row>
    <row r="6196" spans="28:30" x14ac:dyDescent="0.7">
      <c r="AB6196" s="1">
        <v>6185</v>
      </c>
      <c r="AC6196" s="25">
        <f t="shared" ca="1" si="194"/>
        <v>0.3987345817020167</v>
      </c>
      <c r="AD6196" s="1">
        <f t="shared" ca="1" si="193"/>
        <v>-540</v>
      </c>
    </row>
    <row r="6197" spans="28:30" x14ac:dyDescent="0.7">
      <c r="AB6197" s="1">
        <v>6186</v>
      </c>
      <c r="AC6197" s="25">
        <f t="shared" ca="1" si="194"/>
        <v>0.99111755529305579</v>
      </c>
      <c r="AD6197" s="1">
        <f t="shared" ca="1" si="193"/>
        <v>1000</v>
      </c>
    </row>
    <row r="6198" spans="28:30" x14ac:dyDescent="0.7">
      <c r="AB6198" s="1">
        <v>6187</v>
      </c>
      <c r="AC6198" s="25">
        <f t="shared" ca="1" si="194"/>
        <v>0.47710957873066351</v>
      </c>
      <c r="AD6198" s="1">
        <f t="shared" ca="1" si="193"/>
        <v>-540</v>
      </c>
    </row>
    <row r="6199" spans="28:30" x14ac:dyDescent="0.7">
      <c r="AB6199" s="1">
        <v>6188</v>
      </c>
      <c r="AC6199" s="25">
        <f t="shared" ca="1" si="194"/>
        <v>0.29422676376041224</v>
      </c>
      <c r="AD6199" s="1">
        <f t="shared" ca="1" si="193"/>
        <v>-540</v>
      </c>
    </row>
    <row r="6200" spans="28:30" x14ac:dyDescent="0.7">
      <c r="AB6200" s="1">
        <v>6189</v>
      </c>
      <c r="AC6200" s="25">
        <f t="shared" ca="1" si="194"/>
        <v>0.19416882254421997</v>
      </c>
      <c r="AD6200" s="1">
        <f t="shared" ca="1" si="193"/>
        <v>-1040</v>
      </c>
    </row>
    <row r="6201" spans="28:30" x14ac:dyDescent="0.7">
      <c r="AB6201" s="1">
        <v>6190</v>
      </c>
      <c r="AC6201" s="25">
        <f t="shared" ca="1" si="194"/>
        <v>0.87959189622601008</v>
      </c>
      <c r="AD6201" s="1">
        <f t="shared" ca="1" si="193"/>
        <v>1000</v>
      </c>
    </row>
    <row r="6202" spans="28:30" x14ac:dyDescent="0.7">
      <c r="AB6202" s="1">
        <v>6191</v>
      </c>
      <c r="AC6202" s="25">
        <f t="shared" ca="1" si="194"/>
        <v>0.48035582210127525</v>
      </c>
      <c r="AD6202" s="1">
        <f t="shared" ca="1" si="193"/>
        <v>-540</v>
      </c>
    </row>
    <row r="6203" spans="28:30" x14ac:dyDescent="0.7">
      <c r="AB6203" s="1">
        <v>6192</v>
      </c>
      <c r="AC6203" s="25">
        <f t="shared" ca="1" si="194"/>
        <v>0.98368513783145139</v>
      </c>
      <c r="AD6203" s="1">
        <f t="shared" ca="1" si="193"/>
        <v>1000</v>
      </c>
    </row>
    <row r="6204" spans="28:30" x14ac:dyDescent="0.7">
      <c r="AB6204" s="1">
        <v>6193</v>
      </c>
      <c r="AC6204" s="25">
        <f t="shared" ca="1" si="194"/>
        <v>0.25565893952491292</v>
      </c>
      <c r="AD6204" s="1">
        <f t="shared" ca="1" si="193"/>
        <v>-540</v>
      </c>
    </row>
    <row r="6205" spans="28:30" x14ac:dyDescent="0.7">
      <c r="AB6205" s="1">
        <v>6194</v>
      </c>
      <c r="AC6205" s="25">
        <f t="shared" ca="1" si="194"/>
        <v>0.98119897169782</v>
      </c>
      <c r="AD6205" s="1">
        <f t="shared" ca="1" si="193"/>
        <v>1000</v>
      </c>
    </row>
    <row r="6206" spans="28:30" x14ac:dyDescent="0.7">
      <c r="AB6206" s="1">
        <v>6195</v>
      </c>
      <c r="AC6206" s="25">
        <f t="shared" ca="1" si="194"/>
        <v>0.72841396113579671</v>
      </c>
      <c r="AD6206" s="1">
        <f t="shared" ca="1" si="193"/>
        <v>480</v>
      </c>
    </row>
    <row r="6207" spans="28:30" x14ac:dyDescent="0.7">
      <c r="AB6207" s="1">
        <v>6196</v>
      </c>
      <c r="AC6207" s="25">
        <f t="shared" ca="1" si="194"/>
        <v>0.91900015907663457</v>
      </c>
      <c r="AD6207" s="1">
        <f t="shared" ca="1" si="193"/>
        <v>1000</v>
      </c>
    </row>
    <row r="6208" spans="28:30" x14ac:dyDescent="0.7">
      <c r="AB6208" s="1">
        <v>6197</v>
      </c>
      <c r="AC6208" s="25">
        <f t="shared" ca="1" si="194"/>
        <v>7.7286768951810747E-2</v>
      </c>
      <c r="AD6208" s="1">
        <f t="shared" ca="1" si="193"/>
        <v>-1040</v>
      </c>
    </row>
    <row r="6209" spans="28:30" x14ac:dyDescent="0.7">
      <c r="AB6209" s="1">
        <v>6198</v>
      </c>
      <c r="AC6209" s="25">
        <f t="shared" ca="1" si="194"/>
        <v>0.37944904643247446</v>
      </c>
      <c r="AD6209" s="1">
        <f t="shared" ca="1" si="193"/>
        <v>-540</v>
      </c>
    </row>
    <row r="6210" spans="28:30" x14ac:dyDescent="0.7">
      <c r="AB6210" s="1">
        <v>6199</v>
      </c>
      <c r="AC6210" s="25">
        <f t="shared" ca="1" si="194"/>
        <v>0.295491258339734</v>
      </c>
      <c r="AD6210" s="1">
        <f t="shared" ca="1" si="193"/>
        <v>-540</v>
      </c>
    </row>
    <row r="6211" spans="28:30" x14ac:dyDescent="0.7">
      <c r="AB6211" s="1">
        <v>6200</v>
      </c>
      <c r="AC6211" s="25">
        <f t="shared" ca="1" si="194"/>
        <v>0.75156822956507652</v>
      </c>
      <c r="AD6211" s="1">
        <f t="shared" ca="1" si="193"/>
        <v>1000</v>
      </c>
    </row>
    <row r="6212" spans="28:30" x14ac:dyDescent="0.7">
      <c r="AB6212" s="1">
        <v>6201</v>
      </c>
      <c r="AC6212" s="25">
        <f t="shared" ca="1" si="194"/>
        <v>0.51430613066126218</v>
      </c>
      <c r="AD6212" s="1">
        <f t="shared" ca="1" si="193"/>
        <v>-540</v>
      </c>
    </row>
    <row r="6213" spans="28:30" x14ac:dyDescent="0.7">
      <c r="AB6213" s="1">
        <v>6202</v>
      </c>
      <c r="AC6213" s="25">
        <f t="shared" ca="1" si="194"/>
        <v>0.97784061080506413</v>
      </c>
      <c r="AD6213" s="1">
        <f t="shared" ca="1" si="193"/>
        <v>1000</v>
      </c>
    </row>
    <row r="6214" spans="28:30" x14ac:dyDescent="0.7">
      <c r="AB6214" s="1">
        <v>6203</v>
      </c>
      <c r="AC6214" s="25">
        <f t="shared" ca="1" si="194"/>
        <v>0.96728213277602348</v>
      </c>
      <c r="AD6214" s="1">
        <f t="shared" ca="1" si="193"/>
        <v>1000</v>
      </c>
    </row>
    <row r="6215" spans="28:30" x14ac:dyDescent="0.7">
      <c r="AB6215" s="1">
        <v>6204</v>
      </c>
      <c r="AC6215" s="25">
        <f t="shared" ca="1" si="194"/>
        <v>0.36115269228891178</v>
      </c>
      <c r="AD6215" s="1">
        <f t="shared" ca="1" si="193"/>
        <v>-540</v>
      </c>
    </row>
    <row r="6216" spans="28:30" x14ac:dyDescent="0.7">
      <c r="AB6216" s="1">
        <v>6205</v>
      </c>
      <c r="AC6216" s="25">
        <f t="shared" ca="1" si="194"/>
        <v>0.11346894955462283</v>
      </c>
      <c r="AD6216" s="1">
        <f t="shared" ca="1" si="193"/>
        <v>-1040</v>
      </c>
    </row>
    <row r="6217" spans="28:30" x14ac:dyDescent="0.7">
      <c r="AB6217" s="1">
        <v>6206</v>
      </c>
      <c r="AC6217" s="25">
        <f t="shared" ca="1" si="194"/>
        <v>0.61171165214221956</v>
      </c>
      <c r="AD6217" s="1">
        <f t="shared" ca="1" si="193"/>
        <v>480</v>
      </c>
    </row>
    <row r="6218" spans="28:30" x14ac:dyDescent="0.7">
      <c r="AB6218" s="1">
        <v>6207</v>
      </c>
      <c r="AC6218" s="25">
        <f t="shared" ca="1" si="194"/>
        <v>0.61909036388309657</v>
      </c>
      <c r="AD6218" s="1">
        <f t="shared" ca="1" si="193"/>
        <v>480</v>
      </c>
    </row>
    <row r="6219" spans="28:30" x14ac:dyDescent="0.7">
      <c r="AB6219" s="1">
        <v>6208</v>
      </c>
      <c r="AC6219" s="25">
        <f t="shared" ca="1" si="194"/>
        <v>0.95293190393824323</v>
      </c>
      <c r="AD6219" s="1">
        <f t="shared" ca="1" si="193"/>
        <v>1000</v>
      </c>
    </row>
    <row r="6220" spans="28:30" x14ac:dyDescent="0.7">
      <c r="AB6220" s="1">
        <v>6209</v>
      </c>
      <c r="AC6220" s="25">
        <f t="shared" ca="1" si="194"/>
        <v>0.59394481868302984</v>
      </c>
      <c r="AD6220" s="1">
        <f t="shared" ref="AD6220:AD6283" ca="1" si="195">VLOOKUP(AC6220,$W$9:$X$12,2,1)</f>
        <v>480</v>
      </c>
    </row>
    <row r="6221" spans="28:30" x14ac:dyDescent="0.7">
      <c r="AB6221" s="1">
        <v>6210</v>
      </c>
      <c r="AC6221" s="25">
        <f t="shared" ref="AC6221:AC6284" ca="1" si="196">RAND()</f>
        <v>0.96449798439563994</v>
      </c>
      <c r="AD6221" s="1">
        <f t="shared" ca="1" si="195"/>
        <v>1000</v>
      </c>
    </row>
    <row r="6222" spans="28:30" x14ac:dyDescent="0.7">
      <c r="AB6222" s="1">
        <v>6211</v>
      </c>
      <c r="AC6222" s="25">
        <f t="shared" ca="1" si="196"/>
        <v>0.19730294466546228</v>
      </c>
      <c r="AD6222" s="1">
        <f t="shared" ca="1" si="195"/>
        <v>-1040</v>
      </c>
    </row>
    <row r="6223" spans="28:30" x14ac:dyDescent="0.7">
      <c r="AB6223" s="1">
        <v>6212</v>
      </c>
      <c r="AC6223" s="25">
        <f t="shared" ca="1" si="196"/>
        <v>0.30957869483642797</v>
      </c>
      <c r="AD6223" s="1">
        <f t="shared" ca="1" si="195"/>
        <v>-540</v>
      </c>
    </row>
    <row r="6224" spans="28:30" x14ac:dyDescent="0.7">
      <c r="AB6224" s="1">
        <v>6213</v>
      </c>
      <c r="AC6224" s="25">
        <f t="shared" ca="1" si="196"/>
        <v>4.0181148568573022E-2</v>
      </c>
      <c r="AD6224" s="1">
        <f t="shared" ca="1" si="195"/>
        <v>-1040</v>
      </c>
    </row>
    <row r="6225" spans="28:30" x14ac:dyDescent="0.7">
      <c r="AB6225" s="1">
        <v>6214</v>
      </c>
      <c r="AC6225" s="25">
        <f t="shared" ca="1" si="196"/>
        <v>0.86070998431380619</v>
      </c>
      <c r="AD6225" s="1">
        <f t="shared" ca="1" si="195"/>
        <v>1000</v>
      </c>
    </row>
    <row r="6226" spans="28:30" x14ac:dyDescent="0.7">
      <c r="AB6226" s="1">
        <v>6215</v>
      </c>
      <c r="AC6226" s="25">
        <f t="shared" ca="1" si="196"/>
        <v>0.85753125468286995</v>
      </c>
      <c r="AD6226" s="1">
        <f t="shared" ca="1" si="195"/>
        <v>1000</v>
      </c>
    </row>
    <row r="6227" spans="28:30" x14ac:dyDescent="0.7">
      <c r="AB6227" s="1">
        <v>6216</v>
      </c>
      <c r="AC6227" s="25">
        <f t="shared" ca="1" si="196"/>
        <v>0.78803370012507423</v>
      </c>
      <c r="AD6227" s="1">
        <f t="shared" ca="1" si="195"/>
        <v>1000</v>
      </c>
    </row>
    <row r="6228" spans="28:30" x14ac:dyDescent="0.7">
      <c r="AB6228" s="1">
        <v>6217</v>
      </c>
      <c r="AC6228" s="25">
        <f t="shared" ca="1" si="196"/>
        <v>0.88616870738617659</v>
      </c>
      <c r="AD6228" s="1">
        <f t="shared" ca="1" si="195"/>
        <v>1000</v>
      </c>
    </row>
    <row r="6229" spans="28:30" x14ac:dyDescent="0.7">
      <c r="AB6229" s="1">
        <v>6218</v>
      </c>
      <c r="AC6229" s="25">
        <f t="shared" ca="1" si="196"/>
        <v>0.4955327756510518</v>
      </c>
      <c r="AD6229" s="1">
        <f t="shared" ca="1" si="195"/>
        <v>-540</v>
      </c>
    </row>
    <row r="6230" spans="28:30" x14ac:dyDescent="0.7">
      <c r="AB6230" s="1">
        <v>6219</v>
      </c>
      <c r="AC6230" s="25">
        <f t="shared" ca="1" si="196"/>
        <v>6.5685581307040386E-2</v>
      </c>
      <c r="AD6230" s="1">
        <f t="shared" ca="1" si="195"/>
        <v>-1040</v>
      </c>
    </row>
    <row r="6231" spans="28:30" x14ac:dyDescent="0.7">
      <c r="AB6231" s="1">
        <v>6220</v>
      </c>
      <c r="AC6231" s="25">
        <f t="shared" ca="1" si="196"/>
        <v>9.8641255671235717E-3</v>
      </c>
      <c r="AD6231" s="1">
        <f t="shared" ca="1" si="195"/>
        <v>-1040</v>
      </c>
    </row>
    <row r="6232" spans="28:30" x14ac:dyDescent="0.7">
      <c r="AB6232" s="1">
        <v>6221</v>
      </c>
      <c r="AC6232" s="25">
        <f t="shared" ca="1" si="196"/>
        <v>0.26322864033136828</v>
      </c>
      <c r="AD6232" s="1">
        <f t="shared" ca="1" si="195"/>
        <v>-540</v>
      </c>
    </row>
    <row r="6233" spans="28:30" x14ac:dyDescent="0.7">
      <c r="AB6233" s="1">
        <v>6222</v>
      </c>
      <c r="AC6233" s="25">
        <f t="shared" ca="1" si="196"/>
        <v>0.60545970589266418</v>
      </c>
      <c r="AD6233" s="1">
        <f t="shared" ca="1" si="195"/>
        <v>480</v>
      </c>
    </row>
    <row r="6234" spans="28:30" x14ac:dyDescent="0.7">
      <c r="AB6234" s="1">
        <v>6223</v>
      </c>
      <c r="AC6234" s="25">
        <f t="shared" ca="1" si="196"/>
        <v>0.34414460172609174</v>
      </c>
      <c r="AD6234" s="1">
        <f t="shared" ca="1" si="195"/>
        <v>-540</v>
      </c>
    </row>
    <row r="6235" spans="28:30" x14ac:dyDescent="0.7">
      <c r="AB6235" s="1">
        <v>6224</v>
      </c>
      <c r="AC6235" s="25">
        <f t="shared" ca="1" si="196"/>
        <v>0.65303755099880478</v>
      </c>
      <c r="AD6235" s="1">
        <f t="shared" ca="1" si="195"/>
        <v>480</v>
      </c>
    </row>
    <row r="6236" spans="28:30" x14ac:dyDescent="0.7">
      <c r="AB6236" s="1">
        <v>6225</v>
      </c>
      <c r="AC6236" s="25">
        <f t="shared" ca="1" si="196"/>
        <v>0.12004920237964223</v>
      </c>
      <c r="AD6236" s="1">
        <f t="shared" ca="1" si="195"/>
        <v>-1040</v>
      </c>
    </row>
    <row r="6237" spans="28:30" x14ac:dyDescent="0.7">
      <c r="AB6237" s="1">
        <v>6226</v>
      </c>
      <c r="AC6237" s="25">
        <f t="shared" ca="1" si="196"/>
        <v>0.35484589527009391</v>
      </c>
      <c r="AD6237" s="1">
        <f t="shared" ca="1" si="195"/>
        <v>-540</v>
      </c>
    </row>
    <row r="6238" spans="28:30" x14ac:dyDescent="0.7">
      <c r="AB6238" s="1">
        <v>6227</v>
      </c>
      <c r="AC6238" s="25">
        <f t="shared" ca="1" si="196"/>
        <v>0.24005748395011006</v>
      </c>
      <c r="AD6238" s="1">
        <f t="shared" ca="1" si="195"/>
        <v>-540</v>
      </c>
    </row>
    <row r="6239" spans="28:30" x14ac:dyDescent="0.7">
      <c r="AB6239" s="1">
        <v>6228</v>
      </c>
      <c r="AC6239" s="25">
        <f t="shared" ca="1" si="196"/>
        <v>0.67814909333916529</v>
      </c>
      <c r="AD6239" s="1">
        <f t="shared" ca="1" si="195"/>
        <v>480</v>
      </c>
    </row>
    <row r="6240" spans="28:30" x14ac:dyDescent="0.7">
      <c r="AB6240" s="1">
        <v>6229</v>
      </c>
      <c r="AC6240" s="25">
        <f t="shared" ca="1" si="196"/>
        <v>0.73904300464519723</v>
      </c>
      <c r="AD6240" s="1">
        <f t="shared" ca="1" si="195"/>
        <v>480</v>
      </c>
    </row>
    <row r="6241" spans="28:30" x14ac:dyDescent="0.7">
      <c r="AB6241" s="1">
        <v>6230</v>
      </c>
      <c r="AC6241" s="25">
        <f t="shared" ca="1" si="196"/>
        <v>0.2891822913537454</v>
      </c>
      <c r="AD6241" s="1">
        <f t="shared" ca="1" si="195"/>
        <v>-540</v>
      </c>
    </row>
    <row r="6242" spans="28:30" x14ac:dyDescent="0.7">
      <c r="AB6242" s="1">
        <v>6231</v>
      </c>
      <c r="AC6242" s="25">
        <f t="shared" ca="1" si="196"/>
        <v>0.79252291972733557</v>
      </c>
      <c r="AD6242" s="1">
        <f t="shared" ca="1" si="195"/>
        <v>1000</v>
      </c>
    </row>
    <row r="6243" spans="28:30" x14ac:dyDescent="0.7">
      <c r="AB6243" s="1">
        <v>6232</v>
      </c>
      <c r="AC6243" s="25">
        <f t="shared" ca="1" si="196"/>
        <v>0.72131131986314234</v>
      </c>
      <c r="AD6243" s="1">
        <f t="shared" ca="1" si="195"/>
        <v>480</v>
      </c>
    </row>
    <row r="6244" spans="28:30" x14ac:dyDescent="0.7">
      <c r="AB6244" s="1">
        <v>6233</v>
      </c>
      <c r="AC6244" s="25">
        <f t="shared" ca="1" si="196"/>
        <v>0.39228492842756646</v>
      </c>
      <c r="AD6244" s="1">
        <f t="shared" ca="1" si="195"/>
        <v>-540</v>
      </c>
    </row>
    <row r="6245" spans="28:30" x14ac:dyDescent="0.7">
      <c r="AB6245" s="1">
        <v>6234</v>
      </c>
      <c r="AC6245" s="25">
        <f t="shared" ca="1" si="196"/>
        <v>0.85580088219424966</v>
      </c>
      <c r="AD6245" s="1">
        <f t="shared" ca="1" si="195"/>
        <v>1000</v>
      </c>
    </row>
    <row r="6246" spans="28:30" x14ac:dyDescent="0.7">
      <c r="AB6246" s="1">
        <v>6235</v>
      </c>
      <c r="AC6246" s="25">
        <f t="shared" ca="1" si="196"/>
        <v>0.70718988551695505</v>
      </c>
      <c r="AD6246" s="1">
        <f t="shared" ca="1" si="195"/>
        <v>480</v>
      </c>
    </row>
    <row r="6247" spans="28:30" x14ac:dyDescent="0.7">
      <c r="AB6247" s="1">
        <v>6236</v>
      </c>
      <c r="AC6247" s="25">
        <f t="shared" ca="1" si="196"/>
        <v>0.28604242634192956</v>
      </c>
      <c r="AD6247" s="1">
        <f t="shared" ca="1" si="195"/>
        <v>-540</v>
      </c>
    </row>
    <row r="6248" spans="28:30" x14ac:dyDescent="0.7">
      <c r="AB6248" s="1">
        <v>6237</v>
      </c>
      <c r="AC6248" s="25">
        <f t="shared" ca="1" si="196"/>
        <v>0.86178615607902365</v>
      </c>
      <c r="AD6248" s="1">
        <f t="shared" ca="1" si="195"/>
        <v>1000</v>
      </c>
    </row>
    <row r="6249" spans="28:30" x14ac:dyDescent="0.7">
      <c r="AB6249" s="1">
        <v>6238</v>
      </c>
      <c r="AC6249" s="25">
        <f t="shared" ca="1" si="196"/>
        <v>0.79735342661767439</v>
      </c>
      <c r="AD6249" s="1">
        <f t="shared" ca="1" si="195"/>
        <v>1000</v>
      </c>
    </row>
    <row r="6250" spans="28:30" x14ac:dyDescent="0.7">
      <c r="AB6250" s="1">
        <v>6239</v>
      </c>
      <c r="AC6250" s="25">
        <f t="shared" ca="1" si="196"/>
        <v>0.50361393515525865</v>
      </c>
      <c r="AD6250" s="1">
        <f t="shared" ca="1" si="195"/>
        <v>-540</v>
      </c>
    </row>
    <row r="6251" spans="28:30" x14ac:dyDescent="0.7">
      <c r="AB6251" s="1">
        <v>6240</v>
      </c>
      <c r="AC6251" s="25">
        <f t="shared" ca="1" si="196"/>
        <v>0.347419552280957</v>
      </c>
      <c r="AD6251" s="1">
        <f t="shared" ca="1" si="195"/>
        <v>-540</v>
      </c>
    </row>
    <row r="6252" spans="28:30" x14ac:dyDescent="0.7">
      <c r="AB6252" s="1">
        <v>6241</v>
      </c>
      <c r="AC6252" s="25">
        <f t="shared" ca="1" si="196"/>
        <v>0.8831150687406123</v>
      </c>
      <c r="AD6252" s="1">
        <f t="shared" ca="1" si="195"/>
        <v>1000</v>
      </c>
    </row>
    <row r="6253" spans="28:30" x14ac:dyDescent="0.7">
      <c r="AB6253" s="1">
        <v>6242</v>
      </c>
      <c r="AC6253" s="25">
        <f t="shared" ca="1" si="196"/>
        <v>0.36234476295275964</v>
      </c>
      <c r="AD6253" s="1">
        <f t="shared" ca="1" si="195"/>
        <v>-540</v>
      </c>
    </row>
    <row r="6254" spans="28:30" x14ac:dyDescent="0.7">
      <c r="AB6254" s="1">
        <v>6243</v>
      </c>
      <c r="AC6254" s="25">
        <f t="shared" ca="1" si="196"/>
        <v>0.53390811118228854</v>
      </c>
      <c r="AD6254" s="1">
        <f t="shared" ca="1" si="195"/>
        <v>480</v>
      </c>
    </row>
    <row r="6255" spans="28:30" x14ac:dyDescent="0.7">
      <c r="AB6255" s="1">
        <v>6244</v>
      </c>
      <c r="AC6255" s="25">
        <f t="shared" ca="1" si="196"/>
        <v>5.6444311195421593E-3</v>
      </c>
      <c r="AD6255" s="1">
        <f t="shared" ca="1" si="195"/>
        <v>-1040</v>
      </c>
    </row>
    <row r="6256" spans="28:30" x14ac:dyDescent="0.7">
      <c r="AB6256" s="1">
        <v>6245</v>
      </c>
      <c r="AC6256" s="25">
        <f t="shared" ca="1" si="196"/>
        <v>0.46246527716525487</v>
      </c>
      <c r="AD6256" s="1">
        <f t="shared" ca="1" si="195"/>
        <v>-540</v>
      </c>
    </row>
    <row r="6257" spans="28:30" x14ac:dyDescent="0.7">
      <c r="AB6257" s="1">
        <v>6246</v>
      </c>
      <c r="AC6257" s="25">
        <f t="shared" ca="1" si="196"/>
        <v>0.53211849850682169</v>
      </c>
      <c r="AD6257" s="1">
        <f t="shared" ca="1" si="195"/>
        <v>480</v>
      </c>
    </row>
    <row r="6258" spans="28:30" x14ac:dyDescent="0.7">
      <c r="AB6258" s="1">
        <v>6247</v>
      </c>
      <c r="AC6258" s="25">
        <f t="shared" ca="1" si="196"/>
        <v>0.37650457771985613</v>
      </c>
      <c r="AD6258" s="1">
        <f t="shared" ca="1" si="195"/>
        <v>-540</v>
      </c>
    </row>
    <row r="6259" spans="28:30" x14ac:dyDescent="0.7">
      <c r="AB6259" s="1">
        <v>6248</v>
      </c>
      <c r="AC6259" s="25">
        <f t="shared" ca="1" si="196"/>
        <v>0.68182432081374689</v>
      </c>
      <c r="AD6259" s="1">
        <f t="shared" ca="1" si="195"/>
        <v>480</v>
      </c>
    </row>
    <row r="6260" spans="28:30" x14ac:dyDescent="0.7">
      <c r="AB6260" s="1">
        <v>6249</v>
      </c>
      <c r="AC6260" s="25">
        <f t="shared" ca="1" si="196"/>
        <v>0.74439036964378924</v>
      </c>
      <c r="AD6260" s="1">
        <f t="shared" ca="1" si="195"/>
        <v>1000</v>
      </c>
    </row>
    <row r="6261" spans="28:30" x14ac:dyDescent="0.7">
      <c r="AB6261" s="1">
        <v>6250</v>
      </c>
      <c r="AC6261" s="25">
        <f t="shared" ca="1" si="196"/>
        <v>0.25441201238056721</v>
      </c>
      <c r="AD6261" s="1">
        <f t="shared" ca="1" si="195"/>
        <v>-540</v>
      </c>
    </row>
    <row r="6262" spans="28:30" x14ac:dyDescent="0.7">
      <c r="AB6262" s="1">
        <v>6251</v>
      </c>
      <c r="AC6262" s="25">
        <f t="shared" ca="1" si="196"/>
        <v>0.95278426850921893</v>
      </c>
      <c r="AD6262" s="1">
        <f t="shared" ca="1" si="195"/>
        <v>1000</v>
      </c>
    </row>
    <row r="6263" spans="28:30" x14ac:dyDescent="0.7">
      <c r="AB6263" s="1">
        <v>6252</v>
      </c>
      <c r="AC6263" s="25">
        <f t="shared" ca="1" si="196"/>
        <v>0.85136728419005991</v>
      </c>
      <c r="AD6263" s="1">
        <f t="shared" ca="1" si="195"/>
        <v>1000</v>
      </c>
    </row>
    <row r="6264" spans="28:30" x14ac:dyDescent="0.7">
      <c r="AB6264" s="1">
        <v>6253</v>
      </c>
      <c r="AC6264" s="25">
        <f t="shared" ca="1" si="196"/>
        <v>0.38930422128001174</v>
      </c>
      <c r="AD6264" s="1">
        <f t="shared" ca="1" si="195"/>
        <v>-540</v>
      </c>
    </row>
    <row r="6265" spans="28:30" x14ac:dyDescent="0.7">
      <c r="AB6265" s="1">
        <v>6254</v>
      </c>
      <c r="AC6265" s="25">
        <f t="shared" ca="1" si="196"/>
        <v>0.37383393008887278</v>
      </c>
      <c r="AD6265" s="1">
        <f t="shared" ca="1" si="195"/>
        <v>-540</v>
      </c>
    </row>
    <row r="6266" spans="28:30" x14ac:dyDescent="0.7">
      <c r="AB6266" s="1">
        <v>6255</v>
      </c>
      <c r="AC6266" s="25">
        <f t="shared" ca="1" si="196"/>
        <v>0.30184671016253695</v>
      </c>
      <c r="AD6266" s="1">
        <f t="shared" ca="1" si="195"/>
        <v>-540</v>
      </c>
    </row>
    <row r="6267" spans="28:30" x14ac:dyDescent="0.7">
      <c r="AB6267" s="1">
        <v>6256</v>
      </c>
      <c r="AC6267" s="25">
        <f t="shared" ca="1" si="196"/>
        <v>0.32931695911795666</v>
      </c>
      <c r="AD6267" s="1">
        <f t="shared" ca="1" si="195"/>
        <v>-540</v>
      </c>
    </row>
    <row r="6268" spans="28:30" x14ac:dyDescent="0.7">
      <c r="AB6268" s="1">
        <v>6257</v>
      </c>
      <c r="AC6268" s="25">
        <f t="shared" ca="1" si="196"/>
        <v>0.64996575649005284</v>
      </c>
      <c r="AD6268" s="1">
        <f t="shared" ca="1" si="195"/>
        <v>480</v>
      </c>
    </row>
    <row r="6269" spans="28:30" x14ac:dyDescent="0.7">
      <c r="AB6269" s="1">
        <v>6258</v>
      </c>
      <c r="AC6269" s="25">
        <f t="shared" ca="1" si="196"/>
        <v>0.75211833627870706</v>
      </c>
      <c r="AD6269" s="1">
        <f t="shared" ca="1" si="195"/>
        <v>1000</v>
      </c>
    </row>
    <row r="6270" spans="28:30" x14ac:dyDescent="0.7">
      <c r="AB6270" s="1">
        <v>6259</v>
      </c>
      <c r="AC6270" s="25">
        <f t="shared" ca="1" si="196"/>
        <v>0.73016356544151406</v>
      </c>
      <c r="AD6270" s="1">
        <f t="shared" ca="1" si="195"/>
        <v>480</v>
      </c>
    </row>
    <row r="6271" spans="28:30" x14ac:dyDescent="0.7">
      <c r="AB6271" s="1">
        <v>6260</v>
      </c>
      <c r="AC6271" s="25">
        <f t="shared" ca="1" si="196"/>
        <v>7.5575679381138072E-2</v>
      </c>
      <c r="AD6271" s="1">
        <f t="shared" ca="1" si="195"/>
        <v>-1040</v>
      </c>
    </row>
    <row r="6272" spans="28:30" x14ac:dyDescent="0.7">
      <c r="AB6272" s="1">
        <v>6261</v>
      </c>
      <c r="AC6272" s="25">
        <f t="shared" ca="1" si="196"/>
        <v>0.93240513695024496</v>
      </c>
      <c r="AD6272" s="1">
        <f t="shared" ca="1" si="195"/>
        <v>1000</v>
      </c>
    </row>
    <row r="6273" spans="28:30" x14ac:dyDescent="0.7">
      <c r="AB6273" s="1">
        <v>6262</v>
      </c>
      <c r="AC6273" s="25">
        <f t="shared" ca="1" si="196"/>
        <v>0.24571600310386543</v>
      </c>
      <c r="AD6273" s="1">
        <f t="shared" ca="1" si="195"/>
        <v>-540</v>
      </c>
    </row>
    <row r="6274" spans="28:30" x14ac:dyDescent="0.7">
      <c r="AB6274" s="1">
        <v>6263</v>
      </c>
      <c r="AC6274" s="25">
        <f t="shared" ca="1" si="196"/>
        <v>0.48959712826306567</v>
      </c>
      <c r="AD6274" s="1">
        <f t="shared" ca="1" si="195"/>
        <v>-540</v>
      </c>
    </row>
    <row r="6275" spans="28:30" x14ac:dyDescent="0.7">
      <c r="AB6275" s="1">
        <v>6264</v>
      </c>
      <c r="AC6275" s="25">
        <f t="shared" ca="1" si="196"/>
        <v>0.69011858781911795</v>
      </c>
      <c r="AD6275" s="1">
        <f t="shared" ca="1" si="195"/>
        <v>480</v>
      </c>
    </row>
    <row r="6276" spans="28:30" x14ac:dyDescent="0.7">
      <c r="AB6276" s="1">
        <v>6265</v>
      </c>
      <c r="AC6276" s="25">
        <f t="shared" ca="1" si="196"/>
        <v>0.76668250704761665</v>
      </c>
      <c r="AD6276" s="1">
        <f t="shared" ca="1" si="195"/>
        <v>1000</v>
      </c>
    </row>
    <row r="6277" spans="28:30" x14ac:dyDescent="0.7">
      <c r="AB6277" s="1">
        <v>6266</v>
      </c>
      <c r="AC6277" s="25">
        <f t="shared" ca="1" si="196"/>
        <v>0.23268405025152061</v>
      </c>
      <c r="AD6277" s="1">
        <f t="shared" ca="1" si="195"/>
        <v>-540</v>
      </c>
    </row>
    <row r="6278" spans="28:30" x14ac:dyDescent="0.7">
      <c r="AB6278" s="1">
        <v>6267</v>
      </c>
      <c r="AC6278" s="25">
        <f t="shared" ca="1" si="196"/>
        <v>1.5035946393425204E-2</v>
      </c>
      <c r="AD6278" s="1">
        <f t="shared" ca="1" si="195"/>
        <v>-1040</v>
      </c>
    </row>
    <row r="6279" spans="28:30" x14ac:dyDescent="0.7">
      <c r="AB6279" s="1">
        <v>6268</v>
      </c>
      <c r="AC6279" s="25">
        <f t="shared" ca="1" si="196"/>
        <v>0.47916894177535141</v>
      </c>
      <c r="AD6279" s="1">
        <f t="shared" ca="1" si="195"/>
        <v>-540</v>
      </c>
    </row>
    <row r="6280" spans="28:30" x14ac:dyDescent="0.7">
      <c r="AB6280" s="1">
        <v>6269</v>
      </c>
      <c r="AC6280" s="25">
        <f t="shared" ca="1" si="196"/>
        <v>0.84739670578355719</v>
      </c>
      <c r="AD6280" s="1">
        <f t="shared" ca="1" si="195"/>
        <v>1000</v>
      </c>
    </row>
    <row r="6281" spans="28:30" x14ac:dyDescent="0.7">
      <c r="AB6281" s="1">
        <v>6270</v>
      </c>
      <c r="AC6281" s="25">
        <f t="shared" ca="1" si="196"/>
        <v>0.72395186255760069</v>
      </c>
      <c r="AD6281" s="1">
        <f t="shared" ca="1" si="195"/>
        <v>480</v>
      </c>
    </row>
    <row r="6282" spans="28:30" x14ac:dyDescent="0.7">
      <c r="AB6282" s="1">
        <v>6271</v>
      </c>
      <c r="AC6282" s="25">
        <f t="shared" ca="1" si="196"/>
        <v>0.74205245021450006</v>
      </c>
      <c r="AD6282" s="1">
        <f t="shared" ca="1" si="195"/>
        <v>1000</v>
      </c>
    </row>
    <row r="6283" spans="28:30" x14ac:dyDescent="0.7">
      <c r="AB6283" s="1">
        <v>6272</v>
      </c>
      <c r="AC6283" s="25">
        <f t="shared" ca="1" si="196"/>
        <v>0.37659756121156429</v>
      </c>
      <c r="AD6283" s="1">
        <f t="shared" ca="1" si="195"/>
        <v>-540</v>
      </c>
    </row>
    <row r="6284" spans="28:30" x14ac:dyDescent="0.7">
      <c r="AB6284" s="1">
        <v>6273</v>
      </c>
      <c r="AC6284" s="25">
        <f t="shared" ca="1" si="196"/>
        <v>0.20114291951673813</v>
      </c>
      <c r="AD6284" s="1">
        <f t="shared" ref="AD6284:AD6347" ca="1" si="197">VLOOKUP(AC6284,$W$9:$X$12,2,1)</f>
        <v>-1040</v>
      </c>
    </row>
    <row r="6285" spans="28:30" x14ac:dyDescent="0.7">
      <c r="AB6285" s="1">
        <v>6274</v>
      </c>
      <c r="AC6285" s="25">
        <f t="shared" ref="AC6285:AC6348" ca="1" si="198">RAND()</f>
        <v>0.92168871579786027</v>
      </c>
      <c r="AD6285" s="1">
        <f t="shared" ca="1" si="197"/>
        <v>1000</v>
      </c>
    </row>
    <row r="6286" spans="28:30" x14ac:dyDescent="0.7">
      <c r="AB6286" s="1">
        <v>6275</v>
      </c>
      <c r="AC6286" s="25">
        <f t="shared" ca="1" si="198"/>
        <v>0.51441230273550476</v>
      </c>
      <c r="AD6286" s="1">
        <f t="shared" ca="1" si="197"/>
        <v>-540</v>
      </c>
    </row>
    <row r="6287" spans="28:30" x14ac:dyDescent="0.7">
      <c r="AB6287" s="1">
        <v>6276</v>
      </c>
      <c r="AC6287" s="25">
        <f t="shared" ca="1" si="198"/>
        <v>6.5973838996209122E-2</v>
      </c>
      <c r="AD6287" s="1">
        <f t="shared" ca="1" si="197"/>
        <v>-1040</v>
      </c>
    </row>
    <row r="6288" spans="28:30" x14ac:dyDescent="0.7">
      <c r="AB6288" s="1">
        <v>6277</v>
      </c>
      <c r="AC6288" s="25">
        <f t="shared" ca="1" si="198"/>
        <v>0.67134749037317443</v>
      </c>
      <c r="AD6288" s="1">
        <f t="shared" ca="1" si="197"/>
        <v>480</v>
      </c>
    </row>
    <row r="6289" spans="28:30" x14ac:dyDescent="0.7">
      <c r="AB6289" s="1">
        <v>6278</v>
      </c>
      <c r="AC6289" s="25">
        <f t="shared" ca="1" si="198"/>
        <v>3.1841011350181581E-2</v>
      </c>
      <c r="AD6289" s="1">
        <f t="shared" ca="1" si="197"/>
        <v>-1040</v>
      </c>
    </row>
    <row r="6290" spans="28:30" x14ac:dyDescent="0.7">
      <c r="AB6290" s="1">
        <v>6279</v>
      </c>
      <c r="AC6290" s="25">
        <f t="shared" ca="1" si="198"/>
        <v>0.99187235392232953</v>
      </c>
      <c r="AD6290" s="1">
        <f t="shared" ca="1" si="197"/>
        <v>1000</v>
      </c>
    </row>
    <row r="6291" spans="28:30" x14ac:dyDescent="0.7">
      <c r="AB6291" s="1">
        <v>6280</v>
      </c>
      <c r="AC6291" s="25">
        <f t="shared" ca="1" si="198"/>
        <v>8.0913497251473565E-3</v>
      </c>
      <c r="AD6291" s="1">
        <f t="shared" ca="1" si="197"/>
        <v>-1040</v>
      </c>
    </row>
    <row r="6292" spans="28:30" x14ac:dyDescent="0.7">
      <c r="AB6292" s="1">
        <v>6281</v>
      </c>
      <c r="AC6292" s="25">
        <f t="shared" ca="1" si="198"/>
        <v>0.6915551670640957</v>
      </c>
      <c r="AD6292" s="1">
        <f t="shared" ca="1" si="197"/>
        <v>480</v>
      </c>
    </row>
    <row r="6293" spans="28:30" x14ac:dyDescent="0.7">
      <c r="AB6293" s="1">
        <v>6282</v>
      </c>
      <c r="AC6293" s="25">
        <f t="shared" ca="1" si="198"/>
        <v>0.64297776102034532</v>
      </c>
      <c r="AD6293" s="1">
        <f t="shared" ca="1" si="197"/>
        <v>480</v>
      </c>
    </row>
    <row r="6294" spans="28:30" x14ac:dyDescent="0.7">
      <c r="AB6294" s="1">
        <v>6283</v>
      </c>
      <c r="AC6294" s="25">
        <f t="shared" ca="1" si="198"/>
        <v>0.95395863127091274</v>
      </c>
      <c r="AD6294" s="1">
        <f t="shared" ca="1" si="197"/>
        <v>1000</v>
      </c>
    </row>
    <row r="6295" spans="28:30" x14ac:dyDescent="0.7">
      <c r="AB6295" s="1">
        <v>6284</v>
      </c>
      <c r="AC6295" s="25">
        <f t="shared" ca="1" si="198"/>
        <v>0.82247434737684066</v>
      </c>
      <c r="AD6295" s="1">
        <f t="shared" ca="1" si="197"/>
        <v>1000</v>
      </c>
    </row>
    <row r="6296" spans="28:30" x14ac:dyDescent="0.7">
      <c r="AB6296" s="1">
        <v>6285</v>
      </c>
      <c r="AC6296" s="25">
        <f t="shared" ca="1" si="198"/>
        <v>0.32779893558048379</v>
      </c>
      <c r="AD6296" s="1">
        <f t="shared" ca="1" si="197"/>
        <v>-540</v>
      </c>
    </row>
    <row r="6297" spans="28:30" x14ac:dyDescent="0.7">
      <c r="AB6297" s="1">
        <v>6286</v>
      </c>
      <c r="AC6297" s="25">
        <f t="shared" ca="1" si="198"/>
        <v>0.65824136759013618</v>
      </c>
      <c r="AD6297" s="1">
        <f t="shared" ca="1" si="197"/>
        <v>480</v>
      </c>
    </row>
    <row r="6298" spans="28:30" x14ac:dyDescent="0.7">
      <c r="AB6298" s="1">
        <v>6287</v>
      </c>
      <c r="AC6298" s="25">
        <f t="shared" ca="1" si="198"/>
        <v>0.6757339695285588</v>
      </c>
      <c r="AD6298" s="1">
        <f t="shared" ca="1" si="197"/>
        <v>480</v>
      </c>
    </row>
    <row r="6299" spans="28:30" x14ac:dyDescent="0.7">
      <c r="AB6299" s="1">
        <v>6288</v>
      </c>
      <c r="AC6299" s="25">
        <f t="shared" ca="1" si="198"/>
        <v>0.55561850312563643</v>
      </c>
      <c r="AD6299" s="1">
        <f t="shared" ca="1" si="197"/>
        <v>480</v>
      </c>
    </row>
    <row r="6300" spans="28:30" x14ac:dyDescent="0.7">
      <c r="AB6300" s="1">
        <v>6289</v>
      </c>
      <c r="AC6300" s="25">
        <f t="shared" ca="1" si="198"/>
        <v>0.44502745394924348</v>
      </c>
      <c r="AD6300" s="1">
        <f t="shared" ca="1" si="197"/>
        <v>-540</v>
      </c>
    </row>
    <row r="6301" spans="28:30" x14ac:dyDescent="0.7">
      <c r="AB6301" s="1">
        <v>6290</v>
      </c>
      <c r="AC6301" s="25">
        <f t="shared" ca="1" si="198"/>
        <v>0.35859461542787474</v>
      </c>
      <c r="AD6301" s="1">
        <f t="shared" ca="1" si="197"/>
        <v>-540</v>
      </c>
    </row>
    <row r="6302" spans="28:30" x14ac:dyDescent="0.7">
      <c r="AB6302" s="1">
        <v>6291</v>
      </c>
      <c r="AC6302" s="25">
        <f t="shared" ca="1" si="198"/>
        <v>0.71349600929541379</v>
      </c>
      <c r="AD6302" s="1">
        <f t="shared" ca="1" si="197"/>
        <v>480</v>
      </c>
    </row>
    <row r="6303" spans="28:30" x14ac:dyDescent="0.7">
      <c r="AB6303" s="1">
        <v>6292</v>
      </c>
      <c r="AC6303" s="25">
        <f t="shared" ca="1" si="198"/>
        <v>0.38780317188373059</v>
      </c>
      <c r="AD6303" s="1">
        <f t="shared" ca="1" si="197"/>
        <v>-540</v>
      </c>
    </row>
    <row r="6304" spans="28:30" x14ac:dyDescent="0.7">
      <c r="AB6304" s="1">
        <v>6293</v>
      </c>
      <c r="AC6304" s="25">
        <f t="shared" ca="1" si="198"/>
        <v>0.42959252056437203</v>
      </c>
      <c r="AD6304" s="1">
        <f t="shared" ca="1" si="197"/>
        <v>-540</v>
      </c>
    </row>
    <row r="6305" spans="28:30" x14ac:dyDescent="0.7">
      <c r="AB6305" s="1">
        <v>6294</v>
      </c>
      <c r="AC6305" s="25">
        <f t="shared" ca="1" si="198"/>
        <v>0.24935905942612813</v>
      </c>
      <c r="AD6305" s="1">
        <f t="shared" ca="1" si="197"/>
        <v>-540</v>
      </c>
    </row>
    <row r="6306" spans="28:30" x14ac:dyDescent="0.7">
      <c r="AB6306" s="1">
        <v>6295</v>
      </c>
      <c r="AC6306" s="25">
        <f t="shared" ca="1" si="198"/>
        <v>0.82916963063040972</v>
      </c>
      <c r="AD6306" s="1">
        <f t="shared" ca="1" si="197"/>
        <v>1000</v>
      </c>
    </row>
    <row r="6307" spans="28:30" x14ac:dyDescent="0.7">
      <c r="AB6307" s="1">
        <v>6296</v>
      </c>
      <c r="AC6307" s="25">
        <f t="shared" ca="1" si="198"/>
        <v>0.9019469434071572</v>
      </c>
      <c r="AD6307" s="1">
        <f t="shared" ca="1" si="197"/>
        <v>1000</v>
      </c>
    </row>
    <row r="6308" spans="28:30" x14ac:dyDescent="0.7">
      <c r="AB6308" s="1">
        <v>6297</v>
      </c>
      <c r="AC6308" s="25">
        <f t="shared" ca="1" si="198"/>
        <v>7.7122921533084976E-2</v>
      </c>
      <c r="AD6308" s="1">
        <f t="shared" ca="1" si="197"/>
        <v>-1040</v>
      </c>
    </row>
    <row r="6309" spans="28:30" x14ac:dyDescent="0.7">
      <c r="AB6309" s="1">
        <v>6298</v>
      </c>
      <c r="AC6309" s="25">
        <f t="shared" ca="1" si="198"/>
        <v>0.42219165182991736</v>
      </c>
      <c r="AD6309" s="1">
        <f t="shared" ca="1" si="197"/>
        <v>-540</v>
      </c>
    </row>
    <row r="6310" spans="28:30" x14ac:dyDescent="0.7">
      <c r="AB6310" s="1">
        <v>6299</v>
      </c>
      <c r="AC6310" s="25">
        <f t="shared" ca="1" si="198"/>
        <v>0.31568601256203677</v>
      </c>
      <c r="AD6310" s="1">
        <f t="shared" ca="1" si="197"/>
        <v>-540</v>
      </c>
    </row>
    <row r="6311" spans="28:30" x14ac:dyDescent="0.7">
      <c r="AB6311" s="1">
        <v>6300</v>
      </c>
      <c r="AC6311" s="25">
        <f t="shared" ca="1" si="198"/>
        <v>0.22974269846752804</v>
      </c>
      <c r="AD6311" s="1">
        <f t="shared" ca="1" si="197"/>
        <v>-540</v>
      </c>
    </row>
    <row r="6312" spans="28:30" x14ac:dyDescent="0.7">
      <c r="AB6312" s="1">
        <v>6301</v>
      </c>
      <c r="AC6312" s="25">
        <f t="shared" ca="1" si="198"/>
        <v>0.10539090014121333</v>
      </c>
      <c r="AD6312" s="1">
        <f t="shared" ca="1" si="197"/>
        <v>-1040</v>
      </c>
    </row>
    <row r="6313" spans="28:30" x14ac:dyDescent="0.7">
      <c r="AB6313" s="1">
        <v>6302</v>
      </c>
      <c r="AC6313" s="25">
        <f t="shared" ca="1" si="198"/>
        <v>0.73811242297428947</v>
      </c>
      <c r="AD6313" s="1">
        <f t="shared" ca="1" si="197"/>
        <v>480</v>
      </c>
    </row>
    <row r="6314" spans="28:30" x14ac:dyDescent="0.7">
      <c r="AB6314" s="1">
        <v>6303</v>
      </c>
      <c r="AC6314" s="25">
        <f t="shared" ca="1" si="198"/>
        <v>0.9131054126892354</v>
      </c>
      <c r="AD6314" s="1">
        <f t="shared" ca="1" si="197"/>
        <v>1000</v>
      </c>
    </row>
    <row r="6315" spans="28:30" x14ac:dyDescent="0.7">
      <c r="AB6315" s="1">
        <v>6304</v>
      </c>
      <c r="AC6315" s="25">
        <f t="shared" ca="1" si="198"/>
        <v>6.3845895149668985E-2</v>
      </c>
      <c r="AD6315" s="1">
        <f t="shared" ca="1" si="197"/>
        <v>-1040</v>
      </c>
    </row>
    <row r="6316" spans="28:30" x14ac:dyDescent="0.7">
      <c r="AB6316" s="1">
        <v>6305</v>
      </c>
      <c r="AC6316" s="25">
        <f t="shared" ca="1" si="198"/>
        <v>4.1435142311730511E-2</v>
      </c>
      <c r="AD6316" s="1">
        <f t="shared" ca="1" si="197"/>
        <v>-1040</v>
      </c>
    </row>
    <row r="6317" spans="28:30" x14ac:dyDescent="0.7">
      <c r="AB6317" s="1">
        <v>6306</v>
      </c>
      <c r="AC6317" s="25">
        <f t="shared" ca="1" si="198"/>
        <v>0.69807081558337103</v>
      </c>
      <c r="AD6317" s="1">
        <f t="shared" ca="1" si="197"/>
        <v>480</v>
      </c>
    </row>
    <row r="6318" spans="28:30" x14ac:dyDescent="0.7">
      <c r="AB6318" s="1">
        <v>6307</v>
      </c>
      <c r="AC6318" s="25">
        <f t="shared" ca="1" si="198"/>
        <v>2.6576259693186666E-2</v>
      </c>
      <c r="AD6318" s="1">
        <f t="shared" ca="1" si="197"/>
        <v>-1040</v>
      </c>
    </row>
    <row r="6319" spans="28:30" x14ac:dyDescent="0.7">
      <c r="AB6319" s="1">
        <v>6308</v>
      </c>
      <c r="AC6319" s="25">
        <f t="shared" ca="1" si="198"/>
        <v>0.68584043123046246</v>
      </c>
      <c r="AD6319" s="1">
        <f t="shared" ca="1" si="197"/>
        <v>480</v>
      </c>
    </row>
    <row r="6320" spans="28:30" x14ac:dyDescent="0.7">
      <c r="AB6320" s="1">
        <v>6309</v>
      </c>
      <c r="AC6320" s="25">
        <f t="shared" ca="1" si="198"/>
        <v>0.81808636995363482</v>
      </c>
      <c r="AD6320" s="1">
        <f t="shared" ca="1" si="197"/>
        <v>1000</v>
      </c>
    </row>
    <row r="6321" spans="28:30" x14ac:dyDescent="0.7">
      <c r="AB6321" s="1">
        <v>6310</v>
      </c>
      <c r="AC6321" s="25">
        <f t="shared" ca="1" si="198"/>
        <v>0.94759854211498484</v>
      </c>
      <c r="AD6321" s="1">
        <f t="shared" ca="1" si="197"/>
        <v>1000</v>
      </c>
    </row>
    <row r="6322" spans="28:30" x14ac:dyDescent="0.7">
      <c r="AB6322" s="1">
        <v>6311</v>
      </c>
      <c r="AC6322" s="25">
        <f t="shared" ca="1" si="198"/>
        <v>0.41636488516252801</v>
      </c>
      <c r="AD6322" s="1">
        <f t="shared" ca="1" si="197"/>
        <v>-540</v>
      </c>
    </row>
    <row r="6323" spans="28:30" x14ac:dyDescent="0.7">
      <c r="AB6323" s="1">
        <v>6312</v>
      </c>
      <c r="AC6323" s="25">
        <f t="shared" ca="1" si="198"/>
        <v>0.89688243522557642</v>
      </c>
      <c r="AD6323" s="1">
        <f t="shared" ca="1" si="197"/>
        <v>1000</v>
      </c>
    </row>
    <row r="6324" spans="28:30" x14ac:dyDescent="0.7">
      <c r="AB6324" s="1">
        <v>6313</v>
      </c>
      <c r="AC6324" s="25">
        <f t="shared" ca="1" si="198"/>
        <v>0.59799663747660259</v>
      </c>
      <c r="AD6324" s="1">
        <f t="shared" ca="1" si="197"/>
        <v>480</v>
      </c>
    </row>
    <row r="6325" spans="28:30" x14ac:dyDescent="0.7">
      <c r="AB6325" s="1">
        <v>6314</v>
      </c>
      <c r="AC6325" s="25">
        <f t="shared" ca="1" si="198"/>
        <v>0.39448454234429398</v>
      </c>
      <c r="AD6325" s="1">
        <f t="shared" ca="1" si="197"/>
        <v>-540</v>
      </c>
    </row>
    <row r="6326" spans="28:30" x14ac:dyDescent="0.7">
      <c r="AB6326" s="1">
        <v>6315</v>
      </c>
      <c r="AC6326" s="25">
        <f t="shared" ca="1" si="198"/>
        <v>0.9681966191409147</v>
      </c>
      <c r="AD6326" s="1">
        <f t="shared" ca="1" si="197"/>
        <v>1000</v>
      </c>
    </row>
    <row r="6327" spans="28:30" x14ac:dyDescent="0.7">
      <c r="AB6327" s="1">
        <v>6316</v>
      </c>
      <c r="AC6327" s="25">
        <f t="shared" ca="1" si="198"/>
        <v>0.85084891989882927</v>
      </c>
      <c r="AD6327" s="1">
        <f t="shared" ca="1" si="197"/>
        <v>1000</v>
      </c>
    </row>
    <row r="6328" spans="28:30" x14ac:dyDescent="0.7">
      <c r="AB6328" s="1">
        <v>6317</v>
      </c>
      <c r="AC6328" s="25">
        <f t="shared" ca="1" si="198"/>
        <v>0.85904434243088201</v>
      </c>
      <c r="AD6328" s="1">
        <f t="shared" ca="1" si="197"/>
        <v>1000</v>
      </c>
    </row>
    <row r="6329" spans="28:30" x14ac:dyDescent="0.7">
      <c r="AB6329" s="1">
        <v>6318</v>
      </c>
      <c r="AC6329" s="25">
        <f t="shared" ca="1" si="198"/>
        <v>0.86381507532559554</v>
      </c>
      <c r="AD6329" s="1">
        <f t="shared" ca="1" si="197"/>
        <v>1000</v>
      </c>
    </row>
    <row r="6330" spans="28:30" x14ac:dyDescent="0.7">
      <c r="AB6330" s="1">
        <v>6319</v>
      </c>
      <c r="AC6330" s="25">
        <f t="shared" ca="1" si="198"/>
        <v>0.17638470134295714</v>
      </c>
      <c r="AD6330" s="1">
        <f t="shared" ca="1" si="197"/>
        <v>-1040</v>
      </c>
    </row>
    <row r="6331" spans="28:30" x14ac:dyDescent="0.7">
      <c r="AB6331" s="1">
        <v>6320</v>
      </c>
      <c r="AC6331" s="25">
        <f t="shared" ca="1" si="198"/>
        <v>0.55208169951987662</v>
      </c>
      <c r="AD6331" s="1">
        <f t="shared" ca="1" si="197"/>
        <v>480</v>
      </c>
    </row>
    <row r="6332" spans="28:30" x14ac:dyDescent="0.7">
      <c r="AB6332" s="1">
        <v>6321</v>
      </c>
      <c r="AC6332" s="25">
        <f t="shared" ca="1" si="198"/>
        <v>0.88661340914588915</v>
      </c>
      <c r="AD6332" s="1">
        <f t="shared" ca="1" si="197"/>
        <v>1000</v>
      </c>
    </row>
    <row r="6333" spans="28:30" x14ac:dyDescent="0.7">
      <c r="AB6333" s="1">
        <v>6322</v>
      </c>
      <c r="AC6333" s="25">
        <f t="shared" ca="1" si="198"/>
        <v>0.67456023358722794</v>
      </c>
      <c r="AD6333" s="1">
        <f t="shared" ca="1" si="197"/>
        <v>480</v>
      </c>
    </row>
    <row r="6334" spans="28:30" x14ac:dyDescent="0.7">
      <c r="AB6334" s="1">
        <v>6323</v>
      </c>
      <c r="AC6334" s="25">
        <f t="shared" ca="1" si="198"/>
        <v>0.50051241616230402</v>
      </c>
      <c r="AD6334" s="1">
        <f t="shared" ca="1" si="197"/>
        <v>-540</v>
      </c>
    </row>
    <row r="6335" spans="28:30" x14ac:dyDescent="0.7">
      <c r="AB6335" s="1">
        <v>6324</v>
      </c>
      <c r="AC6335" s="25">
        <f t="shared" ca="1" si="198"/>
        <v>0.39339070760234285</v>
      </c>
      <c r="AD6335" s="1">
        <f t="shared" ca="1" si="197"/>
        <v>-540</v>
      </c>
    </row>
    <row r="6336" spans="28:30" x14ac:dyDescent="0.7">
      <c r="AB6336" s="1">
        <v>6325</v>
      </c>
      <c r="AC6336" s="25">
        <f t="shared" ca="1" si="198"/>
        <v>0.27125145630753622</v>
      </c>
      <c r="AD6336" s="1">
        <f t="shared" ca="1" si="197"/>
        <v>-540</v>
      </c>
    </row>
    <row r="6337" spans="28:30" x14ac:dyDescent="0.7">
      <c r="AB6337" s="1">
        <v>6326</v>
      </c>
      <c r="AC6337" s="25">
        <f t="shared" ca="1" si="198"/>
        <v>0.51516789052736989</v>
      </c>
      <c r="AD6337" s="1">
        <f t="shared" ca="1" si="197"/>
        <v>-540</v>
      </c>
    </row>
    <row r="6338" spans="28:30" x14ac:dyDescent="0.7">
      <c r="AB6338" s="1">
        <v>6327</v>
      </c>
      <c r="AC6338" s="25">
        <f t="shared" ca="1" si="198"/>
        <v>0.44401558221659476</v>
      </c>
      <c r="AD6338" s="1">
        <f t="shared" ca="1" si="197"/>
        <v>-540</v>
      </c>
    </row>
    <row r="6339" spans="28:30" x14ac:dyDescent="0.7">
      <c r="AB6339" s="1">
        <v>6328</v>
      </c>
      <c r="AC6339" s="25">
        <f t="shared" ca="1" si="198"/>
        <v>0.15463294647187209</v>
      </c>
      <c r="AD6339" s="1">
        <f t="shared" ca="1" si="197"/>
        <v>-1040</v>
      </c>
    </row>
    <row r="6340" spans="28:30" x14ac:dyDescent="0.7">
      <c r="AB6340" s="1">
        <v>6329</v>
      </c>
      <c r="AC6340" s="25">
        <f t="shared" ca="1" si="198"/>
        <v>6.5350002393234297E-2</v>
      </c>
      <c r="AD6340" s="1">
        <f t="shared" ca="1" si="197"/>
        <v>-1040</v>
      </c>
    </row>
    <row r="6341" spans="28:30" x14ac:dyDescent="0.7">
      <c r="AB6341" s="1">
        <v>6330</v>
      </c>
      <c r="AC6341" s="25">
        <f t="shared" ca="1" si="198"/>
        <v>0.8694410234120139</v>
      </c>
      <c r="AD6341" s="1">
        <f t="shared" ca="1" si="197"/>
        <v>1000</v>
      </c>
    </row>
    <row r="6342" spans="28:30" x14ac:dyDescent="0.7">
      <c r="AB6342" s="1">
        <v>6331</v>
      </c>
      <c r="AC6342" s="25">
        <f t="shared" ca="1" si="198"/>
        <v>0.37991244044452377</v>
      </c>
      <c r="AD6342" s="1">
        <f t="shared" ca="1" si="197"/>
        <v>-540</v>
      </c>
    </row>
    <row r="6343" spans="28:30" x14ac:dyDescent="0.7">
      <c r="AB6343" s="1">
        <v>6332</v>
      </c>
      <c r="AC6343" s="25">
        <f t="shared" ca="1" si="198"/>
        <v>0.31615960697169943</v>
      </c>
      <c r="AD6343" s="1">
        <f t="shared" ca="1" si="197"/>
        <v>-540</v>
      </c>
    </row>
    <row r="6344" spans="28:30" x14ac:dyDescent="0.7">
      <c r="AB6344" s="1">
        <v>6333</v>
      </c>
      <c r="AC6344" s="25">
        <f t="shared" ca="1" si="198"/>
        <v>0.89441753505513744</v>
      </c>
      <c r="AD6344" s="1">
        <f t="shared" ca="1" si="197"/>
        <v>1000</v>
      </c>
    </row>
    <row r="6345" spans="28:30" x14ac:dyDescent="0.7">
      <c r="AB6345" s="1">
        <v>6334</v>
      </c>
      <c r="AC6345" s="25">
        <f t="shared" ca="1" si="198"/>
        <v>0.63844127746000923</v>
      </c>
      <c r="AD6345" s="1">
        <f t="shared" ca="1" si="197"/>
        <v>480</v>
      </c>
    </row>
    <row r="6346" spans="28:30" x14ac:dyDescent="0.7">
      <c r="AB6346" s="1">
        <v>6335</v>
      </c>
      <c r="AC6346" s="25">
        <f t="shared" ca="1" si="198"/>
        <v>8.1744778185207645E-3</v>
      </c>
      <c r="AD6346" s="1">
        <f t="shared" ca="1" si="197"/>
        <v>-1040</v>
      </c>
    </row>
    <row r="6347" spans="28:30" x14ac:dyDescent="0.7">
      <c r="AB6347" s="1">
        <v>6336</v>
      </c>
      <c r="AC6347" s="25">
        <f t="shared" ca="1" si="198"/>
        <v>0.33977699778104875</v>
      </c>
      <c r="AD6347" s="1">
        <f t="shared" ca="1" si="197"/>
        <v>-540</v>
      </c>
    </row>
    <row r="6348" spans="28:30" x14ac:dyDescent="0.7">
      <c r="AB6348" s="1">
        <v>6337</v>
      </c>
      <c r="AC6348" s="25">
        <f t="shared" ca="1" si="198"/>
        <v>5.598136448374702E-2</v>
      </c>
      <c r="AD6348" s="1">
        <f t="shared" ref="AD6348:AD6411" ca="1" si="199">VLOOKUP(AC6348,$W$9:$X$12,2,1)</f>
        <v>-1040</v>
      </c>
    </row>
    <row r="6349" spans="28:30" x14ac:dyDescent="0.7">
      <c r="AB6349" s="1">
        <v>6338</v>
      </c>
      <c r="AC6349" s="25">
        <f t="shared" ref="AC6349:AC6412" ca="1" si="200">RAND()</f>
        <v>0.74510090054983791</v>
      </c>
      <c r="AD6349" s="1">
        <f t="shared" ca="1" si="199"/>
        <v>1000</v>
      </c>
    </row>
    <row r="6350" spans="28:30" x14ac:dyDescent="0.7">
      <c r="AB6350" s="1">
        <v>6339</v>
      </c>
      <c r="AC6350" s="25">
        <f t="shared" ca="1" si="200"/>
        <v>0.72987396583929032</v>
      </c>
      <c r="AD6350" s="1">
        <f t="shared" ca="1" si="199"/>
        <v>480</v>
      </c>
    </row>
    <row r="6351" spans="28:30" x14ac:dyDescent="0.7">
      <c r="AB6351" s="1">
        <v>6340</v>
      </c>
      <c r="AC6351" s="25">
        <f t="shared" ca="1" si="200"/>
        <v>0.25532390283408279</v>
      </c>
      <c r="AD6351" s="1">
        <f t="shared" ca="1" si="199"/>
        <v>-540</v>
      </c>
    </row>
    <row r="6352" spans="28:30" x14ac:dyDescent="0.7">
      <c r="AB6352" s="1">
        <v>6341</v>
      </c>
      <c r="AC6352" s="25">
        <f t="shared" ca="1" si="200"/>
        <v>0.2700433750874528</v>
      </c>
      <c r="AD6352" s="1">
        <f t="shared" ca="1" si="199"/>
        <v>-540</v>
      </c>
    </row>
    <row r="6353" spans="28:30" x14ac:dyDescent="0.7">
      <c r="AB6353" s="1">
        <v>6342</v>
      </c>
      <c r="AC6353" s="25">
        <f t="shared" ca="1" si="200"/>
        <v>0.36476237805776401</v>
      </c>
      <c r="AD6353" s="1">
        <f t="shared" ca="1" si="199"/>
        <v>-540</v>
      </c>
    </row>
    <row r="6354" spans="28:30" x14ac:dyDescent="0.7">
      <c r="AB6354" s="1">
        <v>6343</v>
      </c>
      <c r="AC6354" s="25">
        <f t="shared" ca="1" si="200"/>
        <v>0.32410419354152364</v>
      </c>
      <c r="AD6354" s="1">
        <f t="shared" ca="1" si="199"/>
        <v>-540</v>
      </c>
    </row>
    <row r="6355" spans="28:30" x14ac:dyDescent="0.7">
      <c r="AB6355" s="1">
        <v>6344</v>
      </c>
      <c r="AC6355" s="25">
        <f t="shared" ca="1" si="200"/>
        <v>0.26551557096826228</v>
      </c>
      <c r="AD6355" s="1">
        <f t="shared" ca="1" si="199"/>
        <v>-540</v>
      </c>
    </row>
    <row r="6356" spans="28:30" x14ac:dyDescent="0.7">
      <c r="AB6356" s="1">
        <v>6345</v>
      </c>
      <c r="AC6356" s="25">
        <f t="shared" ca="1" si="200"/>
        <v>0.371698337542958</v>
      </c>
      <c r="AD6356" s="1">
        <f t="shared" ca="1" si="199"/>
        <v>-540</v>
      </c>
    </row>
    <row r="6357" spans="28:30" x14ac:dyDescent="0.7">
      <c r="AB6357" s="1">
        <v>6346</v>
      </c>
      <c r="AC6357" s="25">
        <f t="shared" ca="1" si="200"/>
        <v>0.51113836833552473</v>
      </c>
      <c r="AD6357" s="1">
        <f t="shared" ca="1" si="199"/>
        <v>-540</v>
      </c>
    </row>
    <row r="6358" spans="28:30" x14ac:dyDescent="0.7">
      <c r="AB6358" s="1">
        <v>6347</v>
      </c>
      <c r="AC6358" s="25">
        <f t="shared" ca="1" si="200"/>
        <v>0.60874318316391141</v>
      </c>
      <c r="AD6358" s="1">
        <f t="shared" ca="1" si="199"/>
        <v>480</v>
      </c>
    </row>
    <row r="6359" spans="28:30" x14ac:dyDescent="0.7">
      <c r="AB6359" s="1">
        <v>6348</v>
      </c>
      <c r="AC6359" s="25">
        <f t="shared" ca="1" si="200"/>
        <v>0.13725712120528111</v>
      </c>
      <c r="AD6359" s="1">
        <f t="shared" ca="1" si="199"/>
        <v>-1040</v>
      </c>
    </row>
    <row r="6360" spans="28:30" x14ac:dyDescent="0.7">
      <c r="AB6360" s="1">
        <v>6349</v>
      </c>
      <c r="AC6360" s="25">
        <f t="shared" ca="1" si="200"/>
        <v>0.30725782018566472</v>
      </c>
      <c r="AD6360" s="1">
        <f t="shared" ca="1" si="199"/>
        <v>-540</v>
      </c>
    </row>
    <row r="6361" spans="28:30" x14ac:dyDescent="0.7">
      <c r="AB6361" s="1">
        <v>6350</v>
      </c>
      <c r="AC6361" s="25">
        <f t="shared" ca="1" si="200"/>
        <v>0.70730098903352179</v>
      </c>
      <c r="AD6361" s="1">
        <f t="shared" ca="1" si="199"/>
        <v>480</v>
      </c>
    </row>
    <row r="6362" spans="28:30" x14ac:dyDescent="0.7">
      <c r="AB6362" s="1">
        <v>6351</v>
      </c>
      <c r="AC6362" s="25">
        <f t="shared" ca="1" si="200"/>
        <v>3.4576350903327668E-2</v>
      </c>
      <c r="AD6362" s="1">
        <f t="shared" ca="1" si="199"/>
        <v>-1040</v>
      </c>
    </row>
    <row r="6363" spans="28:30" x14ac:dyDescent="0.7">
      <c r="AB6363" s="1">
        <v>6352</v>
      </c>
      <c r="AC6363" s="25">
        <f t="shared" ca="1" si="200"/>
        <v>1.2033968373618142E-2</v>
      </c>
      <c r="AD6363" s="1">
        <f t="shared" ca="1" si="199"/>
        <v>-1040</v>
      </c>
    </row>
    <row r="6364" spans="28:30" x14ac:dyDescent="0.7">
      <c r="AB6364" s="1">
        <v>6353</v>
      </c>
      <c r="AC6364" s="25">
        <f t="shared" ca="1" si="200"/>
        <v>0.71061314915681617</v>
      </c>
      <c r="AD6364" s="1">
        <f t="shared" ca="1" si="199"/>
        <v>480</v>
      </c>
    </row>
    <row r="6365" spans="28:30" x14ac:dyDescent="0.7">
      <c r="AB6365" s="1">
        <v>6354</v>
      </c>
      <c r="AC6365" s="25">
        <f t="shared" ca="1" si="200"/>
        <v>0.49675597915541037</v>
      </c>
      <c r="AD6365" s="1">
        <f t="shared" ca="1" si="199"/>
        <v>-540</v>
      </c>
    </row>
    <row r="6366" spans="28:30" x14ac:dyDescent="0.7">
      <c r="AB6366" s="1">
        <v>6355</v>
      </c>
      <c r="AC6366" s="25">
        <f t="shared" ca="1" si="200"/>
        <v>0.17446758521270889</v>
      </c>
      <c r="AD6366" s="1">
        <f t="shared" ca="1" si="199"/>
        <v>-1040</v>
      </c>
    </row>
    <row r="6367" spans="28:30" x14ac:dyDescent="0.7">
      <c r="AB6367" s="1">
        <v>6356</v>
      </c>
      <c r="AC6367" s="25">
        <f t="shared" ca="1" si="200"/>
        <v>0.1335307787607658</v>
      </c>
      <c r="AD6367" s="1">
        <f t="shared" ca="1" si="199"/>
        <v>-1040</v>
      </c>
    </row>
    <row r="6368" spans="28:30" x14ac:dyDescent="0.7">
      <c r="AB6368" s="1">
        <v>6357</v>
      </c>
      <c r="AC6368" s="25">
        <f t="shared" ca="1" si="200"/>
        <v>0.87052828148320438</v>
      </c>
      <c r="AD6368" s="1">
        <f t="shared" ca="1" si="199"/>
        <v>1000</v>
      </c>
    </row>
    <row r="6369" spans="28:30" x14ac:dyDescent="0.7">
      <c r="AB6369" s="1">
        <v>6358</v>
      </c>
      <c r="AC6369" s="25">
        <f t="shared" ca="1" si="200"/>
        <v>0.86863894285469978</v>
      </c>
      <c r="AD6369" s="1">
        <f t="shared" ca="1" si="199"/>
        <v>1000</v>
      </c>
    </row>
    <row r="6370" spans="28:30" x14ac:dyDescent="0.7">
      <c r="AB6370" s="1">
        <v>6359</v>
      </c>
      <c r="AC6370" s="25">
        <f t="shared" ca="1" si="200"/>
        <v>0.55487709081238357</v>
      </c>
      <c r="AD6370" s="1">
        <f t="shared" ca="1" si="199"/>
        <v>480</v>
      </c>
    </row>
    <row r="6371" spans="28:30" x14ac:dyDescent="0.7">
      <c r="AB6371" s="1">
        <v>6360</v>
      </c>
      <c r="AC6371" s="25">
        <f t="shared" ca="1" si="200"/>
        <v>5.4969139866050565E-2</v>
      </c>
      <c r="AD6371" s="1">
        <f t="shared" ca="1" si="199"/>
        <v>-1040</v>
      </c>
    </row>
    <row r="6372" spans="28:30" x14ac:dyDescent="0.7">
      <c r="AB6372" s="1">
        <v>6361</v>
      </c>
      <c r="AC6372" s="25">
        <f t="shared" ca="1" si="200"/>
        <v>2.2308708408627309E-2</v>
      </c>
      <c r="AD6372" s="1">
        <f t="shared" ca="1" si="199"/>
        <v>-1040</v>
      </c>
    </row>
    <row r="6373" spans="28:30" x14ac:dyDescent="0.7">
      <c r="AB6373" s="1">
        <v>6362</v>
      </c>
      <c r="AC6373" s="25">
        <f t="shared" ca="1" si="200"/>
        <v>0.92694344594394662</v>
      </c>
      <c r="AD6373" s="1">
        <f t="shared" ca="1" si="199"/>
        <v>1000</v>
      </c>
    </row>
    <row r="6374" spans="28:30" x14ac:dyDescent="0.7">
      <c r="AB6374" s="1">
        <v>6363</v>
      </c>
      <c r="AC6374" s="25">
        <f t="shared" ca="1" si="200"/>
        <v>0.81454450898609199</v>
      </c>
      <c r="AD6374" s="1">
        <f t="shared" ca="1" si="199"/>
        <v>1000</v>
      </c>
    </row>
    <row r="6375" spans="28:30" x14ac:dyDescent="0.7">
      <c r="AB6375" s="1">
        <v>6364</v>
      </c>
      <c r="AC6375" s="25">
        <f t="shared" ca="1" si="200"/>
        <v>0.13724546062619702</v>
      </c>
      <c r="AD6375" s="1">
        <f t="shared" ca="1" si="199"/>
        <v>-1040</v>
      </c>
    </row>
    <row r="6376" spans="28:30" x14ac:dyDescent="0.7">
      <c r="AB6376" s="1">
        <v>6365</v>
      </c>
      <c r="AC6376" s="25">
        <f t="shared" ca="1" si="200"/>
        <v>0.54136885497488774</v>
      </c>
      <c r="AD6376" s="1">
        <f t="shared" ca="1" si="199"/>
        <v>480</v>
      </c>
    </row>
    <row r="6377" spans="28:30" x14ac:dyDescent="0.7">
      <c r="AB6377" s="1">
        <v>6366</v>
      </c>
      <c r="AC6377" s="25">
        <f t="shared" ca="1" si="200"/>
        <v>0.42798727626351396</v>
      </c>
      <c r="AD6377" s="1">
        <f t="shared" ca="1" si="199"/>
        <v>-540</v>
      </c>
    </row>
    <row r="6378" spans="28:30" x14ac:dyDescent="0.7">
      <c r="AB6378" s="1">
        <v>6367</v>
      </c>
      <c r="AC6378" s="25">
        <f t="shared" ca="1" si="200"/>
        <v>0.84711861226615581</v>
      </c>
      <c r="AD6378" s="1">
        <f t="shared" ca="1" si="199"/>
        <v>1000</v>
      </c>
    </row>
    <row r="6379" spans="28:30" x14ac:dyDescent="0.7">
      <c r="AB6379" s="1">
        <v>6368</v>
      </c>
      <c r="AC6379" s="25">
        <f t="shared" ca="1" si="200"/>
        <v>0.50075350313695866</v>
      </c>
      <c r="AD6379" s="1">
        <f t="shared" ca="1" si="199"/>
        <v>-540</v>
      </c>
    </row>
    <row r="6380" spans="28:30" x14ac:dyDescent="0.7">
      <c r="AB6380" s="1">
        <v>6369</v>
      </c>
      <c r="AC6380" s="25">
        <f t="shared" ca="1" si="200"/>
        <v>0.67018635999777254</v>
      </c>
      <c r="AD6380" s="1">
        <f t="shared" ca="1" si="199"/>
        <v>480</v>
      </c>
    </row>
    <row r="6381" spans="28:30" x14ac:dyDescent="0.7">
      <c r="AB6381" s="1">
        <v>6370</v>
      </c>
      <c r="AC6381" s="25">
        <f t="shared" ca="1" si="200"/>
        <v>0.32874953905289472</v>
      </c>
      <c r="AD6381" s="1">
        <f t="shared" ca="1" si="199"/>
        <v>-540</v>
      </c>
    </row>
    <row r="6382" spans="28:30" x14ac:dyDescent="0.7">
      <c r="AB6382" s="1">
        <v>6371</v>
      </c>
      <c r="AC6382" s="25">
        <f t="shared" ca="1" si="200"/>
        <v>0.98681475269592911</v>
      </c>
      <c r="AD6382" s="1">
        <f t="shared" ca="1" si="199"/>
        <v>1000</v>
      </c>
    </row>
    <row r="6383" spans="28:30" x14ac:dyDescent="0.7">
      <c r="AB6383" s="1">
        <v>6372</v>
      </c>
      <c r="AC6383" s="25">
        <f t="shared" ca="1" si="200"/>
        <v>9.2171817660889332E-2</v>
      </c>
      <c r="AD6383" s="1">
        <f t="shared" ca="1" si="199"/>
        <v>-1040</v>
      </c>
    </row>
    <row r="6384" spans="28:30" x14ac:dyDescent="0.7">
      <c r="AB6384" s="1">
        <v>6373</v>
      </c>
      <c r="AC6384" s="25">
        <f t="shared" ca="1" si="200"/>
        <v>0.61150819675573065</v>
      </c>
      <c r="AD6384" s="1">
        <f t="shared" ca="1" si="199"/>
        <v>480</v>
      </c>
    </row>
    <row r="6385" spans="28:30" x14ac:dyDescent="0.7">
      <c r="AB6385" s="1">
        <v>6374</v>
      </c>
      <c r="AC6385" s="25">
        <f t="shared" ca="1" si="200"/>
        <v>8.4448709592097382E-2</v>
      </c>
      <c r="AD6385" s="1">
        <f t="shared" ca="1" si="199"/>
        <v>-1040</v>
      </c>
    </row>
    <row r="6386" spans="28:30" x14ac:dyDescent="0.7">
      <c r="AB6386" s="1">
        <v>6375</v>
      </c>
      <c r="AC6386" s="25">
        <f t="shared" ca="1" si="200"/>
        <v>4.4954006289065984E-2</v>
      </c>
      <c r="AD6386" s="1">
        <f t="shared" ca="1" si="199"/>
        <v>-1040</v>
      </c>
    </row>
    <row r="6387" spans="28:30" x14ac:dyDescent="0.7">
      <c r="AB6387" s="1">
        <v>6376</v>
      </c>
      <c r="AC6387" s="25">
        <f t="shared" ca="1" si="200"/>
        <v>0.94668800239493478</v>
      </c>
      <c r="AD6387" s="1">
        <f t="shared" ca="1" si="199"/>
        <v>1000</v>
      </c>
    </row>
    <row r="6388" spans="28:30" x14ac:dyDescent="0.7">
      <c r="AB6388" s="1">
        <v>6377</v>
      </c>
      <c r="AC6388" s="25">
        <f t="shared" ca="1" si="200"/>
        <v>0.56160904596339312</v>
      </c>
      <c r="AD6388" s="1">
        <f t="shared" ca="1" si="199"/>
        <v>480</v>
      </c>
    </row>
    <row r="6389" spans="28:30" x14ac:dyDescent="0.7">
      <c r="AB6389" s="1">
        <v>6378</v>
      </c>
      <c r="AC6389" s="25">
        <f t="shared" ca="1" si="200"/>
        <v>0.53873475818472882</v>
      </c>
      <c r="AD6389" s="1">
        <f t="shared" ca="1" si="199"/>
        <v>480</v>
      </c>
    </row>
    <row r="6390" spans="28:30" x14ac:dyDescent="0.7">
      <c r="AB6390" s="1">
        <v>6379</v>
      </c>
      <c r="AC6390" s="25">
        <f t="shared" ca="1" si="200"/>
        <v>0.59641865903279578</v>
      </c>
      <c r="AD6390" s="1">
        <f t="shared" ca="1" si="199"/>
        <v>480</v>
      </c>
    </row>
    <row r="6391" spans="28:30" x14ac:dyDescent="0.7">
      <c r="AB6391" s="1">
        <v>6380</v>
      </c>
      <c r="AC6391" s="25">
        <f t="shared" ca="1" si="200"/>
        <v>0.39904515680728048</v>
      </c>
      <c r="AD6391" s="1">
        <f t="shared" ca="1" si="199"/>
        <v>-540</v>
      </c>
    </row>
    <row r="6392" spans="28:30" x14ac:dyDescent="0.7">
      <c r="AB6392" s="1">
        <v>6381</v>
      </c>
      <c r="AC6392" s="25">
        <f t="shared" ca="1" si="200"/>
        <v>0.8583373415142258</v>
      </c>
      <c r="AD6392" s="1">
        <f t="shared" ca="1" si="199"/>
        <v>1000</v>
      </c>
    </row>
    <row r="6393" spans="28:30" x14ac:dyDescent="0.7">
      <c r="AB6393" s="1">
        <v>6382</v>
      </c>
      <c r="AC6393" s="25">
        <f t="shared" ca="1" si="200"/>
        <v>0.86140464062712796</v>
      </c>
      <c r="AD6393" s="1">
        <f t="shared" ca="1" si="199"/>
        <v>1000</v>
      </c>
    </row>
    <row r="6394" spans="28:30" x14ac:dyDescent="0.7">
      <c r="AB6394" s="1">
        <v>6383</v>
      </c>
      <c r="AC6394" s="25">
        <f t="shared" ca="1" si="200"/>
        <v>5.8089351042079906E-3</v>
      </c>
      <c r="AD6394" s="1">
        <f t="shared" ca="1" si="199"/>
        <v>-1040</v>
      </c>
    </row>
    <row r="6395" spans="28:30" x14ac:dyDescent="0.7">
      <c r="AB6395" s="1">
        <v>6384</v>
      </c>
      <c r="AC6395" s="25">
        <f t="shared" ca="1" si="200"/>
        <v>0.3799744217258908</v>
      </c>
      <c r="AD6395" s="1">
        <f t="shared" ca="1" si="199"/>
        <v>-540</v>
      </c>
    </row>
    <row r="6396" spans="28:30" x14ac:dyDescent="0.7">
      <c r="AB6396" s="1">
        <v>6385</v>
      </c>
      <c r="AC6396" s="25">
        <f t="shared" ca="1" si="200"/>
        <v>0.3520423600740491</v>
      </c>
      <c r="AD6396" s="1">
        <f t="shared" ca="1" si="199"/>
        <v>-540</v>
      </c>
    </row>
    <row r="6397" spans="28:30" x14ac:dyDescent="0.7">
      <c r="AB6397" s="1">
        <v>6386</v>
      </c>
      <c r="AC6397" s="25">
        <f t="shared" ca="1" si="200"/>
        <v>0.96193135873524704</v>
      </c>
      <c r="AD6397" s="1">
        <f t="shared" ca="1" si="199"/>
        <v>1000</v>
      </c>
    </row>
    <row r="6398" spans="28:30" x14ac:dyDescent="0.7">
      <c r="AB6398" s="1">
        <v>6387</v>
      </c>
      <c r="AC6398" s="25">
        <f t="shared" ca="1" si="200"/>
        <v>0.86500519842263002</v>
      </c>
      <c r="AD6398" s="1">
        <f t="shared" ca="1" si="199"/>
        <v>1000</v>
      </c>
    </row>
    <row r="6399" spans="28:30" x14ac:dyDescent="0.7">
      <c r="AB6399" s="1">
        <v>6388</v>
      </c>
      <c r="AC6399" s="25">
        <f t="shared" ca="1" si="200"/>
        <v>0.32655046744466831</v>
      </c>
      <c r="AD6399" s="1">
        <f t="shared" ca="1" si="199"/>
        <v>-540</v>
      </c>
    </row>
    <row r="6400" spans="28:30" x14ac:dyDescent="0.7">
      <c r="AB6400" s="1">
        <v>6389</v>
      </c>
      <c r="AC6400" s="25">
        <f t="shared" ca="1" si="200"/>
        <v>0.39155991005864565</v>
      </c>
      <c r="AD6400" s="1">
        <f t="shared" ca="1" si="199"/>
        <v>-540</v>
      </c>
    </row>
    <row r="6401" spans="28:30" x14ac:dyDescent="0.7">
      <c r="AB6401" s="1">
        <v>6390</v>
      </c>
      <c r="AC6401" s="25">
        <f t="shared" ca="1" si="200"/>
        <v>0.7325929461059506</v>
      </c>
      <c r="AD6401" s="1">
        <f t="shared" ca="1" si="199"/>
        <v>480</v>
      </c>
    </row>
    <row r="6402" spans="28:30" x14ac:dyDescent="0.7">
      <c r="AB6402" s="1">
        <v>6391</v>
      </c>
      <c r="AC6402" s="25">
        <f t="shared" ca="1" si="200"/>
        <v>0.48765585608986828</v>
      </c>
      <c r="AD6402" s="1">
        <f t="shared" ca="1" si="199"/>
        <v>-540</v>
      </c>
    </row>
    <row r="6403" spans="28:30" x14ac:dyDescent="0.7">
      <c r="AB6403" s="1">
        <v>6392</v>
      </c>
      <c r="AC6403" s="25">
        <f t="shared" ca="1" si="200"/>
        <v>0.3310943967247334</v>
      </c>
      <c r="AD6403" s="1">
        <f t="shared" ca="1" si="199"/>
        <v>-540</v>
      </c>
    </row>
    <row r="6404" spans="28:30" x14ac:dyDescent="0.7">
      <c r="AB6404" s="1">
        <v>6393</v>
      </c>
      <c r="AC6404" s="25">
        <f t="shared" ca="1" si="200"/>
        <v>0.1239337490641309</v>
      </c>
      <c r="AD6404" s="1">
        <f t="shared" ca="1" si="199"/>
        <v>-1040</v>
      </c>
    </row>
    <row r="6405" spans="28:30" x14ac:dyDescent="0.7">
      <c r="AB6405" s="1">
        <v>6394</v>
      </c>
      <c r="AC6405" s="25">
        <f t="shared" ca="1" si="200"/>
        <v>0.17561363724723866</v>
      </c>
      <c r="AD6405" s="1">
        <f t="shared" ca="1" si="199"/>
        <v>-1040</v>
      </c>
    </row>
    <row r="6406" spans="28:30" x14ac:dyDescent="0.7">
      <c r="AB6406" s="1">
        <v>6395</v>
      </c>
      <c r="AC6406" s="25">
        <f t="shared" ca="1" si="200"/>
        <v>0.50119016822780427</v>
      </c>
      <c r="AD6406" s="1">
        <f t="shared" ca="1" si="199"/>
        <v>-540</v>
      </c>
    </row>
    <row r="6407" spans="28:30" x14ac:dyDescent="0.7">
      <c r="AB6407" s="1">
        <v>6396</v>
      </c>
      <c r="AC6407" s="25">
        <f t="shared" ca="1" si="200"/>
        <v>0.76192765640457472</v>
      </c>
      <c r="AD6407" s="1">
        <f t="shared" ca="1" si="199"/>
        <v>1000</v>
      </c>
    </row>
    <row r="6408" spans="28:30" x14ac:dyDescent="0.7">
      <c r="AB6408" s="1">
        <v>6397</v>
      </c>
      <c r="AC6408" s="25">
        <f t="shared" ca="1" si="200"/>
        <v>5.1289917952046515E-3</v>
      </c>
      <c r="AD6408" s="1">
        <f t="shared" ca="1" si="199"/>
        <v>-1040</v>
      </c>
    </row>
    <row r="6409" spans="28:30" x14ac:dyDescent="0.7">
      <c r="AB6409" s="1">
        <v>6398</v>
      </c>
      <c r="AC6409" s="25">
        <f t="shared" ca="1" si="200"/>
        <v>0.94467489790953285</v>
      </c>
      <c r="AD6409" s="1">
        <f t="shared" ca="1" si="199"/>
        <v>1000</v>
      </c>
    </row>
    <row r="6410" spans="28:30" x14ac:dyDescent="0.7">
      <c r="AB6410" s="1">
        <v>6399</v>
      </c>
      <c r="AC6410" s="25">
        <f t="shared" ca="1" si="200"/>
        <v>1.2729460226902689E-2</v>
      </c>
      <c r="AD6410" s="1">
        <f t="shared" ca="1" si="199"/>
        <v>-1040</v>
      </c>
    </row>
    <row r="6411" spans="28:30" x14ac:dyDescent="0.7">
      <c r="AB6411" s="1">
        <v>6400</v>
      </c>
      <c r="AC6411" s="25">
        <f t="shared" ca="1" si="200"/>
        <v>0.64312776709539765</v>
      </c>
      <c r="AD6411" s="1">
        <f t="shared" ca="1" si="199"/>
        <v>480</v>
      </c>
    </row>
    <row r="6412" spans="28:30" x14ac:dyDescent="0.7">
      <c r="AB6412" s="1">
        <v>6401</v>
      </c>
      <c r="AC6412" s="25">
        <f t="shared" ca="1" si="200"/>
        <v>0.68394627111923423</v>
      </c>
      <c r="AD6412" s="1">
        <f t="shared" ref="AD6412:AD6475" ca="1" si="201">VLOOKUP(AC6412,$W$9:$X$12,2,1)</f>
        <v>480</v>
      </c>
    </row>
    <row r="6413" spans="28:30" x14ac:dyDescent="0.7">
      <c r="AB6413" s="1">
        <v>6402</v>
      </c>
      <c r="AC6413" s="25">
        <f t="shared" ref="AC6413:AC6476" ca="1" si="202">RAND()</f>
        <v>0.39012072939913445</v>
      </c>
      <c r="AD6413" s="1">
        <f t="shared" ca="1" si="201"/>
        <v>-540</v>
      </c>
    </row>
    <row r="6414" spans="28:30" x14ac:dyDescent="0.7">
      <c r="AB6414" s="1">
        <v>6403</v>
      </c>
      <c r="AC6414" s="25">
        <f t="shared" ca="1" si="202"/>
        <v>0.40556468005054891</v>
      </c>
      <c r="AD6414" s="1">
        <f t="shared" ca="1" si="201"/>
        <v>-540</v>
      </c>
    </row>
    <row r="6415" spans="28:30" x14ac:dyDescent="0.7">
      <c r="AB6415" s="1">
        <v>6404</v>
      </c>
      <c r="AC6415" s="25">
        <f t="shared" ca="1" si="202"/>
        <v>0.59042505768537012</v>
      </c>
      <c r="AD6415" s="1">
        <f t="shared" ca="1" si="201"/>
        <v>480</v>
      </c>
    </row>
    <row r="6416" spans="28:30" x14ac:dyDescent="0.7">
      <c r="AB6416" s="1">
        <v>6405</v>
      </c>
      <c r="AC6416" s="25">
        <f t="shared" ca="1" si="202"/>
        <v>0.63724287000637625</v>
      </c>
      <c r="AD6416" s="1">
        <f t="shared" ca="1" si="201"/>
        <v>480</v>
      </c>
    </row>
    <row r="6417" spans="28:30" x14ac:dyDescent="0.7">
      <c r="AB6417" s="1">
        <v>6406</v>
      </c>
      <c r="AC6417" s="25">
        <f t="shared" ca="1" si="202"/>
        <v>0.51474313952536488</v>
      </c>
      <c r="AD6417" s="1">
        <f t="shared" ca="1" si="201"/>
        <v>-540</v>
      </c>
    </row>
    <row r="6418" spans="28:30" x14ac:dyDescent="0.7">
      <c r="AB6418" s="1">
        <v>6407</v>
      </c>
      <c r="AC6418" s="25">
        <f t="shared" ca="1" si="202"/>
        <v>0.4158022288609019</v>
      </c>
      <c r="AD6418" s="1">
        <f t="shared" ca="1" si="201"/>
        <v>-540</v>
      </c>
    </row>
    <row r="6419" spans="28:30" x14ac:dyDescent="0.7">
      <c r="AB6419" s="1">
        <v>6408</v>
      </c>
      <c r="AC6419" s="25">
        <f t="shared" ca="1" si="202"/>
        <v>7.0919012930365177E-2</v>
      </c>
      <c r="AD6419" s="1">
        <f t="shared" ca="1" si="201"/>
        <v>-1040</v>
      </c>
    </row>
    <row r="6420" spans="28:30" x14ac:dyDescent="0.7">
      <c r="AB6420" s="1">
        <v>6409</v>
      </c>
      <c r="AC6420" s="25">
        <f t="shared" ca="1" si="202"/>
        <v>0.62521653470154892</v>
      </c>
      <c r="AD6420" s="1">
        <f t="shared" ca="1" si="201"/>
        <v>480</v>
      </c>
    </row>
    <row r="6421" spans="28:30" x14ac:dyDescent="0.7">
      <c r="AB6421" s="1">
        <v>6410</v>
      </c>
      <c r="AC6421" s="25">
        <f t="shared" ca="1" si="202"/>
        <v>0.4674886799532445</v>
      </c>
      <c r="AD6421" s="1">
        <f t="shared" ca="1" si="201"/>
        <v>-540</v>
      </c>
    </row>
    <row r="6422" spans="28:30" x14ac:dyDescent="0.7">
      <c r="AB6422" s="1">
        <v>6411</v>
      </c>
      <c r="AC6422" s="25">
        <f t="shared" ca="1" si="202"/>
        <v>0.85413395403789161</v>
      </c>
      <c r="AD6422" s="1">
        <f t="shared" ca="1" si="201"/>
        <v>1000</v>
      </c>
    </row>
    <row r="6423" spans="28:30" x14ac:dyDescent="0.7">
      <c r="AB6423" s="1">
        <v>6412</v>
      </c>
      <c r="AC6423" s="25">
        <f t="shared" ca="1" si="202"/>
        <v>0.64639898814780261</v>
      </c>
      <c r="AD6423" s="1">
        <f t="shared" ca="1" si="201"/>
        <v>480</v>
      </c>
    </row>
    <row r="6424" spans="28:30" x14ac:dyDescent="0.7">
      <c r="AB6424" s="1">
        <v>6413</v>
      </c>
      <c r="AC6424" s="25">
        <f t="shared" ca="1" si="202"/>
        <v>0.44155679911345291</v>
      </c>
      <c r="AD6424" s="1">
        <f t="shared" ca="1" si="201"/>
        <v>-540</v>
      </c>
    </row>
    <row r="6425" spans="28:30" x14ac:dyDescent="0.7">
      <c r="AB6425" s="1">
        <v>6414</v>
      </c>
      <c r="AC6425" s="25">
        <f t="shared" ca="1" si="202"/>
        <v>0.31179315445406042</v>
      </c>
      <c r="AD6425" s="1">
        <f t="shared" ca="1" si="201"/>
        <v>-540</v>
      </c>
    </row>
    <row r="6426" spans="28:30" x14ac:dyDescent="0.7">
      <c r="AB6426" s="1">
        <v>6415</v>
      </c>
      <c r="AC6426" s="25">
        <f t="shared" ca="1" si="202"/>
        <v>0.53824937279346452</v>
      </c>
      <c r="AD6426" s="1">
        <f t="shared" ca="1" si="201"/>
        <v>480</v>
      </c>
    </row>
    <row r="6427" spans="28:30" x14ac:dyDescent="0.7">
      <c r="AB6427" s="1">
        <v>6416</v>
      </c>
      <c r="AC6427" s="25">
        <f t="shared" ca="1" si="202"/>
        <v>0.41407424191490128</v>
      </c>
      <c r="AD6427" s="1">
        <f t="shared" ca="1" si="201"/>
        <v>-540</v>
      </c>
    </row>
    <row r="6428" spans="28:30" x14ac:dyDescent="0.7">
      <c r="AB6428" s="1">
        <v>6417</v>
      </c>
      <c r="AC6428" s="25">
        <f t="shared" ca="1" si="202"/>
        <v>0.11797596013645284</v>
      </c>
      <c r="AD6428" s="1">
        <f t="shared" ca="1" si="201"/>
        <v>-1040</v>
      </c>
    </row>
    <row r="6429" spans="28:30" x14ac:dyDescent="0.7">
      <c r="AB6429" s="1">
        <v>6418</v>
      </c>
      <c r="AC6429" s="25">
        <f t="shared" ca="1" si="202"/>
        <v>0.75516302490831511</v>
      </c>
      <c r="AD6429" s="1">
        <f t="shared" ca="1" si="201"/>
        <v>1000</v>
      </c>
    </row>
    <row r="6430" spans="28:30" x14ac:dyDescent="0.7">
      <c r="AB6430" s="1">
        <v>6419</v>
      </c>
      <c r="AC6430" s="25">
        <f t="shared" ca="1" si="202"/>
        <v>0.556183531237738</v>
      </c>
      <c r="AD6430" s="1">
        <f t="shared" ca="1" si="201"/>
        <v>480</v>
      </c>
    </row>
    <row r="6431" spans="28:30" x14ac:dyDescent="0.7">
      <c r="AB6431" s="1">
        <v>6420</v>
      </c>
      <c r="AC6431" s="25">
        <f t="shared" ca="1" si="202"/>
        <v>0.86495305042393522</v>
      </c>
      <c r="AD6431" s="1">
        <f t="shared" ca="1" si="201"/>
        <v>1000</v>
      </c>
    </row>
    <row r="6432" spans="28:30" x14ac:dyDescent="0.7">
      <c r="AB6432" s="1">
        <v>6421</v>
      </c>
      <c r="AC6432" s="25">
        <f t="shared" ca="1" si="202"/>
        <v>1.3485703769631652E-2</v>
      </c>
      <c r="AD6432" s="1">
        <f t="shared" ca="1" si="201"/>
        <v>-1040</v>
      </c>
    </row>
    <row r="6433" spans="28:30" x14ac:dyDescent="0.7">
      <c r="AB6433" s="1">
        <v>6422</v>
      </c>
      <c r="AC6433" s="25">
        <f t="shared" ca="1" si="202"/>
        <v>0.83198725506591897</v>
      </c>
      <c r="AD6433" s="1">
        <f t="shared" ca="1" si="201"/>
        <v>1000</v>
      </c>
    </row>
    <row r="6434" spans="28:30" x14ac:dyDescent="0.7">
      <c r="AB6434" s="1">
        <v>6423</v>
      </c>
      <c r="AC6434" s="25">
        <f t="shared" ca="1" si="202"/>
        <v>0.92458583098354541</v>
      </c>
      <c r="AD6434" s="1">
        <f t="shared" ca="1" si="201"/>
        <v>1000</v>
      </c>
    </row>
    <row r="6435" spans="28:30" x14ac:dyDescent="0.7">
      <c r="AB6435" s="1">
        <v>6424</v>
      </c>
      <c r="AC6435" s="25">
        <f t="shared" ca="1" si="202"/>
        <v>0.32482737332466338</v>
      </c>
      <c r="AD6435" s="1">
        <f t="shared" ca="1" si="201"/>
        <v>-540</v>
      </c>
    </row>
    <row r="6436" spans="28:30" x14ac:dyDescent="0.7">
      <c r="AB6436" s="1">
        <v>6425</v>
      </c>
      <c r="AC6436" s="25">
        <f t="shared" ca="1" si="202"/>
        <v>0.6137786782125263</v>
      </c>
      <c r="AD6436" s="1">
        <f t="shared" ca="1" si="201"/>
        <v>480</v>
      </c>
    </row>
    <row r="6437" spans="28:30" x14ac:dyDescent="0.7">
      <c r="AB6437" s="1">
        <v>6426</v>
      </c>
      <c r="AC6437" s="25">
        <f t="shared" ca="1" si="202"/>
        <v>2.4630436812855705E-2</v>
      </c>
      <c r="AD6437" s="1">
        <f t="shared" ca="1" si="201"/>
        <v>-1040</v>
      </c>
    </row>
    <row r="6438" spans="28:30" x14ac:dyDescent="0.7">
      <c r="AB6438" s="1">
        <v>6427</v>
      </c>
      <c r="AC6438" s="25">
        <f t="shared" ca="1" si="202"/>
        <v>0.88863157607550425</v>
      </c>
      <c r="AD6438" s="1">
        <f t="shared" ca="1" si="201"/>
        <v>1000</v>
      </c>
    </row>
    <row r="6439" spans="28:30" x14ac:dyDescent="0.7">
      <c r="AB6439" s="1">
        <v>6428</v>
      </c>
      <c r="AC6439" s="25">
        <f t="shared" ca="1" si="202"/>
        <v>0.31241323635218876</v>
      </c>
      <c r="AD6439" s="1">
        <f t="shared" ca="1" si="201"/>
        <v>-540</v>
      </c>
    </row>
    <row r="6440" spans="28:30" x14ac:dyDescent="0.7">
      <c r="AB6440" s="1">
        <v>6429</v>
      </c>
      <c r="AC6440" s="25">
        <f t="shared" ca="1" si="202"/>
        <v>0.45493329297464913</v>
      </c>
      <c r="AD6440" s="1">
        <f t="shared" ca="1" si="201"/>
        <v>-540</v>
      </c>
    </row>
    <row r="6441" spans="28:30" x14ac:dyDescent="0.7">
      <c r="AB6441" s="1">
        <v>6430</v>
      </c>
      <c r="AC6441" s="25">
        <f t="shared" ca="1" si="202"/>
        <v>0.30064111868537668</v>
      </c>
      <c r="AD6441" s="1">
        <f t="shared" ca="1" si="201"/>
        <v>-540</v>
      </c>
    </row>
    <row r="6442" spans="28:30" x14ac:dyDescent="0.7">
      <c r="AB6442" s="1">
        <v>6431</v>
      </c>
      <c r="AC6442" s="25">
        <f t="shared" ca="1" si="202"/>
        <v>0.74503046531917205</v>
      </c>
      <c r="AD6442" s="1">
        <f t="shared" ca="1" si="201"/>
        <v>1000</v>
      </c>
    </row>
    <row r="6443" spans="28:30" x14ac:dyDescent="0.7">
      <c r="AB6443" s="1">
        <v>6432</v>
      </c>
      <c r="AC6443" s="25">
        <f t="shared" ca="1" si="202"/>
        <v>0.44990512973901653</v>
      </c>
      <c r="AD6443" s="1">
        <f t="shared" ca="1" si="201"/>
        <v>-540</v>
      </c>
    </row>
    <row r="6444" spans="28:30" x14ac:dyDescent="0.7">
      <c r="AB6444" s="1">
        <v>6433</v>
      </c>
      <c r="AC6444" s="25">
        <f t="shared" ca="1" si="202"/>
        <v>0.13562120919985032</v>
      </c>
      <c r="AD6444" s="1">
        <f t="shared" ca="1" si="201"/>
        <v>-1040</v>
      </c>
    </row>
    <row r="6445" spans="28:30" x14ac:dyDescent="0.7">
      <c r="AB6445" s="1">
        <v>6434</v>
      </c>
      <c r="AC6445" s="25">
        <f t="shared" ca="1" si="202"/>
        <v>3.3181351692017858E-2</v>
      </c>
      <c r="AD6445" s="1">
        <f t="shared" ca="1" si="201"/>
        <v>-1040</v>
      </c>
    </row>
    <row r="6446" spans="28:30" x14ac:dyDescent="0.7">
      <c r="AB6446" s="1">
        <v>6435</v>
      </c>
      <c r="AC6446" s="25">
        <f t="shared" ca="1" si="202"/>
        <v>0.58592124695065873</v>
      </c>
      <c r="AD6446" s="1">
        <f t="shared" ca="1" si="201"/>
        <v>480</v>
      </c>
    </row>
    <row r="6447" spans="28:30" x14ac:dyDescent="0.7">
      <c r="AB6447" s="1">
        <v>6436</v>
      </c>
      <c r="AC6447" s="25">
        <f t="shared" ca="1" si="202"/>
        <v>0.1297098655091744</v>
      </c>
      <c r="AD6447" s="1">
        <f t="shared" ca="1" si="201"/>
        <v>-1040</v>
      </c>
    </row>
    <row r="6448" spans="28:30" x14ac:dyDescent="0.7">
      <c r="AB6448" s="1">
        <v>6437</v>
      </c>
      <c r="AC6448" s="25">
        <f t="shared" ca="1" si="202"/>
        <v>0.94716791122957911</v>
      </c>
      <c r="AD6448" s="1">
        <f t="shared" ca="1" si="201"/>
        <v>1000</v>
      </c>
    </row>
    <row r="6449" spans="28:30" x14ac:dyDescent="0.7">
      <c r="AB6449" s="1">
        <v>6438</v>
      </c>
      <c r="AC6449" s="25">
        <f t="shared" ca="1" si="202"/>
        <v>2.0049355657700385E-2</v>
      </c>
      <c r="AD6449" s="1">
        <f t="shared" ca="1" si="201"/>
        <v>-1040</v>
      </c>
    </row>
    <row r="6450" spans="28:30" x14ac:dyDescent="0.7">
      <c r="AB6450" s="1">
        <v>6439</v>
      </c>
      <c r="AC6450" s="25">
        <f t="shared" ca="1" si="202"/>
        <v>0.91396731448810054</v>
      </c>
      <c r="AD6450" s="1">
        <f t="shared" ca="1" si="201"/>
        <v>1000</v>
      </c>
    </row>
    <row r="6451" spans="28:30" x14ac:dyDescent="0.7">
      <c r="AB6451" s="1">
        <v>6440</v>
      </c>
      <c r="AC6451" s="25">
        <f t="shared" ca="1" si="202"/>
        <v>0.47374813086613843</v>
      </c>
      <c r="AD6451" s="1">
        <f t="shared" ca="1" si="201"/>
        <v>-540</v>
      </c>
    </row>
    <row r="6452" spans="28:30" x14ac:dyDescent="0.7">
      <c r="AB6452" s="1">
        <v>6441</v>
      </c>
      <c r="AC6452" s="25">
        <f t="shared" ca="1" si="202"/>
        <v>0.69132070702325465</v>
      </c>
      <c r="AD6452" s="1">
        <f t="shared" ca="1" si="201"/>
        <v>480</v>
      </c>
    </row>
    <row r="6453" spans="28:30" x14ac:dyDescent="0.7">
      <c r="AB6453" s="1">
        <v>6442</v>
      </c>
      <c r="AC6453" s="25">
        <f t="shared" ca="1" si="202"/>
        <v>0.6979704871710396</v>
      </c>
      <c r="AD6453" s="1">
        <f t="shared" ca="1" si="201"/>
        <v>480</v>
      </c>
    </row>
    <row r="6454" spans="28:30" x14ac:dyDescent="0.7">
      <c r="AB6454" s="1">
        <v>6443</v>
      </c>
      <c r="AC6454" s="25">
        <f t="shared" ca="1" si="202"/>
        <v>0.80988583644137846</v>
      </c>
      <c r="AD6454" s="1">
        <f t="shared" ca="1" si="201"/>
        <v>1000</v>
      </c>
    </row>
    <row r="6455" spans="28:30" x14ac:dyDescent="0.7">
      <c r="AB6455" s="1">
        <v>6444</v>
      </c>
      <c r="AC6455" s="25">
        <f t="shared" ca="1" si="202"/>
        <v>1.737062078188456E-2</v>
      </c>
      <c r="AD6455" s="1">
        <f t="shared" ca="1" si="201"/>
        <v>-1040</v>
      </c>
    </row>
    <row r="6456" spans="28:30" x14ac:dyDescent="0.7">
      <c r="AB6456" s="1">
        <v>6445</v>
      </c>
      <c r="AC6456" s="25">
        <f t="shared" ca="1" si="202"/>
        <v>0.36674776174924062</v>
      </c>
      <c r="AD6456" s="1">
        <f t="shared" ca="1" si="201"/>
        <v>-540</v>
      </c>
    </row>
    <row r="6457" spans="28:30" x14ac:dyDescent="0.7">
      <c r="AB6457" s="1">
        <v>6446</v>
      </c>
      <c r="AC6457" s="25">
        <f t="shared" ca="1" si="202"/>
        <v>0.23110770575570427</v>
      </c>
      <c r="AD6457" s="1">
        <f t="shared" ca="1" si="201"/>
        <v>-540</v>
      </c>
    </row>
    <row r="6458" spans="28:30" x14ac:dyDescent="0.7">
      <c r="AB6458" s="1">
        <v>6447</v>
      </c>
      <c r="AC6458" s="25">
        <f t="shared" ca="1" si="202"/>
        <v>0.26816129613309436</v>
      </c>
      <c r="AD6458" s="1">
        <f t="shared" ca="1" si="201"/>
        <v>-540</v>
      </c>
    </row>
    <row r="6459" spans="28:30" x14ac:dyDescent="0.7">
      <c r="AB6459" s="1">
        <v>6448</v>
      </c>
      <c r="AC6459" s="25">
        <f t="shared" ca="1" si="202"/>
        <v>3.8199923516668455E-2</v>
      </c>
      <c r="AD6459" s="1">
        <f t="shared" ca="1" si="201"/>
        <v>-1040</v>
      </c>
    </row>
    <row r="6460" spans="28:30" x14ac:dyDescent="0.7">
      <c r="AB6460" s="1">
        <v>6449</v>
      </c>
      <c r="AC6460" s="25">
        <f t="shared" ca="1" si="202"/>
        <v>0.61804302315086235</v>
      </c>
      <c r="AD6460" s="1">
        <f t="shared" ca="1" si="201"/>
        <v>480</v>
      </c>
    </row>
    <row r="6461" spans="28:30" x14ac:dyDescent="0.7">
      <c r="AB6461" s="1">
        <v>6450</v>
      </c>
      <c r="AC6461" s="25">
        <f t="shared" ca="1" si="202"/>
        <v>0.82140886375265176</v>
      </c>
      <c r="AD6461" s="1">
        <f t="shared" ca="1" si="201"/>
        <v>1000</v>
      </c>
    </row>
    <row r="6462" spans="28:30" x14ac:dyDescent="0.7">
      <c r="AB6462" s="1">
        <v>6451</v>
      </c>
      <c r="AC6462" s="25">
        <f t="shared" ca="1" si="202"/>
        <v>0.48215892931161064</v>
      </c>
      <c r="AD6462" s="1">
        <f t="shared" ca="1" si="201"/>
        <v>-540</v>
      </c>
    </row>
    <row r="6463" spans="28:30" x14ac:dyDescent="0.7">
      <c r="AB6463" s="1">
        <v>6452</v>
      </c>
      <c r="AC6463" s="25">
        <f t="shared" ca="1" si="202"/>
        <v>0.80502505724283291</v>
      </c>
      <c r="AD6463" s="1">
        <f t="shared" ca="1" si="201"/>
        <v>1000</v>
      </c>
    </row>
    <row r="6464" spans="28:30" x14ac:dyDescent="0.7">
      <c r="AB6464" s="1">
        <v>6453</v>
      </c>
      <c r="AC6464" s="25">
        <f t="shared" ca="1" si="202"/>
        <v>0.97664195935460829</v>
      </c>
      <c r="AD6464" s="1">
        <f t="shared" ca="1" si="201"/>
        <v>1000</v>
      </c>
    </row>
    <row r="6465" spans="28:30" x14ac:dyDescent="0.7">
      <c r="AB6465" s="1">
        <v>6454</v>
      </c>
      <c r="AC6465" s="25">
        <f t="shared" ca="1" si="202"/>
        <v>0.7177370699855854</v>
      </c>
      <c r="AD6465" s="1">
        <f t="shared" ca="1" si="201"/>
        <v>480</v>
      </c>
    </row>
    <row r="6466" spans="28:30" x14ac:dyDescent="0.7">
      <c r="AB6466" s="1">
        <v>6455</v>
      </c>
      <c r="AC6466" s="25">
        <f t="shared" ca="1" si="202"/>
        <v>0.8021235029820869</v>
      </c>
      <c r="AD6466" s="1">
        <f t="shared" ca="1" si="201"/>
        <v>1000</v>
      </c>
    </row>
    <row r="6467" spans="28:30" x14ac:dyDescent="0.7">
      <c r="AB6467" s="1">
        <v>6456</v>
      </c>
      <c r="AC6467" s="25">
        <f t="shared" ca="1" si="202"/>
        <v>0.27262727725787916</v>
      </c>
      <c r="AD6467" s="1">
        <f t="shared" ca="1" si="201"/>
        <v>-540</v>
      </c>
    </row>
    <row r="6468" spans="28:30" x14ac:dyDescent="0.7">
      <c r="AB6468" s="1">
        <v>6457</v>
      </c>
      <c r="AC6468" s="25">
        <f t="shared" ca="1" si="202"/>
        <v>0.22246015648660578</v>
      </c>
      <c r="AD6468" s="1">
        <f t="shared" ca="1" si="201"/>
        <v>-1040</v>
      </c>
    </row>
    <row r="6469" spans="28:30" x14ac:dyDescent="0.7">
      <c r="AB6469" s="1">
        <v>6458</v>
      </c>
      <c r="AC6469" s="25">
        <f t="shared" ca="1" si="202"/>
        <v>0.71877871273748339</v>
      </c>
      <c r="AD6469" s="1">
        <f t="shared" ca="1" si="201"/>
        <v>480</v>
      </c>
    </row>
    <row r="6470" spans="28:30" x14ac:dyDescent="0.7">
      <c r="AB6470" s="1">
        <v>6459</v>
      </c>
      <c r="AC6470" s="25">
        <f t="shared" ca="1" si="202"/>
        <v>0.54761770088936068</v>
      </c>
      <c r="AD6470" s="1">
        <f t="shared" ca="1" si="201"/>
        <v>480</v>
      </c>
    </row>
    <row r="6471" spans="28:30" x14ac:dyDescent="0.7">
      <c r="AB6471" s="1">
        <v>6460</v>
      </c>
      <c r="AC6471" s="25">
        <f t="shared" ca="1" si="202"/>
        <v>0.63781899214773674</v>
      </c>
      <c r="AD6471" s="1">
        <f t="shared" ca="1" si="201"/>
        <v>480</v>
      </c>
    </row>
    <row r="6472" spans="28:30" x14ac:dyDescent="0.7">
      <c r="AB6472" s="1">
        <v>6461</v>
      </c>
      <c r="AC6472" s="25">
        <f t="shared" ca="1" si="202"/>
        <v>0.25028453135968298</v>
      </c>
      <c r="AD6472" s="1">
        <f t="shared" ca="1" si="201"/>
        <v>-540</v>
      </c>
    </row>
    <row r="6473" spans="28:30" x14ac:dyDescent="0.7">
      <c r="AB6473" s="1">
        <v>6462</v>
      </c>
      <c r="AC6473" s="25">
        <f t="shared" ca="1" si="202"/>
        <v>0.78910816398766448</v>
      </c>
      <c r="AD6473" s="1">
        <f t="shared" ca="1" si="201"/>
        <v>1000</v>
      </c>
    </row>
    <row r="6474" spans="28:30" x14ac:dyDescent="0.7">
      <c r="AB6474" s="1">
        <v>6463</v>
      </c>
      <c r="AC6474" s="25">
        <f t="shared" ca="1" si="202"/>
        <v>0.29868720863216391</v>
      </c>
      <c r="AD6474" s="1">
        <f t="shared" ca="1" si="201"/>
        <v>-540</v>
      </c>
    </row>
    <row r="6475" spans="28:30" x14ac:dyDescent="0.7">
      <c r="AB6475" s="1">
        <v>6464</v>
      </c>
      <c r="AC6475" s="25">
        <f t="shared" ca="1" si="202"/>
        <v>0.14610008503995842</v>
      </c>
      <c r="AD6475" s="1">
        <f t="shared" ca="1" si="201"/>
        <v>-1040</v>
      </c>
    </row>
    <row r="6476" spans="28:30" x14ac:dyDescent="0.7">
      <c r="AB6476" s="1">
        <v>6465</v>
      </c>
      <c r="AC6476" s="25">
        <f t="shared" ca="1" si="202"/>
        <v>0.25569731011044272</v>
      </c>
      <c r="AD6476" s="1">
        <f t="shared" ref="AD6476:AD6539" ca="1" si="203">VLOOKUP(AC6476,$W$9:$X$12,2,1)</f>
        <v>-540</v>
      </c>
    </row>
    <row r="6477" spans="28:30" x14ac:dyDescent="0.7">
      <c r="AB6477" s="1">
        <v>6466</v>
      </c>
      <c r="AC6477" s="25">
        <f t="shared" ref="AC6477:AC6540" ca="1" si="204">RAND()</f>
        <v>0.39186722427588139</v>
      </c>
      <c r="AD6477" s="1">
        <f t="shared" ca="1" si="203"/>
        <v>-540</v>
      </c>
    </row>
    <row r="6478" spans="28:30" x14ac:dyDescent="0.7">
      <c r="AB6478" s="1">
        <v>6467</v>
      </c>
      <c r="AC6478" s="25">
        <f t="shared" ca="1" si="204"/>
        <v>0.52742915820327319</v>
      </c>
      <c r="AD6478" s="1">
        <f t="shared" ca="1" si="203"/>
        <v>480</v>
      </c>
    </row>
    <row r="6479" spans="28:30" x14ac:dyDescent="0.7">
      <c r="AB6479" s="1">
        <v>6468</v>
      </c>
      <c r="AC6479" s="25">
        <f t="shared" ca="1" si="204"/>
        <v>0.5798189925474877</v>
      </c>
      <c r="AD6479" s="1">
        <f t="shared" ca="1" si="203"/>
        <v>480</v>
      </c>
    </row>
    <row r="6480" spans="28:30" x14ac:dyDescent="0.7">
      <c r="AB6480" s="1">
        <v>6469</v>
      </c>
      <c r="AC6480" s="25">
        <f t="shared" ca="1" si="204"/>
        <v>0.75734401425865694</v>
      </c>
      <c r="AD6480" s="1">
        <f t="shared" ca="1" si="203"/>
        <v>1000</v>
      </c>
    </row>
    <row r="6481" spans="28:30" x14ac:dyDescent="0.7">
      <c r="AB6481" s="1">
        <v>6470</v>
      </c>
      <c r="AC6481" s="25">
        <f t="shared" ca="1" si="204"/>
        <v>0.11917520446564878</v>
      </c>
      <c r="AD6481" s="1">
        <f t="shared" ca="1" si="203"/>
        <v>-1040</v>
      </c>
    </row>
    <row r="6482" spans="28:30" x14ac:dyDescent="0.7">
      <c r="AB6482" s="1">
        <v>6471</v>
      </c>
      <c r="AC6482" s="25">
        <f t="shared" ca="1" si="204"/>
        <v>0.33466715018628723</v>
      </c>
      <c r="AD6482" s="1">
        <f t="shared" ca="1" si="203"/>
        <v>-540</v>
      </c>
    </row>
    <row r="6483" spans="28:30" x14ac:dyDescent="0.7">
      <c r="AB6483" s="1">
        <v>6472</v>
      </c>
      <c r="AC6483" s="25">
        <f t="shared" ca="1" si="204"/>
        <v>0.51012585301953772</v>
      </c>
      <c r="AD6483" s="1">
        <f t="shared" ca="1" si="203"/>
        <v>-540</v>
      </c>
    </row>
    <row r="6484" spans="28:30" x14ac:dyDescent="0.7">
      <c r="AB6484" s="1">
        <v>6473</v>
      </c>
      <c r="AC6484" s="25">
        <f t="shared" ca="1" si="204"/>
        <v>0.2665655218591424</v>
      </c>
      <c r="AD6484" s="1">
        <f t="shared" ca="1" si="203"/>
        <v>-540</v>
      </c>
    </row>
    <row r="6485" spans="28:30" x14ac:dyDescent="0.7">
      <c r="AB6485" s="1">
        <v>6474</v>
      </c>
      <c r="AC6485" s="25">
        <f t="shared" ca="1" si="204"/>
        <v>0.47200883511207281</v>
      </c>
      <c r="AD6485" s="1">
        <f t="shared" ca="1" si="203"/>
        <v>-540</v>
      </c>
    </row>
    <row r="6486" spans="28:30" x14ac:dyDescent="0.7">
      <c r="AB6486" s="1">
        <v>6475</v>
      </c>
      <c r="AC6486" s="25">
        <f t="shared" ca="1" si="204"/>
        <v>4.4770273411074424E-3</v>
      </c>
      <c r="AD6486" s="1">
        <f t="shared" ca="1" si="203"/>
        <v>-1040</v>
      </c>
    </row>
    <row r="6487" spans="28:30" x14ac:dyDescent="0.7">
      <c r="AB6487" s="1">
        <v>6476</v>
      </c>
      <c r="AC6487" s="25">
        <f t="shared" ca="1" si="204"/>
        <v>0.2851937926648157</v>
      </c>
      <c r="AD6487" s="1">
        <f t="shared" ca="1" si="203"/>
        <v>-540</v>
      </c>
    </row>
    <row r="6488" spans="28:30" x14ac:dyDescent="0.7">
      <c r="AB6488" s="1">
        <v>6477</v>
      </c>
      <c r="AC6488" s="25">
        <f t="shared" ca="1" si="204"/>
        <v>0.95043711931152464</v>
      </c>
      <c r="AD6488" s="1">
        <f t="shared" ca="1" si="203"/>
        <v>1000</v>
      </c>
    </row>
    <row r="6489" spans="28:30" x14ac:dyDescent="0.7">
      <c r="AB6489" s="1">
        <v>6478</v>
      </c>
      <c r="AC6489" s="25">
        <f t="shared" ca="1" si="204"/>
        <v>0.66896180715311082</v>
      </c>
      <c r="AD6489" s="1">
        <f t="shared" ca="1" si="203"/>
        <v>480</v>
      </c>
    </row>
    <row r="6490" spans="28:30" x14ac:dyDescent="0.7">
      <c r="AB6490" s="1">
        <v>6479</v>
      </c>
      <c r="AC6490" s="25">
        <f t="shared" ca="1" si="204"/>
        <v>0.46693850371578016</v>
      </c>
      <c r="AD6490" s="1">
        <f t="shared" ca="1" si="203"/>
        <v>-540</v>
      </c>
    </row>
    <row r="6491" spans="28:30" x14ac:dyDescent="0.7">
      <c r="AB6491" s="1">
        <v>6480</v>
      </c>
      <c r="AC6491" s="25">
        <f t="shared" ca="1" si="204"/>
        <v>0.21547547414158497</v>
      </c>
      <c r="AD6491" s="1">
        <f t="shared" ca="1" si="203"/>
        <v>-1040</v>
      </c>
    </row>
    <row r="6492" spans="28:30" x14ac:dyDescent="0.7">
      <c r="AB6492" s="1">
        <v>6481</v>
      </c>
      <c r="AC6492" s="25">
        <f t="shared" ca="1" si="204"/>
        <v>0.63104967349537533</v>
      </c>
      <c r="AD6492" s="1">
        <f t="shared" ca="1" si="203"/>
        <v>480</v>
      </c>
    </row>
    <row r="6493" spans="28:30" x14ac:dyDescent="0.7">
      <c r="AB6493" s="1">
        <v>6482</v>
      </c>
      <c r="AC6493" s="25">
        <f t="shared" ca="1" si="204"/>
        <v>8.7079783318885662E-2</v>
      </c>
      <c r="AD6493" s="1">
        <f t="shared" ca="1" si="203"/>
        <v>-1040</v>
      </c>
    </row>
    <row r="6494" spans="28:30" x14ac:dyDescent="0.7">
      <c r="AB6494" s="1">
        <v>6483</v>
      </c>
      <c r="AC6494" s="25">
        <f t="shared" ca="1" si="204"/>
        <v>0.264888115756023</v>
      </c>
      <c r="AD6494" s="1">
        <f t="shared" ca="1" si="203"/>
        <v>-540</v>
      </c>
    </row>
    <row r="6495" spans="28:30" x14ac:dyDescent="0.7">
      <c r="AB6495" s="1">
        <v>6484</v>
      </c>
      <c r="AC6495" s="25">
        <f t="shared" ca="1" si="204"/>
        <v>0.50627370490477064</v>
      </c>
      <c r="AD6495" s="1">
        <f t="shared" ca="1" si="203"/>
        <v>-540</v>
      </c>
    </row>
    <row r="6496" spans="28:30" x14ac:dyDescent="0.7">
      <c r="AB6496" s="1">
        <v>6485</v>
      </c>
      <c r="AC6496" s="25">
        <f t="shared" ca="1" si="204"/>
        <v>0.80551339226076812</v>
      </c>
      <c r="AD6496" s="1">
        <f t="shared" ca="1" si="203"/>
        <v>1000</v>
      </c>
    </row>
    <row r="6497" spans="28:30" x14ac:dyDescent="0.7">
      <c r="AB6497" s="1">
        <v>6486</v>
      </c>
      <c r="AC6497" s="25">
        <f t="shared" ca="1" si="204"/>
        <v>0.32269781174379319</v>
      </c>
      <c r="AD6497" s="1">
        <f t="shared" ca="1" si="203"/>
        <v>-540</v>
      </c>
    </row>
    <row r="6498" spans="28:30" x14ac:dyDescent="0.7">
      <c r="AB6498" s="1">
        <v>6487</v>
      </c>
      <c r="AC6498" s="25">
        <f t="shared" ca="1" si="204"/>
        <v>0.2127124304334137</v>
      </c>
      <c r="AD6498" s="1">
        <f t="shared" ca="1" si="203"/>
        <v>-1040</v>
      </c>
    </row>
    <row r="6499" spans="28:30" x14ac:dyDescent="0.7">
      <c r="AB6499" s="1">
        <v>6488</v>
      </c>
      <c r="AC6499" s="25">
        <f t="shared" ca="1" si="204"/>
        <v>0.2628773010496932</v>
      </c>
      <c r="AD6499" s="1">
        <f t="shared" ca="1" si="203"/>
        <v>-540</v>
      </c>
    </row>
    <row r="6500" spans="28:30" x14ac:dyDescent="0.7">
      <c r="AB6500" s="1">
        <v>6489</v>
      </c>
      <c r="AC6500" s="25">
        <f t="shared" ca="1" si="204"/>
        <v>0.79697630723436264</v>
      </c>
      <c r="AD6500" s="1">
        <f t="shared" ca="1" si="203"/>
        <v>1000</v>
      </c>
    </row>
    <row r="6501" spans="28:30" x14ac:dyDescent="0.7">
      <c r="AB6501" s="1">
        <v>6490</v>
      </c>
      <c r="AC6501" s="25">
        <f t="shared" ca="1" si="204"/>
        <v>0.56946557193643688</v>
      </c>
      <c r="AD6501" s="1">
        <f t="shared" ca="1" si="203"/>
        <v>480</v>
      </c>
    </row>
    <row r="6502" spans="28:30" x14ac:dyDescent="0.7">
      <c r="AB6502" s="1">
        <v>6491</v>
      </c>
      <c r="AC6502" s="25">
        <f t="shared" ca="1" si="204"/>
        <v>0.53447538411662654</v>
      </c>
      <c r="AD6502" s="1">
        <f t="shared" ca="1" si="203"/>
        <v>480</v>
      </c>
    </row>
    <row r="6503" spans="28:30" x14ac:dyDescent="0.7">
      <c r="AB6503" s="1">
        <v>6492</v>
      </c>
      <c r="AC6503" s="25">
        <f t="shared" ca="1" si="204"/>
        <v>8.8061438837605643E-2</v>
      </c>
      <c r="AD6503" s="1">
        <f t="shared" ca="1" si="203"/>
        <v>-1040</v>
      </c>
    </row>
    <row r="6504" spans="28:30" x14ac:dyDescent="0.7">
      <c r="AB6504" s="1">
        <v>6493</v>
      </c>
      <c r="AC6504" s="25">
        <f t="shared" ca="1" si="204"/>
        <v>0.84218188831612872</v>
      </c>
      <c r="AD6504" s="1">
        <f t="shared" ca="1" si="203"/>
        <v>1000</v>
      </c>
    </row>
    <row r="6505" spans="28:30" x14ac:dyDescent="0.7">
      <c r="AB6505" s="1">
        <v>6494</v>
      </c>
      <c r="AC6505" s="25">
        <f t="shared" ca="1" si="204"/>
        <v>0.3436722031070778</v>
      </c>
      <c r="AD6505" s="1">
        <f t="shared" ca="1" si="203"/>
        <v>-540</v>
      </c>
    </row>
    <row r="6506" spans="28:30" x14ac:dyDescent="0.7">
      <c r="AB6506" s="1">
        <v>6495</v>
      </c>
      <c r="AC6506" s="25">
        <f t="shared" ca="1" si="204"/>
        <v>9.7343801501880489E-2</v>
      </c>
      <c r="AD6506" s="1">
        <f t="shared" ca="1" si="203"/>
        <v>-1040</v>
      </c>
    </row>
    <row r="6507" spans="28:30" x14ac:dyDescent="0.7">
      <c r="AB6507" s="1">
        <v>6496</v>
      </c>
      <c r="AC6507" s="25">
        <f t="shared" ca="1" si="204"/>
        <v>0.64717389709182715</v>
      </c>
      <c r="AD6507" s="1">
        <f t="shared" ca="1" si="203"/>
        <v>480</v>
      </c>
    </row>
    <row r="6508" spans="28:30" x14ac:dyDescent="0.7">
      <c r="AB6508" s="1">
        <v>6497</v>
      </c>
      <c r="AC6508" s="25">
        <f t="shared" ca="1" si="204"/>
        <v>0.94999468444260249</v>
      </c>
      <c r="AD6508" s="1">
        <f t="shared" ca="1" si="203"/>
        <v>1000</v>
      </c>
    </row>
    <row r="6509" spans="28:30" x14ac:dyDescent="0.7">
      <c r="AB6509" s="1">
        <v>6498</v>
      </c>
      <c r="AC6509" s="25">
        <f t="shared" ca="1" si="204"/>
        <v>0.32179985763377339</v>
      </c>
      <c r="AD6509" s="1">
        <f t="shared" ca="1" si="203"/>
        <v>-540</v>
      </c>
    </row>
    <row r="6510" spans="28:30" x14ac:dyDescent="0.7">
      <c r="AB6510" s="1">
        <v>6499</v>
      </c>
      <c r="AC6510" s="25">
        <f t="shared" ca="1" si="204"/>
        <v>5.2025692219001551E-2</v>
      </c>
      <c r="AD6510" s="1">
        <f t="shared" ca="1" si="203"/>
        <v>-1040</v>
      </c>
    </row>
    <row r="6511" spans="28:30" x14ac:dyDescent="0.7">
      <c r="AB6511" s="1">
        <v>6500</v>
      </c>
      <c r="AC6511" s="25">
        <f t="shared" ca="1" si="204"/>
        <v>0.35043128492082098</v>
      </c>
      <c r="AD6511" s="1">
        <f t="shared" ca="1" si="203"/>
        <v>-540</v>
      </c>
    </row>
    <row r="6512" spans="28:30" x14ac:dyDescent="0.7">
      <c r="AB6512" s="1">
        <v>6501</v>
      </c>
      <c r="AC6512" s="25">
        <f t="shared" ca="1" si="204"/>
        <v>0.62024154067322201</v>
      </c>
      <c r="AD6512" s="1">
        <f t="shared" ca="1" si="203"/>
        <v>480</v>
      </c>
    </row>
    <row r="6513" spans="28:30" x14ac:dyDescent="0.7">
      <c r="AB6513" s="1">
        <v>6502</v>
      </c>
      <c r="AC6513" s="25">
        <f t="shared" ca="1" si="204"/>
        <v>0.77289286592258255</v>
      </c>
      <c r="AD6513" s="1">
        <f t="shared" ca="1" si="203"/>
        <v>1000</v>
      </c>
    </row>
    <row r="6514" spans="28:30" x14ac:dyDescent="0.7">
      <c r="AB6514" s="1">
        <v>6503</v>
      </c>
      <c r="AC6514" s="25">
        <f t="shared" ca="1" si="204"/>
        <v>0.56419897400417607</v>
      </c>
      <c r="AD6514" s="1">
        <f t="shared" ca="1" si="203"/>
        <v>480</v>
      </c>
    </row>
    <row r="6515" spans="28:30" x14ac:dyDescent="0.7">
      <c r="AB6515" s="1">
        <v>6504</v>
      </c>
      <c r="AC6515" s="25">
        <f t="shared" ca="1" si="204"/>
        <v>0.99282804167910654</v>
      </c>
      <c r="AD6515" s="1">
        <f t="shared" ca="1" si="203"/>
        <v>1000</v>
      </c>
    </row>
    <row r="6516" spans="28:30" x14ac:dyDescent="0.7">
      <c r="AB6516" s="1">
        <v>6505</v>
      </c>
      <c r="AC6516" s="25">
        <f t="shared" ca="1" si="204"/>
        <v>0.43341880204999272</v>
      </c>
      <c r="AD6516" s="1">
        <f t="shared" ca="1" si="203"/>
        <v>-540</v>
      </c>
    </row>
    <row r="6517" spans="28:30" x14ac:dyDescent="0.7">
      <c r="AB6517" s="1">
        <v>6506</v>
      </c>
      <c r="AC6517" s="25">
        <f t="shared" ca="1" si="204"/>
        <v>0.26692347817672801</v>
      </c>
      <c r="AD6517" s="1">
        <f t="shared" ca="1" si="203"/>
        <v>-540</v>
      </c>
    </row>
    <row r="6518" spans="28:30" x14ac:dyDescent="0.7">
      <c r="AB6518" s="1">
        <v>6507</v>
      </c>
      <c r="AC6518" s="25">
        <f t="shared" ca="1" si="204"/>
        <v>0.23339906696711621</v>
      </c>
      <c r="AD6518" s="1">
        <f t="shared" ca="1" si="203"/>
        <v>-540</v>
      </c>
    </row>
    <row r="6519" spans="28:30" x14ac:dyDescent="0.7">
      <c r="AB6519" s="1">
        <v>6508</v>
      </c>
      <c r="AC6519" s="25">
        <f t="shared" ca="1" si="204"/>
        <v>0.5907168415810482</v>
      </c>
      <c r="AD6519" s="1">
        <f t="shared" ca="1" si="203"/>
        <v>480</v>
      </c>
    </row>
    <row r="6520" spans="28:30" x14ac:dyDescent="0.7">
      <c r="AB6520" s="1">
        <v>6509</v>
      </c>
      <c r="AC6520" s="25">
        <f t="shared" ca="1" si="204"/>
        <v>0.39206756859922776</v>
      </c>
      <c r="AD6520" s="1">
        <f t="shared" ca="1" si="203"/>
        <v>-540</v>
      </c>
    </row>
    <row r="6521" spans="28:30" x14ac:dyDescent="0.7">
      <c r="AB6521" s="1">
        <v>6510</v>
      </c>
      <c r="AC6521" s="25">
        <f t="shared" ca="1" si="204"/>
        <v>0.54856273475474515</v>
      </c>
      <c r="AD6521" s="1">
        <f t="shared" ca="1" si="203"/>
        <v>480</v>
      </c>
    </row>
    <row r="6522" spans="28:30" x14ac:dyDescent="0.7">
      <c r="AB6522" s="1">
        <v>6511</v>
      </c>
      <c r="AC6522" s="25">
        <f t="shared" ca="1" si="204"/>
        <v>0.67328611420474238</v>
      </c>
      <c r="AD6522" s="1">
        <f t="shared" ca="1" si="203"/>
        <v>480</v>
      </c>
    </row>
    <row r="6523" spans="28:30" x14ac:dyDescent="0.7">
      <c r="AB6523" s="1">
        <v>6512</v>
      </c>
      <c r="AC6523" s="25">
        <f t="shared" ca="1" si="204"/>
        <v>0.85830418350888016</v>
      </c>
      <c r="AD6523" s="1">
        <f t="shared" ca="1" si="203"/>
        <v>1000</v>
      </c>
    </row>
    <row r="6524" spans="28:30" x14ac:dyDescent="0.7">
      <c r="AB6524" s="1">
        <v>6513</v>
      </c>
      <c r="AC6524" s="25">
        <f t="shared" ca="1" si="204"/>
        <v>0.86929038122945246</v>
      </c>
      <c r="AD6524" s="1">
        <f t="shared" ca="1" si="203"/>
        <v>1000</v>
      </c>
    </row>
    <row r="6525" spans="28:30" x14ac:dyDescent="0.7">
      <c r="AB6525" s="1">
        <v>6514</v>
      </c>
      <c r="AC6525" s="25">
        <f t="shared" ca="1" si="204"/>
        <v>0.42522456571602674</v>
      </c>
      <c r="AD6525" s="1">
        <f t="shared" ca="1" si="203"/>
        <v>-540</v>
      </c>
    </row>
    <row r="6526" spans="28:30" x14ac:dyDescent="0.7">
      <c r="AB6526" s="1">
        <v>6515</v>
      </c>
      <c r="AC6526" s="25">
        <f t="shared" ca="1" si="204"/>
        <v>0.95368199515245511</v>
      </c>
      <c r="AD6526" s="1">
        <f t="shared" ca="1" si="203"/>
        <v>1000</v>
      </c>
    </row>
    <row r="6527" spans="28:30" x14ac:dyDescent="0.7">
      <c r="AB6527" s="1">
        <v>6516</v>
      </c>
      <c r="AC6527" s="25">
        <f t="shared" ca="1" si="204"/>
        <v>0.81913711413371104</v>
      </c>
      <c r="AD6527" s="1">
        <f t="shared" ca="1" si="203"/>
        <v>1000</v>
      </c>
    </row>
    <row r="6528" spans="28:30" x14ac:dyDescent="0.7">
      <c r="AB6528" s="1">
        <v>6517</v>
      </c>
      <c r="AC6528" s="25">
        <f t="shared" ca="1" si="204"/>
        <v>0.90125731812062115</v>
      </c>
      <c r="AD6528" s="1">
        <f t="shared" ca="1" si="203"/>
        <v>1000</v>
      </c>
    </row>
    <row r="6529" spans="28:30" x14ac:dyDescent="0.7">
      <c r="AB6529" s="1">
        <v>6518</v>
      </c>
      <c r="AC6529" s="25">
        <f t="shared" ca="1" si="204"/>
        <v>0.16747232122337308</v>
      </c>
      <c r="AD6529" s="1">
        <f t="shared" ca="1" si="203"/>
        <v>-1040</v>
      </c>
    </row>
    <row r="6530" spans="28:30" x14ac:dyDescent="0.7">
      <c r="AB6530" s="1">
        <v>6519</v>
      </c>
      <c r="AC6530" s="25">
        <f t="shared" ca="1" si="204"/>
        <v>0.44497475959402621</v>
      </c>
      <c r="AD6530" s="1">
        <f t="shared" ca="1" si="203"/>
        <v>-540</v>
      </c>
    </row>
    <row r="6531" spans="28:30" x14ac:dyDescent="0.7">
      <c r="AB6531" s="1">
        <v>6520</v>
      </c>
      <c r="AC6531" s="25">
        <f t="shared" ca="1" si="204"/>
        <v>0.83604227265932962</v>
      </c>
      <c r="AD6531" s="1">
        <f t="shared" ca="1" si="203"/>
        <v>1000</v>
      </c>
    </row>
    <row r="6532" spans="28:30" x14ac:dyDescent="0.7">
      <c r="AB6532" s="1">
        <v>6521</v>
      </c>
      <c r="AC6532" s="25">
        <f t="shared" ca="1" si="204"/>
        <v>0.84452748349007734</v>
      </c>
      <c r="AD6532" s="1">
        <f t="shared" ca="1" si="203"/>
        <v>1000</v>
      </c>
    </row>
    <row r="6533" spans="28:30" x14ac:dyDescent="0.7">
      <c r="AB6533" s="1">
        <v>6522</v>
      </c>
      <c r="AC6533" s="25">
        <f t="shared" ca="1" si="204"/>
        <v>0.39099746577861649</v>
      </c>
      <c r="AD6533" s="1">
        <f t="shared" ca="1" si="203"/>
        <v>-540</v>
      </c>
    </row>
    <row r="6534" spans="28:30" x14ac:dyDescent="0.7">
      <c r="AB6534" s="1">
        <v>6523</v>
      </c>
      <c r="AC6534" s="25">
        <f t="shared" ca="1" si="204"/>
        <v>7.2221062012860937E-2</v>
      </c>
      <c r="AD6534" s="1">
        <f t="shared" ca="1" si="203"/>
        <v>-1040</v>
      </c>
    </row>
    <row r="6535" spans="28:30" x14ac:dyDescent="0.7">
      <c r="AB6535" s="1">
        <v>6524</v>
      </c>
      <c r="AC6535" s="25">
        <f t="shared" ca="1" si="204"/>
        <v>0.59028156910016738</v>
      </c>
      <c r="AD6535" s="1">
        <f t="shared" ca="1" si="203"/>
        <v>480</v>
      </c>
    </row>
    <row r="6536" spans="28:30" x14ac:dyDescent="0.7">
      <c r="AB6536" s="1">
        <v>6525</v>
      </c>
      <c r="AC6536" s="25">
        <f t="shared" ca="1" si="204"/>
        <v>0.86949495417042189</v>
      </c>
      <c r="AD6536" s="1">
        <f t="shared" ca="1" si="203"/>
        <v>1000</v>
      </c>
    </row>
    <row r="6537" spans="28:30" x14ac:dyDescent="0.7">
      <c r="AB6537" s="1">
        <v>6526</v>
      </c>
      <c r="AC6537" s="25">
        <f t="shared" ca="1" si="204"/>
        <v>0.25601405121547405</v>
      </c>
      <c r="AD6537" s="1">
        <f t="shared" ca="1" si="203"/>
        <v>-540</v>
      </c>
    </row>
    <row r="6538" spans="28:30" x14ac:dyDescent="0.7">
      <c r="AB6538" s="1">
        <v>6527</v>
      </c>
      <c r="AC6538" s="25">
        <f t="shared" ca="1" si="204"/>
        <v>0.30757560959439767</v>
      </c>
      <c r="AD6538" s="1">
        <f t="shared" ca="1" si="203"/>
        <v>-540</v>
      </c>
    </row>
    <row r="6539" spans="28:30" x14ac:dyDescent="0.7">
      <c r="AB6539" s="1">
        <v>6528</v>
      </c>
      <c r="AC6539" s="25">
        <f t="shared" ca="1" si="204"/>
        <v>0.36814716411377857</v>
      </c>
      <c r="AD6539" s="1">
        <f t="shared" ca="1" si="203"/>
        <v>-540</v>
      </c>
    </row>
    <row r="6540" spans="28:30" x14ac:dyDescent="0.7">
      <c r="AB6540" s="1">
        <v>6529</v>
      </c>
      <c r="AC6540" s="25">
        <f t="shared" ca="1" si="204"/>
        <v>5.1284029575637491E-2</v>
      </c>
      <c r="AD6540" s="1">
        <f t="shared" ref="AD6540:AD6603" ca="1" si="205">VLOOKUP(AC6540,$W$9:$X$12,2,1)</f>
        <v>-1040</v>
      </c>
    </row>
    <row r="6541" spans="28:30" x14ac:dyDescent="0.7">
      <c r="AB6541" s="1">
        <v>6530</v>
      </c>
      <c r="AC6541" s="25">
        <f t="shared" ref="AC6541:AC6604" ca="1" si="206">RAND()</f>
        <v>0.38684297679639867</v>
      </c>
      <c r="AD6541" s="1">
        <f t="shared" ca="1" si="205"/>
        <v>-540</v>
      </c>
    </row>
    <row r="6542" spans="28:30" x14ac:dyDescent="0.7">
      <c r="AB6542" s="1">
        <v>6531</v>
      </c>
      <c r="AC6542" s="25">
        <f t="shared" ca="1" si="206"/>
        <v>0.66282134443943996</v>
      </c>
      <c r="AD6542" s="1">
        <f t="shared" ca="1" si="205"/>
        <v>480</v>
      </c>
    </row>
    <row r="6543" spans="28:30" x14ac:dyDescent="0.7">
      <c r="AB6543" s="1">
        <v>6532</v>
      </c>
      <c r="AC6543" s="25">
        <f t="shared" ca="1" si="206"/>
        <v>0.60629315389168448</v>
      </c>
      <c r="AD6543" s="1">
        <f t="shared" ca="1" si="205"/>
        <v>480</v>
      </c>
    </row>
    <row r="6544" spans="28:30" x14ac:dyDescent="0.7">
      <c r="AB6544" s="1">
        <v>6533</v>
      </c>
      <c r="AC6544" s="25">
        <f t="shared" ca="1" si="206"/>
        <v>0.84303278480215227</v>
      </c>
      <c r="AD6544" s="1">
        <f t="shared" ca="1" si="205"/>
        <v>1000</v>
      </c>
    </row>
    <row r="6545" spans="28:30" x14ac:dyDescent="0.7">
      <c r="AB6545" s="1">
        <v>6534</v>
      </c>
      <c r="AC6545" s="25">
        <f t="shared" ca="1" si="206"/>
        <v>3.6890242374014726E-3</v>
      </c>
      <c r="AD6545" s="1">
        <f t="shared" ca="1" si="205"/>
        <v>-1040</v>
      </c>
    </row>
    <row r="6546" spans="28:30" x14ac:dyDescent="0.7">
      <c r="AB6546" s="1">
        <v>6535</v>
      </c>
      <c r="AC6546" s="25">
        <f t="shared" ca="1" si="206"/>
        <v>0.73902563373099828</v>
      </c>
      <c r="AD6546" s="1">
        <f t="shared" ca="1" si="205"/>
        <v>480</v>
      </c>
    </row>
    <row r="6547" spans="28:30" x14ac:dyDescent="0.7">
      <c r="AB6547" s="1">
        <v>6536</v>
      </c>
      <c r="AC6547" s="25">
        <f t="shared" ca="1" si="206"/>
        <v>0.19965057794426622</v>
      </c>
      <c r="AD6547" s="1">
        <f t="shared" ca="1" si="205"/>
        <v>-1040</v>
      </c>
    </row>
    <row r="6548" spans="28:30" x14ac:dyDescent="0.7">
      <c r="AB6548" s="1">
        <v>6537</v>
      </c>
      <c r="AC6548" s="25">
        <f t="shared" ca="1" si="206"/>
        <v>0.79771328465849334</v>
      </c>
      <c r="AD6548" s="1">
        <f t="shared" ca="1" si="205"/>
        <v>1000</v>
      </c>
    </row>
    <row r="6549" spans="28:30" x14ac:dyDescent="0.7">
      <c r="AB6549" s="1">
        <v>6538</v>
      </c>
      <c r="AC6549" s="25">
        <f t="shared" ca="1" si="206"/>
        <v>0.77268538280888366</v>
      </c>
      <c r="AD6549" s="1">
        <f t="shared" ca="1" si="205"/>
        <v>1000</v>
      </c>
    </row>
    <row r="6550" spans="28:30" x14ac:dyDescent="0.7">
      <c r="AB6550" s="1">
        <v>6539</v>
      </c>
      <c r="AC6550" s="25">
        <f t="shared" ca="1" si="206"/>
        <v>0.32444162260675347</v>
      </c>
      <c r="AD6550" s="1">
        <f t="shared" ca="1" si="205"/>
        <v>-540</v>
      </c>
    </row>
    <row r="6551" spans="28:30" x14ac:dyDescent="0.7">
      <c r="AB6551" s="1">
        <v>6540</v>
      </c>
      <c r="AC6551" s="25">
        <f t="shared" ca="1" si="206"/>
        <v>0.15883888672246393</v>
      </c>
      <c r="AD6551" s="1">
        <f t="shared" ca="1" si="205"/>
        <v>-1040</v>
      </c>
    </row>
    <row r="6552" spans="28:30" x14ac:dyDescent="0.7">
      <c r="AB6552" s="1">
        <v>6541</v>
      </c>
      <c r="AC6552" s="25">
        <f t="shared" ca="1" si="206"/>
        <v>0.95698071239563531</v>
      </c>
      <c r="AD6552" s="1">
        <f t="shared" ca="1" si="205"/>
        <v>1000</v>
      </c>
    </row>
    <row r="6553" spans="28:30" x14ac:dyDescent="0.7">
      <c r="AB6553" s="1">
        <v>6542</v>
      </c>
      <c r="AC6553" s="25">
        <f t="shared" ca="1" si="206"/>
        <v>4.4391926437564289E-2</v>
      </c>
      <c r="AD6553" s="1">
        <f t="shared" ca="1" si="205"/>
        <v>-1040</v>
      </c>
    </row>
    <row r="6554" spans="28:30" x14ac:dyDescent="0.7">
      <c r="AB6554" s="1">
        <v>6543</v>
      </c>
      <c r="AC6554" s="25">
        <f t="shared" ca="1" si="206"/>
        <v>9.2734977062209789E-2</v>
      </c>
      <c r="AD6554" s="1">
        <f t="shared" ca="1" si="205"/>
        <v>-1040</v>
      </c>
    </row>
    <row r="6555" spans="28:30" x14ac:dyDescent="0.7">
      <c r="AB6555" s="1">
        <v>6544</v>
      </c>
      <c r="AC6555" s="25">
        <f t="shared" ca="1" si="206"/>
        <v>0.56314361475330432</v>
      </c>
      <c r="AD6555" s="1">
        <f t="shared" ca="1" si="205"/>
        <v>480</v>
      </c>
    </row>
    <row r="6556" spans="28:30" x14ac:dyDescent="0.7">
      <c r="AB6556" s="1">
        <v>6545</v>
      </c>
      <c r="AC6556" s="25">
        <f t="shared" ca="1" si="206"/>
        <v>0.82699976736458192</v>
      </c>
      <c r="AD6556" s="1">
        <f t="shared" ca="1" si="205"/>
        <v>1000</v>
      </c>
    </row>
    <row r="6557" spans="28:30" x14ac:dyDescent="0.7">
      <c r="AB6557" s="1">
        <v>6546</v>
      </c>
      <c r="AC6557" s="25">
        <f t="shared" ca="1" si="206"/>
        <v>0.53459855002795298</v>
      </c>
      <c r="AD6557" s="1">
        <f t="shared" ca="1" si="205"/>
        <v>480</v>
      </c>
    </row>
    <row r="6558" spans="28:30" x14ac:dyDescent="0.7">
      <c r="AB6558" s="1">
        <v>6547</v>
      </c>
      <c r="AC6558" s="25">
        <f t="shared" ca="1" si="206"/>
        <v>0.466894500786185</v>
      </c>
      <c r="AD6558" s="1">
        <f t="shared" ca="1" si="205"/>
        <v>-540</v>
      </c>
    </row>
    <row r="6559" spans="28:30" x14ac:dyDescent="0.7">
      <c r="AB6559" s="1">
        <v>6548</v>
      </c>
      <c r="AC6559" s="25">
        <f t="shared" ca="1" si="206"/>
        <v>0.56226747567679392</v>
      </c>
      <c r="AD6559" s="1">
        <f t="shared" ca="1" si="205"/>
        <v>480</v>
      </c>
    </row>
    <row r="6560" spans="28:30" x14ac:dyDescent="0.7">
      <c r="AB6560" s="1">
        <v>6549</v>
      </c>
      <c r="AC6560" s="25">
        <f t="shared" ca="1" si="206"/>
        <v>0.57674368637364437</v>
      </c>
      <c r="AD6560" s="1">
        <f t="shared" ca="1" si="205"/>
        <v>480</v>
      </c>
    </row>
    <row r="6561" spans="28:30" x14ac:dyDescent="0.7">
      <c r="AB6561" s="1">
        <v>6550</v>
      </c>
      <c r="AC6561" s="25">
        <f t="shared" ca="1" si="206"/>
        <v>0.83736910723062374</v>
      </c>
      <c r="AD6561" s="1">
        <f t="shared" ca="1" si="205"/>
        <v>1000</v>
      </c>
    </row>
    <row r="6562" spans="28:30" x14ac:dyDescent="0.7">
      <c r="AB6562" s="1">
        <v>6551</v>
      </c>
      <c r="AC6562" s="25">
        <f t="shared" ca="1" si="206"/>
        <v>0.48775299058103483</v>
      </c>
      <c r="AD6562" s="1">
        <f t="shared" ca="1" si="205"/>
        <v>-540</v>
      </c>
    </row>
    <row r="6563" spans="28:30" x14ac:dyDescent="0.7">
      <c r="AB6563" s="1">
        <v>6552</v>
      </c>
      <c r="AC6563" s="25">
        <f t="shared" ca="1" si="206"/>
        <v>0.80897097854494315</v>
      </c>
      <c r="AD6563" s="1">
        <f t="shared" ca="1" si="205"/>
        <v>1000</v>
      </c>
    </row>
    <row r="6564" spans="28:30" x14ac:dyDescent="0.7">
      <c r="AB6564" s="1">
        <v>6553</v>
      </c>
      <c r="AC6564" s="25">
        <f t="shared" ca="1" si="206"/>
        <v>0.85476721589664761</v>
      </c>
      <c r="AD6564" s="1">
        <f t="shared" ca="1" si="205"/>
        <v>1000</v>
      </c>
    </row>
    <row r="6565" spans="28:30" x14ac:dyDescent="0.7">
      <c r="AB6565" s="1">
        <v>6554</v>
      </c>
      <c r="AC6565" s="25">
        <f t="shared" ca="1" si="206"/>
        <v>9.6443161291094315E-3</v>
      </c>
      <c r="AD6565" s="1">
        <f t="shared" ca="1" si="205"/>
        <v>-1040</v>
      </c>
    </row>
    <row r="6566" spans="28:30" x14ac:dyDescent="0.7">
      <c r="AB6566" s="1">
        <v>6555</v>
      </c>
      <c r="AC6566" s="25">
        <f t="shared" ca="1" si="206"/>
        <v>0.4908077860401534</v>
      </c>
      <c r="AD6566" s="1">
        <f t="shared" ca="1" si="205"/>
        <v>-540</v>
      </c>
    </row>
    <row r="6567" spans="28:30" x14ac:dyDescent="0.7">
      <c r="AB6567" s="1">
        <v>6556</v>
      </c>
      <c r="AC6567" s="25">
        <f t="shared" ca="1" si="206"/>
        <v>0.63108440600758853</v>
      </c>
      <c r="AD6567" s="1">
        <f t="shared" ca="1" si="205"/>
        <v>480</v>
      </c>
    </row>
    <row r="6568" spans="28:30" x14ac:dyDescent="0.7">
      <c r="AB6568" s="1">
        <v>6557</v>
      </c>
      <c r="AC6568" s="25">
        <f t="shared" ca="1" si="206"/>
        <v>0.67444007195137101</v>
      </c>
      <c r="AD6568" s="1">
        <f t="shared" ca="1" si="205"/>
        <v>480</v>
      </c>
    </row>
    <row r="6569" spans="28:30" x14ac:dyDescent="0.7">
      <c r="AB6569" s="1">
        <v>6558</v>
      </c>
      <c r="AC6569" s="25">
        <f t="shared" ca="1" si="206"/>
        <v>0.16934804676639215</v>
      </c>
      <c r="AD6569" s="1">
        <f t="shared" ca="1" si="205"/>
        <v>-1040</v>
      </c>
    </row>
    <row r="6570" spans="28:30" x14ac:dyDescent="0.7">
      <c r="AB6570" s="1">
        <v>6559</v>
      </c>
      <c r="AC6570" s="25">
        <f t="shared" ca="1" si="206"/>
        <v>0.91332473656436453</v>
      </c>
      <c r="AD6570" s="1">
        <f t="shared" ca="1" si="205"/>
        <v>1000</v>
      </c>
    </row>
    <row r="6571" spans="28:30" x14ac:dyDescent="0.7">
      <c r="AB6571" s="1">
        <v>6560</v>
      </c>
      <c r="AC6571" s="25">
        <f t="shared" ca="1" si="206"/>
        <v>0.44742968949709983</v>
      </c>
      <c r="AD6571" s="1">
        <f t="shared" ca="1" si="205"/>
        <v>-540</v>
      </c>
    </row>
    <row r="6572" spans="28:30" x14ac:dyDescent="0.7">
      <c r="AB6572" s="1">
        <v>6561</v>
      </c>
      <c r="AC6572" s="25">
        <f t="shared" ca="1" si="206"/>
        <v>0.27551920956245346</v>
      </c>
      <c r="AD6572" s="1">
        <f t="shared" ca="1" si="205"/>
        <v>-540</v>
      </c>
    </row>
    <row r="6573" spans="28:30" x14ac:dyDescent="0.7">
      <c r="AB6573" s="1">
        <v>6562</v>
      </c>
      <c r="AC6573" s="25">
        <f t="shared" ca="1" si="206"/>
        <v>0.67939985958817051</v>
      </c>
      <c r="AD6573" s="1">
        <f t="shared" ca="1" si="205"/>
        <v>480</v>
      </c>
    </row>
    <row r="6574" spans="28:30" x14ac:dyDescent="0.7">
      <c r="AB6574" s="1">
        <v>6563</v>
      </c>
      <c r="AC6574" s="25">
        <f t="shared" ca="1" si="206"/>
        <v>0.85514394003681027</v>
      </c>
      <c r="AD6574" s="1">
        <f t="shared" ca="1" si="205"/>
        <v>1000</v>
      </c>
    </row>
    <row r="6575" spans="28:30" x14ac:dyDescent="0.7">
      <c r="AB6575" s="1">
        <v>6564</v>
      </c>
      <c r="AC6575" s="25">
        <f t="shared" ca="1" si="206"/>
        <v>0.4630128523456345</v>
      </c>
      <c r="AD6575" s="1">
        <f t="shared" ca="1" si="205"/>
        <v>-540</v>
      </c>
    </row>
    <row r="6576" spans="28:30" x14ac:dyDescent="0.7">
      <c r="AB6576" s="1">
        <v>6565</v>
      </c>
      <c r="AC6576" s="25">
        <f t="shared" ca="1" si="206"/>
        <v>1.3430126554840993E-2</v>
      </c>
      <c r="AD6576" s="1">
        <f t="shared" ca="1" si="205"/>
        <v>-1040</v>
      </c>
    </row>
    <row r="6577" spans="28:30" x14ac:dyDescent="0.7">
      <c r="AB6577" s="1">
        <v>6566</v>
      </c>
      <c r="AC6577" s="25">
        <f t="shared" ca="1" si="206"/>
        <v>0.31539219615482805</v>
      </c>
      <c r="AD6577" s="1">
        <f t="shared" ca="1" si="205"/>
        <v>-540</v>
      </c>
    </row>
    <row r="6578" spans="28:30" x14ac:dyDescent="0.7">
      <c r="AB6578" s="1">
        <v>6567</v>
      </c>
      <c r="AC6578" s="25">
        <f t="shared" ca="1" si="206"/>
        <v>6.4848355226087451E-2</v>
      </c>
      <c r="AD6578" s="1">
        <f t="shared" ca="1" si="205"/>
        <v>-1040</v>
      </c>
    </row>
    <row r="6579" spans="28:30" x14ac:dyDescent="0.7">
      <c r="AB6579" s="1">
        <v>6568</v>
      </c>
      <c r="AC6579" s="25">
        <f t="shared" ca="1" si="206"/>
        <v>0.89489578972955675</v>
      </c>
      <c r="AD6579" s="1">
        <f t="shared" ca="1" si="205"/>
        <v>1000</v>
      </c>
    </row>
    <row r="6580" spans="28:30" x14ac:dyDescent="0.7">
      <c r="AB6580" s="1">
        <v>6569</v>
      </c>
      <c r="AC6580" s="25">
        <f t="shared" ca="1" si="206"/>
        <v>0.22463799127461348</v>
      </c>
      <c r="AD6580" s="1">
        <f t="shared" ca="1" si="205"/>
        <v>-1040</v>
      </c>
    </row>
    <row r="6581" spans="28:30" x14ac:dyDescent="0.7">
      <c r="AB6581" s="1">
        <v>6570</v>
      </c>
      <c r="AC6581" s="25">
        <f t="shared" ca="1" si="206"/>
        <v>0.38428475424135422</v>
      </c>
      <c r="AD6581" s="1">
        <f t="shared" ca="1" si="205"/>
        <v>-540</v>
      </c>
    </row>
    <row r="6582" spans="28:30" x14ac:dyDescent="0.7">
      <c r="AB6582" s="1">
        <v>6571</v>
      </c>
      <c r="AC6582" s="25">
        <f t="shared" ca="1" si="206"/>
        <v>6.6527351985933625E-2</v>
      </c>
      <c r="AD6582" s="1">
        <f t="shared" ca="1" si="205"/>
        <v>-1040</v>
      </c>
    </row>
    <row r="6583" spans="28:30" x14ac:dyDescent="0.7">
      <c r="AB6583" s="1">
        <v>6572</v>
      </c>
      <c r="AC6583" s="25">
        <f t="shared" ca="1" si="206"/>
        <v>0.5443962422846288</v>
      </c>
      <c r="AD6583" s="1">
        <f t="shared" ca="1" si="205"/>
        <v>480</v>
      </c>
    </row>
    <row r="6584" spans="28:30" x14ac:dyDescent="0.7">
      <c r="AB6584" s="1">
        <v>6573</v>
      </c>
      <c r="AC6584" s="25">
        <f t="shared" ca="1" si="206"/>
        <v>8.5123044178610829E-2</v>
      </c>
      <c r="AD6584" s="1">
        <f t="shared" ca="1" si="205"/>
        <v>-1040</v>
      </c>
    </row>
    <row r="6585" spans="28:30" x14ac:dyDescent="0.7">
      <c r="AB6585" s="1">
        <v>6574</v>
      </c>
      <c r="AC6585" s="25">
        <f t="shared" ca="1" si="206"/>
        <v>0.1595611849855888</v>
      </c>
      <c r="AD6585" s="1">
        <f t="shared" ca="1" si="205"/>
        <v>-1040</v>
      </c>
    </row>
    <row r="6586" spans="28:30" x14ac:dyDescent="0.7">
      <c r="AB6586" s="1">
        <v>6575</v>
      </c>
      <c r="AC6586" s="25">
        <f t="shared" ca="1" si="206"/>
        <v>0.55503207309208735</v>
      </c>
      <c r="AD6586" s="1">
        <f t="shared" ca="1" si="205"/>
        <v>480</v>
      </c>
    </row>
    <row r="6587" spans="28:30" x14ac:dyDescent="0.7">
      <c r="AB6587" s="1">
        <v>6576</v>
      </c>
      <c r="AC6587" s="25">
        <f t="shared" ca="1" si="206"/>
        <v>0.56491279268233274</v>
      </c>
      <c r="AD6587" s="1">
        <f t="shared" ca="1" si="205"/>
        <v>480</v>
      </c>
    </row>
    <row r="6588" spans="28:30" x14ac:dyDescent="0.7">
      <c r="AB6588" s="1">
        <v>6577</v>
      </c>
      <c r="AC6588" s="25">
        <f t="shared" ca="1" si="206"/>
        <v>0.88891965915018778</v>
      </c>
      <c r="AD6588" s="1">
        <f t="shared" ca="1" si="205"/>
        <v>1000</v>
      </c>
    </row>
    <row r="6589" spans="28:30" x14ac:dyDescent="0.7">
      <c r="AB6589" s="1">
        <v>6578</v>
      </c>
      <c r="AC6589" s="25">
        <f t="shared" ca="1" si="206"/>
        <v>0.90388634060901119</v>
      </c>
      <c r="AD6589" s="1">
        <f t="shared" ca="1" si="205"/>
        <v>1000</v>
      </c>
    </row>
    <row r="6590" spans="28:30" x14ac:dyDescent="0.7">
      <c r="AB6590" s="1">
        <v>6579</v>
      </c>
      <c r="AC6590" s="25">
        <f t="shared" ca="1" si="206"/>
        <v>0.87148355880769057</v>
      </c>
      <c r="AD6590" s="1">
        <f t="shared" ca="1" si="205"/>
        <v>1000</v>
      </c>
    </row>
    <row r="6591" spans="28:30" x14ac:dyDescent="0.7">
      <c r="AB6591" s="1">
        <v>6580</v>
      </c>
      <c r="AC6591" s="25">
        <f t="shared" ca="1" si="206"/>
        <v>5.7777392222136403E-2</v>
      </c>
      <c r="AD6591" s="1">
        <f t="shared" ca="1" si="205"/>
        <v>-1040</v>
      </c>
    </row>
    <row r="6592" spans="28:30" x14ac:dyDescent="0.7">
      <c r="AB6592" s="1">
        <v>6581</v>
      </c>
      <c r="AC6592" s="25">
        <f t="shared" ca="1" si="206"/>
        <v>0.35214881352792426</v>
      </c>
      <c r="AD6592" s="1">
        <f t="shared" ca="1" si="205"/>
        <v>-540</v>
      </c>
    </row>
    <row r="6593" spans="28:30" x14ac:dyDescent="0.7">
      <c r="AB6593" s="1">
        <v>6582</v>
      </c>
      <c r="AC6593" s="25">
        <f t="shared" ca="1" si="206"/>
        <v>0.94656229632319255</v>
      </c>
      <c r="AD6593" s="1">
        <f t="shared" ca="1" si="205"/>
        <v>1000</v>
      </c>
    </row>
    <row r="6594" spans="28:30" x14ac:dyDescent="0.7">
      <c r="AB6594" s="1">
        <v>6583</v>
      </c>
      <c r="AC6594" s="25">
        <f t="shared" ca="1" si="206"/>
        <v>0.42512084909709347</v>
      </c>
      <c r="AD6594" s="1">
        <f t="shared" ca="1" si="205"/>
        <v>-540</v>
      </c>
    </row>
    <row r="6595" spans="28:30" x14ac:dyDescent="0.7">
      <c r="AB6595" s="1">
        <v>6584</v>
      </c>
      <c r="AC6595" s="25">
        <f t="shared" ca="1" si="206"/>
        <v>0.76576576928756701</v>
      </c>
      <c r="AD6595" s="1">
        <f t="shared" ca="1" si="205"/>
        <v>1000</v>
      </c>
    </row>
    <row r="6596" spans="28:30" x14ac:dyDescent="0.7">
      <c r="AB6596" s="1">
        <v>6585</v>
      </c>
      <c r="AC6596" s="25">
        <f t="shared" ca="1" si="206"/>
        <v>0.90709482735263136</v>
      </c>
      <c r="AD6596" s="1">
        <f t="shared" ca="1" si="205"/>
        <v>1000</v>
      </c>
    </row>
    <row r="6597" spans="28:30" x14ac:dyDescent="0.7">
      <c r="AB6597" s="1">
        <v>6586</v>
      </c>
      <c r="AC6597" s="25">
        <f t="shared" ca="1" si="206"/>
        <v>0.69168647609393341</v>
      </c>
      <c r="AD6597" s="1">
        <f t="shared" ca="1" si="205"/>
        <v>480</v>
      </c>
    </row>
    <row r="6598" spans="28:30" x14ac:dyDescent="0.7">
      <c r="AB6598" s="1">
        <v>6587</v>
      </c>
      <c r="AC6598" s="25">
        <f t="shared" ca="1" si="206"/>
        <v>0.73027998722372289</v>
      </c>
      <c r="AD6598" s="1">
        <f t="shared" ca="1" si="205"/>
        <v>480</v>
      </c>
    </row>
    <row r="6599" spans="28:30" x14ac:dyDescent="0.7">
      <c r="AB6599" s="1">
        <v>6588</v>
      </c>
      <c r="AC6599" s="25">
        <f t="shared" ca="1" si="206"/>
        <v>0.54834871332428881</v>
      </c>
      <c r="AD6599" s="1">
        <f t="shared" ca="1" si="205"/>
        <v>480</v>
      </c>
    </row>
    <row r="6600" spans="28:30" x14ac:dyDescent="0.7">
      <c r="AB6600" s="1">
        <v>6589</v>
      </c>
      <c r="AC6600" s="25">
        <f t="shared" ca="1" si="206"/>
        <v>0.23943584353499481</v>
      </c>
      <c r="AD6600" s="1">
        <f t="shared" ca="1" si="205"/>
        <v>-540</v>
      </c>
    </row>
    <row r="6601" spans="28:30" x14ac:dyDescent="0.7">
      <c r="AB6601" s="1">
        <v>6590</v>
      </c>
      <c r="AC6601" s="25">
        <f t="shared" ca="1" si="206"/>
        <v>0.95763049145437806</v>
      </c>
      <c r="AD6601" s="1">
        <f t="shared" ca="1" si="205"/>
        <v>1000</v>
      </c>
    </row>
    <row r="6602" spans="28:30" x14ac:dyDescent="0.7">
      <c r="AB6602" s="1">
        <v>6591</v>
      </c>
      <c r="AC6602" s="25">
        <f t="shared" ca="1" si="206"/>
        <v>0.11624452604870106</v>
      </c>
      <c r="AD6602" s="1">
        <f t="shared" ca="1" si="205"/>
        <v>-1040</v>
      </c>
    </row>
    <row r="6603" spans="28:30" x14ac:dyDescent="0.7">
      <c r="AB6603" s="1">
        <v>6592</v>
      </c>
      <c r="AC6603" s="25">
        <f t="shared" ca="1" si="206"/>
        <v>0.61028579111604142</v>
      </c>
      <c r="AD6603" s="1">
        <f t="shared" ca="1" si="205"/>
        <v>480</v>
      </c>
    </row>
    <row r="6604" spans="28:30" x14ac:dyDescent="0.7">
      <c r="AB6604" s="1">
        <v>6593</v>
      </c>
      <c r="AC6604" s="25">
        <f t="shared" ca="1" si="206"/>
        <v>0.59189984794316775</v>
      </c>
      <c r="AD6604" s="1">
        <f t="shared" ref="AD6604:AD6667" ca="1" si="207">VLOOKUP(AC6604,$W$9:$X$12,2,1)</f>
        <v>480</v>
      </c>
    </row>
    <row r="6605" spans="28:30" x14ac:dyDescent="0.7">
      <c r="AB6605" s="1">
        <v>6594</v>
      </c>
      <c r="AC6605" s="25">
        <f t="shared" ref="AC6605:AC6668" ca="1" si="208">RAND()</f>
        <v>0.36016130459868612</v>
      </c>
      <c r="AD6605" s="1">
        <f t="shared" ca="1" si="207"/>
        <v>-540</v>
      </c>
    </row>
    <row r="6606" spans="28:30" x14ac:dyDescent="0.7">
      <c r="AB6606" s="1">
        <v>6595</v>
      </c>
      <c r="AC6606" s="25">
        <f t="shared" ca="1" si="208"/>
        <v>0.7711753017443822</v>
      </c>
      <c r="AD6606" s="1">
        <f t="shared" ca="1" si="207"/>
        <v>1000</v>
      </c>
    </row>
    <row r="6607" spans="28:30" x14ac:dyDescent="0.7">
      <c r="AB6607" s="1">
        <v>6596</v>
      </c>
      <c r="AC6607" s="25">
        <f t="shared" ca="1" si="208"/>
        <v>0.38205719826423212</v>
      </c>
      <c r="AD6607" s="1">
        <f t="shared" ca="1" si="207"/>
        <v>-540</v>
      </c>
    </row>
    <row r="6608" spans="28:30" x14ac:dyDescent="0.7">
      <c r="AB6608" s="1">
        <v>6597</v>
      </c>
      <c r="AC6608" s="25">
        <f t="shared" ca="1" si="208"/>
        <v>7.5808067582671335E-2</v>
      </c>
      <c r="AD6608" s="1">
        <f t="shared" ca="1" si="207"/>
        <v>-1040</v>
      </c>
    </row>
    <row r="6609" spans="28:30" x14ac:dyDescent="0.7">
      <c r="AB6609" s="1">
        <v>6598</v>
      </c>
      <c r="AC6609" s="25">
        <f t="shared" ca="1" si="208"/>
        <v>0.78385208721144306</v>
      </c>
      <c r="AD6609" s="1">
        <f t="shared" ca="1" si="207"/>
        <v>1000</v>
      </c>
    </row>
    <row r="6610" spans="28:30" x14ac:dyDescent="0.7">
      <c r="AB6610" s="1">
        <v>6599</v>
      </c>
      <c r="AC6610" s="25">
        <f t="shared" ca="1" si="208"/>
        <v>0.42721905827842999</v>
      </c>
      <c r="AD6610" s="1">
        <f t="shared" ca="1" si="207"/>
        <v>-540</v>
      </c>
    </row>
    <row r="6611" spans="28:30" x14ac:dyDescent="0.7">
      <c r="AB6611" s="1">
        <v>6600</v>
      </c>
      <c r="AC6611" s="25">
        <f t="shared" ca="1" si="208"/>
        <v>0.21056379900169719</v>
      </c>
      <c r="AD6611" s="1">
        <f t="shared" ca="1" si="207"/>
        <v>-1040</v>
      </c>
    </row>
    <row r="6612" spans="28:30" x14ac:dyDescent="0.7">
      <c r="AB6612" s="1">
        <v>6601</v>
      </c>
      <c r="AC6612" s="25">
        <f t="shared" ca="1" si="208"/>
        <v>0.12407676185090843</v>
      </c>
      <c r="AD6612" s="1">
        <f t="shared" ca="1" si="207"/>
        <v>-1040</v>
      </c>
    </row>
    <row r="6613" spans="28:30" x14ac:dyDescent="0.7">
      <c r="AB6613" s="1">
        <v>6602</v>
      </c>
      <c r="AC6613" s="25">
        <f t="shared" ca="1" si="208"/>
        <v>0.99631689302221704</v>
      </c>
      <c r="AD6613" s="1">
        <f t="shared" ca="1" si="207"/>
        <v>1000</v>
      </c>
    </row>
    <row r="6614" spans="28:30" x14ac:dyDescent="0.7">
      <c r="AB6614" s="1">
        <v>6603</v>
      </c>
      <c r="AC6614" s="25">
        <f t="shared" ca="1" si="208"/>
        <v>0.44153267981610278</v>
      </c>
      <c r="AD6614" s="1">
        <f t="shared" ca="1" si="207"/>
        <v>-540</v>
      </c>
    </row>
    <row r="6615" spans="28:30" x14ac:dyDescent="0.7">
      <c r="AB6615" s="1">
        <v>6604</v>
      </c>
      <c r="AC6615" s="25">
        <f t="shared" ca="1" si="208"/>
        <v>0.46066173681470668</v>
      </c>
      <c r="AD6615" s="1">
        <f t="shared" ca="1" si="207"/>
        <v>-540</v>
      </c>
    </row>
    <row r="6616" spans="28:30" x14ac:dyDescent="0.7">
      <c r="AB6616" s="1">
        <v>6605</v>
      </c>
      <c r="AC6616" s="25">
        <f t="shared" ca="1" si="208"/>
        <v>0.23623299671887643</v>
      </c>
      <c r="AD6616" s="1">
        <f t="shared" ca="1" si="207"/>
        <v>-540</v>
      </c>
    </row>
    <row r="6617" spans="28:30" x14ac:dyDescent="0.7">
      <c r="AB6617" s="1">
        <v>6606</v>
      </c>
      <c r="AC6617" s="25">
        <f t="shared" ca="1" si="208"/>
        <v>0.81037761192117252</v>
      </c>
      <c r="AD6617" s="1">
        <f t="shared" ca="1" si="207"/>
        <v>1000</v>
      </c>
    </row>
    <row r="6618" spans="28:30" x14ac:dyDescent="0.7">
      <c r="AB6618" s="1">
        <v>6607</v>
      </c>
      <c r="AC6618" s="25">
        <f t="shared" ca="1" si="208"/>
        <v>0.16279990020346524</v>
      </c>
      <c r="AD6618" s="1">
        <f t="shared" ca="1" si="207"/>
        <v>-1040</v>
      </c>
    </row>
    <row r="6619" spans="28:30" x14ac:dyDescent="0.7">
      <c r="AB6619" s="1">
        <v>6608</v>
      </c>
      <c r="AC6619" s="25">
        <f t="shared" ca="1" si="208"/>
        <v>0.39610516748858637</v>
      </c>
      <c r="AD6619" s="1">
        <f t="shared" ca="1" si="207"/>
        <v>-540</v>
      </c>
    </row>
    <row r="6620" spans="28:30" x14ac:dyDescent="0.7">
      <c r="AB6620" s="1">
        <v>6609</v>
      </c>
      <c r="AC6620" s="25">
        <f t="shared" ca="1" si="208"/>
        <v>0.12607952664293387</v>
      </c>
      <c r="AD6620" s="1">
        <f t="shared" ca="1" si="207"/>
        <v>-1040</v>
      </c>
    </row>
    <row r="6621" spans="28:30" x14ac:dyDescent="0.7">
      <c r="AB6621" s="1">
        <v>6610</v>
      </c>
      <c r="AC6621" s="25">
        <f t="shared" ca="1" si="208"/>
        <v>0.89655657237718267</v>
      </c>
      <c r="AD6621" s="1">
        <f t="shared" ca="1" si="207"/>
        <v>1000</v>
      </c>
    </row>
    <row r="6622" spans="28:30" x14ac:dyDescent="0.7">
      <c r="AB6622" s="1">
        <v>6611</v>
      </c>
      <c r="AC6622" s="25">
        <f t="shared" ca="1" si="208"/>
        <v>0.49460344566629311</v>
      </c>
      <c r="AD6622" s="1">
        <f t="shared" ca="1" si="207"/>
        <v>-540</v>
      </c>
    </row>
    <row r="6623" spans="28:30" x14ac:dyDescent="0.7">
      <c r="AB6623" s="1">
        <v>6612</v>
      </c>
      <c r="AC6623" s="25">
        <f t="shared" ca="1" si="208"/>
        <v>7.7759110847840041E-2</v>
      </c>
      <c r="AD6623" s="1">
        <f t="shared" ca="1" si="207"/>
        <v>-1040</v>
      </c>
    </row>
    <row r="6624" spans="28:30" x14ac:dyDescent="0.7">
      <c r="AB6624" s="1">
        <v>6613</v>
      </c>
      <c r="AC6624" s="25">
        <f t="shared" ca="1" si="208"/>
        <v>0.78780944310324208</v>
      </c>
      <c r="AD6624" s="1">
        <f t="shared" ca="1" si="207"/>
        <v>1000</v>
      </c>
    </row>
    <row r="6625" spans="28:30" x14ac:dyDescent="0.7">
      <c r="AB6625" s="1">
        <v>6614</v>
      </c>
      <c r="AC6625" s="25">
        <f t="shared" ca="1" si="208"/>
        <v>0.92232217968358943</v>
      </c>
      <c r="AD6625" s="1">
        <f t="shared" ca="1" si="207"/>
        <v>1000</v>
      </c>
    </row>
    <row r="6626" spans="28:30" x14ac:dyDescent="0.7">
      <c r="AB6626" s="1">
        <v>6615</v>
      </c>
      <c r="AC6626" s="25">
        <f t="shared" ca="1" si="208"/>
        <v>0.41221834964543114</v>
      </c>
      <c r="AD6626" s="1">
        <f t="shared" ca="1" si="207"/>
        <v>-540</v>
      </c>
    </row>
    <row r="6627" spans="28:30" x14ac:dyDescent="0.7">
      <c r="AB6627" s="1">
        <v>6616</v>
      </c>
      <c r="AC6627" s="25">
        <f t="shared" ca="1" si="208"/>
        <v>0.84870395686529687</v>
      </c>
      <c r="AD6627" s="1">
        <f t="shared" ca="1" si="207"/>
        <v>1000</v>
      </c>
    </row>
    <row r="6628" spans="28:30" x14ac:dyDescent="0.7">
      <c r="AB6628" s="1">
        <v>6617</v>
      </c>
      <c r="AC6628" s="25">
        <f t="shared" ca="1" si="208"/>
        <v>0.80886426242224796</v>
      </c>
      <c r="AD6628" s="1">
        <f t="shared" ca="1" si="207"/>
        <v>1000</v>
      </c>
    </row>
    <row r="6629" spans="28:30" x14ac:dyDescent="0.7">
      <c r="AB6629" s="1">
        <v>6618</v>
      </c>
      <c r="AC6629" s="25">
        <f t="shared" ca="1" si="208"/>
        <v>0.2194614267110172</v>
      </c>
      <c r="AD6629" s="1">
        <f t="shared" ca="1" si="207"/>
        <v>-1040</v>
      </c>
    </row>
    <row r="6630" spans="28:30" x14ac:dyDescent="0.7">
      <c r="AB6630" s="1">
        <v>6619</v>
      </c>
      <c r="AC6630" s="25">
        <f t="shared" ca="1" si="208"/>
        <v>0.7525888629283467</v>
      </c>
      <c r="AD6630" s="1">
        <f t="shared" ca="1" si="207"/>
        <v>1000</v>
      </c>
    </row>
    <row r="6631" spans="28:30" x14ac:dyDescent="0.7">
      <c r="AB6631" s="1">
        <v>6620</v>
      </c>
      <c r="AC6631" s="25">
        <f t="shared" ca="1" si="208"/>
        <v>0.95443709577746494</v>
      </c>
      <c r="AD6631" s="1">
        <f t="shared" ca="1" si="207"/>
        <v>1000</v>
      </c>
    </row>
    <row r="6632" spans="28:30" x14ac:dyDescent="0.7">
      <c r="AB6632" s="1">
        <v>6621</v>
      </c>
      <c r="AC6632" s="25">
        <f t="shared" ca="1" si="208"/>
        <v>0.33995592561538246</v>
      </c>
      <c r="AD6632" s="1">
        <f t="shared" ca="1" si="207"/>
        <v>-540</v>
      </c>
    </row>
    <row r="6633" spans="28:30" x14ac:dyDescent="0.7">
      <c r="AB6633" s="1">
        <v>6622</v>
      </c>
      <c r="AC6633" s="25">
        <f t="shared" ca="1" si="208"/>
        <v>0.10962467769862383</v>
      </c>
      <c r="AD6633" s="1">
        <f t="shared" ca="1" si="207"/>
        <v>-1040</v>
      </c>
    </row>
    <row r="6634" spans="28:30" x14ac:dyDescent="0.7">
      <c r="AB6634" s="1">
        <v>6623</v>
      </c>
      <c r="AC6634" s="25">
        <f t="shared" ca="1" si="208"/>
        <v>1.8524450604341713E-2</v>
      </c>
      <c r="AD6634" s="1">
        <f t="shared" ca="1" si="207"/>
        <v>-1040</v>
      </c>
    </row>
    <row r="6635" spans="28:30" x14ac:dyDescent="0.7">
      <c r="AB6635" s="1">
        <v>6624</v>
      </c>
      <c r="AC6635" s="25">
        <f t="shared" ca="1" si="208"/>
        <v>0.40939349701102246</v>
      </c>
      <c r="AD6635" s="1">
        <f t="shared" ca="1" si="207"/>
        <v>-540</v>
      </c>
    </row>
    <row r="6636" spans="28:30" x14ac:dyDescent="0.7">
      <c r="AB6636" s="1">
        <v>6625</v>
      </c>
      <c r="AC6636" s="25">
        <f t="shared" ca="1" si="208"/>
        <v>0.20244198120456214</v>
      </c>
      <c r="AD6636" s="1">
        <f t="shared" ca="1" si="207"/>
        <v>-1040</v>
      </c>
    </row>
    <row r="6637" spans="28:30" x14ac:dyDescent="0.7">
      <c r="AB6637" s="1">
        <v>6626</v>
      </c>
      <c r="AC6637" s="25">
        <f t="shared" ca="1" si="208"/>
        <v>0.62185449510233115</v>
      </c>
      <c r="AD6637" s="1">
        <f t="shared" ca="1" si="207"/>
        <v>480</v>
      </c>
    </row>
    <row r="6638" spans="28:30" x14ac:dyDescent="0.7">
      <c r="AB6638" s="1">
        <v>6627</v>
      </c>
      <c r="AC6638" s="25">
        <f t="shared" ca="1" si="208"/>
        <v>0.38894634395390792</v>
      </c>
      <c r="AD6638" s="1">
        <f t="shared" ca="1" si="207"/>
        <v>-540</v>
      </c>
    </row>
    <row r="6639" spans="28:30" x14ac:dyDescent="0.7">
      <c r="AB6639" s="1">
        <v>6628</v>
      </c>
      <c r="AC6639" s="25">
        <f t="shared" ca="1" si="208"/>
        <v>0.77449864652430489</v>
      </c>
      <c r="AD6639" s="1">
        <f t="shared" ca="1" si="207"/>
        <v>1000</v>
      </c>
    </row>
    <row r="6640" spans="28:30" x14ac:dyDescent="0.7">
      <c r="AB6640" s="1">
        <v>6629</v>
      </c>
      <c r="AC6640" s="25">
        <f t="shared" ca="1" si="208"/>
        <v>0.20585557758604578</v>
      </c>
      <c r="AD6640" s="1">
        <f t="shared" ca="1" si="207"/>
        <v>-1040</v>
      </c>
    </row>
    <row r="6641" spans="28:30" x14ac:dyDescent="0.7">
      <c r="AB6641" s="1">
        <v>6630</v>
      </c>
      <c r="AC6641" s="25">
        <f t="shared" ca="1" si="208"/>
        <v>0.84381016203811821</v>
      </c>
      <c r="AD6641" s="1">
        <f t="shared" ca="1" si="207"/>
        <v>1000</v>
      </c>
    </row>
    <row r="6642" spans="28:30" x14ac:dyDescent="0.7">
      <c r="AB6642" s="1">
        <v>6631</v>
      </c>
      <c r="AC6642" s="25">
        <f t="shared" ca="1" si="208"/>
        <v>0.8931300384300126</v>
      </c>
      <c r="AD6642" s="1">
        <f t="shared" ca="1" si="207"/>
        <v>1000</v>
      </c>
    </row>
    <row r="6643" spans="28:30" x14ac:dyDescent="0.7">
      <c r="AB6643" s="1">
        <v>6632</v>
      </c>
      <c r="AC6643" s="25">
        <f t="shared" ca="1" si="208"/>
        <v>0.67143524098634788</v>
      </c>
      <c r="AD6643" s="1">
        <f t="shared" ca="1" si="207"/>
        <v>480</v>
      </c>
    </row>
    <row r="6644" spans="28:30" x14ac:dyDescent="0.7">
      <c r="AB6644" s="1">
        <v>6633</v>
      </c>
      <c r="AC6644" s="25">
        <f t="shared" ca="1" si="208"/>
        <v>0.16458681904480899</v>
      </c>
      <c r="AD6644" s="1">
        <f t="shared" ca="1" si="207"/>
        <v>-1040</v>
      </c>
    </row>
    <row r="6645" spans="28:30" x14ac:dyDescent="0.7">
      <c r="AB6645" s="1">
        <v>6634</v>
      </c>
      <c r="AC6645" s="25">
        <f t="shared" ca="1" si="208"/>
        <v>0.14369116533439541</v>
      </c>
      <c r="AD6645" s="1">
        <f t="shared" ca="1" si="207"/>
        <v>-1040</v>
      </c>
    </row>
    <row r="6646" spans="28:30" x14ac:dyDescent="0.7">
      <c r="AB6646" s="1">
        <v>6635</v>
      </c>
      <c r="AC6646" s="25">
        <f t="shared" ca="1" si="208"/>
        <v>0.73336218492892347</v>
      </c>
      <c r="AD6646" s="1">
        <f t="shared" ca="1" si="207"/>
        <v>480</v>
      </c>
    </row>
    <row r="6647" spans="28:30" x14ac:dyDescent="0.7">
      <c r="AB6647" s="1">
        <v>6636</v>
      </c>
      <c r="AC6647" s="25">
        <f t="shared" ca="1" si="208"/>
        <v>0.83706811035698825</v>
      </c>
      <c r="AD6647" s="1">
        <f t="shared" ca="1" si="207"/>
        <v>1000</v>
      </c>
    </row>
    <row r="6648" spans="28:30" x14ac:dyDescent="0.7">
      <c r="AB6648" s="1">
        <v>6637</v>
      </c>
      <c r="AC6648" s="25">
        <f t="shared" ca="1" si="208"/>
        <v>0.81105027089277637</v>
      </c>
      <c r="AD6648" s="1">
        <f t="shared" ca="1" si="207"/>
        <v>1000</v>
      </c>
    </row>
    <row r="6649" spans="28:30" x14ac:dyDescent="0.7">
      <c r="AB6649" s="1">
        <v>6638</v>
      </c>
      <c r="AC6649" s="25">
        <f t="shared" ca="1" si="208"/>
        <v>0.89420738530653243</v>
      </c>
      <c r="AD6649" s="1">
        <f t="shared" ca="1" si="207"/>
        <v>1000</v>
      </c>
    </row>
    <row r="6650" spans="28:30" x14ac:dyDescent="0.7">
      <c r="AB6650" s="1">
        <v>6639</v>
      </c>
      <c r="AC6650" s="25">
        <f t="shared" ca="1" si="208"/>
        <v>0.80506044554903045</v>
      </c>
      <c r="AD6650" s="1">
        <f t="shared" ca="1" si="207"/>
        <v>1000</v>
      </c>
    </row>
    <row r="6651" spans="28:30" x14ac:dyDescent="0.7">
      <c r="AB6651" s="1">
        <v>6640</v>
      </c>
      <c r="AC6651" s="25">
        <f t="shared" ca="1" si="208"/>
        <v>0.41854003751826097</v>
      </c>
      <c r="AD6651" s="1">
        <f t="shared" ca="1" si="207"/>
        <v>-540</v>
      </c>
    </row>
    <row r="6652" spans="28:30" x14ac:dyDescent="0.7">
      <c r="AB6652" s="1">
        <v>6641</v>
      </c>
      <c r="AC6652" s="25">
        <f t="shared" ca="1" si="208"/>
        <v>0.74479041673005986</v>
      </c>
      <c r="AD6652" s="1">
        <f t="shared" ca="1" si="207"/>
        <v>1000</v>
      </c>
    </row>
    <row r="6653" spans="28:30" x14ac:dyDescent="0.7">
      <c r="AB6653" s="1">
        <v>6642</v>
      </c>
      <c r="AC6653" s="25">
        <f t="shared" ca="1" si="208"/>
        <v>0.30467953161383632</v>
      </c>
      <c r="AD6653" s="1">
        <f t="shared" ca="1" si="207"/>
        <v>-540</v>
      </c>
    </row>
    <row r="6654" spans="28:30" x14ac:dyDescent="0.7">
      <c r="AB6654" s="1">
        <v>6643</v>
      </c>
      <c r="AC6654" s="25">
        <f t="shared" ca="1" si="208"/>
        <v>0.4606228846790118</v>
      </c>
      <c r="AD6654" s="1">
        <f t="shared" ca="1" si="207"/>
        <v>-540</v>
      </c>
    </row>
    <row r="6655" spans="28:30" x14ac:dyDescent="0.7">
      <c r="AB6655" s="1">
        <v>6644</v>
      </c>
      <c r="AC6655" s="25">
        <f t="shared" ca="1" si="208"/>
        <v>0.11111849276787522</v>
      </c>
      <c r="AD6655" s="1">
        <f t="shared" ca="1" si="207"/>
        <v>-1040</v>
      </c>
    </row>
    <row r="6656" spans="28:30" x14ac:dyDescent="0.7">
      <c r="AB6656" s="1">
        <v>6645</v>
      </c>
      <c r="AC6656" s="25">
        <f t="shared" ca="1" si="208"/>
        <v>0.70799773069155014</v>
      </c>
      <c r="AD6656" s="1">
        <f t="shared" ca="1" si="207"/>
        <v>480</v>
      </c>
    </row>
    <row r="6657" spans="28:30" x14ac:dyDescent="0.7">
      <c r="AB6657" s="1">
        <v>6646</v>
      </c>
      <c r="AC6657" s="25">
        <f t="shared" ca="1" si="208"/>
        <v>0.15170102146407793</v>
      </c>
      <c r="AD6657" s="1">
        <f t="shared" ca="1" si="207"/>
        <v>-1040</v>
      </c>
    </row>
    <row r="6658" spans="28:30" x14ac:dyDescent="0.7">
      <c r="AB6658" s="1">
        <v>6647</v>
      </c>
      <c r="AC6658" s="25">
        <f t="shared" ca="1" si="208"/>
        <v>0.15913557953741675</v>
      </c>
      <c r="AD6658" s="1">
        <f t="shared" ca="1" si="207"/>
        <v>-1040</v>
      </c>
    </row>
    <row r="6659" spans="28:30" x14ac:dyDescent="0.7">
      <c r="AB6659" s="1">
        <v>6648</v>
      </c>
      <c r="AC6659" s="25">
        <f t="shared" ca="1" si="208"/>
        <v>0.82856494259719804</v>
      </c>
      <c r="AD6659" s="1">
        <f t="shared" ca="1" si="207"/>
        <v>1000</v>
      </c>
    </row>
    <row r="6660" spans="28:30" x14ac:dyDescent="0.7">
      <c r="AB6660" s="1">
        <v>6649</v>
      </c>
      <c r="AC6660" s="25">
        <f t="shared" ca="1" si="208"/>
        <v>0.7102220458378361</v>
      </c>
      <c r="AD6660" s="1">
        <f t="shared" ca="1" si="207"/>
        <v>480</v>
      </c>
    </row>
    <row r="6661" spans="28:30" x14ac:dyDescent="0.7">
      <c r="AB6661" s="1">
        <v>6650</v>
      </c>
      <c r="AC6661" s="25">
        <f t="shared" ca="1" si="208"/>
        <v>8.4599769715012485E-3</v>
      </c>
      <c r="AD6661" s="1">
        <f t="shared" ca="1" si="207"/>
        <v>-1040</v>
      </c>
    </row>
    <row r="6662" spans="28:30" x14ac:dyDescent="0.7">
      <c r="AB6662" s="1">
        <v>6651</v>
      </c>
      <c r="AC6662" s="25">
        <f t="shared" ca="1" si="208"/>
        <v>0.26045652886574766</v>
      </c>
      <c r="AD6662" s="1">
        <f t="shared" ca="1" si="207"/>
        <v>-540</v>
      </c>
    </row>
    <row r="6663" spans="28:30" x14ac:dyDescent="0.7">
      <c r="AB6663" s="1">
        <v>6652</v>
      </c>
      <c r="AC6663" s="25">
        <f t="shared" ca="1" si="208"/>
        <v>0.62077682492619923</v>
      </c>
      <c r="AD6663" s="1">
        <f t="shared" ca="1" si="207"/>
        <v>480</v>
      </c>
    </row>
    <row r="6664" spans="28:30" x14ac:dyDescent="0.7">
      <c r="AB6664" s="1">
        <v>6653</v>
      </c>
      <c r="AC6664" s="25">
        <f t="shared" ca="1" si="208"/>
        <v>0.45171462787583927</v>
      </c>
      <c r="AD6664" s="1">
        <f t="shared" ca="1" si="207"/>
        <v>-540</v>
      </c>
    </row>
    <row r="6665" spans="28:30" x14ac:dyDescent="0.7">
      <c r="AB6665" s="1">
        <v>6654</v>
      </c>
      <c r="AC6665" s="25">
        <f t="shared" ca="1" si="208"/>
        <v>0.8672788316975466</v>
      </c>
      <c r="AD6665" s="1">
        <f t="shared" ca="1" si="207"/>
        <v>1000</v>
      </c>
    </row>
    <row r="6666" spans="28:30" x14ac:dyDescent="0.7">
      <c r="AB6666" s="1">
        <v>6655</v>
      </c>
      <c r="AC6666" s="25">
        <f t="shared" ca="1" si="208"/>
        <v>0.16121837122752014</v>
      </c>
      <c r="AD6666" s="1">
        <f t="shared" ca="1" si="207"/>
        <v>-1040</v>
      </c>
    </row>
    <row r="6667" spans="28:30" x14ac:dyDescent="0.7">
      <c r="AB6667" s="1">
        <v>6656</v>
      </c>
      <c r="AC6667" s="25">
        <f t="shared" ca="1" si="208"/>
        <v>0.69418188424368021</v>
      </c>
      <c r="AD6667" s="1">
        <f t="shared" ca="1" si="207"/>
        <v>480</v>
      </c>
    </row>
    <row r="6668" spans="28:30" x14ac:dyDescent="0.7">
      <c r="AB6668" s="1">
        <v>6657</v>
      </c>
      <c r="AC6668" s="25">
        <f t="shared" ca="1" si="208"/>
        <v>0.55086429908983581</v>
      </c>
      <c r="AD6668" s="1">
        <f t="shared" ref="AD6668:AD6731" ca="1" si="209">VLOOKUP(AC6668,$W$9:$X$12,2,1)</f>
        <v>480</v>
      </c>
    </row>
    <row r="6669" spans="28:30" x14ac:dyDescent="0.7">
      <c r="AB6669" s="1">
        <v>6658</v>
      </c>
      <c r="AC6669" s="25">
        <f t="shared" ref="AC6669:AC6732" ca="1" si="210">RAND()</f>
        <v>0.86065891454456334</v>
      </c>
      <c r="AD6669" s="1">
        <f t="shared" ca="1" si="209"/>
        <v>1000</v>
      </c>
    </row>
    <row r="6670" spans="28:30" x14ac:dyDescent="0.7">
      <c r="AB6670" s="1">
        <v>6659</v>
      </c>
      <c r="AC6670" s="25">
        <f t="shared" ca="1" si="210"/>
        <v>9.4450751306026093E-2</v>
      </c>
      <c r="AD6670" s="1">
        <f t="shared" ca="1" si="209"/>
        <v>-1040</v>
      </c>
    </row>
    <row r="6671" spans="28:30" x14ac:dyDescent="0.7">
      <c r="AB6671" s="1">
        <v>6660</v>
      </c>
      <c r="AC6671" s="25">
        <f t="shared" ca="1" si="210"/>
        <v>0.74444516829099638</v>
      </c>
      <c r="AD6671" s="1">
        <f t="shared" ca="1" si="209"/>
        <v>1000</v>
      </c>
    </row>
    <row r="6672" spans="28:30" x14ac:dyDescent="0.7">
      <c r="AB6672" s="1">
        <v>6661</v>
      </c>
      <c r="AC6672" s="25">
        <f t="shared" ca="1" si="210"/>
        <v>0.73915778570781121</v>
      </c>
      <c r="AD6672" s="1">
        <f t="shared" ca="1" si="209"/>
        <v>480</v>
      </c>
    </row>
    <row r="6673" spans="28:30" x14ac:dyDescent="0.7">
      <c r="AB6673" s="1">
        <v>6662</v>
      </c>
      <c r="AC6673" s="25">
        <f t="shared" ca="1" si="210"/>
        <v>2.7931461791371515E-2</v>
      </c>
      <c r="AD6673" s="1">
        <f t="shared" ca="1" si="209"/>
        <v>-1040</v>
      </c>
    </row>
    <row r="6674" spans="28:30" x14ac:dyDescent="0.7">
      <c r="AB6674" s="1">
        <v>6663</v>
      </c>
      <c r="AC6674" s="25">
        <f t="shared" ca="1" si="210"/>
        <v>0.9017518324802577</v>
      </c>
      <c r="AD6674" s="1">
        <f t="shared" ca="1" si="209"/>
        <v>1000</v>
      </c>
    </row>
    <row r="6675" spans="28:30" x14ac:dyDescent="0.7">
      <c r="AB6675" s="1">
        <v>6664</v>
      </c>
      <c r="AC6675" s="25">
        <f t="shared" ca="1" si="210"/>
        <v>0.66653431926490003</v>
      </c>
      <c r="AD6675" s="1">
        <f t="shared" ca="1" si="209"/>
        <v>480</v>
      </c>
    </row>
    <row r="6676" spans="28:30" x14ac:dyDescent="0.7">
      <c r="AB6676" s="1">
        <v>6665</v>
      </c>
      <c r="AC6676" s="25">
        <f t="shared" ca="1" si="210"/>
        <v>0.83184959184221174</v>
      </c>
      <c r="AD6676" s="1">
        <f t="shared" ca="1" si="209"/>
        <v>1000</v>
      </c>
    </row>
    <row r="6677" spans="28:30" x14ac:dyDescent="0.7">
      <c r="AB6677" s="1">
        <v>6666</v>
      </c>
      <c r="AC6677" s="25">
        <f t="shared" ca="1" si="210"/>
        <v>0.33391695453393067</v>
      </c>
      <c r="AD6677" s="1">
        <f t="shared" ca="1" si="209"/>
        <v>-540</v>
      </c>
    </row>
    <row r="6678" spans="28:30" x14ac:dyDescent="0.7">
      <c r="AB6678" s="1">
        <v>6667</v>
      </c>
      <c r="AC6678" s="25">
        <f t="shared" ca="1" si="210"/>
        <v>0.72256847609099284</v>
      </c>
      <c r="AD6678" s="1">
        <f t="shared" ca="1" si="209"/>
        <v>480</v>
      </c>
    </row>
    <row r="6679" spans="28:30" x14ac:dyDescent="0.7">
      <c r="AB6679" s="1">
        <v>6668</v>
      </c>
      <c r="AC6679" s="25">
        <f t="shared" ca="1" si="210"/>
        <v>0.66071458880388834</v>
      </c>
      <c r="AD6679" s="1">
        <f t="shared" ca="1" si="209"/>
        <v>480</v>
      </c>
    </row>
    <row r="6680" spans="28:30" x14ac:dyDescent="0.7">
      <c r="AB6680" s="1">
        <v>6669</v>
      </c>
      <c r="AC6680" s="25">
        <f t="shared" ca="1" si="210"/>
        <v>0.21948417778402163</v>
      </c>
      <c r="AD6680" s="1">
        <f t="shared" ca="1" si="209"/>
        <v>-1040</v>
      </c>
    </row>
    <row r="6681" spans="28:30" x14ac:dyDescent="0.7">
      <c r="AB6681" s="1">
        <v>6670</v>
      </c>
      <c r="AC6681" s="25">
        <f t="shared" ca="1" si="210"/>
        <v>0.1914696350535291</v>
      </c>
      <c r="AD6681" s="1">
        <f t="shared" ca="1" si="209"/>
        <v>-1040</v>
      </c>
    </row>
    <row r="6682" spans="28:30" x14ac:dyDescent="0.7">
      <c r="AB6682" s="1">
        <v>6671</v>
      </c>
      <c r="AC6682" s="25">
        <f t="shared" ca="1" si="210"/>
        <v>2.6193974352864857E-2</v>
      </c>
      <c r="AD6682" s="1">
        <f t="shared" ca="1" si="209"/>
        <v>-1040</v>
      </c>
    </row>
    <row r="6683" spans="28:30" x14ac:dyDescent="0.7">
      <c r="AB6683" s="1">
        <v>6672</v>
      </c>
      <c r="AC6683" s="25">
        <f t="shared" ca="1" si="210"/>
        <v>0.78165178254255252</v>
      </c>
      <c r="AD6683" s="1">
        <f t="shared" ca="1" si="209"/>
        <v>1000</v>
      </c>
    </row>
    <row r="6684" spans="28:30" x14ac:dyDescent="0.7">
      <c r="AB6684" s="1">
        <v>6673</v>
      </c>
      <c r="AC6684" s="25">
        <f t="shared" ca="1" si="210"/>
        <v>0.4866187155326317</v>
      </c>
      <c r="AD6684" s="1">
        <f t="shared" ca="1" si="209"/>
        <v>-540</v>
      </c>
    </row>
    <row r="6685" spans="28:30" x14ac:dyDescent="0.7">
      <c r="AB6685" s="1">
        <v>6674</v>
      </c>
      <c r="AC6685" s="25">
        <f t="shared" ca="1" si="210"/>
        <v>6.4040988867229309E-2</v>
      </c>
      <c r="AD6685" s="1">
        <f t="shared" ca="1" si="209"/>
        <v>-1040</v>
      </c>
    </row>
    <row r="6686" spans="28:30" x14ac:dyDescent="0.7">
      <c r="AB6686" s="1">
        <v>6675</v>
      </c>
      <c r="AC6686" s="25">
        <f t="shared" ca="1" si="210"/>
        <v>0.40976020740146313</v>
      </c>
      <c r="AD6686" s="1">
        <f t="shared" ca="1" si="209"/>
        <v>-540</v>
      </c>
    </row>
    <row r="6687" spans="28:30" x14ac:dyDescent="0.7">
      <c r="AB6687" s="1">
        <v>6676</v>
      </c>
      <c r="AC6687" s="25">
        <f t="shared" ca="1" si="210"/>
        <v>9.6971711101234703E-4</v>
      </c>
      <c r="AD6687" s="1">
        <f t="shared" ca="1" si="209"/>
        <v>-1040</v>
      </c>
    </row>
    <row r="6688" spans="28:30" x14ac:dyDescent="0.7">
      <c r="AB6688" s="1">
        <v>6677</v>
      </c>
      <c r="AC6688" s="25">
        <f t="shared" ca="1" si="210"/>
        <v>0.28415211432491627</v>
      </c>
      <c r="AD6688" s="1">
        <f t="shared" ca="1" si="209"/>
        <v>-540</v>
      </c>
    </row>
    <row r="6689" spans="28:30" x14ac:dyDescent="0.7">
      <c r="AB6689" s="1">
        <v>6678</v>
      </c>
      <c r="AC6689" s="25">
        <f t="shared" ca="1" si="210"/>
        <v>0.28338465320378092</v>
      </c>
      <c r="AD6689" s="1">
        <f t="shared" ca="1" si="209"/>
        <v>-540</v>
      </c>
    </row>
    <row r="6690" spans="28:30" x14ac:dyDescent="0.7">
      <c r="AB6690" s="1">
        <v>6679</v>
      </c>
      <c r="AC6690" s="25">
        <f t="shared" ca="1" si="210"/>
        <v>2.0604144048055439E-2</v>
      </c>
      <c r="AD6690" s="1">
        <f t="shared" ca="1" si="209"/>
        <v>-1040</v>
      </c>
    </row>
    <row r="6691" spans="28:30" x14ac:dyDescent="0.7">
      <c r="AB6691" s="1">
        <v>6680</v>
      </c>
      <c r="AC6691" s="25">
        <f t="shared" ca="1" si="210"/>
        <v>0.6173127104605971</v>
      </c>
      <c r="AD6691" s="1">
        <f t="shared" ca="1" si="209"/>
        <v>480</v>
      </c>
    </row>
    <row r="6692" spans="28:30" x14ac:dyDescent="0.7">
      <c r="AB6692" s="1">
        <v>6681</v>
      </c>
      <c r="AC6692" s="25">
        <f t="shared" ca="1" si="210"/>
        <v>0.52378487054758682</v>
      </c>
      <c r="AD6692" s="1">
        <f t="shared" ca="1" si="209"/>
        <v>480</v>
      </c>
    </row>
    <row r="6693" spans="28:30" x14ac:dyDescent="0.7">
      <c r="AB6693" s="1">
        <v>6682</v>
      </c>
      <c r="AC6693" s="25">
        <f t="shared" ca="1" si="210"/>
        <v>0.9849994790070471</v>
      </c>
      <c r="AD6693" s="1">
        <f t="shared" ca="1" si="209"/>
        <v>1000</v>
      </c>
    </row>
    <row r="6694" spans="28:30" x14ac:dyDescent="0.7">
      <c r="AB6694" s="1">
        <v>6683</v>
      </c>
      <c r="AC6694" s="25">
        <f t="shared" ca="1" si="210"/>
        <v>0.15650066253507311</v>
      </c>
      <c r="AD6694" s="1">
        <f t="shared" ca="1" si="209"/>
        <v>-1040</v>
      </c>
    </row>
    <row r="6695" spans="28:30" x14ac:dyDescent="0.7">
      <c r="AB6695" s="1">
        <v>6684</v>
      </c>
      <c r="AC6695" s="25">
        <f t="shared" ca="1" si="210"/>
        <v>5.8682082620108877E-2</v>
      </c>
      <c r="AD6695" s="1">
        <f t="shared" ca="1" si="209"/>
        <v>-1040</v>
      </c>
    </row>
    <row r="6696" spans="28:30" x14ac:dyDescent="0.7">
      <c r="AB6696" s="1">
        <v>6685</v>
      </c>
      <c r="AC6696" s="25">
        <f t="shared" ca="1" si="210"/>
        <v>8.6133970137723503E-2</v>
      </c>
      <c r="AD6696" s="1">
        <f t="shared" ca="1" si="209"/>
        <v>-1040</v>
      </c>
    </row>
    <row r="6697" spans="28:30" x14ac:dyDescent="0.7">
      <c r="AB6697" s="1">
        <v>6686</v>
      </c>
      <c r="AC6697" s="25">
        <f t="shared" ca="1" si="210"/>
        <v>0.7210576579363227</v>
      </c>
      <c r="AD6697" s="1">
        <f t="shared" ca="1" si="209"/>
        <v>480</v>
      </c>
    </row>
    <row r="6698" spans="28:30" x14ac:dyDescent="0.7">
      <c r="AB6698" s="1">
        <v>6687</v>
      </c>
      <c r="AC6698" s="25">
        <f t="shared" ca="1" si="210"/>
        <v>0.5509334693036172</v>
      </c>
      <c r="AD6698" s="1">
        <f t="shared" ca="1" si="209"/>
        <v>480</v>
      </c>
    </row>
    <row r="6699" spans="28:30" x14ac:dyDescent="0.7">
      <c r="AB6699" s="1">
        <v>6688</v>
      </c>
      <c r="AC6699" s="25">
        <f t="shared" ca="1" si="210"/>
        <v>0.18648272313853087</v>
      </c>
      <c r="AD6699" s="1">
        <f t="shared" ca="1" si="209"/>
        <v>-1040</v>
      </c>
    </row>
    <row r="6700" spans="28:30" x14ac:dyDescent="0.7">
      <c r="AB6700" s="1">
        <v>6689</v>
      </c>
      <c r="AC6700" s="25">
        <f t="shared" ca="1" si="210"/>
        <v>0.65118333929409178</v>
      </c>
      <c r="AD6700" s="1">
        <f t="shared" ca="1" si="209"/>
        <v>480</v>
      </c>
    </row>
    <row r="6701" spans="28:30" x14ac:dyDescent="0.7">
      <c r="AB6701" s="1">
        <v>6690</v>
      </c>
      <c r="AC6701" s="25">
        <f t="shared" ca="1" si="210"/>
        <v>0.10052815568368401</v>
      </c>
      <c r="AD6701" s="1">
        <f t="shared" ca="1" si="209"/>
        <v>-1040</v>
      </c>
    </row>
    <row r="6702" spans="28:30" x14ac:dyDescent="0.7">
      <c r="AB6702" s="1">
        <v>6691</v>
      </c>
      <c r="AC6702" s="25">
        <f t="shared" ca="1" si="210"/>
        <v>0.96273434663793622</v>
      </c>
      <c r="AD6702" s="1">
        <f t="shared" ca="1" si="209"/>
        <v>1000</v>
      </c>
    </row>
    <row r="6703" spans="28:30" x14ac:dyDescent="0.7">
      <c r="AB6703" s="1">
        <v>6692</v>
      </c>
      <c r="AC6703" s="25">
        <f t="shared" ca="1" si="210"/>
        <v>0.9683125993122077</v>
      </c>
      <c r="AD6703" s="1">
        <f t="shared" ca="1" si="209"/>
        <v>1000</v>
      </c>
    </row>
    <row r="6704" spans="28:30" x14ac:dyDescent="0.7">
      <c r="AB6704" s="1">
        <v>6693</v>
      </c>
      <c r="AC6704" s="25">
        <f t="shared" ca="1" si="210"/>
        <v>0.27097329773754542</v>
      </c>
      <c r="AD6704" s="1">
        <f t="shared" ca="1" si="209"/>
        <v>-540</v>
      </c>
    </row>
    <row r="6705" spans="28:30" x14ac:dyDescent="0.7">
      <c r="AB6705" s="1">
        <v>6694</v>
      </c>
      <c r="AC6705" s="25">
        <f t="shared" ca="1" si="210"/>
        <v>7.3251245661766773E-2</v>
      </c>
      <c r="AD6705" s="1">
        <f t="shared" ca="1" si="209"/>
        <v>-1040</v>
      </c>
    </row>
    <row r="6706" spans="28:30" x14ac:dyDescent="0.7">
      <c r="AB6706" s="1">
        <v>6695</v>
      </c>
      <c r="AC6706" s="25">
        <f t="shared" ca="1" si="210"/>
        <v>0.83951254207404569</v>
      </c>
      <c r="AD6706" s="1">
        <f t="shared" ca="1" si="209"/>
        <v>1000</v>
      </c>
    </row>
    <row r="6707" spans="28:30" x14ac:dyDescent="0.7">
      <c r="AB6707" s="1">
        <v>6696</v>
      </c>
      <c r="AC6707" s="25">
        <f t="shared" ca="1" si="210"/>
        <v>0.50797853086548506</v>
      </c>
      <c r="AD6707" s="1">
        <f t="shared" ca="1" si="209"/>
        <v>-540</v>
      </c>
    </row>
    <row r="6708" spans="28:30" x14ac:dyDescent="0.7">
      <c r="AB6708" s="1">
        <v>6697</v>
      </c>
      <c r="AC6708" s="25">
        <f t="shared" ca="1" si="210"/>
        <v>0.82519833900813688</v>
      </c>
      <c r="AD6708" s="1">
        <f t="shared" ca="1" si="209"/>
        <v>1000</v>
      </c>
    </row>
    <row r="6709" spans="28:30" x14ac:dyDescent="0.7">
      <c r="AB6709" s="1">
        <v>6698</v>
      </c>
      <c r="AC6709" s="25">
        <f t="shared" ca="1" si="210"/>
        <v>0.86299142251610061</v>
      </c>
      <c r="AD6709" s="1">
        <f t="shared" ca="1" si="209"/>
        <v>1000</v>
      </c>
    </row>
    <row r="6710" spans="28:30" x14ac:dyDescent="0.7">
      <c r="AB6710" s="1">
        <v>6699</v>
      </c>
      <c r="AC6710" s="25">
        <f t="shared" ca="1" si="210"/>
        <v>0.56499166790383015</v>
      </c>
      <c r="AD6710" s="1">
        <f t="shared" ca="1" si="209"/>
        <v>480</v>
      </c>
    </row>
    <row r="6711" spans="28:30" x14ac:dyDescent="0.7">
      <c r="AB6711" s="1">
        <v>6700</v>
      </c>
      <c r="AC6711" s="25">
        <f t="shared" ca="1" si="210"/>
        <v>0.60930283041167799</v>
      </c>
      <c r="AD6711" s="1">
        <f t="shared" ca="1" si="209"/>
        <v>480</v>
      </c>
    </row>
    <row r="6712" spans="28:30" x14ac:dyDescent="0.7">
      <c r="AB6712" s="1">
        <v>6701</v>
      </c>
      <c r="AC6712" s="25">
        <f t="shared" ca="1" si="210"/>
        <v>0.9113131244271252</v>
      </c>
      <c r="AD6712" s="1">
        <f t="shared" ca="1" si="209"/>
        <v>1000</v>
      </c>
    </row>
    <row r="6713" spans="28:30" x14ac:dyDescent="0.7">
      <c r="AB6713" s="1">
        <v>6702</v>
      </c>
      <c r="AC6713" s="25">
        <f t="shared" ca="1" si="210"/>
        <v>0.77514473828985897</v>
      </c>
      <c r="AD6713" s="1">
        <f t="shared" ca="1" si="209"/>
        <v>1000</v>
      </c>
    </row>
    <row r="6714" spans="28:30" x14ac:dyDescent="0.7">
      <c r="AB6714" s="1">
        <v>6703</v>
      </c>
      <c r="AC6714" s="25">
        <f t="shared" ca="1" si="210"/>
        <v>0.321939058605069</v>
      </c>
      <c r="AD6714" s="1">
        <f t="shared" ca="1" si="209"/>
        <v>-540</v>
      </c>
    </row>
    <row r="6715" spans="28:30" x14ac:dyDescent="0.7">
      <c r="AB6715" s="1">
        <v>6704</v>
      </c>
      <c r="AC6715" s="25">
        <f t="shared" ca="1" si="210"/>
        <v>0.6858109716772961</v>
      </c>
      <c r="AD6715" s="1">
        <f t="shared" ca="1" si="209"/>
        <v>480</v>
      </c>
    </row>
    <row r="6716" spans="28:30" x14ac:dyDescent="0.7">
      <c r="AB6716" s="1">
        <v>6705</v>
      </c>
      <c r="AC6716" s="25">
        <f t="shared" ca="1" si="210"/>
        <v>0.35784068886636189</v>
      </c>
      <c r="AD6716" s="1">
        <f t="shared" ca="1" si="209"/>
        <v>-540</v>
      </c>
    </row>
    <row r="6717" spans="28:30" x14ac:dyDescent="0.7">
      <c r="AB6717" s="1">
        <v>6706</v>
      </c>
      <c r="AC6717" s="25">
        <f t="shared" ca="1" si="210"/>
        <v>0.31794034872735211</v>
      </c>
      <c r="AD6717" s="1">
        <f t="shared" ca="1" si="209"/>
        <v>-540</v>
      </c>
    </row>
    <row r="6718" spans="28:30" x14ac:dyDescent="0.7">
      <c r="AB6718" s="1">
        <v>6707</v>
      </c>
      <c r="AC6718" s="25">
        <f t="shared" ca="1" si="210"/>
        <v>0.89455775314136221</v>
      </c>
      <c r="AD6718" s="1">
        <f t="shared" ca="1" si="209"/>
        <v>1000</v>
      </c>
    </row>
    <row r="6719" spans="28:30" x14ac:dyDescent="0.7">
      <c r="AB6719" s="1">
        <v>6708</v>
      </c>
      <c r="AC6719" s="25">
        <f t="shared" ca="1" si="210"/>
        <v>0.64333692572125256</v>
      </c>
      <c r="AD6719" s="1">
        <f t="shared" ca="1" si="209"/>
        <v>480</v>
      </c>
    </row>
    <row r="6720" spans="28:30" x14ac:dyDescent="0.7">
      <c r="AB6720" s="1">
        <v>6709</v>
      </c>
      <c r="AC6720" s="25">
        <f t="shared" ca="1" si="210"/>
        <v>0.74078736140609924</v>
      </c>
      <c r="AD6720" s="1">
        <f t="shared" ca="1" si="209"/>
        <v>480</v>
      </c>
    </row>
    <row r="6721" spans="28:30" x14ac:dyDescent="0.7">
      <c r="AB6721" s="1">
        <v>6710</v>
      </c>
      <c r="AC6721" s="25">
        <f t="shared" ca="1" si="210"/>
        <v>0.20743818773767508</v>
      </c>
      <c r="AD6721" s="1">
        <f t="shared" ca="1" si="209"/>
        <v>-1040</v>
      </c>
    </row>
    <row r="6722" spans="28:30" x14ac:dyDescent="0.7">
      <c r="AB6722" s="1">
        <v>6711</v>
      </c>
      <c r="AC6722" s="25">
        <f t="shared" ca="1" si="210"/>
        <v>0.8294237483724004</v>
      </c>
      <c r="AD6722" s="1">
        <f t="shared" ca="1" si="209"/>
        <v>1000</v>
      </c>
    </row>
    <row r="6723" spans="28:30" x14ac:dyDescent="0.7">
      <c r="AB6723" s="1">
        <v>6712</v>
      </c>
      <c r="AC6723" s="25">
        <f t="shared" ca="1" si="210"/>
        <v>0.32237894213132567</v>
      </c>
      <c r="AD6723" s="1">
        <f t="shared" ca="1" si="209"/>
        <v>-540</v>
      </c>
    </row>
    <row r="6724" spans="28:30" x14ac:dyDescent="0.7">
      <c r="AB6724" s="1">
        <v>6713</v>
      </c>
      <c r="AC6724" s="25">
        <f t="shared" ca="1" si="210"/>
        <v>0.6117325284683589</v>
      </c>
      <c r="AD6724" s="1">
        <f t="shared" ca="1" si="209"/>
        <v>480</v>
      </c>
    </row>
    <row r="6725" spans="28:30" x14ac:dyDescent="0.7">
      <c r="AB6725" s="1">
        <v>6714</v>
      </c>
      <c r="AC6725" s="25">
        <f t="shared" ca="1" si="210"/>
        <v>0.25733767041489897</v>
      </c>
      <c r="AD6725" s="1">
        <f t="shared" ca="1" si="209"/>
        <v>-540</v>
      </c>
    </row>
    <row r="6726" spans="28:30" x14ac:dyDescent="0.7">
      <c r="AB6726" s="1">
        <v>6715</v>
      </c>
      <c r="AC6726" s="25">
        <f t="shared" ca="1" si="210"/>
        <v>0.91387300424683748</v>
      </c>
      <c r="AD6726" s="1">
        <f t="shared" ca="1" si="209"/>
        <v>1000</v>
      </c>
    </row>
    <row r="6727" spans="28:30" x14ac:dyDescent="0.7">
      <c r="AB6727" s="1">
        <v>6716</v>
      </c>
      <c r="AC6727" s="25">
        <f t="shared" ca="1" si="210"/>
        <v>0.83623199648885105</v>
      </c>
      <c r="AD6727" s="1">
        <f t="shared" ca="1" si="209"/>
        <v>1000</v>
      </c>
    </row>
    <row r="6728" spans="28:30" x14ac:dyDescent="0.7">
      <c r="AB6728" s="1">
        <v>6717</v>
      </c>
      <c r="AC6728" s="25">
        <f t="shared" ca="1" si="210"/>
        <v>0.75448058793864237</v>
      </c>
      <c r="AD6728" s="1">
        <f t="shared" ca="1" si="209"/>
        <v>1000</v>
      </c>
    </row>
    <row r="6729" spans="28:30" x14ac:dyDescent="0.7">
      <c r="AB6729" s="1">
        <v>6718</v>
      </c>
      <c r="AC6729" s="25">
        <f t="shared" ca="1" si="210"/>
        <v>0.98647085051314709</v>
      </c>
      <c r="AD6729" s="1">
        <f t="shared" ca="1" si="209"/>
        <v>1000</v>
      </c>
    </row>
    <row r="6730" spans="28:30" x14ac:dyDescent="0.7">
      <c r="AB6730" s="1">
        <v>6719</v>
      </c>
      <c r="AC6730" s="25">
        <f t="shared" ca="1" si="210"/>
        <v>0.96286097942282867</v>
      </c>
      <c r="AD6730" s="1">
        <f t="shared" ca="1" si="209"/>
        <v>1000</v>
      </c>
    </row>
    <row r="6731" spans="28:30" x14ac:dyDescent="0.7">
      <c r="AB6731" s="1">
        <v>6720</v>
      </c>
      <c r="AC6731" s="25">
        <f t="shared" ca="1" si="210"/>
        <v>0.45758084466264692</v>
      </c>
      <c r="AD6731" s="1">
        <f t="shared" ca="1" si="209"/>
        <v>-540</v>
      </c>
    </row>
    <row r="6732" spans="28:30" x14ac:dyDescent="0.7">
      <c r="AB6732" s="1">
        <v>6721</v>
      </c>
      <c r="AC6732" s="25">
        <f t="shared" ca="1" si="210"/>
        <v>0.29099759942222592</v>
      </c>
      <c r="AD6732" s="1">
        <f t="shared" ref="AD6732:AD6795" ca="1" si="211">VLOOKUP(AC6732,$W$9:$X$12,2,1)</f>
        <v>-540</v>
      </c>
    </row>
    <row r="6733" spans="28:30" x14ac:dyDescent="0.7">
      <c r="AB6733" s="1">
        <v>6722</v>
      </c>
      <c r="AC6733" s="25">
        <f t="shared" ref="AC6733:AC6796" ca="1" si="212">RAND()</f>
        <v>0.18924336315656443</v>
      </c>
      <c r="AD6733" s="1">
        <f t="shared" ca="1" si="211"/>
        <v>-1040</v>
      </c>
    </row>
    <row r="6734" spans="28:30" x14ac:dyDescent="0.7">
      <c r="AB6734" s="1">
        <v>6723</v>
      </c>
      <c r="AC6734" s="25">
        <f t="shared" ca="1" si="212"/>
        <v>0.36370075972643623</v>
      </c>
      <c r="AD6734" s="1">
        <f t="shared" ca="1" si="211"/>
        <v>-540</v>
      </c>
    </row>
    <row r="6735" spans="28:30" x14ac:dyDescent="0.7">
      <c r="AB6735" s="1">
        <v>6724</v>
      </c>
      <c r="AC6735" s="25">
        <f t="shared" ca="1" si="212"/>
        <v>0.99100079078996473</v>
      </c>
      <c r="AD6735" s="1">
        <f t="shared" ca="1" si="211"/>
        <v>1000</v>
      </c>
    </row>
    <row r="6736" spans="28:30" x14ac:dyDescent="0.7">
      <c r="AB6736" s="1">
        <v>6725</v>
      </c>
      <c r="AC6736" s="25">
        <f t="shared" ca="1" si="212"/>
        <v>0.86848020362902545</v>
      </c>
      <c r="AD6736" s="1">
        <f t="shared" ca="1" si="211"/>
        <v>1000</v>
      </c>
    </row>
    <row r="6737" spans="28:30" x14ac:dyDescent="0.7">
      <c r="AB6737" s="1">
        <v>6726</v>
      </c>
      <c r="AC6737" s="25">
        <f t="shared" ca="1" si="212"/>
        <v>0.38746689678145707</v>
      </c>
      <c r="AD6737" s="1">
        <f t="shared" ca="1" si="211"/>
        <v>-540</v>
      </c>
    </row>
    <row r="6738" spans="28:30" x14ac:dyDescent="0.7">
      <c r="AB6738" s="1">
        <v>6727</v>
      </c>
      <c r="AC6738" s="25">
        <f t="shared" ca="1" si="212"/>
        <v>0.86776243516013074</v>
      </c>
      <c r="AD6738" s="1">
        <f t="shared" ca="1" si="211"/>
        <v>1000</v>
      </c>
    </row>
    <row r="6739" spans="28:30" x14ac:dyDescent="0.7">
      <c r="AB6739" s="1">
        <v>6728</v>
      </c>
      <c r="AC6739" s="25">
        <f t="shared" ca="1" si="212"/>
        <v>0.69276045981283063</v>
      </c>
      <c r="AD6739" s="1">
        <f t="shared" ca="1" si="211"/>
        <v>480</v>
      </c>
    </row>
    <row r="6740" spans="28:30" x14ac:dyDescent="0.7">
      <c r="AB6740" s="1">
        <v>6729</v>
      </c>
      <c r="AC6740" s="25">
        <f t="shared" ca="1" si="212"/>
        <v>0.97766486586914103</v>
      </c>
      <c r="AD6740" s="1">
        <f t="shared" ca="1" si="211"/>
        <v>1000</v>
      </c>
    </row>
    <row r="6741" spans="28:30" x14ac:dyDescent="0.7">
      <c r="AB6741" s="1">
        <v>6730</v>
      </c>
      <c r="AC6741" s="25">
        <f t="shared" ca="1" si="212"/>
        <v>0.86418502996898972</v>
      </c>
      <c r="AD6741" s="1">
        <f t="shared" ca="1" si="211"/>
        <v>1000</v>
      </c>
    </row>
    <row r="6742" spans="28:30" x14ac:dyDescent="0.7">
      <c r="AB6742" s="1">
        <v>6731</v>
      </c>
      <c r="AC6742" s="25">
        <f t="shared" ca="1" si="212"/>
        <v>0.53505434816632236</v>
      </c>
      <c r="AD6742" s="1">
        <f t="shared" ca="1" si="211"/>
        <v>480</v>
      </c>
    </row>
    <row r="6743" spans="28:30" x14ac:dyDescent="0.7">
      <c r="AB6743" s="1">
        <v>6732</v>
      </c>
      <c r="AC6743" s="25">
        <f t="shared" ca="1" si="212"/>
        <v>0.98708352524591503</v>
      </c>
      <c r="AD6743" s="1">
        <f t="shared" ca="1" si="211"/>
        <v>1000</v>
      </c>
    </row>
    <row r="6744" spans="28:30" x14ac:dyDescent="0.7">
      <c r="AB6744" s="1">
        <v>6733</v>
      </c>
      <c r="AC6744" s="25">
        <f t="shared" ca="1" si="212"/>
        <v>0.41038892555001638</v>
      </c>
      <c r="AD6744" s="1">
        <f t="shared" ca="1" si="211"/>
        <v>-540</v>
      </c>
    </row>
    <row r="6745" spans="28:30" x14ac:dyDescent="0.7">
      <c r="AB6745" s="1">
        <v>6734</v>
      </c>
      <c r="AC6745" s="25">
        <f t="shared" ca="1" si="212"/>
        <v>0.95689840379146129</v>
      </c>
      <c r="AD6745" s="1">
        <f t="shared" ca="1" si="211"/>
        <v>1000</v>
      </c>
    </row>
    <row r="6746" spans="28:30" x14ac:dyDescent="0.7">
      <c r="AB6746" s="1">
        <v>6735</v>
      </c>
      <c r="AC6746" s="25">
        <f t="shared" ca="1" si="212"/>
        <v>0.25046546366725775</v>
      </c>
      <c r="AD6746" s="1">
        <f t="shared" ca="1" si="211"/>
        <v>-540</v>
      </c>
    </row>
    <row r="6747" spans="28:30" x14ac:dyDescent="0.7">
      <c r="AB6747" s="1">
        <v>6736</v>
      </c>
      <c r="AC6747" s="25">
        <f t="shared" ca="1" si="212"/>
        <v>0.64137398625979669</v>
      </c>
      <c r="AD6747" s="1">
        <f t="shared" ca="1" si="211"/>
        <v>480</v>
      </c>
    </row>
    <row r="6748" spans="28:30" x14ac:dyDescent="0.7">
      <c r="AB6748" s="1">
        <v>6737</v>
      </c>
      <c r="AC6748" s="25">
        <f t="shared" ca="1" si="212"/>
        <v>0.17042984761534363</v>
      </c>
      <c r="AD6748" s="1">
        <f t="shared" ca="1" si="211"/>
        <v>-1040</v>
      </c>
    </row>
    <row r="6749" spans="28:30" x14ac:dyDescent="0.7">
      <c r="AB6749" s="1">
        <v>6738</v>
      </c>
      <c r="AC6749" s="25">
        <f t="shared" ca="1" si="212"/>
        <v>0.35432355233514679</v>
      </c>
      <c r="AD6749" s="1">
        <f t="shared" ca="1" si="211"/>
        <v>-540</v>
      </c>
    </row>
    <row r="6750" spans="28:30" x14ac:dyDescent="0.7">
      <c r="AB6750" s="1">
        <v>6739</v>
      </c>
      <c r="AC6750" s="25">
        <f t="shared" ca="1" si="212"/>
        <v>0.83900320418878849</v>
      </c>
      <c r="AD6750" s="1">
        <f t="shared" ca="1" si="211"/>
        <v>1000</v>
      </c>
    </row>
    <row r="6751" spans="28:30" x14ac:dyDescent="0.7">
      <c r="AB6751" s="1">
        <v>6740</v>
      </c>
      <c r="AC6751" s="25">
        <f t="shared" ca="1" si="212"/>
        <v>0.49282063990493996</v>
      </c>
      <c r="AD6751" s="1">
        <f t="shared" ca="1" si="211"/>
        <v>-540</v>
      </c>
    </row>
    <row r="6752" spans="28:30" x14ac:dyDescent="0.7">
      <c r="AB6752" s="1">
        <v>6741</v>
      </c>
      <c r="AC6752" s="25">
        <f t="shared" ca="1" si="212"/>
        <v>0.58673087547012903</v>
      </c>
      <c r="AD6752" s="1">
        <f t="shared" ca="1" si="211"/>
        <v>480</v>
      </c>
    </row>
    <row r="6753" spans="28:30" x14ac:dyDescent="0.7">
      <c r="AB6753" s="1">
        <v>6742</v>
      </c>
      <c r="AC6753" s="25">
        <f t="shared" ca="1" si="212"/>
        <v>0.15997631799189083</v>
      </c>
      <c r="AD6753" s="1">
        <f t="shared" ca="1" si="211"/>
        <v>-1040</v>
      </c>
    </row>
    <row r="6754" spans="28:30" x14ac:dyDescent="0.7">
      <c r="AB6754" s="1">
        <v>6743</v>
      </c>
      <c r="AC6754" s="25">
        <f t="shared" ca="1" si="212"/>
        <v>0.54370761863556738</v>
      </c>
      <c r="AD6754" s="1">
        <f t="shared" ca="1" si="211"/>
        <v>480</v>
      </c>
    </row>
    <row r="6755" spans="28:30" x14ac:dyDescent="0.7">
      <c r="AB6755" s="1">
        <v>6744</v>
      </c>
      <c r="AC6755" s="25">
        <f t="shared" ca="1" si="212"/>
        <v>6.0988076390686485E-2</v>
      </c>
      <c r="AD6755" s="1">
        <f t="shared" ca="1" si="211"/>
        <v>-1040</v>
      </c>
    </row>
    <row r="6756" spans="28:30" x14ac:dyDescent="0.7">
      <c r="AB6756" s="1">
        <v>6745</v>
      </c>
      <c r="AC6756" s="25">
        <f t="shared" ca="1" si="212"/>
        <v>8.8787119741860154E-2</v>
      </c>
      <c r="AD6756" s="1">
        <f t="shared" ca="1" si="211"/>
        <v>-1040</v>
      </c>
    </row>
    <row r="6757" spans="28:30" x14ac:dyDescent="0.7">
      <c r="AB6757" s="1">
        <v>6746</v>
      </c>
      <c r="AC6757" s="25">
        <f t="shared" ca="1" si="212"/>
        <v>0.28804734883310834</v>
      </c>
      <c r="AD6757" s="1">
        <f t="shared" ca="1" si="211"/>
        <v>-540</v>
      </c>
    </row>
    <row r="6758" spans="28:30" x14ac:dyDescent="0.7">
      <c r="AB6758" s="1">
        <v>6747</v>
      </c>
      <c r="AC6758" s="25">
        <f t="shared" ca="1" si="212"/>
        <v>0.26546666082292791</v>
      </c>
      <c r="AD6758" s="1">
        <f t="shared" ca="1" si="211"/>
        <v>-540</v>
      </c>
    </row>
    <row r="6759" spans="28:30" x14ac:dyDescent="0.7">
      <c r="AB6759" s="1">
        <v>6748</v>
      </c>
      <c r="AC6759" s="25">
        <f t="shared" ca="1" si="212"/>
        <v>0.77139184239485381</v>
      </c>
      <c r="AD6759" s="1">
        <f t="shared" ca="1" si="211"/>
        <v>1000</v>
      </c>
    </row>
    <row r="6760" spans="28:30" x14ac:dyDescent="0.7">
      <c r="AB6760" s="1">
        <v>6749</v>
      </c>
      <c r="AC6760" s="25">
        <f t="shared" ca="1" si="212"/>
        <v>0.66316822484642346</v>
      </c>
      <c r="AD6760" s="1">
        <f t="shared" ca="1" si="211"/>
        <v>480</v>
      </c>
    </row>
    <row r="6761" spans="28:30" x14ac:dyDescent="0.7">
      <c r="AB6761" s="1">
        <v>6750</v>
      </c>
      <c r="AC6761" s="25">
        <f t="shared" ca="1" si="212"/>
        <v>0.6530150292781266</v>
      </c>
      <c r="AD6761" s="1">
        <f t="shared" ca="1" si="211"/>
        <v>480</v>
      </c>
    </row>
    <row r="6762" spans="28:30" x14ac:dyDescent="0.7">
      <c r="AB6762" s="1">
        <v>6751</v>
      </c>
      <c r="AC6762" s="25">
        <f t="shared" ca="1" si="212"/>
        <v>8.7299378386658133E-2</v>
      </c>
      <c r="AD6762" s="1">
        <f t="shared" ca="1" si="211"/>
        <v>-1040</v>
      </c>
    </row>
    <row r="6763" spans="28:30" x14ac:dyDescent="0.7">
      <c r="AB6763" s="1">
        <v>6752</v>
      </c>
      <c r="AC6763" s="25">
        <f t="shared" ca="1" si="212"/>
        <v>0.26602313803103039</v>
      </c>
      <c r="AD6763" s="1">
        <f t="shared" ca="1" si="211"/>
        <v>-540</v>
      </c>
    </row>
    <row r="6764" spans="28:30" x14ac:dyDescent="0.7">
      <c r="AB6764" s="1">
        <v>6753</v>
      </c>
      <c r="AC6764" s="25">
        <f t="shared" ca="1" si="212"/>
        <v>0.55344140014775589</v>
      </c>
      <c r="AD6764" s="1">
        <f t="shared" ca="1" si="211"/>
        <v>480</v>
      </c>
    </row>
    <row r="6765" spans="28:30" x14ac:dyDescent="0.7">
      <c r="AB6765" s="1">
        <v>6754</v>
      </c>
      <c r="AC6765" s="25">
        <f t="shared" ca="1" si="212"/>
        <v>0.25772946226515736</v>
      </c>
      <c r="AD6765" s="1">
        <f t="shared" ca="1" si="211"/>
        <v>-540</v>
      </c>
    </row>
    <row r="6766" spans="28:30" x14ac:dyDescent="0.7">
      <c r="AB6766" s="1">
        <v>6755</v>
      </c>
      <c r="AC6766" s="25">
        <f t="shared" ca="1" si="212"/>
        <v>0.85069307330724986</v>
      </c>
      <c r="AD6766" s="1">
        <f t="shared" ca="1" si="211"/>
        <v>1000</v>
      </c>
    </row>
    <row r="6767" spans="28:30" x14ac:dyDescent="0.7">
      <c r="AB6767" s="1">
        <v>6756</v>
      </c>
      <c r="AC6767" s="25">
        <f t="shared" ca="1" si="212"/>
        <v>0.54699448785946103</v>
      </c>
      <c r="AD6767" s="1">
        <f t="shared" ca="1" si="211"/>
        <v>480</v>
      </c>
    </row>
    <row r="6768" spans="28:30" x14ac:dyDescent="0.7">
      <c r="AB6768" s="1">
        <v>6757</v>
      </c>
      <c r="AC6768" s="25">
        <f t="shared" ca="1" si="212"/>
        <v>0.805350999439436</v>
      </c>
      <c r="AD6768" s="1">
        <f t="shared" ca="1" si="211"/>
        <v>1000</v>
      </c>
    </row>
    <row r="6769" spans="28:30" x14ac:dyDescent="0.7">
      <c r="AB6769" s="1">
        <v>6758</v>
      </c>
      <c r="AC6769" s="25">
        <f t="shared" ca="1" si="212"/>
        <v>0.1884358830688625</v>
      </c>
      <c r="AD6769" s="1">
        <f t="shared" ca="1" si="211"/>
        <v>-1040</v>
      </c>
    </row>
    <row r="6770" spans="28:30" x14ac:dyDescent="0.7">
      <c r="AB6770" s="1">
        <v>6759</v>
      </c>
      <c r="AC6770" s="25">
        <f t="shared" ca="1" si="212"/>
        <v>0.9796551816051996</v>
      </c>
      <c r="AD6770" s="1">
        <f t="shared" ca="1" si="211"/>
        <v>1000</v>
      </c>
    </row>
    <row r="6771" spans="28:30" x14ac:dyDescent="0.7">
      <c r="AB6771" s="1">
        <v>6760</v>
      </c>
      <c r="AC6771" s="25">
        <f t="shared" ca="1" si="212"/>
        <v>0.84937855040122201</v>
      </c>
      <c r="AD6771" s="1">
        <f t="shared" ca="1" si="211"/>
        <v>1000</v>
      </c>
    </row>
    <row r="6772" spans="28:30" x14ac:dyDescent="0.7">
      <c r="AB6772" s="1">
        <v>6761</v>
      </c>
      <c r="AC6772" s="25">
        <f t="shared" ca="1" si="212"/>
        <v>0.42871209818590084</v>
      </c>
      <c r="AD6772" s="1">
        <f t="shared" ca="1" si="211"/>
        <v>-540</v>
      </c>
    </row>
    <row r="6773" spans="28:30" x14ac:dyDescent="0.7">
      <c r="AB6773" s="1">
        <v>6762</v>
      </c>
      <c r="AC6773" s="25">
        <f t="shared" ca="1" si="212"/>
        <v>0.12379119653895576</v>
      </c>
      <c r="AD6773" s="1">
        <f t="shared" ca="1" si="211"/>
        <v>-1040</v>
      </c>
    </row>
    <row r="6774" spans="28:30" x14ac:dyDescent="0.7">
      <c r="AB6774" s="1">
        <v>6763</v>
      </c>
      <c r="AC6774" s="25">
        <f t="shared" ca="1" si="212"/>
        <v>0.71801239978726605</v>
      </c>
      <c r="AD6774" s="1">
        <f t="shared" ca="1" si="211"/>
        <v>480</v>
      </c>
    </row>
    <row r="6775" spans="28:30" x14ac:dyDescent="0.7">
      <c r="AB6775" s="1">
        <v>6764</v>
      </c>
      <c r="AC6775" s="25">
        <f t="shared" ca="1" si="212"/>
        <v>0.87650950388963023</v>
      </c>
      <c r="AD6775" s="1">
        <f t="shared" ca="1" si="211"/>
        <v>1000</v>
      </c>
    </row>
    <row r="6776" spans="28:30" x14ac:dyDescent="0.7">
      <c r="AB6776" s="1">
        <v>6765</v>
      </c>
      <c r="AC6776" s="25">
        <f t="shared" ca="1" si="212"/>
        <v>0.21083456809161039</v>
      </c>
      <c r="AD6776" s="1">
        <f t="shared" ca="1" si="211"/>
        <v>-1040</v>
      </c>
    </row>
    <row r="6777" spans="28:30" x14ac:dyDescent="0.7">
      <c r="AB6777" s="1">
        <v>6766</v>
      </c>
      <c r="AC6777" s="25">
        <f t="shared" ca="1" si="212"/>
        <v>0.18785488484903057</v>
      </c>
      <c r="AD6777" s="1">
        <f t="shared" ca="1" si="211"/>
        <v>-1040</v>
      </c>
    </row>
    <row r="6778" spans="28:30" x14ac:dyDescent="0.7">
      <c r="AB6778" s="1">
        <v>6767</v>
      </c>
      <c r="AC6778" s="25">
        <f t="shared" ca="1" si="212"/>
        <v>0.80387997535663647</v>
      </c>
      <c r="AD6778" s="1">
        <f t="shared" ca="1" si="211"/>
        <v>1000</v>
      </c>
    </row>
    <row r="6779" spans="28:30" x14ac:dyDescent="0.7">
      <c r="AB6779" s="1">
        <v>6768</v>
      </c>
      <c r="AC6779" s="25">
        <f t="shared" ca="1" si="212"/>
        <v>0.18831584843138693</v>
      </c>
      <c r="AD6779" s="1">
        <f t="shared" ca="1" si="211"/>
        <v>-1040</v>
      </c>
    </row>
    <row r="6780" spans="28:30" x14ac:dyDescent="0.7">
      <c r="AB6780" s="1">
        <v>6769</v>
      </c>
      <c r="AC6780" s="25">
        <f t="shared" ca="1" si="212"/>
        <v>0.2640357471685838</v>
      </c>
      <c r="AD6780" s="1">
        <f t="shared" ca="1" si="211"/>
        <v>-540</v>
      </c>
    </row>
    <row r="6781" spans="28:30" x14ac:dyDescent="0.7">
      <c r="AB6781" s="1">
        <v>6770</v>
      </c>
      <c r="AC6781" s="25">
        <f t="shared" ca="1" si="212"/>
        <v>0.90465177037329292</v>
      </c>
      <c r="AD6781" s="1">
        <f t="shared" ca="1" si="211"/>
        <v>1000</v>
      </c>
    </row>
    <row r="6782" spans="28:30" x14ac:dyDescent="0.7">
      <c r="AB6782" s="1">
        <v>6771</v>
      </c>
      <c r="AC6782" s="25">
        <f t="shared" ca="1" si="212"/>
        <v>0.66650427146105762</v>
      </c>
      <c r="AD6782" s="1">
        <f t="shared" ca="1" si="211"/>
        <v>480</v>
      </c>
    </row>
    <row r="6783" spans="28:30" x14ac:dyDescent="0.7">
      <c r="AB6783" s="1">
        <v>6772</v>
      </c>
      <c r="AC6783" s="25">
        <f t="shared" ca="1" si="212"/>
        <v>0.87986486865920555</v>
      </c>
      <c r="AD6783" s="1">
        <f t="shared" ca="1" si="211"/>
        <v>1000</v>
      </c>
    </row>
    <row r="6784" spans="28:30" x14ac:dyDescent="0.7">
      <c r="AB6784" s="1">
        <v>6773</v>
      </c>
      <c r="AC6784" s="25">
        <f t="shared" ca="1" si="212"/>
        <v>0.73743504809659544</v>
      </c>
      <c r="AD6784" s="1">
        <f t="shared" ca="1" si="211"/>
        <v>480</v>
      </c>
    </row>
    <row r="6785" spans="28:30" x14ac:dyDescent="0.7">
      <c r="AB6785" s="1">
        <v>6774</v>
      </c>
      <c r="AC6785" s="25">
        <f t="shared" ca="1" si="212"/>
        <v>0.65645100566510095</v>
      </c>
      <c r="AD6785" s="1">
        <f t="shared" ca="1" si="211"/>
        <v>480</v>
      </c>
    </row>
    <row r="6786" spans="28:30" x14ac:dyDescent="0.7">
      <c r="AB6786" s="1">
        <v>6775</v>
      </c>
      <c r="AC6786" s="25">
        <f t="shared" ca="1" si="212"/>
        <v>0.12617993997127497</v>
      </c>
      <c r="AD6786" s="1">
        <f t="shared" ca="1" si="211"/>
        <v>-1040</v>
      </c>
    </row>
    <row r="6787" spans="28:30" x14ac:dyDescent="0.7">
      <c r="AB6787" s="1">
        <v>6776</v>
      </c>
      <c r="AC6787" s="25">
        <f t="shared" ca="1" si="212"/>
        <v>0.33214759416699657</v>
      </c>
      <c r="AD6787" s="1">
        <f t="shared" ca="1" si="211"/>
        <v>-540</v>
      </c>
    </row>
    <row r="6788" spans="28:30" x14ac:dyDescent="0.7">
      <c r="AB6788" s="1">
        <v>6777</v>
      </c>
      <c r="AC6788" s="25">
        <f t="shared" ca="1" si="212"/>
        <v>0.28863777600020435</v>
      </c>
      <c r="AD6788" s="1">
        <f t="shared" ca="1" si="211"/>
        <v>-540</v>
      </c>
    </row>
    <row r="6789" spans="28:30" x14ac:dyDescent="0.7">
      <c r="AB6789" s="1">
        <v>6778</v>
      </c>
      <c r="AC6789" s="25">
        <f t="shared" ca="1" si="212"/>
        <v>0.90615697012840368</v>
      </c>
      <c r="AD6789" s="1">
        <f t="shared" ca="1" si="211"/>
        <v>1000</v>
      </c>
    </row>
    <row r="6790" spans="28:30" x14ac:dyDescent="0.7">
      <c r="AB6790" s="1">
        <v>6779</v>
      </c>
      <c r="AC6790" s="25">
        <f t="shared" ca="1" si="212"/>
        <v>3.9751228168682484E-2</v>
      </c>
      <c r="AD6790" s="1">
        <f t="shared" ca="1" si="211"/>
        <v>-1040</v>
      </c>
    </row>
    <row r="6791" spans="28:30" x14ac:dyDescent="0.7">
      <c r="AB6791" s="1">
        <v>6780</v>
      </c>
      <c r="AC6791" s="25">
        <f t="shared" ca="1" si="212"/>
        <v>0.39802796920884154</v>
      </c>
      <c r="AD6791" s="1">
        <f t="shared" ca="1" si="211"/>
        <v>-540</v>
      </c>
    </row>
    <row r="6792" spans="28:30" x14ac:dyDescent="0.7">
      <c r="AB6792" s="1">
        <v>6781</v>
      </c>
      <c r="AC6792" s="25">
        <f t="shared" ca="1" si="212"/>
        <v>5.9335273015597045E-2</v>
      </c>
      <c r="AD6792" s="1">
        <f t="shared" ca="1" si="211"/>
        <v>-1040</v>
      </c>
    </row>
    <row r="6793" spans="28:30" x14ac:dyDescent="0.7">
      <c r="AB6793" s="1">
        <v>6782</v>
      </c>
      <c r="AC6793" s="25">
        <f t="shared" ca="1" si="212"/>
        <v>0.2588590549662142</v>
      </c>
      <c r="AD6793" s="1">
        <f t="shared" ca="1" si="211"/>
        <v>-540</v>
      </c>
    </row>
    <row r="6794" spans="28:30" x14ac:dyDescent="0.7">
      <c r="AB6794" s="1">
        <v>6783</v>
      </c>
      <c r="AC6794" s="25">
        <f t="shared" ca="1" si="212"/>
        <v>0.2080876467155226</v>
      </c>
      <c r="AD6794" s="1">
        <f t="shared" ca="1" si="211"/>
        <v>-1040</v>
      </c>
    </row>
    <row r="6795" spans="28:30" x14ac:dyDescent="0.7">
      <c r="AB6795" s="1">
        <v>6784</v>
      </c>
      <c r="AC6795" s="25">
        <f t="shared" ca="1" si="212"/>
        <v>0.15593904138443859</v>
      </c>
      <c r="AD6795" s="1">
        <f t="shared" ca="1" si="211"/>
        <v>-1040</v>
      </c>
    </row>
    <row r="6796" spans="28:30" x14ac:dyDescent="0.7">
      <c r="AB6796" s="1">
        <v>6785</v>
      </c>
      <c r="AC6796" s="25">
        <f t="shared" ca="1" si="212"/>
        <v>8.0666106763126244E-2</v>
      </c>
      <c r="AD6796" s="1">
        <f t="shared" ref="AD6796:AD6859" ca="1" si="213">VLOOKUP(AC6796,$W$9:$X$12,2,1)</f>
        <v>-1040</v>
      </c>
    </row>
    <row r="6797" spans="28:30" x14ac:dyDescent="0.7">
      <c r="AB6797" s="1">
        <v>6786</v>
      </c>
      <c r="AC6797" s="25">
        <f t="shared" ref="AC6797:AC6860" ca="1" si="214">RAND()</f>
        <v>0.11422732356152276</v>
      </c>
      <c r="AD6797" s="1">
        <f t="shared" ca="1" si="213"/>
        <v>-1040</v>
      </c>
    </row>
    <row r="6798" spans="28:30" x14ac:dyDescent="0.7">
      <c r="AB6798" s="1">
        <v>6787</v>
      </c>
      <c r="AC6798" s="25">
        <f t="shared" ca="1" si="214"/>
        <v>0.64924207940475753</v>
      </c>
      <c r="AD6798" s="1">
        <f t="shared" ca="1" si="213"/>
        <v>480</v>
      </c>
    </row>
    <row r="6799" spans="28:30" x14ac:dyDescent="0.7">
      <c r="AB6799" s="1">
        <v>6788</v>
      </c>
      <c r="AC6799" s="25">
        <f t="shared" ca="1" si="214"/>
        <v>0.62334792606393674</v>
      </c>
      <c r="AD6799" s="1">
        <f t="shared" ca="1" si="213"/>
        <v>480</v>
      </c>
    </row>
    <row r="6800" spans="28:30" x14ac:dyDescent="0.7">
      <c r="AB6800" s="1">
        <v>6789</v>
      </c>
      <c r="AC6800" s="25">
        <f t="shared" ca="1" si="214"/>
        <v>0.72534265558481781</v>
      </c>
      <c r="AD6800" s="1">
        <f t="shared" ca="1" si="213"/>
        <v>480</v>
      </c>
    </row>
    <row r="6801" spans="28:30" x14ac:dyDescent="0.7">
      <c r="AB6801" s="1">
        <v>6790</v>
      </c>
      <c r="AC6801" s="25">
        <f t="shared" ca="1" si="214"/>
        <v>0.37855211280728041</v>
      </c>
      <c r="AD6801" s="1">
        <f t="shared" ca="1" si="213"/>
        <v>-540</v>
      </c>
    </row>
    <row r="6802" spans="28:30" x14ac:dyDescent="0.7">
      <c r="AB6802" s="1">
        <v>6791</v>
      </c>
      <c r="AC6802" s="25">
        <f t="shared" ca="1" si="214"/>
        <v>5.6138948965665847E-2</v>
      </c>
      <c r="AD6802" s="1">
        <f t="shared" ca="1" si="213"/>
        <v>-1040</v>
      </c>
    </row>
    <row r="6803" spans="28:30" x14ac:dyDescent="0.7">
      <c r="AB6803" s="1">
        <v>6792</v>
      </c>
      <c r="AC6803" s="25">
        <f t="shared" ca="1" si="214"/>
        <v>0.15456203801425006</v>
      </c>
      <c r="AD6803" s="1">
        <f t="shared" ca="1" si="213"/>
        <v>-1040</v>
      </c>
    </row>
    <row r="6804" spans="28:30" x14ac:dyDescent="0.7">
      <c r="AB6804" s="1">
        <v>6793</v>
      </c>
      <c r="AC6804" s="25">
        <f t="shared" ca="1" si="214"/>
        <v>0.43855869478915144</v>
      </c>
      <c r="AD6804" s="1">
        <f t="shared" ca="1" si="213"/>
        <v>-540</v>
      </c>
    </row>
    <row r="6805" spans="28:30" x14ac:dyDescent="0.7">
      <c r="AB6805" s="1">
        <v>6794</v>
      </c>
      <c r="AC6805" s="25">
        <f t="shared" ca="1" si="214"/>
        <v>0.87030655645368893</v>
      </c>
      <c r="AD6805" s="1">
        <f t="shared" ca="1" si="213"/>
        <v>1000</v>
      </c>
    </row>
    <row r="6806" spans="28:30" x14ac:dyDescent="0.7">
      <c r="AB6806" s="1">
        <v>6795</v>
      </c>
      <c r="AC6806" s="25">
        <f t="shared" ca="1" si="214"/>
        <v>0.8885289290626045</v>
      </c>
      <c r="AD6806" s="1">
        <f t="shared" ca="1" si="213"/>
        <v>1000</v>
      </c>
    </row>
    <row r="6807" spans="28:30" x14ac:dyDescent="0.7">
      <c r="AB6807" s="1">
        <v>6796</v>
      </c>
      <c r="AC6807" s="25">
        <f t="shared" ca="1" si="214"/>
        <v>1.6298674500533461E-2</v>
      </c>
      <c r="AD6807" s="1">
        <f t="shared" ca="1" si="213"/>
        <v>-1040</v>
      </c>
    </row>
    <row r="6808" spans="28:30" x14ac:dyDescent="0.7">
      <c r="AB6808" s="1">
        <v>6797</v>
      </c>
      <c r="AC6808" s="25">
        <f t="shared" ca="1" si="214"/>
        <v>0.76658250937141359</v>
      </c>
      <c r="AD6808" s="1">
        <f t="shared" ca="1" si="213"/>
        <v>1000</v>
      </c>
    </row>
    <row r="6809" spans="28:30" x14ac:dyDescent="0.7">
      <c r="AB6809" s="1">
        <v>6798</v>
      </c>
      <c r="AC6809" s="25">
        <f t="shared" ca="1" si="214"/>
        <v>6.9084271895929472E-2</v>
      </c>
      <c r="AD6809" s="1">
        <f t="shared" ca="1" si="213"/>
        <v>-1040</v>
      </c>
    </row>
    <row r="6810" spans="28:30" x14ac:dyDescent="0.7">
      <c r="AB6810" s="1">
        <v>6799</v>
      </c>
      <c r="AC6810" s="25">
        <f t="shared" ca="1" si="214"/>
        <v>0.76999402809086426</v>
      </c>
      <c r="AD6810" s="1">
        <f t="shared" ca="1" si="213"/>
        <v>1000</v>
      </c>
    </row>
    <row r="6811" spans="28:30" x14ac:dyDescent="0.7">
      <c r="AB6811" s="1">
        <v>6800</v>
      </c>
      <c r="AC6811" s="25">
        <f t="shared" ca="1" si="214"/>
        <v>5.6368728446753114E-2</v>
      </c>
      <c r="AD6811" s="1">
        <f t="shared" ca="1" si="213"/>
        <v>-1040</v>
      </c>
    </row>
    <row r="6812" spans="28:30" x14ac:dyDescent="0.7">
      <c r="AB6812" s="1">
        <v>6801</v>
      </c>
      <c r="AC6812" s="25">
        <f t="shared" ca="1" si="214"/>
        <v>0.38949994316143877</v>
      </c>
      <c r="AD6812" s="1">
        <f t="shared" ca="1" si="213"/>
        <v>-540</v>
      </c>
    </row>
    <row r="6813" spans="28:30" x14ac:dyDescent="0.7">
      <c r="AB6813" s="1">
        <v>6802</v>
      </c>
      <c r="AC6813" s="25">
        <f t="shared" ca="1" si="214"/>
        <v>0.96327938473422015</v>
      </c>
      <c r="AD6813" s="1">
        <f t="shared" ca="1" si="213"/>
        <v>1000</v>
      </c>
    </row>
    <row r="6814" spans="28:30" x14ac:dyDescent="0.7">
      <c r="AB6814" s="1">
        <v>6803</v>
      </c>
      <c r="AC6814" s="25">
        <f t="shared" ca="1" si="214"/>
        <v>0.32570290142458158</v>
      </c>
      <c r="AD6814" s="1">
        <f t="shared" ca="1" si="213"/>
        <v>-540</v>
      </c>
    </row>
    <row r="6815" spans="28:30" x14ac:dyDescent="0.7">
      <c r="AB6815" s="1">
        <v>6804</v>
      </c>
      <c r="AC6815" s="25">
        <f t="shared" ca="1" si="214"/>
        <v>0.31116377889514935</v>
      </c>
      <c r="AD6815" s="1">
        <f t="shared" ca="1" si="213"/>
        <v>-540</v>
      </c>
    </row>
    <row r="6816" spans="28:30" x14ac:dyDescent="0.7">
      <c r="AB6816" s="1">
        <v>6805</v>
      </c>
      <c r="AC6816" s="25">
        <f t="shared" ca="1" si="214"/>
        <v>5.2011742098884706E-2</v>
      </c>
      <c r="AD6816" s="1">
        <f t="shared" ca="1" si="213"/>
        <v>-1040</v>
      </c>
    </row>
    <row r="6817" spans="28:30" x14ac:dyDescent="0.7">
      <c r="AB6817" s="1">
        <v>6806</v>
      </c>
      <c r="AC6817" s="25">
        <f t="shared" ca="1" si="214"/>
        <v>0.28351765299502507</v>
      </c>
      <c r="AD6817" s="1">
        <f t="shared" ca="1" si="213"/>
        <v>-540</v>
      </c>
    </row>
    <row r="6818" spans="28:30" x14ac:dyDescent="0.7">
      <c r="AB6818" s="1">
        <v>6807</v>
      </c>
      <c r="AC6818" s="25">
        <f t="shared" ca="1" si="214"/>
        <v>0.53253876887483786</v>
      </c>
      <c r="AD6818" s="1">
        <f t="shared" ca="1" si="213"/>
        <v>480</v>
      </c>
    </row>
    <row r="6819" spans="28:30" x14ac:dyDescent="0.7">
      <c r="AB6819" s="1">
        <v>6808</v>
      </c>
      <c r="AC6819" s="25">
        <f t="shared" ca="1" si="214"/>
        <v>0.48549766846703502</v>
      </c>
      <c r="AD6819" s="1">
        <f t="shared" ca="1" si="213"/>
        <v>-540</v>
      </c>
    </row>
    <row r="6820" spans="28:30" x14ac:dyDescent="0.7">
      <c r="AB6820" s="1">
        <v>6809</v>
      </c>
      <c r="AC6820" s="25">
        <f t="shared" ca="1" si="214"/>
        <v>0.9661397144373014</v>
      </c>
      <c r="AD6820" s="1">
        <f t="shared" ca="1" si="213"/>
        <v>1000</v>
      </c>
    </row>
    <row r="6821" spans="28:30" x14ac:dyDescent="0.7">
      <c r="AB6821" s="1">
        <v>6810</v>
      </c>
      <c r="AC6821" s="25">
        <f t="shared" ca="1" si="214"/>
        <v>0.80510082492989932</v>
      </c>
      <c r="AD6821" s="1">
        <f t="shared" ca="1" si="213"/>
        <v>1000</v>
      </c>
    </row>
    <row r="6822" spans="28:30" x14ac:dyDescent="0.7">
      <c r="AB6822" s="1">
        <v>6811</v>
      </c>
      <c r="AC6822" s="25">
        <f t="shared" ca="1" si="214"/>
        <v>0.85465835205692997</v>
      </c>
      <c r="AD6822" s="1">
        <f t="shared" ca="1" si="213"/>
        <v>1000</v>
      </c>
    </row>
    <row r="6823" spans="28:30" x14ac:dyDescent="0.7">
      <c r="AB6823" s="1">
        <v>6812</v>
      </c>
      <c r="AC6823" s="25">
        <f t="shared" ca="1" si="214"/>
        <v>0.5970054245774743</v>
      </c>
      <c r="AD6823" s="1">
        <f t="shared" ca="1" si="213"/>
        <v>480</v>
      </c>
    </row>
    <row r="6824" spans="28:30" x14ac:dyDescent="0.7">
      <c r="AB6824" s="1">
        <v>6813</v>
      </c>
      <c r="AC6824" s="25">
        <f t="shared" ca="1" si="214"/>
        <v>0.3857543333134148</v>
      </c>
      <c r="AD6824" s="1">
        <f t="shared" ca="1" si="213"/>
        <v>-540</v>
      </c>
    </row>
    <row r="6825" spans="28:30" x14ac:dyDescent="0.7">
      <c r="AB6825" s="1">
        <v>6814</v>
      </c>
      <c r="AC6825" s="25">
        <f t="shared" ca="1" si="214"/>
        <v>3.6138784827391413E-2</v>
      </c>
      <c r="AD6825" s="1">
        <f t="shared" ca="1" si="213"/>
        <v>-1040</v>
      </c>
    </row>
    <row r="6826" spans="28:30" x14ac:dyDescent="0.7">
      <c r="AB6826" s="1">
        <v>6815</v>
      </c>
      <c r="AC6826" s="25">
        <f t="shared" ca="1" si="214"/>
        <v>0.25479051061257063</v>
      </c>
      <c r="AD6826" s="1">
        <f t="shared" ca="1" si="213"/>
        <v>-540</v>
      </c>
    </row>
    <row r="6827" spans="28:30" x14ac:dyDescent="0.7">
      <c r="AB6827" s="1">
        <v>6816</v>
      </c>
      <c r="AC6827" s="25">
        <f t="shared" ca="1" si="214"/>
        <v>0.95093520554068534</v>
      </c>
      <c r="AD6827" s="1">
        <f t="shared" ca="1" si="213"/>
        <v>1000</v>
      </c>
    </row>
    <row r="6828" spans="28:30" x14ac:dyDescent="0.7">
      <c r="AB6828" s="1">
        <v>6817</v>
      </c>
      <c r="AC6828" s="25">
        <f t="shared" ca="1" si="214"/>
        <v>0.65949029107554513</v>
      </c>
      <c r="AD6828" s="1">
        <f t="shared" ca="1" si="213"/>
        <v>480</v>
      </c>
    </row>
    <row r="6829" spans="28:30" x14ac:dyDescent="0.7">
      <c r="AB6829" s="1">
        <v>6818</v>
      </c>
      <c r="AC6829" s="25">
        <f t="shared" ca="1" si="214"/>
        <v>0.3058687058655476</v>
      </c>
      <c r="AD6829" s="1">
        <f t="shared" ca="1" si="213"/>
        <v>-540</v>
      </c>
    </row>
    <row r="6830" spans="28:30" x14ac:dyDescent="0.7">
      <c r="AB6830" s="1">
        <v>6819</v>
      </c>
      <c r="AC6830" s="25">
        <f t="shared" ca="1" si="214"/>
        <v>0.61367042051033283</v>
      </c>
      <c r="AD6830" s="1">
        <f t="shared" ca="1" si="213"/>
        <v>480</v>
      </c>
    </row>
    <row r="6831" spans="28:30" x14ac:dyDescent="0.7">
      <c r="AB6831" s="1">
        <v>6820</v>
      </c>
      <c r="AC6831" s="25">
        <f t="shared" ca="1" si="214"/>
        <v>0.51722607881964278</v>
      </c>
      <c r="AD6831" s="1">
        <f t="shared" ca="1" si="213"/>
        <v>-540</v>
      </c>
    </row>
    <row r="6832" spans="28:30" x14ac:dyDescent="0.7">
      <c r="AB6832" s="1">
        <v>6821</v>
      </c>
      <c r="AC6832" s="25">
        <f t="shared" ca="1" si="214"/>
        <v>0.7362231820653935</v>
      </c>
      <c r="AD6832" s="1">
        <f t="shared" ca="1" si="213"/>
        <v>480</v>
      </c>
    </row>
    <row r="6833" spans="28:30" x14ac:dyDescent="0.7">
      <c r="AB6833" s="1">
        <v>6822</v>
      </c>
      <c r="AC6833" s="25">
        <f t="shared" ca="1" si="214"/>
        <v>7.4281150723888412E-2</v>
      </c>
      <c r="AD6833" s="1">
        <f t="shared" ca="1" si="213"/>
        <v>-1040</v>
      </c>
    </row>
    <row r="6834" spans="28:30" x14ac:dyDescent="0.7">
      <c r="AB6834" s="1">
        <v>6823</v>
      </c>
      <c r="AC6834" s="25">
        <f t="shared" ca="1" si="214"/>
        <v>0.42972013027445632</v>
      </c>
      <c r="AD6834" s="1">
        <f t="shared" ca="1" si="213"/>
        <v>-540</v>
      </c>
    </row>
    <row r="6835" spans="28:30" x14ac:dyDescent="0.7">
      <c r="AB6835" s="1">
        <v>6824</v>
      </c>
      <c r="AC6835" s="25">
        <f t="shared" ca="1" si="214"/>
        <v>0.27304606131643083</v>
      </c>
      <c r="AD6835" s="1">
        <f t="shared" ca="1" si="213"/>
        <v>-540</v>
      </c>
    </row>
    <row r="6836" spans="28:30" x14ac:dyDescent="0.7">
      <c r="AB6836" s="1">
        <v>6825</v>
      </c>
      <c r="AC6836" s="25">
        <f t="shared" ca="1" si="214"/>
        <v>0.3904452600559507</v>
      </c>
      <c r="AD6836" s="1">
        <f t="shared" ca="1" si="213"/>
        <v>-540</v>
      </c>
    </row>
    <row r="6837" spans="28:30" x14ac:dyDescent="0.7">
      <c r="AB6837" s="1">
        <v>6826</v>
      </c>
      <c r="AC6837" s="25">
        <f t="shared" ca="1" si="214"/>
        <v>0.73280425110598657</v>
      </c>
      <c r="AD6837" s="1">
        <f t="shared" ca="1" si="213"/>
        <v>480</v>
      </c>
    </row>
    <row r="6838" spans="28:30" x14ac:dyDescent="0.7">
      <c r="AB6838" s="1">
        <v>6827</v>
      </c>
      <c r="AC6838" s="25">
        <f t="shared" ca="1" si="214"/>
        <v>0.24875499687284464</v>
      </c>
      <c r="AD6838" s="1">
        <f t="shared" ca="1" si="213"/>
        <v>-540</v>
      </c>
    </row>
    <row r="6839" spans="28:30" x14ac:dyDescent="0.7">
      <c r="AB6839" s="1">
        <v>6828</v>
      </c>
      <c r="AC6839" s="25">
        <f t="shared" ca="1" si="214"/>
        <v>2.638679823810075E-2</v>
      </c>
      <c r="AD6839" s="1">
        <f t="shared" ca="1" si="213"/>
        <v>-1040</v>
      </c>
    </row>
    <row r="6840" spans="28:30" x14ac:dyDescent="0.7">
      <c r="AB6840" s="1">
        <v>6829</v>
      </c>
      <c r="AC6840" s="25">
        <f t="shared" ca="1" si="214"/>
        <v>0.40920254118745059</v>
      </c>
      <c r="AD6840" s="1">
        <f t="shared" ca="1" si="213"/>
        <v>-540</v>
      </c>
    </row>
    <row r="6841" spans="28:30" x14ac:dyDescent="0.7">
      <c r="AB6841" s="1">
        <v>6830</v>
      </c>
      <c r="AC6841" s="25">
        <f t="shared" ca="1" si="214"/>
        <v>0.74299426542102243</v>
      </c>
      <c r="AD6841" s="1">
        <f t="shared" ca="1" si="213"/>
        <v>1000</v>
      </c>
    </row>
    <row r="6842" spans="28:30" x14ac:dyDescent="0.7">
      <c r="AB6842" s="1">
        <v>6831</v>
      </c>
      <c r="AC6842" s="25">
        <f t="shared" ca="1" si="214"/>
        <v>0.12203419164097462</v>
      </c>
      <c r="AD6842" s="1">
        <f t="shared" ca="1" si="213"/>
        <v>-1040</v>
      </c>
    </row>
    <row r="6843" spans="28:30" x14ac:dyDescent="0.7">
      <c r="AB6843" s="1">
        <v>6832</v>
      </c>
      <c r="AC6843" s="25">
        <f t="shared" ca="1" si="214"/>
        <v>0.38544324919348349</v>
      </c>
      <c r="AD6843" s="1">
        <f t="shared" ca="1" si="213"/>
        <v>-540</v>
      </c>
    </row>
    <row r="6844" spans="28:30" x14ac:dyDescent="0.7">
      <c r="AB6844" s="1">
        <v>6833</v>
      </c>
      <c r="AC6844" s="25">
        <f t="shared" ca="1" si="214"/>
        <v>0.95201002865929818</v>
      </c>
      <c r="AD6844" s="1">
        <f t="shared" ca="1" si="213"/>
        <v>1000</v>
      </c>
    </row>
    <row r="6845" spans="28:30" x14ac:dyDescent="0.7">
      <c r="AB6845" s="1">
        <v>6834</v>
      </c>
      <c r="AC6845" s="25">
        <f t="shared" ca="1" si="214"/>
        <v>9.1161854965617239E-2</v>
      </c>
      <c r="AD6845" s="1">
        <f t="shared" ca="1" si="213"/>
        <v>-1040</v>
      </c>
    </row>
    <row r="6846" spans="28:30" x14ac:dyDescent="0.7">
      <c r="AB6846" s="1">
        <v>6835</v>
      </c>
      <c r="AC6846" s="25">
        <f t="shared" ca="1" si="214"/>
        <v>0.56762135807788761</v>
      </c>
      <c r="AD6846" s="1">
        <f t="shared" ca="1" si="213"/>
        <v>480</v>
      </c>
    </row>
    <row r="6847" spans="28:30" x14ac:dyDescent="0.7">
      <c r="AB6847" s="1">
        <v>6836</v>
      </c>
      <c r="AC6847" s="25">
        <f t="shared" ca="1" si="214"/>
        <v>0.56991364312151938</v>
      </c>
      <c r="AD6847" s="1">
        <f t="shared" ca="1" si="213"/>
        <v>480</v>
      </c>
    </row>
    <row r="6848" spans="28:30" x14ac:dyDescent="0.7">
      <c r="AB6848" s="1">
        <v>6837</v>
      </c>
      <c r="AC6848" s="25">
        <f t="shared" ca="1" si="214"/>
        <v>0.654331531366666</v>
      </c>
      <c r="AD6848" s="1">
        <f t="shared" ca="1" si="213"/>
        <v>480</v>
      </c>
    </row>
    <row r="6849" spans="28:30" x14ac:dyDescent="0.7">
      <c r="AB6849" s="1">
        <v>6838</v>
      </c>
      <c r="AC6849" s="25">
        <f t="shared" ca="1" si="214"/>
        <v>0.76907985611747043</v>
      </c>
      <c r="AD6849" s="1">
        <f t="shared" ca="1" si="213"/>
        <v>1000</v>
      </c>
    </row>
    <row r="6850" spans="28:30" x14ac:dyDescent="0.7">
      <c r="AB6850" s="1">
        <v>6839</v>
      </c>
      <c r="AC6850" s="25">
        <f t="shared" ca="1" si="214"/>
        <v>0.21231054301179786</v>
      </c>
      <c r="AD6850" s="1">
        <f t="shared" ca="1" si="213"/>
        <v>-1040</v>
      </c>
    </row>
    <row r="6851" spans="28:30" x14ac:dyDescent="0.7">
      <c r="AB6851" s="1">
        <v>6840</v>
      </c>
      <c r="AC6851" s="25">
        <f t="shared" ca="1" si="214"/>
        <v>0.35898790919156953</v>
      </c>
      <c r="AD6851" s="1">
        <f t="shared" ca="1" si="213"/>
        <v>-540</v>
      </c>
    </row>
    <row r="6852" spans="28:30" x14ac:dyDescent="0.7">
      <c r="AB6852" s="1">
        <v>6841</v>
      </c>
      <c r="AC6852" s="25">
        <f t="shared" ca="1" si="214"/>
        <v>0.58222643637278393</v>
      </c>
      <c r="AD6852" s="1">
        <f t="shared" ca="1" si="213"/>
        <v>480</v>
      </c>
    </row>
    <row r="6853" spans="28:30" x14ac:dyDescent="0.7">
      <c r="AB6853" s="1">
        <v>6842</v>
      </c>
      <c r="AC6853" s="25">
        <f t="shared" ca="1" si="214"/>
        <v>0.92883787604687384</v>
      </c>
      <c r="AD6853" s="1">
        <f t="shared" ca="1" si="213"/>
        <v>1000</v>
      </c>
    </row>
    <row r="6854" spans="28:30" x14ac:dyDescent="0.7">
      <c r="AB6854" s="1">
        <v>6843</v>
      </c>
      <c r="AC6854" s="25">
        <f t="shared" ca="1" si="214"/>
        <v>0.53664640579972189</v>
      </c>
      <c r="AD6854" s="1">
        <f t="shared" ca="1" si="213"/>
        <v>480</v>
      </c>
    </row>
    <row r="6855" spans="28:30" x14ac:dyDescent="0.7">
      <c r="AB6855" s="1">
        <v>6844</v>
      </c>
      <c r="AC6855" s="25">
        <f t="shared" ca="1" si="214"/>
        <v>0.96895655935345981</v>
      </c>
      <c r="AD6855" s="1">
        <f t="shared" ca="1" si="213"/>
        <v>1000</v>
      </c>
    </row>
    <row r="6856" spans="28:30" x14ac:dyDescent="0.7">
      <c r="AB6856" s="1">
        <v>6845</v>
      </c>
      <c r="AC6856" s="25">
        <f t="shared" ca="1" si="214"/>
        <v>0.47060069175922281</v>
      </c>
      <c r="AD6856" s="1">
        <f t="shared" ca="1" si="213"/>
        <v>-540</v>
      </c>
    </row>
    <row r="6857" spans="28:30" x14ac:dyDescent="0.7">
      <c r="AB6857" s="1">
        <v>6846</v>
      </c>
      <c r="AC6857" s="25">
        <f t="shared" ca="1" si="214"/>
        <v>0.94053769548568256</v>
      </c>
      <c r="AD6857" s="1">
        <f t="shared" ca="1" si="213"/>
        <v>1000</v>
      </c>
    </row>
    <row r="6858" spans="28:30" x14ac:dyDescent="0.7">
      <c r="AB6858" s="1">
        <v>6847</v>
      </c>
      <c r="AC6858" s="25">
        <f t="shared" ca="1" si="214"/>
        <v>0.66838934077737366</v>
      </c>
      <c r="AD6858" s="1">
        <f t="shared" ca="1" si="213"/>
        <v>480</v>
      </c>
    </row>
    <row r="6859" spans="28:30" x14ac:dyDescent="0.7">
      <c r="AB6859" s="1">
        <v>6848</v>
      </c>
      <c r="AC6859" s="25">
        <f t="shared" ca="1" si="214"/>
        <v>0.98726934562009694</v>
      </c>
      <c r="AD6859" s="1">
        <f t="shared" ca="1" si="213"/>
        <v>1000</v>
      </c>
    </row>
    <row r="6860" spans="28:30" x14ac:dyDescent="0.7">
      <c r="AB6860" s="1">
        <v>6849</v>
      </c>
      <c r="AC6860" s="25">
        <f t="shared" ca="1" si="214"/>
        <v>0.95263561184286527</v>
      </c>
      <c r="AD6860" s="1">
        <f t="shared" ref="AD6860:AD6923" ca="1" si="215">VLOOKUP(AC6860,$W$9:$X$12,2,1)</f>
        <v>1000</v>
      </c>
    </row>
    <row r="6861" spans="28:30" x14ac:dyDescent="0.7">
      <c r="AB6861" s="1">
        <v>6850</v>
      </c>
      <c r="AC6861" s="25">
        <f t="shared" ref="AC6861:AC6924" ca="1" si="216">RAND()</f>
        <v>0.68988863465393313</v>
      </c>
      <c r="AD6861" s="1">
        <f t="shared" ca="1" si="215"/>
        <v>480</v>
      </c>
    </row>
    <row r="6862" spans="28:30" x14ac:dyDescent="0.7">
      <c r="AB6862" s="1">
        <v>6851</v>
      </c>
      <c r="AC6862" s="25">
        <f t="shared" ca="1" si="216"/>
        <v>0.25182484420696782</v>
      </c>
      <c r="AD6862" s="1">
        <f t="shared" ca="1" si="215"/>
        <v>-540</v>
      </c>
    </row>
    <row r="6863" spans="28:30" x14ac:dyDescent="0.7">
      <c r="AB6863" s="1">
        <v>6852</v>
      </c>
      <c r="AC6863" s="25">
        <f t="shared" ca="1" si="216"/>
        <v>0.41874044078478656</v>
      </c>
      <c r="AD6863" s="1">
        <f t="shared" ca="1" si="215"/>
        <v>-540</v>
      </c>
    </row>
    <row r="6864" spans="28:30" x14ac:dyDescent="0.7">
      <c r="AB6864" s="1">
        <v>6853</v>
      </c>
      <c r="AC6864" s="25">
        <f t="shared" ca="1" si="216"/>
        <v>0.35480793875196259</v>
      </c>
      <c r="AD6864" s="1">
        <f t="shared" ca="1" si="215"/>
        <v>-540</v>
      </c>
    </row>
    <row r="6865" spans="28:30" x14ac:dyDescent="0.7">
      <c r="AB6865" s="1">
        <v>6854</v>
      </c>
      <c r="AC6865" s="25">
        <f t="shared" ca="1" si="216"/>
        <v>0.86735442457947332</v>
      </c>
      <c r="AD6865" s="1">
        <f t="shared" ca="1" si="215"/>
        <v>1000</v>
      </c>
    </row>
    <row r="6866" spans="28:30" x14ac:dyDescent="0.7">
      <c r="AB6866" s="1">
        <v>6855</v>
      </c>
      <c r="AC6866" s="25">
        <f t="shared" ca="1" si="216"/>
        <v>0.84494848545768086</v>
      </c>
      <c r="AD6866" s="1">
        <f t="shared" ca="1" si="215"/>
        <v>1000</v>
      </c>
    </row>
    <row r="6867" spans="28:30" x14ac:dyDescent="0.7">
      <c r="AB6867" s="1">
        <v>6856</v>
      </c>
      <c r="AC6867" s="25">
        <f t="shared" ca="1" si="216"/>
        <v>6.055037289420151E-2</v>
      </c>
      <c r="AD6867" s="1">
        <f t="shared" ca="1" si="215"/>
        <v>-1040</v>
      </c>
    </row>
    <row r="6868" spans="28:30" x14ac:dyDescent="0.7">
      <c r="AB6868" s="1">
        <v>6857</v>
      </c>
      <c r="AC6868" s="25">
        <f t="shared" ca="1" si="216"/>
        <v>7.0366907437650839E-2</v>
      </c>
      <c r="AD6868" s="1">
        <f t="shared" ca="1" si="215"/>
        <v>-1040</v>
      </c>
    </row>
    <row r="6869" spans="28:30" x14ac:dyDescent="0.7">
      <c r="AB6869" s="1">
        <v>6858</v>
      </c>
      <c r="AC6869" s="25">
        <f t="shared" ca="1" si="216"/>
        <v>0.94240330822374929</v>
      </c>
      <c r="AD6869" s="1">
        <f t="shared" ca="1" si="215"/>
        <v>1000</v>
      </c>
    </row>
    <row r="6870" spans="28:30" x14ac:dyDescent="0.7">
      <c r="AB6870" s="1">
        <v>6859</v>
      </c>
      <c r="AC6870" s="25">
        <f t="shared" ca="1" si="216"/>
        <v>0.71612246619344277</v>
      </c>
      <c r="AD6870" s="1">
        <f t="shared" ca="1" si="215"/>
        <v>480</v>
      </c>
    </row>
    <row r="6871" spans="28:30" x14ac:dyDescent="0.7">
      <c r="AB6871" s="1">
        <v>6860</v>
      </c>
      <c r="AC6871" s="25">
        <f t="shared" ca="1" si="216"/>
        <v>0.9155364360115773</v>
      </c>
      <c r="AD6871" s="1">
        <f t="shared" ca="1" si="215"/>
        <v>1000</v>
      </c>
    </row>
    <row r="6872" spans="28:30" x14ac:dyDescent="0.7">
      <c r="AB6872" s="1">
        <v>6861</v>
      </c>
      <c r="AC6872" s="25">
        <f t="shared" ca="1" si="216"/>
        <v>0.51391516270201809</v>
      </c>
      <c r="AD6872" s="1">
        <f t="shared" ca="1" si="215"/>
        <v>-540</v>
      </c>
    </row>
    <row r="6873" spans="28:30" x14ac:dyDescent="0.7">
      <c r="AB6873" s="1">
        <v>6862</v>
      </c>
      <c r="AC6873" s="25">
        <f t="shared" ca="1" si="216"/>
        <v>0.26718400916784801</v>
      </c>
      <c r="AD6873" s="1">
        <f t="shared" ca="1" si="215"/>
        <v>-540</v>
      </c>
    </row>
    <row r="6874" spans="28:30" x14ac:dyDescent="0.7">
      <c r="AB6874" s="1">
        <v>6863</v>
      </c>
      <c r="AC6874" s="25">
        <f t="shared" ca="1" si="216"/>
        <v>0.35933770929908926</v>
      </c>
      <c r="AD6874" s="1">
        <f t="shared" ca="1" si="215"/>
        <v>-540</v>
      </c>
    </row>
    <row r="6875" spans="28:30" x14ac:dyDescent="0.7">
      <c r="AB6875" s="1">
        <v>6864</v>
      </c>
      <c r="AC6875" s="25">
        <f t="shared" ca="1" si="216"/>
        <v>0.82994616519295672</v>
      </c>
      <c r="AD6875" s="1">
        <f t="shared" ca="1" si="215"/>
        <v>1000</v>
      </c>
    </row>
    <row r="6876" spans="28:30" x14ac:dyDescent="0.7">
      <c r="AB6876" s="1">
        <v>6865</v>
      </c>
      <c r="AC6876" s="25">
        <f t="shared" ca="1" si="216"/>
        <v>0.46636288776613177</v>
      </c>
      <c r="AD6876" s="1">
        <f t="shared" ca="1" si="215"/>
        <v>-540</v>
      </c>
    </row>
    <row r="6877" spans="28:30" x14ac:dyDescent="0.7">
      <c r="AB6877" s="1">
        <v>6866</v>
      </c>
      <c r="AC6877" s="25">
        <f t="shared" ca="1" si="216"/>
        <v>0.12335415902250113</v>
      </c>
      <c r="AD6877" s="1">
        <f t="shared" ca="1" si="215"/>
        <v>-1040</v>
      </c>
    </row>
    <row r="6878" spans="28:30" x14ac:dyDescent="0.7">
      <c r="AB6878" s="1">
        <v>6867</v>
      </c>
      <c r="AC6878" s="25">
        <f t="shared" ca="1" si="216"/>
        <v>0.48357482089903725</v>
      </c>
      <c r="AD6878" s="1">
        <f t="shared" ca="1" si="215"/>
        <v>-540</v>
      </c>
    </row>
    <row r="6879" spans="28:30" x14ac:dyDescent="0.7">
      <c r="AB6879" s="1">
        <v>6868</v>
      </c>
      <c r="AC6879" s="25">
        <f t="shared" ca="1" si="216"/>
        <v>0.78777312515048359</v>
      </c>
      <c r="AD6879" s="1">
        <f t="shared" ca="1" si="215"/>
        <v>1000</v>
      </c>
    </row>
    <row r="6880" spans="28:30" x14ac:dyDescent="0.7">
      <c r="AB6880" s="1">
        <v>6869</v>
      </c>
      <c r="AC6880" s="25">
        <f t="shared" ca="1" si="216"/>
        <v>2.2510652431045663E-2</v>
      </c>
      <c r="AD6880" s="1">
        <f t="shared" ca="1" si="215"/>
        <v>-1040</v>
      </c>
    </row>
    <row r="6881" spans="28:30" x14ac:dyDescent="0.7">
      <c r="AB6881" s="1">
        <v>6870</v>
      </c>
      <c r="AC6881" s="25">
        <f t="shared" ca="1" si="216"/>
        <v>0.64280398179301135</v>
      </c>
      <c r="AD6881" s="1">
        <f t="shared" ca="1" si="215"/>
        <v>480</v>
      </c>
    </row>
    <row r="6882" spans="28:30" x14ac:dyDescent="0.7">
      <c r="AB6882" s="1">
        <v>6871</v>
      </c>
      <c r="AC6882" s="25">
        <f t="shared" ca="1" si="216"/>
        <v>0.72085491311308192</v>
      </c>
      <c r="AD6882" s="1">
        <f t="shared" ca="1" si="215"/>
        <v>480</v>
      </c>
    </row>
    <row r="6883" spans="28:30" x14ac:dyDescent="0.7">
      <c r="AB6883" s="1">
        <v>6872</v>
      </c>
      <c r="AC6883" s="25">
        <f t="shared" ca="1" si="216"/>
        <v>0.13550811503462257</v>
      </c>
      <c r="AD6883" s="1">
        <f t="shared" ca="1" si="215"/>
        <v>-1040</v>
      </c>
    </row>
    <row r="6884" spans="28:30" x14ac:dyDescent="0.7">
      <c r="AB6884" s="1">
        <v>6873</v>
      </c>
      <c r="AC6884" s="25">
        <f t="shared" ca="1" si="216"/>
        <v>0.9826818395649719</v>
      </c>
      <c r="AD6884" s="1">
        <f t="shared" ca="1" si="215"/>
        <v>1000</v>
      </c>
    </row>
    <row r="6885" spans="28:30" x14ac:dyDescent="0.7">
      <c r="AB6885" s="1">
        <v>6874</v>
      </c>
      <c r="AC6885" s="25">
        <f t="shared" ca="1" si="216"/>
        <v>0.28841003633748907</v>
      </c>
      <c r="AD6885" s="1">
        <f t="shared" ca="1" si="215"/>
        <v>-540</v>
      </c>
    </row>
    <row r="6886" spans="28:30" x14ac:dyDescent="0.7">
      <c r="AB6886" s="1">
        <v>6875</v>
      </c>
      <c r="AC6886" s="25">
        <f t="shared" ca="1" si="216"/>
        <v>4.6547555041401845E-2</v>
      </c>
      <c r="AD6886" s="1">
        <f t="shared" ca="1" si="215"/>
        <v>-1040</v>
      </c>
    </row>
    <row r="6887" spans="28:30" x14ac:dyDescent="0.7">
      <c r="AB6887" s="1">
        <v>6876</v>
      </c>
      <c r="AC6887" s="25">
        <f t="shared" ca="1" si="216"/>
        <v>0.97584083941820188</v>
      </c>
      <c r="AD6887" s="1">
        <f t="shared" ca="1" si="215"/>
        <v>1000</v>
      </c>
    </row>
    <row r="6888" spans="28:30" x14ac:dyDescent="0.7">
      <c r="AB6888" s="1">
        <v>6877</v>
      </c>
      <c r="AC6888" s="25">
        <f t="shared" ca="1" si="216"/>
        <v>0.38853835597051334</v>
      </c>
      <c r="AD6888" s="1">
        <f t="shared" ca="1" si="215"/>
        <v>-540</v>
      </c>
    </row>
    <row r="6889" spans="28:30" x14ac:dyDescent="0.7">
      <c r="AB6889" s="1">
        <v>6878</v>
      </c>
      <c r="AC6889" s="25">
        <f t="shared" ca="1" si="216"/>
        <v>0.63934072614576176</v>
      </c>
      <c r="AD6889" s="1">
        <f t="shared" ca="1" si="215"/>
        <v>480</v>
      </c>
    </row>
    <row r="6890" spans="28:30" x14ac:dyDescent="0.7">
      <c r="AB6890" s="1">
        <v>6879</v>
      </c>
      <c r="AC6890" s="25">
        <f t="shared" ca="1" si="216"/>
        <v>0.73448515245955825</v>
      </c>
      <c r="AD6890" s="1">
        <f t="shared" ca="1" si="215"/>
        <v>480</v>
      </c>
    </row>
    <row r="6891" spans="28:30" x14ac:dyDescent="0.7">
      <c r="AB6891" s="1">
        <v>6880</v>
      </c>
      <c r="AC6891" s="25">
        <f t="shared" ca="1" si="216"/>
        <v>0.70739035783298143</v>
      </c>
      <c r="AD6891" s="1">
        <f t="shared" ca="1" si="215"/>
        <v>480</v>
      </c>
    </row>
    <row r="6892" spans="28:30" x14ac:dyDescent="0.7">
      <c r="AB6892" s="1">
        <v>6881</v>
      </c>
      <c r="AC6892" s="25">
        <f t="shared" ca="1" si="216"/>
        <v>0.76144666947144857</v>
      </c>
      <c r="AD6892" s="1">
        <f t="shared" ca="1" si="215"/>
        <v>1000</v>
      </c>
    </row>
    <row r="6893" spans="28:30" x14ac:dyDescent="0.7">
      <c r="AB6893" s="1">
        <v>6882</v>
      </c>
      <c r="AC6893" s="25">
        <f t="shared" ca="1" si="216"/>
        <v>3.9929707357891475E-2</v>
      </c>
      <c r="AD6893" s="1">
        <f t="shared" ca="1" si="215"/>
        <v>-1040</v>
      </c>
    </row>
    <row r="6894" spans="28:30" x14ac:dyDescent="0.7">
      <c r="AB6894" s="1">
        <v>6883</v>
      </c>
      <c r="AC6894" s="25">
        <f t="shared" ca="1" si="216"/>
        <v>0.98984000600120847</v>
      </c>
      <c r="AD6894" s="1">
        <f t="shared" ca="1" si="215"/>
        <v>1000</v>
      </c>
    </row>
    <row r="6895" spans="28:30" x14ac:dyDescent="0.7">
      <c r="AB6895" s="1">
        <v>6884</v>
      </c>
      <c r="AC6895" s="25">
        <f t="shared" ca="1" si="216"/>
        <v>0.93980457583955779</v>
      </c>
      <c r="AD6895" s="1">
        <f t="shared" ca="1" si="215"/>
        <v>1000</v>
      </c>
    </row>
    <row r="6896" spans="28:30" x14ac:dyDescent="0.7">
      <c r="AB6896" s="1">
        <v>6885</v>
      </c>
      <c r="AC6896" s="25">
        <f t="shared" ca="1" si="216"/>
        <v>0.74344612153112333</v>
      </c>
      <c r="AD6896" s="1">
        <f t="shared" ca="1" si="215"/>
        <v>1000</v>
      </c>
    </row>
    <row r="6897" spans="28:30" x14ac:dyDescent="0.7">
      <c r="AB6897" s="1">
        <v>6886</v>
      </c>
      <c r="AC6897" s="25">
        <f t="shared" ca="1" si="216"/>
        <v>7.2940503750092311E-2</v>
      </c>
      <c r="AD6897" s="1">
        <f t="shared" ca="1" si="215"/>
        <v>-1040</v>
      </c>
    </row>
    <row r="6898" spans="28:30" x14ac:dyDescent="0.7">
      <c r="AB6898" s="1">
        <v>6887</v>
      </c>
      <c r="AC6898" s="25">
        <f t="shared" ca="1" si="216"/>
        <v>0.29632825769954152</v>
      </c>
      <c r="AD6898" s="1">
        <f t="shared" ca="1" si="215"/>
        <v>-540</v>
      </c>
    </row>
    <row r="6899" spans="28:30" x14ac:dyDescent="0.7">
      <c r="AB6899" s="1">
        <v>6888</v>
      </c>
      <c r="AC6899" s="25">
        <f t="shared" ca="1" si="216"/>
        <v>0.2366412387320902</v>
      </c>
      <c r="AD6899" s="1">
        <f t="shared" ca="1" si="215"/>
        <v>-540</v>
      </c>
    </row>
    <row r="6900" spans="28:30" x14ac:dyDescent="0.7">
      <c r="AB6900" s="1">
        <v>6889</v>
      </c>
      <c r="AC6900" s="25">
        <f t="shared" ca="1" si="216"/>
        <v>0.4278456017855673</v>
      </c>
      <c r="AD6900" s="1">
        <f t="shared" ca="1" si="215"/>
        <v>-540</v>
      </c>
    </row>
    <row r="6901" spans="28:30" x14ac:dyDescent="0.7">
      <c r="AB6901" s="1">
        <v>6890</v>
      </c>
      <c r="AC6901" s="25">
        <f t="shared" ca="1" si="216"/>
        <v>0.82982599255093636</v>
      </c>
      <c r="AD6901" s="1">
        <f t="shared" ca="1" si="215"/>
        <v>1000</v>
      </c>
    </row>
    <row r="6902" spans="28:30" x14ac:dyDescent="0.7">
      <c r="AB6902" s="1">
        <v>6891</v>
      </c>
      <c r="AC6902" s="25">
        <f t="shared" ca="1" si="216"/>
        <v>0.97856373574246669</v>
      </c>
      <c r="AD6902" s="1">
        <f t="shared" ca="1" si="215"/>
        <v>1000</v>
      </c>
    </row>
    <row r="6903" spans="28:30" x14ac:dyDescent="0.7">
      <c r="AB6903" s="1">
        <v>6892</v>
      </c>
      <c r="AC6903" s="25">
        <f t="shared" ca="1" si="216"/>
        <v>0.88424299461378708</v>
      </c>
      <c r="AD6903" s="1">
        <f t="shared" ca="1" si="215"/>
        <v>1000</v>
      </c>
    </row>
    <row r="6904" spans="28:30" x14ac:dyDescent="0.7">
      <c r="AB6904" s="1">
        <v>6893</v>
      </c>
      <c r="AC6904" s="25">
        <f t="shared" ca="1" si="216"/>
        <v>0.84590574931657092</v>
      </c>
      <c r="AD6904" s="1">
        <f t="shared" ca="1" si="215"/>
        <v>1000</v>
      </c>
    </row>
    <row r="6905" spans="28:30" x14ac:dyDescent="0.7">
      <c r="AB6905" s="1">
        <v>6894</v>
      </c>
      <c r="AC6905" s="25">
        <f t="shared" ca="1" si="216"/>
        <v>0.47968842583181448</v>
      </c>
      <c r="AD6905" s="1">
        <f t="shared" ca="1" si="215"/>
        <v>-540</v>
      </c>
    </row>
    <row r="6906" spans="28:30" x14ac:dyDescent="0.7">
      <c r="AB6906" s="1">
        <v>6895</v>
      </c>
      <c r="AC6906" s="25">
        <f t="shared" ca="1" si="216"/>
        <v>0.29227058789985105</v>
      </c>
      <c r="AD6906" s="1">
        <f t="shared" ca="1" si="215"/>
        <v>-540</v>
      </c>
    </row>
    <row r="6907" spans="28:30" x14ac:dyDescent="0.7">
      <c r="AB6907" s="1">
        <v>6896</v>
      </c>
      <c r="AC6907" s="25">
        <f t="shared" ca="1" si="216"/>
        <v>2.0701892478365957E-2</v>
      </c>
      <c r="AD6907" s="1">
        <f t="shared" ca="1" si="215"/>
        <v>-1040</v>
      </c>
    </row>
    <row r="6908" spans="28:30" x14ac:dyDescent="0.7">
      <c r="AB6908" s="1">
        <v>6897</v>
      </c>
      <c r="AC6908" s="25">
        <f t="shared" ca="1" si="216"/>
        <v>0.47269094024716363</v>
      </c>
      <c r="AD6908" s="1">
        <f t="shared" ca="1" si="215"/>
        <v>-540</v>
      </c>
    </row>
    <row r="6909" spans="28:30" x14ac:dyDescent="0.7">
      <c r="AB6909" s="1">
        <v>6898</v>
      </c>
      <c r="AC6909" s="25">
        <f t="shared" ca="1" si="216"/>
        <v>0.26891854139292459</v>
      </c>
      <c r="AD6909" s="1">
        <f t="shared" ca="1" si="215"/>
        <v>-540</v>
      </c>
    </row>
    <row r="6910" spans="28:30" x14ac:dyDescent="0.7">
      <c r="AB6910" s="1">
        <v>6899</v>
      </c>
      <c r="AC6910" s="25">
        <f t="shared" ca="1" si="216"/>
        <v>0.17659746281684974</v>
      </c>
      <c r="AD6910" s="1">
        <f t="shared" ca="1" si="215"/>
        <v>-1040</v>
      </c>
    </row>
    <row r="6911" spans="28:30" x14ac:dyDescent="0.7">
      <c r="AB6911" s="1">
        <v>6900</v>
      </c>
      <c r="AC6911" s="25">
        <f t="shared" ca="1" si="216"/>
        <v>0.48722543505144611</v>
      </c>
      <c r="AD6911" s="1">
        <f t="shared" ca="1" si="215"/>
        <v>-540</v>
      </c>
    </row>
    <row r="6912" spans="28:30" x14ac:dyDescent="0.7">
      <c r="AB6912" s="1">
        <v>6901</v>
      </c>
      <c r="AC6912" s="25">
        <f t="shared" ca="1" si="216"/>
        <v>0.20267457299569724</v>
      </c>
      <c r="AD6912" s="1">
        <f t="shared" ca="1" si="215"/>
        <v>-1040</v>
      </c>
    </row>
    <row r="6913" spans="28:30" x14ac:dyDescent="0.7">
      <c r="AB6913" s="1">
        <v>6902</v>
      </c>
      <c r="AC6913" s="25">
        <f t="shared" ca="1" si="216"/>
        <v>0.32160803330100163</v>
      </c>
      <c r="AD6913" s="1">
        <f t="shared" ca="1" si="215"/>
        <v>-540</v>
      </c>
    </row>
    <row r="6914" spans="28:30" x14ac:dyDescent="0.7">
      <c r="AB6914" s="1">
        <v>6903</v>
      </c>
      <c r="AC6914" s="25">
        <f t="shared" ca="1" si="216"/>
        <v>0.48398565246822589</v>
      </c>
      <c r="AD6914" s="1">
        <f t="shared" ca="1" si="215"/>
        <v>-540</v>
      </c>
    </row>
    <row r="6915" spans="28:30" x14ac:dyDescent="0.7">
      <c r="AB6915" s="1">
        <v>6904</v>
      </c>
      <c r="AC6915" s="25">
        <f t="shared" ca="1" si="216"/>
        <v>0.54936215354745799</v>
      </c>
      <c r="AD6915" s="1">
        <f t="shared" ca="1" si="215"/>
        <v>480</v>
      </c>
    </row>
    <row r="6916" spans="28:30" x14ac:dyDescent="0.7">
      <c r="AB6916" s="1">
        <v>6905</v>
      </c>
      <c r="AC6916" s="25">
        <f t="shared" ca="1" si="216"/>
        <v>0.31627560408802824</v>
      </c>
      <c r="AD6916" s="1">
        <f t="shared" ca="1" si="215"/>
        <v>-540</v>
      </c>
    </row>
    <row r="6917" spans="28:30" x14ac:dyDescent="0.7">
      <c r="AB6917" s="1">
        <v>6906</v>
      </c>
      <c r="AC6917" s="25">
        <f t="shared" ca="1" si="216"/>
        <v>0.87513611815549319</v>
      </c>
      <c r="AD6917" s="1">
        <f t="shared" ca="1" si="215"/>
        <v>1000</v>
      </c>
    </row>
    <row r="6918" spans="28:30" x14ac:dyDescent="0.7">
      <c r="AB6918" s="1">
        <v>6907</v>
      </c>
      <c r="AC6918" s="25">
        <f t="shared" ca="1" si="216"/>
        <v>0.60049608802245458</v>
      </c>
      <c r="AD6918" s="1">
        <f t="shared" ca="1" si="215"/>
        <v>480</v>
      </c>
    </row>
    <row r="6919" spans="28:30" x14ac:dyDescent="0.7">
      <c r="AB6919" s="1">
        <v>6908</v>
      </c>
      <c r="AC6919" s="25">
        <f t="shared" ca="1" si="216"/>
        <v>3.3217874207023379E-2</v>
      </c>
      <c r="AD6919" s="1">
        <f t="shared" ca="1" si="215"/>
        <v>-1040</v>
      </c>
    </row>
    <row r="6920" spans="28:30" x14ac:dyDescent="0.7">
      <c r="AB6920" s="1">
        <v>6909</v>
      </c>
      <c r="AC6920" s="25">
        <f t="shared" ca="1" si="216"/>
        <v>0.10640839745650177</v>
      </c>
      <c r="AD6920" s="1">
        <f t="shared" ca="1" si="215"/>
        <v>-1040</v>
      </c>
    </row>
    <row r="6921" spans="28:30" x14ac:dyDescent="0.7">
      <c r="AB6921" s="1">
        <v>6910</v>
      </c>
      <c r="AC6921" s="25">
        <f t="shared" ca="1" si="216"/>
        <v>0.97878694713165526</v>
      </c>
      <c r="AD6921" s="1">
        <f t="shared" ca="1" si="215"/>
        <v>1000</v>
      </c>
    </row>
    <row r="6922" spans="28:30" x14ac:dyDescent="0.7">
      <c r="AB6922" s="1">
        <v>6911</v>
      </c>
      <c r="AC6922" s="25">
        <f t="shared" ca="1" si="216"/>
        <v>0.30931295207375942</v>
      </c>
      <c r="AD6922" s="1">
        <f t="shared" ca="1" si="215"/>
        <v>-540</v>
      </c>
    </row>
    <row r="6923" spans="28:30" x14ac:dyDescent="0.7">
      <c r="AB6923" s="1">
        <v>6912</v>
      </c>
      <c r="AC6923" s="25">
        <f t="shared" ca="1" si="216"/>
        <v>0.70073439269032323</v>
      </c>
      <c r="AD6923" s="1">
        <f t="shared" ca="1" si="215"/>
        <v>480</v>
      </c>
    </row>
    <row r="6924" spans="28:30" x14ac:dyDescent="0.7">
      <c r="AB6924" s="1">
        <v>6913</v>
      </c>
      <c r="AC6924" s="25">
        <f t="shared" ca="1" si="216"/>
        <v>0.20543099750868632</v>
      </c>
      <c r="AD6924" s="1">
        <f t="shared" ref="AD6924:AD6987" ca="1" si="217">VLOOKUP(AC6924,$W$9:$X$12,2,1)</f>
        <v>-1040</v>
      </c>
    </row>
    <row r="6925" spans="28:30" x14ac:dyDescent="0.7">
      <c r="AB6925" s="1">
        <v>6914</v>
      </c>
      <c r="AC6925" s="25">
        <f t="shared" ref="AC6925:AC6988" ca="1" si="218">RAND()</f>
        <v>0.96969856679790212</v>
      </c>
      <c r="AD6925" s="1">
        <f t="shared" ca="1" si="217"/>
        <v>1000</v>
      </c>
    </row>
    <row r="6926" spans="28:30" x14ac:dyDescent="0.7">
      <c r="AB6926" s="1">
        <v>6915</v>
      </c>
      <c r="AC6926" s="25">
        <f t="shared" ca="1" si="218"/>
        <v>0.36487262172391444</v>
      </c>
      <c r="AD6926" s="1">
        <f t="shared" ca="1" si="217"/>
        <v>-540</v>
      </c>
    </row>
    <row r="6927" spans="28:30" x14ac:dyDescent="0.7">
      <c r="AB6927" s="1">
        <v>6916</v>
      </c>
      <c r="AC6927" s="25">
        <f t="shared" ca="1" si="218"/>
        <v>0.48967500612750681</v>
      </c>
      <c r="AD6927" s="1">
        <f t="shared" ca="1" si="217"/>
        <v>-540</v>
      </c>
    </row>
    <row r="6928" spans="28:30" x14ac:dyDescent="0.7">
      <c r="AB6928" s="1">
        <v>6917</v>
      </c>
      <c r="AC6928" s="25">
        <f t="shared" ca="1" si="218"/>
        <v>0.85397469509395418</v>
      </c>
      <c r="AD6928" s="1">
        <f t="shared" ca="1" si="217"/>
        <v>1000</v>
      </c>
    </row>
    <row r="6929" spans="28:30" x14ac:dyDescent="0.7">
      <c r="AB6929" s="1">
        <v>6918</v>
      </c>
      <c r="AC6929" s="25">
        <f t="shared" ca="1" si="218"/>
        <v>0.12621059660067502</v>
      </c>
      <c r="AD6929" s="1">
        <f t="shared" ca="1" si="217"/>
        <v>-1040</v>
      </c>
    </row>
    <row r="6930" spans="28:30" x14ac:dyDescent="0.7">
      <c r="AB6930" s="1">
        <v>6919</v>
      </c>
      <c r="AC6930" s="25">
        <f t="shared" ca="1" si="218"/>
        <v>2.9166628762018254E-2</v>
      </c>
      <c r="AD6930" s="1">
        <f t="shared" ca="1" si="217"/>
        <v>-1040</v>
      </c>
    </row>
    <row r="6931" spans="28:30" x14ac:dyDescent="0.7">
      <c r="AB6931" s="1">
        <v>6920</v>
      </c>
      <c r="AC6931" s="25">
        <f t="shared" ca="1" si="218"/>
        <v>6.2126069494865432E-2</v>
      </c>
      <c r="AD6931" s="1">
        <f t="shared" ca="1" si="217"/>
        <v>-1040</v>
      </c>
    </row>
    <row r="6932" spans="28:30" x14ac:dyDescent="0.7">
      <c r="AB6932" s="1">
        <v>6921</v>
      </c>
      <c r="AC6932" s="25">
        <f t="shared" ca="1" si="218"/>
        <v>0.15737349259352007</v>
      </c>
      <c r="AD6932" s="1">
        <f t="shared" ca="1" si="217"/>
        <v>-1040</v>
      </c>
    </row>
    <row r="6933" spans="28:30" x14ac:dyDescent="0.7">
      <c r="AB6933" s="1">
        <v>6922</v>
      </c>
      <c r="AC6933" s="25">
        <f t="shared" ca="1" si="218"/>
        <v>0.24976775320321176</v>
      </c>
      <c r="AD6933" s="1">
        <f t="shared" ca="1" si="217"/>
        <v>-540</v>
      </c>
    </row>
    <row r="6934" spans="28:30" x14ac:dyDescent="0.7">
      <c r="AB6934" s="1">
        <v>6923</v>
      </c>
      <c r="AC6934" s="25">
        <f t="shared" ca="1" si="218"/>
        <v>0.10450454749923188</v>
      </c>
      <c r="AD6934" s="1">
        <f t="shared" ca="1" si="217"/>
        <v>-1040</v>
      </c>
    </row>
    <row r="6935" spans="28:30" x14ac:dyDescent="0.7">
      <c r="AB6935" s="1">
        <v>6924</v>
      </c>
      <c r="AC6935" s="25">
        <f t="shared" ca="1" si="218"/>
        <v>0.51976243298743341</v>
      </c>
      <c r="AD6935" s="1">
        <f t="shared" ca="1" si="217"/>
        <v>-540</v>
      </c>
    </row>
    <row r="6936" spans="28:30" x14ac:dyDescent="0.7">
      <c r="AB6936" s="1">
        <v>6925</v>
      </c>
      <c r="AC6936" s="25">
        <f t="shared" ca="1" si="218"/>
        <v>0.92473317400527899</v>
      </c>
      <c r="AD6936" s="1">
        <f t="shared" ca="1" si="217"/>
        <v>1000</v>
      </c>
    </row>
    <row r="6937" spans="28:30" x14ac:dyDescent="0.7">
      <c r="AB6937" s="1">
        <v>6926</v>
      </c>
      <c r="AC6937" s="25">
        <f t="shared" ca="1" si="218"/>
        <v>0.27627576792293729</v>
      </c>
      <c r="AD6937" s="1">
        <f t="shared" ca="1" si="217"/>
        <v>-540</v>
      </c>
    </row>
    <row r="6938" spans="28:30" x14ac:dyDescent="0.7">
      <c r="AB6938" s="1">
        <v>6927</v>
      </c>
      <c r="AC6938" s="25">
        <f t="shared" ca="1" si="218"/>
        <v>0.15599692647728614</v>
      </c>
      <c r="AD6938" s="1">
        <f t="shared" ca="1" si="217"/>
        <v>-1040</v>
      </c>
    </row>
    <row r="6939" spans="28:30" x14ac:dyDescent="0.7">
      <c r="AB6939" s="1">
        <v>6928</v>
      </c>
      <c r="AC6939" s="25">
        <f t="shared" ca="1" si="218"/>
        <v>0.1219728931487295</v>
      </c>
      <c r="AD6939" s="1">
        <f t="shared" ca="1" si="217"/>
        <v>-1040</v>
      </c>
    </row>
    <row r="6940" spans="28:30" x14ac:dyDescent="0.7">
      <c r="AB6940" s="1">
        <v>6929</v>
      </c>
      <c r="AC6940" s="25">
        <f t="shared" ca="1" si="218"/>
        <v>0.36623090348615228</v>
      </c>
      <c r="AD6940" s="1">
        <f t="shared" ca="1" si="217"/>
        <v>-540</v>
      </c>
    </row>
    <row r="6941" spans="28:30" x14ac:dyDescent="0.7">
      <c r="AB6941" s="1">
        <v>6930</v>
      </c>
      <c r="AC6941" s="25">
        <f t="shared" ca="1" si="218"/>
        <v>0.28622194845338089</v>
      </c>
      <c r="AD6941" s="1">
        <f t="shared" ca="1" si="217"/>
        <v>-540</v>
      </c>
    </row>
    <row r="6942" spans="28:30" x14ac:dyDescent="0.7">
      <c r="AB6942" s="1">
        <v>6931</v>
      </c>
      <c r="AC6942" s="25">
        <f t="shared" ca="1" si="218"/>
        <v>0.6585588671229009</v>
      </c>
      <c r="AD6942" s="1">
        <f t="shared" ca="1" si="217"/>
        <v>480</v>
      </c>
    </row>
    <row r="6943" spans="28:30" x14ac:dyDescent="0.7">
      <c r="AB6943" s="1">
        <v>6932</v>
      </c>
      <c r="AC6943" s="25">
        <f t="shared" ca="1" si="218"/>
        <v>4.2609735191818654E-2</v>
      </c>
      <c r="AD6943" s="1">
        <f t="shared" ca="1" si="217"/>
        <v>-1040</v>
      </c>
    </row>
    <row r="6944" spans="28:30" x14ac:dyDescent="0.7">
      <c r="AB6944" s="1">
        <v>6933</v>
      </c>
      <c r="AC6944" s="25">
        <f t="shared" ca="1" si="218"/>
        <v>0.72301813216722222</v>
      </c>
      <c r="AD6944" s="1">
        <f t="shared" ca="1" si="217"/>
        <v>480</v>
      </c>
    </row>
    <row r="6945" spans="28:30" x14ac:dyDescent="0.7">
      <c r="AB6945" s="1">
        <v>6934</v>
      </c>
      <c r="AC6945" s="25">
        <f t="shared" ca="1" si="218"/>
        <v>0.83045373401774669</v>
      </c>
      <c r="AD6945" s="1">
        <f t="shared" ca="1" si="217"/>
        <v>1000</v>
      </c>
    </row>
    <row r="6946" spans="28:30" x14ac:dyDescent="0.7">
      <c r="AB6946" s="1">
        <v>6935</v>
      </c>
      <c r="AC6946" s="25">
        <f t="shared" ca="1" si="218"/>
        <v>1.5955367904262552E-2</v>
      </c>
      <c r="AD6946" s="1">
        <f t="shared" ca="1" si="217"/>
        <v>-1040</v>
      </c>
    </row>
    <row r="6947" spans="28:30" x14ac:dyDescent="0.7">
      <c r="AB6947" s="1">
        <v>6936</v>
      </c>
      <c r="AC6947" s="25">
        <f t="shared" ca="1" si="218"/>
        <v>0.16001388232433911</v>
      </c>
      <c r="AD6947" s="1">
        <f t="shared" ca="1" si="217"/>
        <v>-1040</v>
      </c>
    </row>
    <row r="6948" spans="28:30" x14ac:dyDescent="0.7">
      <c r="AB6948" s="1">
        <v>6937</v>
      </c>
      <c r="AC6948" s="25">
        <f t="shared" ca="1" si="218"/>
        <v>0.97285923752294201</v>
      </c>
      <c r="AD6948" s="1">
        <f t="shared" ca="1" si="217"/>
        <v>1000</v>
      </c>
    </row>
    <row r="6949" spans="28:30" x14ac:dyDescent="0.7">
      <c r="AB6949" s="1">
        <v>6938</v>
      </c>
      <c r="AC6949" s="25">
        <f t="shared" ca="1" si="218"/>
        <v>0.97573809410171364</v>
      </c>
      <c r="AD6949" s="1">
        <f t="shared" ca="1" si="217"/>
        <v>1000</v>
      </c>
    </row>
    <row r="6950" spans="28:30" x14ac:dyDescent="0.7">
      <c r="AB6950" s="1">
        <v>6939</v>
      </c>
      <c r="AC6950" s="25">
        <f t="shared" ca="1" si="218"/>
        <v>0.17638219335270466</v>
      </c>
      <c r="AD6950" s="1">
        <f t="shared" ca="1" si="217"/>
        <v>-1040</v>
      </c>
    </row>
    <row r="6951" spans="28:30" x14ac:dyDescent="0.7">
      <c r="AB6951" s="1">
        <v>6940</v>
      </c>
      <c r="AC6951" s="25">
        <f t="shared" ca="1" si="218"/>
        <v>0.25234498660262905</v>
      </c>
      <c r="AD6951" s="1">
        <f t="shared" ca="1" si="217"/>
        <v>-540</v>
      </c>
    </row>
    <row r="6952" spans="28:30" x14ac:dyDescent="0.7">
      <c r="AB6952" s="1">
        <v>6941</v>
      </c>
      <c r="AC6952" s="25">
        <f t="shared" ca="1" si="218"/>
        <v>0.81131648243822985</v>
      </c>
      <c r="AD6952" s="1">
        <f t="shared" ca="1" si="217"/>
        <v>1000</v>
      </c>
    </row>
    <row r="6953" spans="28:30" x14ac:dyDescent="0.7">
      <c r="AB6953" s="1">
        <v>6942</v>
      </c>
      <c r="AC6953" s="25">
        <f t="shared" ca="1" si="218"/>
        <v>6.3665990224154312E-2</v>
      </c>
      <c r="AD6953" s="1">
        <f t="shared" ca="1" si="217"/>
        <v>-1040</v>
      </c>
    </row>
    <row r="6954" spans="28:30" x14ac:dyDescent="0.7">
      <c r="AB6954" s="1">
        <v>6943</v>
      </c>
      <c r="AC6954" s="25">
        <f t="shared" ca="1" si="218"/>
        <v>0.1106949653076329</v>
      </c>
      <c r="AD6954" s="1">
        <f t="shared" ca="1" si="217"/>
        <v>-1040</v>
      </c>
    </row>
    <row r="6955" spans="28:30" x14ac:dyDescent="0.7">
      <c r="AB6955" s="1">
        <v>6944</v>
      </c>
      <c r="AC6955" s="25">
        <f t="shared" ca="1" si="218"/>
        <v>0.5501730361708087</v>
      </c>
      <c r="AD6955" s="1">
        <f t="shared" ca="1" si="217"/>
        <v>480</v>
      </c>
    </row>
    <row r="6956" spans="28:30" x14ac:dyDescent="0.7">
      <c r="AB6956" s="1">
        <v>6945</v>
      </c>
      <c r="AC6956" s="25">
        <f t="shared" ca="1" si="218"/>
        <v>0.98076996736244504</v>
      </c>
      <c r="AD6956" s="1">
        <f t="shared" ca="1" si="217"/>
        <v>1000</v>
      </c>
    </row>
    <row r="6957" spans="28:30" x14ac:dyDescent="0.7">
      <c r="AB6957" s="1">
        <v>6946</v>
      </c>
      <c r="AC6957" s="25">
        <f t="shared" ca="1" si="218"/>
        <v>0.88271064969103841</v>
      </c>
      <c r="AD6957" s="1">
        <f t="shared" ca="1" si="217"/>
        <v>1000</v>
      </c>
    </row>
    <row r="6958" spans="28:30" x14ac:dyDescent="0.7">
      <c r="AB6958" s="1">
        <v>6947</v>
      </c>
      <c r="AC6958" s="25">
        <f t="shared" ca="1" si="218"/>
        <v>0.43215755257400112</v>
      </c>
      <c r="AD6958" s="1">
        <f t="shared" ca="1" si="217"/>
        <v>-540</v>
      </c>
    </row>
    <row r="6959" spans="28:30" x14ac:dyDescent="0.7">
      <c r="AB6959" s="1">
        <v>6948</v>
      </c>
      <c r="AC6959" s="25">
        <f t="shared" ca="1" si="218"/>
        <v>0.37499948694987117</v>
      </c>
      <c r="AD6959" s="1">
        <f t="shared" ca="1" si="217"/>
        <v>-540</v>
      </c>
    </row>
    <row r="6960" spans="28:30" x14ac:dyDescent="0.7">
      <c r="AB6960" s="1">
        <v>6949</v>
      </c>
      <c r="AC6960" s="25">
        <f t="shared" ca="1" si="218"/>
        <v>0.35255626023175435</v>
      </c>
      <c r="AD6960" s="1">
        <f t="shared" ca="1" si="217"/>
        <v>-540</v>
      </c>
    </row>
    <row r="6961" spans="28:30" x14ac:dyDescent="0.7">
      <c r="AB6961" s="1">
        <v>6950</v>
      </c>
      <c r="AC6961" s="25">
        <f t="shared" ca="1" si="218"/>
        <v>0.7043514164495831</v>
      </c>
      <c r="AD6961" s="1">
        <f t="shared" ca="1" si="217"/>
        <v>480</v>
      </c>
    </row>
    <row r="6962" spans="28:30" x14ac:dyDescent="0.7">
      <c r="AB6962" s="1">
        <v>6951</v>
      </c>
      <c r="AC6962" s="25">
        <f t="shared" ca="1" si="218"/>
        <v>0.88947875420847033</v>
      </c>
      <c r="AD6962" s="1">
        <f t="shared" ca="1" si="217"/>
        <v>1000</v>
      </c>
    </row>
    <row r="6963" spans="28:30" x14ac:dyDescent="0.7">
      <c r="AB6963" s="1">
        <v>6952</v>
      </c>
      <c r="AC6963" s="25">
        <f t="shared" ca="1" si="218"/>
        <v>0.95331514802198003</v>
      </c>
      <c r="AD6963" s="1">
        <f t="shared" ca="1" si="217"/>
        <v>1000</v>
      </c>
    </row>
    <row r="6964" spans="28:30" x14ac:dyDescent="0.7">
      <c r="AB6964" s="1">
        <v>6953</v>
      </c>
      <c r="AC6964" s="25">
        <f t="shared" ca="1" si="218"/>
        <v>0.72905998051065823</v>
      </c>
      <c r="AD6964" s="1">
        <f t="shared" ca="1" si="217"/>
        <v>480</v>
      </c>
    </row>
    <row r="6965" spans="28:30" x14ac:dyDescent="0.7">
      <c r="AB6965" s="1">
        <v>6954</v>
      </c>
      <c r="AC6965" s="25">
        <f t="shared" ca="1" si="218"/>
        <v>0.16998404981234161</v>
      </c>
      <c r="AD6965" s="1">
        <f t="shared" ca="1" si="217"/>
        <v>-1040</v>
      </c>
    </row>
    <row r="6966" spans="28:30" x14ac:dyDescent="0.7">
      <c r="AB6966" s="1">
        <v>6955</v>
      </c>
      <c r="AC6966" s="25">
        <f t="shared" ca="1" si="218"/>
        <v>0.80914428939823668</v>
      </c>
      <c r="AD6966" s="1">
        <f t="shared" ca="1" si="217"/>
        <v>1000</v>
      </c>
    </row>
    <row r="6967" spans="28:30" x14ac:dyDescent="0.7">
      <c r="AB6967" s="1">
        <v>6956</v>
      </c>
      <c r="AC6967" s="25">
        <f t="shared" ca="1" si="218"/>
        <v>0.84003827529361796</v>
      </c>
      <c r="AD6967" s="1">
        <f t="shared" ca="1" si="217"/>
        <v>1000</v>
      </c>
    </row>
    <row r="6968" spans="28:30" x14ac:dyDescent="0.7">
      <c r="AB6968" s="1">
        <v>6957</v>
      </c>
      <c r="AC6968" s="25">
        <f t="shared" ca="1" si="218"/>
        <v>0.81351876307459647</v>
      </c>
      <c r="AD6968" s="1">
        <f t="shared" ca="1" si="217"/>
        <v>1000</v>
      </c>
    </row>
    <row r="6969" spans="28:30" x14ac:dyDescent="0.7">
      <c r="AB6969" s="1">
        <v>6958</v>
      </c>
      <c r="AC6969" s="25">
        <f t="shared" ca="1" si="218"/>
        <v>0.6507014404382484</v>
      </c>
      <c r="AD6969" s="1">
        <f t="shared" ca="1" si="217"/>
        <v>480</v>
      </c>
    </row>
    <row r="6970" spans="28:30" x14ac:dyDescent="0.7">
      <c r="AB6970" s="1">
        <v>6959</v>
      </c>
      <c r="AC6970" s="25">
        <f t="shared" ca="1" si="218"/>
        <v>0.50106141296397022</v>
      </c>
      <c r="AD6970" s="1">
        <f t="shared" ca="1" si="217"/>
        <v>-540</v>
      </c>
    </row>
    <row r="6971" spans="28:30" x14ac:dyDescent="0.7">
      <c r="AB6971" s="1">
        <v>6960</v>
      </c>
      <c r="AC6971" s="25">
        <f t="shared" ca="1" si="218"/>
        <v>0.11563376405432046</v>
      </c>
      <c r="AD6971" s="1">
        <f t="shared" ca="1" si="217"/>
        <v>-1040</v>
      </c>
    </row>
    <row r="6972" spans="28:30" x14ac:dyDescent="0.7">
      <c r="AB6972" s="1">
        <v>6961</v>
      </c>
      <c r="AC6972" s="25">
        <f t="shared" ca="1" si="218"/>
        <v>0.40688653390128438</v>
      </c>
      <c r="AD6972" s="1">
        <f t="shared" ca="1" si="217"/>
        <v>-540</v>
      </c>
    </row>
    <row r="6973" spans="28:30" x14ac:dyDescent="0.7">
      <c r="AB6973" s="1">
        <v>6962</v>
      </c>
      <c r="AC6973" s="25">
        <f t="shared" ca="1" si="218"/>
        <v>0.57576089140051778</v>
      </c>
      <c r="AD6973" s="1">
        <f t="shared" ca="1" si="217"/>
        <v>480</v>
      </c>
    </row>
    <row r="6974" spans="28:30" x14ac:dyDescent="0.7">
      <c r="AB6974" s="1">
        <v>6963</v>
      </c>
      <c r="AC6974" s="25">
        <f t="shared" ca="1" si="218"/>
        <v>0.85621186662881432</v>
      </c>
      <c r="AD6974" s="1">
        <f t="shared" ca="1" si="217"/>
        <v>1000</v>
      </c>
    </row>
    <row r="6975" spans="28:30" x14ac:dyDescent="0.7">
      <c r="AB6975" s="1">
        <v>6964</v>
      </c>
      <c r="AC6975" s="25">
        <f t="shared" ca="1" si="218"/>
        <v>0.19066413650136016</v>
      </c>
      <c r="AD6975" s="1">
        <f t="shared" ca="1" si="217"/>
        <v>-1040</v>
      </c>
    </row>
    <row r="6976" spans="28:30" x14ac:dyDescent="0.7">
      <c r="AB6976" s="1">
        <v>6965</v>
      </c>
      <c r="AC6976" s="25">
        <f t="shared" ca="1" si="218"/>
        <v>0.69976003744479032</v>
      </c>
      <c r="AD6976" s="1">
        <f t="shared" ca="1" si="217"/>
        <v>480</v>
      </c>
    </row>
    <row r="6977" spans="28:30" x14ac:dyDescent="0.7">
      <c r="AB6977" s="1">
        <v>6966</v>
      </c>
      <c r="AC6977" s="25">
        <f t="shared" ca="1" si="218"/>
        <v>0.47451756273566992</v>
      </c>
      <c r="AD6977" s="1">
        <f t="shared" ca="1" si="217"/>
        <v>-540</v>
      </c>
    </row>
    <row r="6978" spans="28:30" x14ac:dyDescent="0.7">
      <c r="AB6978" s="1">
        <v>6967</v>
      </c>
      <c r="AC6978" s="25">
        <f t="shared" ca="1" si="218"/>
        <v>0.73546659300761008</v>
      </c>
      <c r="AD6978" s="1">
        <f t="shared" ca="1" si="217"/>
        <v>480</v>
      </c>
    </row>
    <row r="6979" spans="28:30" x14ac:dyDescent="0.7">
      <c r="AB6979" s="1">
        <v>6968</v>
      </c>
      <c r="AC6979" s="25">
        <f t="shared" ca="1" si="218"/>
        <v>0.14410458424544681</v>
      </c>
      <c r="AD6979" s="1">
        <f t="shared" ca="1" si="217"/>
        <v>-1040</v>
      </c>
    </row>
    <row r="6980" spans="28:30" x14ac:dyDescent="0.7">
      <c r="AB6980" s="1">
        <v>6969</v>
      </c>
      <c r="AC6980" s="25">
        <f t="shared" ca="1" si="218"/>
        <v>0.49891737558376437</v>
      </c>
      <c r="AD6980" s="1">
        <f t="shared" ca="1" si="217"/>
        <v>-540</v>
      </c>
    </row>
    <row r="6981" spans="28:30" x14ac:dyDescent="0.7">
      <c r="AB6981" s="1">
        <v>6970</v>
      </c>
      <c r="AC6981" s="25">
        <f t="shared" ca="1" si="218"/>
        <v>5.2797979809095175E-2</v>
      </c>
      <c r="AD6981" s="1">
        <f t="shared" ca="1" si="217"/>
        <v>-1040</v>
      </c>
    </row>
    <row r="6982" spans="28:30" x14ac:dyDescent="0.7">
      <c r="AB6982" s="1">
        <v>6971</v>
      </c>
      <c r="AC6982" s="25">
        <f t="shared" ca="1" si="218"/>
        <v>0.81411508407526467</v>
      </c>
      <c r="AD6982" s="1">
        <f t="shared" ca="1" si="217"/>
        <v>1000</v>
      </c>
    </row>
    <row r="6983" spans="28:30" x14ac:dyDescent="0.7">
      <c r="AB6983" s="1">
        <v>6972</v>
      </c>
      <c r="AC6983" s="25">
        <f t="shared" ca="1" si="218"/>
        <v>0.46520719183399106</v>
      </c>
      <c r="AD6983" s="1">
        <f t="shared" ca="1" si="217"/>
        <v>-540</v>
      </c>
    </row>
    <row r="6984" spans="28:30" x14ac:dyDescent="0.7">
      <c r="AB6984" s="1">
        <v>6973</v>
      </c>
      <c r="AC6984" s="25">
        <f t="shared" ca="1" si="218"/>
        <v>0.92081172936619682</v>
      </c>
      <c r="AD6984" s="1">
        <f t="shared" ca="1" si="217"/>
        <v>1000</v>
      </c>
    </row>
    <row r="6985" spans="28:30" x14ac:dyDescent="0.7">
      <c r="AB6985" s="1">
        <v>6974</v>
      </c>
      <c r="AC6985" s="25">
        <f t="shared" ca="1" si="218"/>
        <v>0.69764815772760125</v>
      </c>
      <c r="AD6985" s="1">
        <f t="shared" ca="1" si="217"/>
        <v>480</v>
      </c>
    </row>
    <row r="6986" spans="28:30" x14ac:dyDescent="0.7">
      <c r="AB6986" s="1">
        <v>6975</v>
      </c>
      <c r="AC6986" s="25">
        <f t="shared" ca="1" si="218"/>
        <v>0.27191156125083837</v>
      </c>
      <c r="AD6986" s="1">
        <f t="shared" ca="1" si="217"/>
        <v>-540</v>
      </c>
    </row>
    <row r="6987" spans="28:30" x14ac:dyDescent="0.7">
      <c r="AB6987" s="1">
        <v>6976</v>
      </c>
      <c r="AC6987" s="25">
        <f t="shared" ca="1" si="218"/>
        <v>0.41118127178448427</v>
      </c>
      <c r="AD6987" s="1">
        <f t="shared" ca="1" si="217"/>
        <v>-540</v>
      </c>
    </row>
    <row r="6988" spans="28:30" x14ac:dyDescent="0.7">
      <c r="AB6988" s="1">
        <v>6977</v>
      </c>
      <c r="AC6988" s="25">
        <f t="shared" ca="1" si="218"/>
        <v>0.64238514738319274</v>
      </c>
      <c r="AD6988" s="1">
        <f t="shared" ref="AD6988:AD7051" ca="1" si="219">VLOOKUP(AC6988,$W$9:$X$12,2,1)</f>
        <v>480</v>
      </c>
    </row>
    <row r="6989" spans="28:30" x14ac:dyDescent="0.7">
      <c r="AB6989" s="1">
        <v>6978</v>
      </c>
      <c r="AC6989" s="25">
        <f t="shared" ref="AC6989:AC7052" ca="1" si="220">RAND()</f>
        <v>0.90820991851653277</v>
      </c>
      <c r="AD6989" s="1">
        <f t="shared" ca="1" si="219"/>
        <v>1000</v>
      </c>
    </row>
    <row r="6990" spans="28:30" x14ac:dyDescent="0.7">
      <c r="AB6990" s="1">
        <v>6979</v>
      </c>
      <c r="AC6990" s="25">
        <f t="shared" ca="1" si="220"/>
        <v>0.58798968223219383</v>
      </c>
      <c r="AD6990" s="1">
        <f t="shared" ca="1" si="219"/>
        <v>480</v>
      </c>
    </row>
    <row r="6991" spans="28:30" x14ac:dyDescent="0.7">
      <c r="AB6991" s="1">
        <v>6980</v>
      </c>
      <c r="AC6991" s="25">
        <f t="shared" ca="1" si="220"/>
        <v>0.21651115714327518</v>
      </c>
      <c r="AD6991" s="1">
        <f t="shared" ca="1" si="219"/>
        <v>-1040</v>
      </c>
    </row>
    <row r="6992" spans="28:30" x14ac:dyDescent="0.7">
      <c r="AB6992" s="1">
        <v>6981</v>
      </c>
      <c r="AC6992" s="25">
        <f t="shared" ca="1" si="220"/>
        <v>0.54517273050833837</v>
      </c>
      <c r="AD6992" s="1">
        <f t="shared" ca="1" si="219"/>
        <v>480</v>
      </c>
    </row>
    <row r="6993" spans="28:30" x14ac:dyDescent="0.7">
      <c r="AB6993" s="1">
        <v>6982</v>
      </c>
      <c r="AC6993" s="25">
        <f t="shared" ca="1" si="220"/>
        <v>0.15155633408476077</v>
      </c>
      <c r="AD6993" s="1">
        <f t="shared" ca="1" si="219"/>
        <v>-1040</v>
      </c>
    </row>
    <row r="6994" spans="28:30" x14ac:dyDescent="0.7">
      <c r="AB6994" s="1">
        <v>6983</v>
      </c>
      <c r="AC6994" s="25">
        <f t="shared" ca="1" si="220"/>
        <v>0.88013682231965285</v>
      </c>
      <c r="AD6994" s="1">
        <f t="shared" ca="1" si="219"/>
        <v>1000</v>
      </c>
    </row>
    <row r="6995" spans="28:30" x14ac:dyDescent="0.7">
      <c r="AB6995" s="1">
        <v>6984</v>
      </c>
      <c r="AC6995" s="25">
        <f t="shared" ca="1" si="220"/>
        <v>0.57066029311637445</v>
      </c>
      <c r="AD6995" s="1">
        <f t="shared" ca="1" si="219"/>
        <v>480</v>
      </c>
    </row>
    <row r="6996" spans="28:30" x14ac:dyDescent="0.7">
      <c r="AB6996" s="1">
        <v>6985</v>
      </c>
      <c r="AC6996" s="25">
        <f t="shared" ca="1" si="220"/>
        <v>0.705632051778181</v>
      </c>
      <c r="AD6996" s="1">
        <f t="shared" ca="1" si="219"/>
        <v>480</v>
      </c>
    </row>
    <row r="6997" spans="28:30" x14ac:dyDescent="0.7">
      <c r="AB6997" s="1">
        <v>6986</v>
      </c>
      <c r="AC6997" s="25">
        <f t="shared" ca="1" si="220"/>
        <v>0.5597693184059187</v>
      </c>
      <c r="AD6997" s="1">
        <f t="shared" ca="1" si="219"/>
        <v>480</v>
      </c>
    </row>
    <row r="6998" spans="28:30" x14ac:dyDescent="0.7">
      <c r="AB6998" s="1">
        <v>6987</v>
      </c>
      <c r="AC6998" s="25">
        <f t="shared" ca="1" si="220"/>
        <v>0.20322867021077373</v>
      </c>
      <c r="AD6998" s="1">
        <f t="shared" ca="1" si="219"/>
        <v>-1040</v>
      </c>
    </row>
    <row r="6999" spans="28:30" x14ac:dyDescent="0.7">
      <c r="AB6999" s="1">
        <v>6988</v>
      </c>
      <c r="AC6999" s="25">
        <f t="shared" ca="1" si="220"/>
        <v>0.36543803295817157</v>
      </c>
      <c r="AD6999" s="1">
        <f t="shared" ca="1" si="219"/>
        <v>-540</v>
      </c>
    </row>
    <row r="7000" spans="28:30" x14ac:dyDescent="0.7">
      <c r="AB7000" s="1">
        <v>6989</v>
      </c>
      <c r="AC7000" s="25">
        <f t="shared" ca="1" si="220"/>
        <v>3.1411987131252928E-2</v>
      </c>
      <c r="AD7000" s="1">
        <f t="shared" ca="1" si="219"/>
        <v>-1040</v>
      </c>
    </row>
    <row r="7001" spans="28:30" x14ac:dyDescent="0.7">
      <c r="AB7001" s="1">
        <v>6990</v>
      </c>
      <c r="AC7001" s="25">
        <f t="shared" ca="1" si="220"/>
        <v>0.87044927079268497</v>
      </c>
      <c r="AD7001" s="1">
        <f t="shared" ca="1" si="219"/>
        <v>1000</v>
      </c>
    </row>
    <row r="7002" spans="28:30" x14ac:dyDescent="0.7">
      <c r="AB7002" s="1">
        <v>6991</v>
      </c>
      <c r="AC7002" s="25">
        <f t="shared" ca="1" si="220"/>
        <v>0.88802439583210491</v>
      </c>
      <c r="AD7002" s="1">
        <f t="shared" ca="1" si="219"/>
        <v>1000</v>
      </c>
    </row>
    <row r="7003" spans="28:30" x14ac:dyDescent="0.7">
      <c r="AB7003" s="1">
        <v>6992</v>
      </c>
      <c r="AC7003" s="25">
        <f t="shared" ca="1" si="220"/>
        <v>0.37439823193044985</v>
      </c>
      <c r="AD7003" s="1">
        <f t="shared" ca="1" si="219"/>
        <v>-540</v>
      </c>
    </row>
    <row r="7004" spans="28:30" x14ac:dyDescent="0.7">
      <c r="AB7004" s="1">
        <v>6993</v>
      </c>
      <c r="AC7004" s="25">
        <f t="shared" ca="1" si="220"/>
        <v>3.6123813045556341E-2</v>
      </c>
      <c r="AD7004" s="1">
        <f t="shared" ca="1" si="219"/>
        <v>-1040</v>
      </c>
    </row>
    <row r="7005" spans="28:30" x14ac:dyDescent="0.7">
      <c r="AB7005" s="1">
        <v>6994</v>
      </c>
      <c r="AC7005" s="25">
        <f t="shared" ca="1" si="220"/>
        <v>0.65951730530470565</v>
      </c>
      <c r="AD7005" s="1">
        <f t="shared" ca="1" si="219"/>
        <v>480</v>
      </c>
    </row>
    <row r="7006" spans="28:30" x14ac:dyDescent="0.7">
      <c r="AB7006" s="1">
        <v>6995</v>
      </c>
      <c r="AC7006" s="25">
        <f t="shared" ca="1" si="220"/>
        <v>0.4803283014551637</v>
      </c>
      <c r="AD7006" s="1">
        <f t="shared" ca="1" si="219"/>
        <v>-540</v>
      </c>
    </row>
    <row r="7007" spans="28:30" x14ac:dyDescent="0.7">
      <c r="AB7007" s="1">
        <v>6996</v>
      </c>
      <c r="AC7007" s="25">
        <f t="shared" ca="1" si="220"/>
        <v>0.59039965375459391</v>
      </c>
      <c r="AD7007" s="1">
        <f t="shared" ca="1" si="219"/>
        <v>480</v>
      </c>
    </row>
    <row r="7008" spans="28:30" x14ac:dyDescent="0.7">
      <c r="AB7008" s="1">
        <v>6997</v>
      </c>
      <c r="AC7008" s="25">
        <f t="shared" ca="1" si="220"/>
        <v>0.15696996683963538</v>
      </c>
      <c r="AD7008" s="1">
        <f t="shared" ca="1" si="219"/>
        <v>-1040</v>
      </c>
    </row>
    <row r="7009" spans="28:30" x14ac:dyDescent="0.7">
      <c r="AB7009" s="1">
        <v>6998</v>
      </c>
      <c r="AC7009" s="25">
        <f t="shared" ca="1" si="220"/>
        <v>0.31268305408233377</v>
      </c>
      <c r="AD7009" s="1">
        <f t="shared" ca="1" si="219"/>
        <v>-540</v>
      </c>
    </row>
    <row r="7010" spans="28:30" x14ac:dyDescent="0.7">
      <c r="AB7010" s="1">
        <v>6999</v>
      </c>
      <c r="AC7010" s="25">
        <f t="shared" ca="1" si="220"/>
        <v>0.59220359500724151</v>
      </c>
      <c r="AD7010" s="1">
        <f t="shared" ca="1" si="219"/>
        <v>480</v>
      </c>
    </row>
    <row r="7011" spans="28:30" x14ac:dyDescent="0.7">
      <c r="AB7011" s="1">
        <v>7000</v>
      </c>
      <c r="AC7011" s="25">
        <f t="shared" ca="1" si="220"/>
        <v>0.41711770730787445</v>
      </c>
      <c r="AD7011" s="1">
        <f t="shared" ca="1" si="219"/>
        <v>-540</v>
      </c>
    </row>
    <row r="7012" spans="28:30" x14ac:dyDescent="0.7">
      <c r="AB7012" s="1">
        <v>7001</v>
      </c>
      <c r="AC7012" s="25">
        <f t="shared" ca="1" si="220"/>
        <v>0.62892645150873283</v>
      </c>
      <c r="AD7012" s="1">
        <f t="shared" ca="1" si="219"/>
        <v>480</v>
      </c>
    </row>
    <row r="7013" spans="28:30" x14ac:dyDescent="0.7">
      <c r="AB7013" s="1">
        <v>7002</v>
      </c>
      <c r="AC7013" s="25">
        <f t="shared" ca="1" si="220"/>
        <v>0.47057442028983643</v>
      </c>
      <c r="AD7013" s="1">
        <f t="shared" ca="1" si="219"/>
        <v>-540</v>
      </c>
    </row>
    <row r="7014" spans="28:30" x14ac:dyDescent="0.7">
      <c r="AB7014" s="1">
        <v>7003</v>
      </c>
      <c r="AC7014" s="25">
        <f t="shared" ca="1" si="220"/>
        <v>0.48006853590336684</v>
      </c>
      <c r="AD7014" s="1">
        <f t="shared" ca="1" si="219"/>
        <v>-540</v>
      </c>
    </row>
    <row r="7015" spans="28:30" x14ac:dyDescent="0.7">
      <c r="AB7015" s="1">
        <v>7004</v>
      </c>
      <c r="AC7015" s="25">
        <f t="shared" ca="1" si="220"/>
        <v>0.18261163753697651</v>
      </c>
      <c r="AD7015" s="1">
        <f t="shared" ca="1" si="219"/>
        <v>-1040</v>
      </c>
    </row>
    <row r="7016" spans="28:30" x14ac:dyDescent="0.7">
      <c r="AB7016" s="1">
        <v>7005</v>
      </c>
      <c r="AC7016" s="25">
        <f t="shared" ca="1" si="220"/>
        <v>0.57620640760247077</v>
      </c>
      <c r="AD7016" s="1">
        <f t="shared" ca="1" si="219"/>
        <v>480</v>
      </c>
    </row>
    <row r="7017" spans="28:30" x14ac:dyDescent="0.7">
      <c r="AB7017" s="1">
        <v>7006</v>
      </c>
      <c r="AC7017" s="25">
        <f t="shared" ca="1" si="220"/>
        <v>0.78187171060134852</v>
      </c>
      <c r="AD7017" s="1">
        <f t="shared" ca="1" si="219"/>
        <v>1000</v>
      </c>
    </row>
    <row r="7018" spans="28:30" x14ac:dyDescent="0.7">
      <c r="AB7018" s="1">
        <v>7007</v>
      </c>
      <c r="AC7018" s="25">
        <f t="shared" ca="1" si="220"/>
        <v>0.90586705150405289</v>
      </c>
      <c r="AD7018" s="1">
        <f t="shared" ca="1" si="219"/>
        <v>1000</v>
      </c>
    </row>
    <row r="7019" spans="28:30" x14ac:dyDescent="0.7">
      <c r="AB7019" s="1">
        <v>7008</v>
      </c>
      <c r="AC7019" s="25">
        <f t="shared" ca="1" si="220"/>
        <v>0.310688961307647</v>
      </c>
      <c r="AD7019" s="1">
        <f t="shared" ca="1" si="219"/>
        <v>-540</v>
      </c>
    </row>
    <row r="7020" spans="28:30" x14ac:dyDescent="0.7">
      <c r="AB7020" s="1">
        <v>7009</v>
      </c>
      <c r="AC7020" s="25">
        <f t="shared" ca="1" si="220"/>
        <v>0.13192543377426835</v>
      </c>
      <c r="AD7020" s="1">
        <f t="shared" ca="1" si="219"/>
        <v>-1040</v>
      </c>
    </row>
    <row r="7021" spans="28:30" x14ac:dyDescent="0.7">
      <c r="AB7021" s="1">
        <v>7010</v>
      </c>
      <c r="AC7021" s="25">
        <f t="shared" ca="1" si="220"/>
        <v>0.98446792816262085</v>
      </c>
      <c r="AD7021" s="1">
        <f t="shared" ca="1" si="219"/>
        <v>1000</v>
      </c>
    </row>
    <row r="7022" spans="28:30" x14ac:dyDescent="0.7">
      <c r="AB7022" s="1">
        <v>7011</v>
      </c>
      <c r="AC7022" s="25">
        <f t="shared" ca="1" si="220"/>
        <v>0.16124568665232586</v>
      </c>
      <c r="AD7022" s="1">
        <f t="shared" ca="1" si="219"/>
        <v>-1040</v>
      </c>
    </row>
    <row r="7023" spans="28:30" x14ac:dyDescent="0.7">
      <c r="AB7023" s="1">
        <v>7012</v>
      </c>
      <c r="AC7023" s="25">
        <f t="shared" ca="1" si="220"/>
        <v>4.1185960204776162E-2</v>
      </c>
      <c r="AD7023" s="1">
        <f t="shared" ca="1" si="219"/>
        <v>-1040</v>
      </c>
    </row>
    <row r="7024" spans="28:30" x14ac:dyDescent="0.7">
      <c r="AB7024" s="1">
        <v>7013</v>
      </c>
      <c r="AC7024" s="25">
        <f t="shared" ca="1" si="220"/>
        <v>8.7197083202203429E-2</v>
      </c>
      <c r="AD7024" s="1">
        <f t="shared" ca="1" si="219"/>
        <v>-1040</v>
      </c>
    </row>
    <row r="7025" spans="28:30" x14ac:dyDescent="0.7">
      <c r="AB7025" s="1">
        <v>7014</v>
      </c>
      <c r="AC7025" s="25">
        <f t="shared" ca="1" si="220"/>
        <v>0.22385337560071417</v>
      </c>
      <c r="AD7025" s="1">
        <f t="shared" ca="1" si="219"/>
        <v>-1040</v>
      </c>
    </row>
    <row r="7026" spans="28:30" x14ac:dyDescent="0.7">
      <c r="AB7026" s="1">
        <v>7015</v>
      </c>
      <c r="AC7026" s="25">
        <f t="shared" ca="1" si="220"/>
        <v>0.4109343509974831</v>
      </c>
      <c r="AD7026" s="1">
        <f t="shared" ca="1" si="219"/>
        <v>-540</v>
      </c>
    </row>
    <row r="7027" spans="28:30" x14ac:dyDescent="0.7">
      <c r="AB7027" s="1">
        <v>7016</v>
      </c>
      <c r="AC7027" s="25">
        <f t="shared" ca="1" si="220"/>
        <v>0.9448248336257129</v>
      </c>
      <c r="AD7027" s="1">
        <f t="shared" ca="1" si="219"/>
        <v>1000</v>
      </c>
    </row>
    <row r="7028" spans="28:30" x14ac:dyDescent="0.7">
      <c r="AB7028" s="1">
        <v>7017</v>
      </c>
      <c r="AC7028" s="25">
        <f t="shared" ca="1" si="220"/>
        <v>0.66513819128526697</v>
      </c>
      <c r="AD7028" s="1">
        <f t="shared" ca="1" si="219"/>
        <v>480</v>
      </c>
    </row>
    <row r="7029" spans="28:30" x14ac:dyDescent="0.7">
      <c r="AB7029" s="1">
        <v>7018</v>
      </c>
      <c r="AC7029" s="25">
        <f t="shared" ca="1" si="220"/>
        <v>0.8178336202126244</v>
      </c>
      <c r="AD7029" s="1">
        <f t="shared" ca="1" si="219"/>
        <v>1000</v>
      </c>
    </row>
    <row r="7030" spans="28:30" x14ac:dyDescent="0.7">
      <c r="AB7030" s="1">
        <v>7019</v>
      </c>
      <c r="AC7030" s="25">
        <f t="shared" ca="1" si="220"/>
        <v>0.53968812741623917</v>
      </c>
      <c r="AD7030" s="1">
        <f t="shared" ca="1" si="219"/>
        <v>480</v>
      </c>
    </row>
    <row r="7031" spans="28:30" x14ac:dyDescent="0.7">
      <c r="AB7031" s="1">
        <v>7020</v>
      </c>
      <c r="AC7031" s="25">
        <f t="shared" ca="1" si="220"/>
        <v>0.36102941712411163</v>
      </c>
      <c r="AD7031" s="1">
        <f t="shared" ca="1" si="219"/>
        <v>-540</v>
      </c>
    </row>
    <row r="7032" spans="28:30" x14ac:dyDescent="0.7">
      <c r="AB7032" s="1">
        <v>7021</v>
      </c>
      <c r="AC7032" s="25">
        <f t="shared" ca="1" si="220"/>
        <v>0.33178281371055174</v>
      </c>
      <c r="AD7032" s="1">
        <f t="shared" ca="1" si="219"/>
        <v>-540</v>
      </c>
    </row>
    <row r="7033" spans="28:30" x14ac:dyDescent="0.7">
      <c r="AB7033" s="1">
        <v>7022</v>
      </c>
      <c r="AC7033" s="25">
        <f t="shared" ca="1" si="220"/>
        <v>0.59446906052375204</v>
      </c>
      <c r="AD7033" s="1">
        <f t="shared" ca="1" si="219"/>
        <v>480</v>
      </c>
    </row>
    <row r="7034" spans="28:30" x14ac:dyDescent="0.7">
      <c r="AB7034" s="1">
        <v>7023</v>
      </c>
      <c r="AC7034" s="25">
        <f t="shared" ca="1" si="220"/>
        <v>0.29950862381617616</v>
      </c>
      <c r="AD7034" s="1">
        <f t="shared" ca="1" si="219"/>
        <v>-540</v>
      </c>
    </row>
    <row r="7035" spans="28:30" x14ac:dyDescent="0.7">
      <c r="AB7035" s="1">
        <v>7024</v>
      </c>
      <c r="AC7035" s="25">
        <f t="shared" ca="1" si="220"/>
        <v>0.59007201934304754</v>
      </c>
      <c r="AD7035" s="1">
        <f t="shared" ca="1" si="219"/>
        <v>480</v>
      </c>
    </row>
    <row r="7036" spans="28:30" x14ac:dyDescent="0.7">
      <c r="AB7036" s="1">
        <v>7025</v>
      </c>
      <c r="AC7036" s="25">
        <f t="shared" ca="1" si="220"/>
        <v>2.6003749333411763E-2</v>
      </c>
      <c r="AD7036" s="1">
        <f t="shared" ca="1" si="219"/>
        <v>-1040</v>
      </c>
    </row>
    <row r="7037" spans="28:30" x14ac:dyDescent="0.7">
      <c r="AB7037" s="1">
        <v>7026</v>
      </c>
      <c r="AC7037" s="25">
        <f t="shared" ca="1" si="220"/>
        <v>0.12749669741974179</v>
      </c>
      <c r="AD7037" s="1">
        <f t="shared" ca="1" si="219"/>
        <v>-1040</v>
      </c>
    </row>
    <row r="7038" spans="28:30" x14ac:dyDescent="0.7">
      <c r="AB7038" s="1">
        <v>7027</v>
      </c>
      <c r="AC7038" s="25">
        <f t="shared" ca="1" si="220"/>
        <v>0.85504067104959491</v>
      </c>
      <c r="AD7038" s="1">
        <f t="shared" ca="1" si="219"/>
        <v>1000</v>
      </c>
    </row>
    <row r="7039" spans="28:30" x14ac:dyDescent="0.7">
      <c r="AB7039" s="1">
        <v>7028</v>
      </c>
      <c r="AC7039" s="25">
        <f t="shared" ca="1" si="220"/>
        <v>0.14002194399623979</v>
      </c>
      <c r="AD7039" s="1">
        <f t="shared" ca="1" si="219"/>
        <v>-1040</v>
      </c>
    </row>
    <row r="7040" spans="28:30" x14ac:dyDescent="0.7">
      <c r="AB7040" s="1">
        <v>7029</v>
      </c>
      <c r="AC7040" s="25">
        <f t="shared" ca="1" si="220"/>
        <v>0.4993325199141726</v>
      </c>
      <c r="AD7040" s="1">
        <f t="shared" ca="1" si="219"/>
        <v>-540</v>
      </c>
    </row>
    <row r="7041" spans="28:30" x14ac:dyDescent="0.7">
      <c r="AB7041" s="1">
        <v>7030</v>
      </c>
      <c r="AC7041" s="25">
        <f t="shared" ca="1" si="220"/>
        <v>0.87341157313454976</v>
      </c>
      <c r="AD7041" s="1">
        <f t="shared" ca="1" si="219"/>
        <v>1000</v>
      </c>
    </row>
    <row r="7042" spans="28:30" x14ac:dyDescent="0.7">
      <c r="AB7042" s="1">
        <v>7031</v>
      </c>
      <c r="AC7042" s="25">
        <f t="shared" ca="1" si="220"/>
        <v>0.77125946502586784</v>
      </c>
      <c r="AD7042" s="1">
        <f t="shared" ca="1" si="219"/>
        <v>1000</v>
      </c>
    </row>
    <row r="7043" spans="28:30" x14ac:dyDescent="0.7">
      <c r="AB7043" s="1">
        <v>7032</v>
      </c>
      <c r="AC7043" s="25">
        <f t="shared" ca="1" si="220"/>
        <v>9.507922564990734E-2</v>
      </c>
      <c r="AD7043" s="1">
        <f t="shared" ca="1" si="219"/>
        <v>-1040</v>
      </c>
    </row>
    <row r="7044" spans="28:30" x14ac:dyDescent="0.7">
      <c r="AB7044" s="1">
        <v>7033</v>
      </c>
      <c r="AC7044" s="25">
        <f t="shared" ca="1" si="220"/>
        <v>0.31922907114235632</v>
      </c>
      <c r="AD7044" s="1">
        <f t="shared" ca="1" si="219"/>
        <v>-540</v>
      </c>
    </row>
    <row r="7045" spans="28:30" x14ac:dyDescent="0.7">
      <c r="AB7045" s="1">
        <v>7034</v>
      </c>
      <c r="AC7045" s="25">
        <f t="shared" ca="1" si="220"/>
        <v>0.9669709164538387</v>
      </c>
      <c r="AD7045" s="1">
        <f t="shared" ca="1" si="219"/>
        <v>1000</v>
      </c>
    </row>
    <row r="7046" spans="28:30" x14ac:dyDescent="0.7">
      <c r="AB7046" s="1">
        <v>7035</v>
      </c>
      <c r="AC7046" s="25">
        <f t="shared" ca="1" si="220"/>
        <v>2.9061264634016482E-2</v>
      </c>
      <c r="AD7046" s="1">
        <f t="shared" ca="1" si="219"/>
        <v>-1040</v>
      </c>
    </row>
    <row r="7047" spans="28:30" x14ac:dyDescent="0.7">
      <c r="AB7047" s="1">
        <v>7036</v>
      </c>
      <c r="AC7047" s="25">
        <f t="shared" ca="1" si="220"/>
        <v>0.94076569183757375</v>
      </c>
      <c r="AD7047" s="1">
        <f t="shared" ca="1" si="219"/>
        <v>1000</v>
      </c>
    </row>
    <row r="7048" spans="28:30" x14ac:dyDescent="0.7">
      <c r="AB7048" s="1">
        <v>7037</v>
      </c>
      <c r="AC7048" s="25">
        <f t="shared" ca="1" si="220"/>
        <v>0.85051238341640401</v>
      </c>
      <c r="AD7048" s="1">
        <f t="shared" ca="1" si="219"/>
        <v>1000</v>
      </c>
    </row>
    <row r="7049" spans="28:30" x14ac:dyDescent="0.7">
      <c r="AB7049" s="1">
        <v>7038</v>
      </c>
      <c r="AC7049" s="25">
        <f t="shared" ca="1" si="220"/>
        <v>0.54928685368164332</v>
      </c>
      <c r="AD7049" s="1">
        <f t="shared" ca="1" si="219"/>
        <v>480</v>
      </c>
    </row>
    <row r="7050" spans="28:30" x14ac:dyDescent="0.7">
      <c r="AB7050" s="1">
        <v>7039</v>
      </c>
      <c r="AC7050" s="25">
        <f t="shared" ca="1" si="220"/>
        <v>0.61178109638499512</v>
      </c>
      <c r="AD7050" s="1">
        <f t="shared" ca="1" si="219"/>
        <v>480</v>
      </c>
    </row>
    <row r="7051" spans="28:30" x14ac:dyDescent="0.7">
      <c r="AB7051" s="1">
        <v>7040</v>
      </c>
      <c r="AC7051" s="25">
        <f t="shared" ca="1" si="220"/>
        <v>0.97242286386539956</v>
      </c>
      <c r="AD7051" s="1">
        <f t="shared" ca="1" si="219"/>
        <v>1000</v>
      </c>
    </row>
    <row r="7052" spans="28:30" x14ac:dyDescent="0.7">
      <c r="AB7052" s="1">
        <v>7041</v>
      </c>
      <c r="AC7052" s="25">
        <f t="shared" ca="1" si="220"/>
        <v>0.62459040557950862</v>
      </c>
      <c r="AD7052" s="1">
        <f t="shared" ref="AD7052:AD7115" ca="1" si="221">VLOOKUP(AC7052,$W$9:$X$12,2,1)</f>
        <v>480</v>
      </c>
    </row>
    <row r="7053" spans="28:30" x14ac:dyDescent="0.7">
      <c r="AB7053" s="1">
        <v>7042</v>
      </c>
      <c r="AC7053" s="25">
        <f t="shared" ref="AC7053:AC7116" ca="1" si="222">RAND()</f>
        <v>0.42038345913282904</v>
      </c>
      <c r="AD7053" s="1">
        <f t="shared" ca="1" si="221"/>
        <v>-540</v>
      </c>
    </row>
    <row r="7054" spans="28:30" x14ac:dyDescent="0.7">
      <c r="AB7054" s="1">
        <v>7043</v>
      </c>
      <c r="AC7054" s="25">
        <f t="shared" ca="1" si="222"/>
        <v>0.99924540862246347</v>
      </c>
      <c r="AD7054" s="1">
        <f t="shared" ca="1" si="221"/>
        <v>1000</v>
      </c>
    </row>
    <row r="7055" spans="28:30" x14ac:dyDescent="0.7">
      <c r="AB7055" s="1">
        <v>7044</v>
      </c>
      <c r="AC7055" s="25">
        <f t="shared" ca="1" si="222"/>
        <v>0.25372498870684956</v>
      </c>
      <c r="AD7055" s="1">
        <f t="shared" ca="1" si="221"/>
        <v>-540</v>
      </c>
    </row>
    <row r="7056" spans="28:30" x14ac:dyDescent="0.7">
      <c r="AB7056" s="1">
        <v>7045</v>
      </c>
      <c r="AC7056" s="25">
        <f t="shared" ca="1" si="222"/>
        <v>0.45115631379412557</v>
      </c>
      <c r="AD7056" s="1">
        <f t="shared" ca="1" si="221"/>
        <v>-540</v>
      </c>
    </row>
    <row r="7057" spans="28:30" x14ac:dyDescent="0.7">
      <c r="AB7057" s="1">
        <v>7046</v>
      </c>
      <c r="AC7057" s="25">
        <f t="shared" ca="1" si="222"/>
        <v>0.96098284555451108</v>
      </c>
      <c r="AD7057" s="1">
        <f t="shared" ca="1" si="221"/>
        <v>1000</v>
      </c>
    </row>
    <row r="7058" spans="28:30" x14ac:dyDescent="0.7">
      <c r="AB7058" s="1">
        <v>7047</v>
      </c>
      <c r="AC7058" s="25">
        <f t="shared" ca="1" si="222"/>
        <v>0.81400222037374792</v>
      </c>
      <c r="AD7058" s="1">
        <f t="shared" ca="1" si="221"/>
        <v>1000</v>
      </c>
    </row>
    <row r="7059" spans="28:30" x14ac:dyDescent="0.7">
      <c r="AB7059" s="1">
        <v>7048</v>
      </c>
      <c r="AC7059" s="25">
        <f t="shared" ca="1" si="222"/>
        <v>0.56283659223036686</v>
      </c>
      <c r="AD7059" s="1">
        <f t="shared" ca="1" si="221"/>
        <v>480</v>
      </c>
    </row>
    <row r="7060" spans="28:30" x14ac:dyDescent="0.7">
      <c r="AB7060" s="1">
        <v>7049</v>
      </c>
      <c r="AC7060" s="25">
        <f t="shared" ca="1" si="222"/>
        <v>0.89628989777082768</v>
      </c>
      <c r="AD7060" s="1">
        <f t="shared" ca="1" si="221"/>
        <v>1000</v>
      </c>
    </row>
    <row r="7061" spans="28:30" x14ac:dyDescent="0.7">
      <c r="AB7061" s="1">
        <v>7050</v>
      </c>
      <c r="AC7061" s="25">
        <f t="shared" ca="1" si="222"/>
        <v>0.23208917202897961</v>
      </c>
      <c r="AD7061" s="1">
        <f t="shared" ca="1" si="221"/>
        <v>-540</v>
      </c>
    </row>
    <row r="7062" spans="28:30" x14ac:dyDescent="0.7">
      <c r="AB7062" s="1">
        <v>7051</v>
      </c>
      <c r="AC7062" s="25">
        <f t="shared" ca="1" si="222"/>
        <v>0.58572732342541267</v>
      </c>
      <c r="AD7062" s="1">
        <f t="shared" ca="1" si="221"/>
        <v>480</v>
      </c>
    </row>
    <row r="7063" spans="28:30" x14ac:dyDescent="0.7">
      <c r="AB7063" s="1">
        <v>7052</v>
      </c>
      <c r="AC7063" s="25">
        <f t="shared" ca="1" si="222"/>
        <v>0.44982674926917909</v>
      </c>
      <c r="AD7063" s="1">
        <f t="shared" ca="1" si="221"/>
        <v>-540</v>
      </c>
    </row>
    <row r="7064" spans="28:30" x14ac:dyDescent="0.7">
      <c r="AB7064" s="1">
        <v>7053</v>
      </c>
      <c r="AC7064" s="25">
        <f t="shared" ca="1" si="222"/>
        <v>0.30343670756964902</v>
      </c>
      <c r="AD7064" s="1">
        <f t="shared" ca="1" si="221"/>
        <v>-540</v>
      </c>
    </row>
    <row r="7065" spans="28:30" x14ac:dyDescent="0.7">
      <c r="AB7065" s="1">
        <v>7054</v>
      </c>
      <c r="AC7065" s="25">
        <f t="shared" ca="1" si="222"/>
        <v>0.57873448315429987</v>
      </c>
      <c r="AD7065" s="1">
        <f t="shared" ca="1" si="221"/>
        <v>480</v>
      </c>
    </row>
    <row r="7066" spans="28:30" x14ac:dyDescent="0.7">
      <c r="AB7066" s="1">
        <v>7055</v>
      </c>
      <c r="AC7066" s="25">
        <f t="shared" ca="1" si="222"/>
        <v>0.30503026390641541</v>
      </c>
      <c r="AD7066" s="1">
        <f t="shared" ca="1" si="221"/>
        <v>-540</v>
      </c>
    </row>
    <row r="7067" spans="28:30" x14ac:dyDescent="0.7">
      <c r="AB7067" s="1">
        <v>7056</v>
      </c>
      <c r="AC7067" s="25">
        <f t="shared" ca="1" si="222"/>
        <v>0.43638909287789451</v>
      </c>
      <c r="AD7067" s="1">
        <f t="shared" ca="1" si="221"/>
        <v>-540</v>
      </c>
    </row>
    <row r="7068" spans="28:30" x14ac:dyDescent="0.7">
      <c r="AB7068" s="1">
        <v>7057</v>
      </c>
      <c r="AC7068" s="25">
        <f t="shared" ca="1" si="222"/>
        <v>0.86906812420654023</v>
      </c>
      <c r="AD7068" s="1">
        <f t="shared" ca="1" si="221"/>
        <v>1000</v>
      </c>
    </row>
    <row r="7069" spans="28:30" x14ac:dyDescent="0.7">
      <c r="AB7069" s="1">
        <v>7058</v>
      </c>
      <c r="AC7069" s="25">
        <f t="shared" ca="1" si="222"/>
        <v>0.66907753223554511</v>
      </c>
      <c r="AD7069" s="1">
        <f t="shared" ca="1" si="221"/>
        <v>480</v>
      </c>
    </row>
    <row r="7070" spans="28:30" x14ac:dyDescent="0.7">
      <c r="AB7070" s="1">
        <v>7059</v>
      </c>
      <c r="AC7070" s="25">
        <f t="shared" ca="1" si="222"/>
        <v>0.75620901356279746</v>
      </c>
      <c r="AD7070" s="1">
        <f t="shared" ca="1" si="221"/>
        <v>1000</v>
      </c>
    </row>
    <row r="7071" spans="28:30" x14ac:dyDescent="0.7">
      <c r="AB7071" s="1">
        <v>7060</v>
      </c>
      <c r="AC7071" s="25">
        <f t="shared" ca="1" si="222"/>
        <v>0.53044095864789176</v>
      </c>
      <c r="AD7071" s="1">
        <f t="shared" ca="1" si="221"/>
        <v>480</v>
      </c>
    </row>
    <row r="7072" spans="28:30" x14ac:dyDescent="0.7">
      <c r="AB7072" s="1">
        <v>7061</v>
      </c>
      <c r="AC7072" s="25">
        <f t="shared" ca="1" si="222"/>
        <v>8.6409859275919154E-2</v>
      </c>
      <c r="AD7072" s="1">
        <f t="shared" ca="1" si="221"/>
        <v>-1040</v>
      </c>
    </row>
    <row r="7073" spans="28:30" x14ac:dyDescent="0.7">
      <c r="AB7073" s="1">
        <v>7062</v>
      </c>
      <c r="AC7073" s="25">
        <f t="shared" ca="1" si="222"/>
        <v>0.7739271351304895</v>
      </c>
      <c r="AD7073" s="1">
        <f t="shared" ca="1" si="221"/>
        <v>1000</v>
      </c>
    </row>
    <row r="7074" spans="28:30" x14ac:dyDescent="0.7">
      <c r="AB7074" s="1">
        <v>7063</v>
      </c>
      <c r="AC7074" s="25">
        <f t="shared" ca="1" si="222"/>
        <v>0.2397402223405054</v>
      </c>
      <c r="AD7074" s="1">
        <f t="shared" ca="1" si="221"/>
        <v>-540</v>
      </c>
    </row>
    <row r="7075" spans="28:30" x14ac:dyDescent="0.7">
      <c r="AB7075" s="1">
        <v>7064</v>
      </c>
      <c r="AC7075" s="25">
        <f t="shared" ca="1" si="222"/>
        <v>7.0218584259373884E-6</v>
      </c>
      <c r="AD7075" s="1">
        <f t="shared" ca="1" si="221"/>
        <v>-1040</v>
      </c>
    </row>
    <row r="7076" spans="28:30" x14ac:dyDescent="0.7">
      <c r="AB7076" s="1">
        <v>7065</v>
      </c>
      <c r="AC7076" s="25">
        <f t="shared" ca="1" si="222"/>
        <v>0.40414300084407551</v>
      </c>
      <c r="AD7076" s="1">
        <f t="shared" ca="1" si="221"/>
        <v>-540</v>
      </c>
    </row>
    <row r="7077" spans="28:30" x14ac:dyDescent="0.7">
      <c r="AB7077" s="1">
        <v>7066</v>
      </c>
      <c r="AC7077" s="25">
        <f t="shared" ca="1" si="222"/>
        <v>9.5371708092905072E-2</v>
      </c>
      <c r="AD7077" s="1">
        <f t="shared" ca="1" si="221"/>
        <v>-1040</v>
      </c>
    </row>
    <row r="7078" spans="28:30" x14ac:dyDescent="0.7">
      <c r="AB7078" s="1">
        <v>7067</v>
      </c>
      <c r="AC7078" s="25">
        <f t="shared" ca="1" si="222"/>
        <v>0.55031741903471065</v>
      </c>
      <c r="AD7078" s="1">
        <f t="shared" ca="1" si="221"/>
        <v>480</v>
      </c>
    </row>
    <row r="7079" spans="28:30" x14ac:dyDescent="0.7">
      <c r="AB7079" s="1">
        <v>7068</v>
      </c>
      <c r="AC7079" s="25">
        <f t="shared" ca="1" si="222"/>
        <v>0.5411676515659779</v>
      </c>
      <c r="AD7079" s="1">
        <f t="shared" ca="1" si="221"/>
        <v>480</v>
      </c>
    </row>
    <row r="7080" spans="28:30" x14ac:dyDescent="0.7">
      <c r="AB7080" s="1">
        <v>7069</v>
      </c>
      <c r="AC7080" s="25">
        <f t="shared" ca="1" si="222"/>
        <v>0.27521056247439313</v>
      </c>
      <c r="AD7080" s="1">
        <f t="shared" ca="1" si="221"/>
        <v>-540</v>
      </c>
    </row>
    <row r="7081" spans="28:30" x14ac:dyDescent="0.7">
      <c r="AB7081" s="1">
        <v>7070</v>
      </c>
      <c r="AC7081" s="25">
        <f t="shared" ca="1" si="222"/>
        <v>0.52492597868472635</v>
      </c>
      <c r="AD7081" s="1">
        <f t="shared" ca="1" si="221"/>
        <v>480</v>
      </c>
    </row>
    <row r="7082" spans="28:30" x14ac:dyDescent="0.7">
      <c r="AB7082" s="1">
        <v>7071</v>
      </c>
      <c r="AC7082" s="25">
        <f t="shared" ca="1" si="222"/>
        <v>7.7094097004608786E-2</v>
      </c>
      <c r="AD7082" s="1">
        <f t="shared" ca="1" si="221"/>
        <v>-1040</v>
      </c>
    </row>
    <row r="7083" spans="28:30" x14ac:dyDescent="0.7">
      <c r="AB7083" s="1">
        <v>7072</v>
      </c>
      <c r="AC7083" s="25">
        <f t="shared" ca="1" si="222"/>
        <v>0.77925683873894003</v>
      </c>
      <c r="AD7083" s="1">
        <f t="shared" ca="1" si="221"/>
        <v>1000</v>
      </c>
    </row>
    <row r="7084" spans="28:30" x14ac:dyDescent="0.7">
      <c r="AB7084" s="1">
        <v>7073</v>
      </c>
      <c r="AC7084" s="25">
        <f t="shared" ca="1" si="222"/>
        <v>0.16178822933483861</v>
      </c>
      <c r="AD7084" s="1">
        <f t="shared" ca="1" si="221"/>
        <v>-1040</v>
      </c>
    </row>
    <row r="7085" spans="28:30" x14ac:dyDescent="0.7">
      <c r="AB7085" s="1">
        <v>7074</v>
      </c>
      <c r="AC7085" s="25">
        <f t="shared" ca="1" si="222"/>
        <v>0.40667147105717538</v>
      </c>
      <c r="AD7085" s="1">
        <f t="shared" ca="1" si="221"/>
        <v>-540</v>
      </c>
    </row>
    <row r="7086" spans="28:30" x14ac:dyDescent="0.7">
      <c r="AB7086" s="1">
        <v>7075</v>
      </c>
      <c r="AC7086" s="25">
        <f t="shared" ca="1" si="222"/>
        <v>0.90114857592663999</v>
      </c>
      <c r="AD7086" s="1">
        <f t="shared" ca="1" si="221"/>
        <v>1000</v>
      </c>
    </row>
    <row r="7087" spans="28:30" x14ac:dyDescent="0.7">
      <c r="AB7087" s="1">
        <v>7076</v>
      </c>
      <c r="AC7087" s="25">
        <f t="shared" ca="1" si="222"/>
        <v>0.9673845900141711</v>
      </c>
      <c r="AD7087" s="1">
        <f t="shared" ca="1" si="221"/>
        <v>1000</v>
      </c>
    </row>
    <row r="7088" spans="28:30" x14ac:dyDescent="0.7">
      <c r="AB7088" s="1">
        <v>7077</v>
      </c>
      <c r="AC7088" s="25">
        <f t="shared" ca="1" si="222"/>
        <v>5.9287282036669775E-2</v>
      </c>
      <c r="AD7088" s="1">
        <f t="shared" ca="1" si="221"/>
        <v>-1040</v>
      </c>
    </row>
    <row r="7089" spans="28:30" x14ac:dyDescent="0.7">
      <c r="AB7089" s="1">
        <v>7078</v>
      </c>
      <c r="AC7089" s="25">
        <f t="shared" ca="1" si="222"/>
        <v>0.55863759062666762</v>
      </c>
      <c r="AD7089" s="1">
        <f t="shared" ca="1" si="221"/>
        <v>480</v>
      </c>
    </row>
    <row r="7090" spans="28:30" x14ac:dyDescent="0.7">
      <c r="AB7090" s="1">
        <v>7079</v>
      </c>
      <c r="AC7090" s="25">
        <f t="shared" ca="1" si="222"/>
        <v>0.54585444523596427</v>
      </c>
      <c r="AD7090" s="1">
        <f t="shared" ca="1" si="221"/>
        <v>480</v>
      </c>
    </row>
    <row r="7091" spans="28:30" x14ac:dyDescent="0.7">
      <c r="AB7091" s="1">
        <v>7080</v>
      </c>
      <c r="AC7091" s="25">
        <f t="shared" ca="1" si="222"/>
        <v>0.34524338194450332</v>
      </c>
      <c r="AD7091" s="1">
        <f t="shared" ca="1" si="221"/>
        <v>-540</v>
      </c>
    </row>
    <row r="7092" spans="28:30" x14ac:dyDescent="0.7">
      <c r="AB7092" s="1">
        <v>7081</v>
      </c>
      <c r="AC7092" s="25">
        <f t="shared" ca="1" si="222"/>
        <v>0.910156292988473</v>
      </c>
      <c r="AD7092" s="1">
        <f t="shared" ca="1" si="221"/>
        <v>1000</v>
      </c>
    </row>
    <row r="7093" spans="28:30" x14ac:dyDescent="0.7">
      <c r="AB7093" s="1">
        <v>7082</v>
      </c>
      <c r="AC7093" s="25">
        <f t="shared" ca="1" si="222"/>
        <v>0.51760025289200517</v>
      </c>
      <c r="AD7093" s="1">
        <f t="shared" ca="1" si="221"/>
        <v>-540</v>
      </c>
    </row>
    <row r="7094" spans="28:30" x14ac:dyDescent="0.7">
      <c r="AB7094" s="1">
        <v>7083</v>
      </c>
      <c r="AC7094" s="25">
        <f t="shared" ca="1" si="222"/>
        <v>0.20710753771168577</v>
      </c>
      <c r="AD7094" s="1">
        <f t="shared" ca="1" si="221"/>
        <v>-1040</v>
      </c>
    </row>
    <row r="7095" spans="28:30" x14ac:dyDescent="0.7">
      <c r="AB7095" s="1">
        <v>7084</v>
      </c>
      <c r="AC7095" s="25">
        <f t="shared" ca="1" si="222"/>
        <v>0.87153493540617599</v>
      </c>
      <c r="AD7095" s="1">
        <f t="shared" ca="1" si="221"/>
        <v>1000</v>
      </c>
    </row>
    <row r="7096" spans="28:30" x14ac:dyDescent="0.7">
      <c r="AB7096" s="1">
        <v>7085</v>
      </c>
      <c r="AC7096" s="25">
        <f t="shared" ca="1" si="222"/>
        <v>0.43736147181773966</v>
      </c>
      <c r="AD7096" s="1">
        <f t="shared" ca="1" si="221"/>
        <v>-540</v>
      </c>
    </row>
    <row r="7097" spans="28:30" x14ac:dyDescent="0.7">
      <c r="AB7097" s="1">
        <v>7086</v>
      </c>
      <c r="AC7097" s="25">
        <f t="shared" ca="1" si="222"/>
        <v>4.3653177925823239E-2</v>
      </c>
      <c r="AD7097" s="1">
        <f t="shared" ca="1" si="221"/>
        <v>-1040</v>
      </c>
    </row>
    <row r="7098" spans="28:30" x14ac:dyDescent="0.7">
      <c r="AB7098" s="1">
        <v>7087</v>
      </c>
      <c r="AC7098" s="25">
        <f t="shared" ca="1" si="222"/>
        <v>0.58926305411034141</v>
      </c>
      <c r="AD7098" s="1">
        <f t="shared" ca="1" si="221"/>
        <v>480</v>
      </c>
    </row>
    <row r="7099" spans="28:30" x14ac:dyDescent="0.7">
      <c r="AB7099" s="1">
        <v>7088</v>
      </c>
      <c r="AC7099" s="25">
        <f t="shared" ca="1" si="222"/>
        <v>0.37328465132861199</v>
      </c>
      <c r="AD7099" s="1">
        <f t="shared" ca="1" si="221"/>
        <v>-540</v>
      </c>
    </row>
    <row r="7100" spans="28:30" x14ac:dyDescent="0.7">
      <c r="AB7100" s="1">
        <v>7089</v>
      </c>
      <c r="AC7100" s="25">
        <f t="shared" ca="1" si="222"/>
        <v>0.10446736416788704</v>
      </c>
      <c r="AD7100" s="1">
        <f t="shared" ca="1" si="221"/>
        <v>-1040</v>
      </c>
    </row>
    <row r="7101" spans="28:30" x14ac:dyDescent="0.7">
      <c r="AB7101" s="1">
        <v>7090</v>
      </c>
      <c r="AC7101" s="25">
        <f t="shared" ca="1" si="222"/>
        <v>0.3804506906048708</v>
      </c>
      <c r="AD7101" s="1">
        <f t="shared" ca="1" si="221"/>
        <v>-540</v>
      </c>
    </row>
    <row r="7102" spans="28:30" x14ac:dyDescent="0.7">
      <c r="AB7102" s="1">
        <v>7091</v>
      </c>
      <c r="AC7102" s="25">
        <f t="shared" ca="1" si="222"/>
        <v>0.19844602281778612</v>
      </c>
      <c r="AD7102" s="1">
        <f t="shared" ca="1" si="221"/>
        <v>-1040</v>
      </c>
    </row>
    <row r="7103" spans="28:30" x14ac:dyDescent="0.7">
      <c r="AB7103" s="1">
        <v>7092</v>
      </c>
      <c r="AC7103" s="25">
        <f t="shared" ca="1" si="222"/>
        <v>0.35912180539896577</v>
      </c>
      <c r="AD7103" s="1">
        <f t="shared" ca="1" si="221"/>
        <v>-540</v>
      </c>
    </row>
    <row r="7104" spans="28:30" x14ac:dyDescent="0.7">
      <c r="AB7104" s="1">
        <v>7093</v>
      </c>
      <c r="AC7104" s="25">
        <f t="shared" ca="1" si="222"/>
        <v>0.15713952995317915</v>
      </c>
      <c r="AD7104" s="1">
        <f t="shared" ca="1" si="221"/>
        <v>-1040</v>
      </c>
    </row>
    <row r="7105" spans="28:30" x14ac:dyDescent="0.7">
      <c r="AB7105" s="1">
        <v>7094</v>
      </c>
      <c r="AC7105" s="25">
        <f t="shared" ca="1" si="222"/>
        <v>0.65062388688386597</v>
      </c>
      <c r="AD7105" s="1">
        <f t="shared" ca="1" si="221"/>
        <v>480</v>
      </c>
    </row>
    <row r="7106" spans="28:30" x14ac:dyDescent="0.7">
      <c r="AB7106" s="1">
        <v>7095</v>
      </c>
      <c r="AC7106" s="25">
        <f t="shared" ca="1" si="222"/>
        <v>0.1160417643065379</v>
      </c>
      <c r="AD7106" s="1">
        <f t="shared" ca="1" si="221"/>
        <v>-1040</v>
      </c>
    </row>
    <row r="7107" spans="28:30" x14ac:dyDescent="0.7">
      <c r="AB7107" s="1">
        <v>7096</v>
      </c>
      <c r="AC7107" s="25">
        <f t="shared" ca="1" si="222"/>
        <v>0.11218734966109001</v>
      </c>
      <c r="AD7107" s="1">
        <f t="shared" ca="1" si="221"/>
        <v>-1040</v>
      </c>
    </row>
    <row r="7108" spans="28:30" x14ac:dyDescent="0.7">
      <c r="AB7108" s="1">
        <v>7097</v>
      </c>
      <c r="AC7108" s="25">
        <f t="shared" ca="1" si="222"/>
        <v>0.57747282124028843</v>
      </c>
      <c r="AD7108" s="1">
        <f t="shared" ca="1" si="221"/>
        <v>480</v>
      </c>
    </row>
    <row r="7109" spans="28:30" x14ac:dyDescent="0.7">
      <c r="AB7109" s="1">
        <v>7098</v>
      </c>
      <c r="AC7109" s="25">
        <f t="shared" ca="1" si="222"/>
        <v>2.6351539762886511E-2</v>
      </c>
      <c r="AD7109" s="1">
        <f t="shared" ca="1" si="221"/>
        <v>-1040</v>
      </c>
    </row>
    <row r="7110" spans="28:30" x14ac:dyDescent="0.7">
      <c r="AB7110" s="1">
        <v>7099</v>
      </c>
      <c r="AC7110" s="25">
        <f t="shared" ca="1" si="222"/>
        <v>0.53424830120445876</v>
      </c>
      <c r="AD7110" s="1">
        <f t="shared" ca="1" si="221"/>
        <v>480</v>
      </c>
    </row>
    <row r="7111" spans="28:30" x14ac:dyDescent="0.7">
      <c r="AB7111" s="1">
        <v>7100</v>
      </c>
      <c r="AC7111" s="25">
        <f t="shared" ca="1" si="222"/>
        <v>0.61030473936248886</v>
      </c>
      <c r="AD7111" s="1">
        <f t="shared" ca="1" si="221"/>
        <v>480</v>
      </c>
    </row>
    <row r="7112" spans="28:30" x14ac:dyDescent="0.7">
      <c r="AB7112" s="1">
        <v>7101</v>
      </c>
      <c r="AC7112" s="25">
        <f t="shared" ca="1" si="222"/>
        <v>0.5008795971783917</v>
      </c>
      <c r="AD7112" s="1">
        <f t="shared" ca="1" si="221"/>
        <v>-540</v>
      </c>
    </row>
    <row r="7113" spans="28:30" x14ac:dyDescent="0.7">
      <c r="AB7113" s="1">
        <v>7102</v>
      </c>
      <c r="AC7113" s="25">
        <f t="shared" ca="1" si="222"/>
        <v>0.38549402282124845</v>
      </c>
      <c r="AD7113" s="1">
        <f t="shared" ca="1" si="221"/>
        <v>-540</v>
      </c>
    </row>
    <row r="7114" spans="28:30" x14ac:dyDescent="0.7">
      <c r="AB7114" s="1">
        <v>7103</v>
      </c>
      <c r="AC7114" s="25">
        <f t="shared" ca="1" si="222"/>
        <v>0.76704552303391349</v>
      </c>
      <c r="AD7114" s="1">
        <f t="shared" ca="1" si="221"/>
        <v>1000</v>
      </c>
    </row>
    <row r="7115" spans="28:30" x14ac:dyDescent="0.7">
      <c r="AB7115" s="1">
        <v>7104</v>
      </c>
      <c r="AC7115" s="25">
        <f t="shared" ca="1" si="222"/>
        <v>0.79773371126431247</v>
      </c>
      <c r="AD7115" s="1">
        <f t="shared" ca="1" si="221"/>
        <v>1000</v>
      </c>
    </row>
    <row r="7116" spans="28:30" x14ac:dyDescent="0.7">
      <c r="AB7116" s="1">
        <v>7105</v>
      </c>
      <c r="AC7116" s="25">
        <f t="shared" ca="1" si="222"/>
        <v>0.88259440674240419</v>
      </c>
      <c r="AD7116" s="1">
        <f t="shared" ref="AD7116:AD7179" ca="1" si="223">VLOOKUP(AC7116,$W$9:$X$12,2,1)</f>
        <v>1000</v>
      </c>
    </row>
    <row r="7117" spans="28:30" x14ac:dyDescent="0.7">
      <c r="AB7117" s="1">
        <v>7106</v>
      </c>
      <c r="AC7117" s="25">
        <f t="shared" ref="AC7117:AC7180" ca="1" si="224">RAND()</f>
        <v>9.7921655615126224E-2</v>
      </c>
      <c r="AD7117" s="1">
        <f t="shared" ca="1" si="223"/>
        <v>-1040</v>
      </c>
    </row>
    <row r="7118" spans="28:30" x14ac:dyDescent="0.7">
      <c r="AB7118" s="1">
        <v>7107</v>
      </c>
      <c r="AC7118" s="25">
        <f t="shared" ca="1" si="224"/>
        <v>0.90106729954445597</v>
      </c>
      <c r="AD7118" s="1">
        <f t="shared" ca="1" si="223"/>
        <v>1000</v>
      </c>
    </row>
    <row r="7119" spans="28:30" x14ac:dyDescent="0.7">
      <c r="AB7119" s="1">
        <v>7108</v>
      </c>
      <c r="AC7119" s="25">
        <f t="shared" ca="1" si="224"/>
        <v>8.9278820774704948E-2</v>
      </c>
      <c r="AD7119" s="1">
        <f t="shared" ca="1" si="223"/>
        <v>-1040</v>
      </c>
    </row>
    <row r="7120" spans="28:30" x14ac:dyDescent="0.7">
      <c r="AB7120" s="1">
        <v>7109</v>
      </c>
      <c r="AC7120" s="25">
        <f t="shared" ca="1" si="224"/>
        <v>0.51022023348844736</v>
      </c>
      <c r="AD7120" s="1">
        <f t="shared" ca="1" si="223"/>
        <v>-540</v>
      </c>
    </row>
    <row r="7121" spans="28:30" x14ac:dyDescent="0.7">
      <c r="AB7121" s="1">
        <v>7110</v>
      </c>
      <c r="AC7121" s="25">
        <f t="shared" ca="1" si="224"/>
        <v>0.96081886936801275</v>
      </c>
      <c r="AD7121" s="1">
        <f t="shared" ca="1" si="223"/>
        <v>1000</v>
      </c>
    </row>
    <row r="7122" spans="28:30" x14ac:dyDescent="0.7">
      <c r="AB7122" s="1">
        <v>7111</v>
      </c>
      <c r="AC7122" s="25">
        <f t="shared" ca="1" si="224"/>
        <v>0.20723756030984597</v>
      </c>
      <c r="AD7122" s="1">
        <f t="shared" ca="1" si="223"/>
        <v>-1040</v>
      </c>
    </row>
    <row r="7123" spans="28:30" x14ac:dyDescent="0.7">
      <c r="AB7123" s="1">
        <v>7112</v>
      </c>
      <c r="AC7123" s="25">
        <f t="shared" ca="1" si="224"/>
        <v>0.73350022735214004</v>
      </c>
      <c r="AD7123" s="1">
        <f t="shared" ca="1" si="223"/>
        <v>480</v>
      </c>
    </row>
    <row r="7124" spans="28:30" x14ac:dyDescent="0.7">
      <c r="AB7124" s="1">
        <v>7113</v>
      </c>
      <c r="AC7124" s="25">
        <f t="shared" ca="1" si="224"/>
        <v>0.81859725512322745</v>
      </c>
      <c r="AD7124" s="1">
        <f t="shared" ca="1" si="223"/>
        <v>1000</v>
      </c>
    </row>
    <row r="7125" spans="28:30" x14ac:dyDescent="0.7">
      <c r="AB7125" s="1">
        <v>7114</v>
      </c>
      <c r="AC7125" s="25">
        <f t="shared" ca="1" si="224"/>
        <v>0.56433274792595867</v>
      </c>
      <c r="AD7125" s="1">
        <f t="shared" ca="1" si="223"/>
        <v>480</v>
      </c>
    </row>
    <row r="7126" spans="28:30" x14ac:dyDescent="0.7">
      <c r="AB7126" s="1">
        <v>7115</v>
      </c>
      <c r="AC7126" s="25">
        <f t="shared" ca="1" si="224"/>
        <v>0.32776862890320335</v>
      </c>
      <c r="AD7126" s="1">
        <f t="shared" ca="1" si="223"/>
        <v>-540</v>
      </c>
    </row>
    <row r="7127" spans="28:30" x14ac:dyDescent="0.7">
      <c r="AB7127" s="1">
        <v>7116</v>
      </c>
      <c r="AC7127" s="25">
        <f t="shared" ca="1" si="224"/>
        <v>0.98435956856809237</v>
      </c>
      <c r="AD7127" s="1">
        <f t="shared" ca="1" si="223"/>
        <v>1000</v>
      </c>
    </row>
    <row r="7128" spans="28:30" x14ac:dyDescent="0.7">
      <c r="AB7128" s="1">
        <v>7117</v>
      </c>
      <c r="AC7128" s="25">
        <f t="shared" ca="1" si="224"/>
        <v>0.6681102541516557</v>
      </c>
      <c r="AD7128" s="1">
        <f t="shared" ca="1" si="223"/>
        <v>480</v>
      </c>
    </row>
    <row r="7129" spans="28:30" x14ac:dyDescent="0.7">
      <c r="AB7129" s="1">
        <v>7118</v>
      </c>
      <c r="AC7129" s="25">
        <f t="shared" ca="1" si="224"/>
        <v>0.3950022097966136</v>
      </c>
      <c r="AD7129" s="1">
        <f t="shared" ca="1" si="223"/>
        <v>-540</v>
      </c>
    </row>
    <row r="7130" spans="28:30" x14ac:dyDescent="0.7">
      <c r="AB7130" s="1">
        <v>7119</v>
      </c>
      <c r="AC7130" s="25">
        <f t="shared" ca="1" si="224"/>
        <v>0.9003992318797629</v>
      </c>
      <c r="AD7130" s="1">
        <f t="shared" ca="1" si="223"/>
        <v>1000</v>
      </c>
    </row>
    <row r="7131" spans="28:30" x14ac:dyDescent="0.7">
      <c r="AB7131" s="1">
        <v>7120</v>
      </c>
      <c r="AC7131" s="25">
        <f t="shared" ca="1" si="224"/>
        <v>0.31169804524185252</v>
      </c>
      <c r="AD7131" s="1">
        <f t="shared" ca="1" si="223"/>
        <v>-540</v>
      </c>
    </row>
    <row r="7132" spans="28:30" x14ac:dyDescent="0.7">
      <c r="AB7132" s="1">
        <v>7121</v>
      </c>
      <c r="AC7132" s="25">
        <f t="shared" ca="1" si="224"/>
        <v>0.46567816995802847</v>
      </c>
      <c r="AD7132" s="1">
        <f t="shared" ca="1" si="223"/>
        <v>-540</v>
      </c>
    </row>
    <row r="7133" spans="28:30" x14ac:dyDescent="0.7">
      <c r="AB7133" s="1">
        <v>7122</v>
      </c>
      <c r="AC7133" s="25">
        <f t="shared" ca="1" si="224"/>
        <v>0.78337675034405996</v>
      </c>
      <c r="AD7133" s="1">
        <f t="shared" ca="1" si="223"/>
        <v>1000</v>
      </c>
    </row>
    <row r="7134" spans="28:30" x14ac:dyDescent="0.7">
      <c r="AB7134" s="1">
        <v>7123</v>
      </c>
      <c r="AC7134" s="25">
        <f t="shared" ca="1" si="224"/>
        <v>0.66084022521899333</v>
      </c>
      <c r="AD7134" s="1">
        <f t="shared" ca="1" si="223"/>
        <v>480</v>
      </c>
    </row>
    <row r="7135" spans="28:30" x14ac:dyDescent="0.7">
      <c r="AB7135" s="1">
        <v>7124</v>
      </c>
      <c r="AC7135" s="25">
        <f t="shared" ca="1" si="224"/>
        <v>0.79889232855823389</v>
      </c>
      <c r="AD7135" s="1">
        <f t="shared" ca="1" si="223"/>
        <v>1000</v>
      </c>
    </row>
    <row r="7136" spans="28:30" x14ac:dyDescent="0.7">
      <c r="AB7136" s="1">
        <v>7125</v>
      </c>
      <c r="AC7136" s="25">
        <f t="shared" ca="1" si="224"/>
        <v>0.81874539849376649</v>
      </c>
      <c r="AD7136" s="1">
        <f t="shared" ca="1" si="223"/>
        <v>1000</v>
      </c>
    </row>
    <row r="7137" spans="28:30" x14ac:dyDescent="0.7">
      <c r="AB7137" s="1">
        <v>7126</v>
      </c>
      <c r="AC7137" s="25">
        <f t="shared" ca="1" si="224"/>
        <v>0.53194396715944769</v>
      </c>
      <c r="AD7137" s="1">
        <f t="shared" ca="1" si="223"/>
        <v>480</v>
      </c>
    </row>
    <row r="7138" spans="28:30" x14ac:dyDescent="0.7">
      <c r="AB7138" s="1">
        <v>7127</v>
      </c>
      <c r="AC7138" s="25">
        <f t="shared" ca="1" si="224"/>
        <v>0.26194736020175058</v>
      </c>
      <c r="AD7138" s="1">
        <f t="shared" ca="1" si="223"/>
        <v>-540</v>
      </c>
    </row>
    <row r="7139" spans="28:30" x14ac:dyDescent="0.7">
      <c r="AB7139" s="1">
        <v>7128</v>
      </c>
      <c r="AC7139" s="25">
        <f t="shared" ca="1" si="224"/>
        <v>0.11344679178010098</v>
      </c>
      <c r="AD7139" s="1">
        <f t="shared" ca="1" si="223"/>
        <v>-1040</v>
      </c>
    </row>
    <row r="7140" spans="28:30" x14ac:dyDescent="0.7">
      <c r="AB7140" s="1">
        <v>7129</v>
      </c>
      <c r="AC7140" s="25">
        <f t="shared" ca="1" si="224"/>
        <v>0.65009993747451678</v>
      </c>
      <c r="AD7140" s="1">
        <f t="shared" ca="1" si="223"/>
        <v>480</v>
      </c>
    </row>
    <row r="7141" spans="28:30" x14ac:dyDescent="0.7">
      <c r="AB7141" s="1">
        <v>7130</v>
      </c>
      <c r="AC7141" s="25">
        <f t="shared" ca="1" si="224"/>
        <v>0.32581461605628925</v>
      </c>
      <c r="AD7141" s="1">
        <f t="shared" ca="1" si="223"/>
        <v>-540</v>
      </c>
    </row>
    <row r="7142" spans="28:30" x14ac:dyDescent="0.7">
      <c r="AB7142" s="1">
        <v>7131</v>
      </c>
      <c r="AC7142" s="25">
        <f t="shared" ca="1" si="224"/>
        <v>0.69838081705908939</v>
      </c>
      <c r="AD7142" s="1">
        <f t="shared" ca="1" si="223"/>
        <v>480</v>
      </c>
    </row>
    <row r="7143" spans="28:30" x14ac:dyDescent="0.7">
      <c r="AB7143" s="1">
        <v>7132</v>
      </c>
      <c r="AC7143" s="25">
        <f t="shared" ca="1" si="224"/>
        <v>0.51685283802738868</v>
      </c>
      <c r="AD7143" s="1">
        <f t="shared" ca="1" si="223"/>
        <v>-540</v>
      </c>
    </row>
    <row r="7144" spans="28:30" x14ac:dyDescent="0.7">
      <c r="AB7144" s="1">
        <v>7133</v>
      </c>
      <c r="AC7144" s="25">
        <f t="shared" ca="1" si="224"/>
        <v>0.31189843998972822</v>
      </c>
      <c r="AD7144" s="1">
        <f t="shared" ca="1" si="223"/>
        <v>-540</v>
      </c>
    </row>
    <row r="7145" spans="28:30" x14ac:dyDescent="0.7">
      <c r="AB7145" s="1">
        <v>7134</v>
      </c>
      <c r="AC7145" s="25">
        <f t="shared" ca="1" si="224"/>
        <v>0.49707851653905155</v>
      </c>
      <c r="AD7145" s="1">
        <f t="shared" ca="1" si="223"/>
        <v>-540</v>
      </c>
    </row>
    <row r="7146" spans="28:30" x14ac:dyDescent="0.7">
      <c r="AB7146" s="1">
        <v>7135</v>
      </c>
      <c r="AC7146" s="25">
        <f t="shared" ca="1" si="224"/>
        <v>8.4025569081985774E-3</v>
      </c>
      <c r="AD7146" s="1">
        <f t="shared" ca="1" si="223"/>
        <v>-1040</v>
      </c>
    </row>
    <row r="7147" spans="28:30" x14ac:dyDescent="0.7">
      <c r="AB7147" s="1">
        <v>7136</v>
      </c>
      <c r="AC7147" s="25">
        <f t="shared" ca="1" si="224"/>
        <v>0.38545774238838548</v>
      </c>
      <c r="AD7147" s="1">
        <f t="shared" ca="1" si="223"/>
        <v>-540</v>
      </c>
    </row>
    <row r="7148" spans="28:30" x14ac:dyDescent="0.7">
      <c r="AB7148" s="1">
        <v>7137</v>
      </c>
      <c r="AC7148" s="25">
        <f t="shared" ca="1" si="224"/>
        <v>0.15777966660927978</v>
      </c>
      <c r="AD7148" s="1">
        <f t="shared" ca="1" si="223"/>
        <v>-1040</v>
      </c>
    </row>
    <row r="7149" spans="28:30" x14ac:dyDescent="0.7">
      <c r="AB7149" s="1">
        <v>7138</v>
      </c>
      <c r="AC7149" s="25">
        <f t="shared" ca="1" si="224"/>
        <v>0.32145420203828268</v>
      </c>
      <c r="AD7149" s="1">
        <f t="shared" ca="1" si="223"/>
        <v>-540</v>
      </c>
    </row>
    <row r="7150" spans="28:30" x14ac:dyDescent="0.7">
      <c r="AB7150" s="1">
        <v>7139</v>
      </c>
      <c r="AC7150" s="25">
        <f t="shared" ca="1" si="224"/>
        <v>0.76828842510340289</v>
      </c>
      <c r="AD7150" s="1">
        <f t="shared" ca="1" si="223"/>
        <v>1000</v>
      </c>
    </row>
    <row r="7151" spans="28:30" x14ac:dyDescent="0.7">
      <c r="AB7151" s="1">
        <v>7140</v>
      </c>
      <c r="AC7151" s="25">
        <f t="shared" ca="1" si="224"/>
        <v>0.69615102670271445</v>
      </c>
      <c r="AD7151" s="1">
        <f t="shared" ca="1" si="223"/>
        <v>480</v>
      </c>
    </row>
    <row r="7152" spans="28:30" x14ac:dyDescent="0.7">
      <c r="AB7152" s="1">
        <v>7141</v>
      </c>
      <c r="AC7152" s="25">
        <f t="shared" ca="1" si="224"/>
        <v>0.30225731334944073</v>
      </c>
      <c r="AD7152" s="1">
        <f t="shared" ca="1" si="223"/>
        <v>-540</v>
      </c>
    </row>
    <row r="7153" spans="28:30" x14ac:dyDescent="0.7">
      <c r="AB7153" s="1">
        <v>7142</v>
      </c>
      <c r="AC7153" s="25">
        <f t="shared" ca="1" si="224"/>
        <v>0.73906381014907863</v>
      </c>
      <c r="AD7153" s="1">
        <f t="shared" ca="1" si="223"/>
        <v>480</v>
      </c>
    </row>
    <row r="7154" spans="28:30" x14ac:dyDescent="0.7">
      <c r="AB7154" s="1">
        <v>7143</v>
      </c>
      <c r="AC7154" s="25">
        <f t="shared" ca="1" si="224"/>
        <v>0.40134650290467311</v>
      </c>
      <c r="AD7154" s="1">
        <f t="shared" ca="1" si="223"/>
        <v>-540</v>
      </c>
    </row>
    <row r="7155" spans="28:30" x14ac:dyDescent="0.7">
      <c r="AB7155" s="1">
        <v>7144</v>
      </c>
      <c r="AC7155" s="25">
        <f t="shared" ca="1" si="224"/>
        <v>0.18859717479034721</v>
      </c>
      <c r="AD7155" s="1">
        <f t="shared" ca="1" si="223"/>
        <v>-1040</v>
      </c>
    </row>
    <row r="7156" spans="28:30" x14ac:dyDescent="0.7">
      <c r="AB7156" s="1">
        <v>7145</v>
      </c>
      <c r="AC7156" s="25">
        <f t="shared" ca="1" si="224"/>
        <v>0.15380828092338228</v>
      </c>
      <c r="AD7156" s="1">
        <f t="shared" ca="1" si="223"/>
        <v>-1040</v>
      </c>
    </row>
    <row r="7157" spans="28:30" x14ac:dyDescent="0.7">
      <c r="AB7157" s="1">
        <v>7146</v>
      </c>
      <c r="AC7157" s="25">
        <f t="shared" ca="1" si="224"/>
        <v>0.59083343370655583</v>
      </c>
      <c r="AD7157" s="1">
        <f t="shared" ca="1" si="223"/>
        <v>480</v>
      </c>
    </row>
    <row r="7158" spans="28:30" x14ac:dyDescent="0.7">
      <c r="AB7158" s="1">
        <v>7147</v>
      </c>
      <c r="AC7158" s="25">
        <f t="shared" ca="1" si="224"/>
        <v>0.17321679354153086</v>
      </c>
      <c r="AD7158" s="1">
        <f t="shared" ca="1" si="223"/>
        <v>-1040</v>
      </c>
    </row>
    <row r="7159" spans="28:30" x14ac:dyDescent="0.7">
      <c r="AB7159" s="1">
        <v>7148</v>
      </c>
      <c r="AC7159" s="25">
        <f t="shared" ca="1" si="224"/>
        <v>0.17069106113341082</v>
      </c>
      <c r="AD7159" s="1">
        <f t="shared" ca="1" si="223"/>
        <v>-1040</v>
      </c>
    </row>
    <row r="7160" spans="28:30" x14ac:dyDescent="0.7">
      <c r="AB7160" s="1">
        <v>7149</v>
      </c>
      <c r="AC7160" s="25">
        <f t="shared" ca="1" si="224"/>
        <v>0.76699001934946254</v>
      </c>
      <c r="AD7160" s="1">
        <f t="shared" ca="1" si="223"/>
        <v>1000</v>
      </c>
    </row>
    <row r="7161" spans="28:30" x14ac:dyDescent="0.7">
      <c r="AB7161" s="1">
        <v>7150</v>
      </c>
      <c r="AC7161" s="25">
        <f t="shared" ca="1" si="224"/>
        <v>0.86762212332670763</v>
      </c>
      <c r="AD7161" s="1">
        <f t="shared" ca="1" si="223"/>
        <v>1000</v>
      </c>
    </row>
    <row r="7162" spans="28:30" x14ac:dyDescent="0.7">
      <c r="AB7162" s="1">
        <v>7151</v>
      </c>
      <c r="AC7162" s="25">
        <f t="shared" ca="1" si="224"/>
        <v>0.38870130074956966</v>
      </c>
      <c r="AD7162" s="1">
        <f t="shared" ca="1" si="223"/>
        <v>-540</v>
      </c>
    </row>
    <row r="7163" spans="28:30" x14ac:dyDescent="0.7">
      <c r="AB7163" s="1">
        <v>7152</v>
      </c>
      <c r="AC7163" s="25">
        <f t="shared" ca="1" si="224"/>
        <v>0.3710691145105135</v>
      </c>
      <c r="AD7163" s="1">
        <f t="shared" ca="1" si="223"/>
        <v>-540</v>
      </c>
    </row>
    <row r="7164" spans="28:30" x14ac:dyDescent="0.7">
      <c r="AB7164" s="1">
        <v>7153</v>
      </c>
      <c r="AC7164" s="25">
        <f t="shared" ca="1" si="224"/>
        <v>0.22854912685077733</v>
      </c>
      <c r="AD7164" s="1">
        <f t="shared" ca="1" si="223"/>
        <v>-540</v>
      </c>
    </row>
    <row r="7165" spans="28:30" x14ac:dyDescent="0.7">
      <c r="AB7165" s="1">
        <v>7154</v>
      </c>
      <c r="AC7165" s="25">
        <f t="shared" ca="1" si="224"/>
        <v>0.4185413007000599</v>
      </c>
      <c r="AD7165" s="1">
        <f t="shared" ca="1" si="223"/>
        <v>-540</v>
      </c>
    </row>
    <row r="7166" spans="28:30" x14ac:dyDescent="0.7">
      <c r="AB7166" s="1">
        <v>7155</v>
      </c>
      <c r="AC7166" s="25">
        <f t="shared" ca="1" si="224"/>
        <v>0.56364192885541631</v>
      </c>
      <c r="AD7166" s="1">
        <f t="shared" ca="1" si="223"/>
        <v>480</v>
      </c>
    </row>
    <row r="7167" spans="28:30" x14ac:dyDescent="0.7">
      <c r="AB7167" s="1">
        <v>7156</v>
      </c>
      <c r="AC7167" s="25">
        <f t="shared" ca="1" si="224"/>
        <v>0.98061352823797143</v>
      </c>
      <c r="AD7167" s="1">
        <f t="shared" ca="1" si="223"/>
        <v>1000</v>
      </c>
    </row>
    <row r="7168" spans="28:30" x14ac:dyDescent="0.7">
      <c r="AB7168" s="1">
        <v>7157</v>
      </c>
      <c r="AC7168" s="25">
        <f t="shared" ca="1" si="224"/>
        <v>0.27363414756489279</v>
      </c>
      <c r="AD7168" s="1">
        <f t="shared" ca="1" si="223"/>
        <v>-540</v>
      </c>
    </row>
    <row r="7169" spans="28:30" x14ac:dyDescent="0.7">
      <c r="AB7169" s="1">
        <v>7158</v>
      </c>
      <c r="AC7169" s="25">
        <f t="shared" ca="1" si="224"/>
        <v>0.20216088099316087</v>
      </c>
      <c r="AD7169" s="1">
        <f t="shared" ca="1" si="223"/>
        <v>-1040</v>
      </c>
    </row>
    <row r="7170" spans="28:30" x14ac:dyDescent="0.7">
      <c r="AB7170" s="1">
        <v>7159</v>
      </c>
      <c r="AC7170" s="25">
        <f t="shared" ca="1" si="224"/>
        <v>0.36975056149785801</v>
      </c>
      <c r="AD7170" s="1">
        <f t="shared" ca="1" si="223"/>
        <v>-540</v>
      </c>
    </row>
    <row r="7171" spans="28:30" x14ac:dyDescent="0.7">
      <c r="AB7171" s="1">
        <v>7160</v>
      </c>
      <c r="AC7171" s="25">
        <f t="shared" ca="1" si="224"/>
        <v>0.85079398084267177</v>
      </c>
      <c r="AD7171" s="1">
        <f t="shared" ca="1" si="223"/>
        <v>1000</v>
      </c>
    </row>
    <row r="7172" spans="28:30" x14ac:dyDescent="0.7">
      <c r="AB7172" s="1">
        <v>7161</v>
      </c>
      <c r="AC7172" s="25">
        <f t="shared" ca="1" si="224"/>
        <v>0.83556126764483596</v>
      </c>
      <c r="AD7172" s="1">
        <f t="shared" ca="1" si="223"/>
        <v>1000</v>
      </c>
    </row>
    <row r="7173" spans="28:30" x14ac:dyDescent="0.7">
      <c r="AB7173" s="1">
        <v>7162</v>
      </c>
      <c r="AC7173" s="25">
        <f t="shared" ca="1" si="224"/>
        <v>0.48491806103037793</v>
      </c>
      <c r="AD7173" s="1">
        <f t="shared" ca="1" si="223"/>
        <v>-540</v>
      </c>
    </row>
    <row r="7174" spans="28:30" x14ac:dyDescent="0.7">
      <c r="AB7174" s="1">
        <v>7163</v>
      </c>
      <c r="AC7174" s="25">
        <f t="shared" ca="1" si="224"/>
        <v>0.72117367658891984</v>
      </c>
      <c r="AD7174" s="1">
        <f t="shared" ca="1" si="223"/>
        <v>480</v>
      </c>
    </row>
    <row r="7175" spans="28:30" x14ac:dyDescent="0.7">
      <c r="AB7175" s="1">
        <v>7164</v>
      </c>
      <c r="AC7175" s="25">
        <f t="shared" ca="1" si="224"/>
        <v>0.48988041329891929</v>
      </c>
      <c r="AD7175" s="1">
        <f t="shared" ca="1" si="223"/>
        <v>-540</v>
      </c>
    </row>
    <row r="7176" spans="28:30" x14ac:dyDescent="0.7">
      <c r="AB7176" s="1">
        <v>7165</v>
      </c>
      <c r="AC7176" s="25">
        <f t="shared" ca="1" si="224"/>
        <v>0.70375135482201712</v>
      </c>
      <c r="AD7176" s="1">
        <f t="shared" ca="1" si="223"/>
        <v>480</v>
      </c>
    </row>
    <row r="7177" spans="28:30" x14ac:dyDescent="0.7">
      <c r="AB7177" s="1">
        <v>7166</v>
      </c>
      <c r="AC7177" s="25">
        <f t="shared" ca="1" si="224"/>
        <v>0.33845067406044049</v>
      </c>
      <c r="AD7177" s="1">
        <f t="shared" ca="1" si="223"/>
        <v>-540</v>
      </c>
    </row>
    <row r="7178" spans="28:30" x14ac:dyDescent="0.7">
      <c r="AB7178" s="1">
        <v>7167</v>
      </c>
      <c r="AC7178" s="25">
        <f t="shared" ca="1" si="224"/>
        <v>0.68540941131129374</v>
      </c>
      <c r="AD7178" s="1">
        <f t="shared" ca="1" si="223"/>
        <v>480</v>
      </c>
    </row>
    <row r="7179" spans="28:30" x14ac:dyDescent="0.7">
      <c r="AB7179" s="1">
        <v>7168</v>
      </c>
      <c r="AC7179" s="25">
        <f t="shared" ca="1" si="224"/>
        <v>0.14198205222080973</v>
      </c>
      <c r="AD7179" s="1">
        <f t="shared" ca="1" si="223"/>
        <v>-1040</v>
      </c>
    </row>
    <row r="7180" spans="28:30" x14ac:dyDescent="0.7">
      <c r="AB7180" s="1">
        <v>7169</v>
      </c>
      <c r="AC7180" s="25">
        <f t="shared" ca="1" si="224"/>
        <v>0.98288121309032161</v>
      </c>
      <c r="AD7180" s="1">
        <f t="shared" ref="AD7180:AD7243" ca="1" si="225">VLOOKUP(AC7180,$W$9:$X$12,2,1)</f>
        <v>1000</v>
      </c>
    </row>
    <row r="7181" spans="28:30" x14ac:dyDescent="0.7">
      <c r="AB7181" s="1">
        <v>7170</v>
      </c>
      <c r="AC7181" s="25">
        <f t="shared" ref="AC7181:AC7244" ca="1" si="226">RAND()</f>
        <v>0.41608347724831352</v>
      </c>
      <c r="AD7181" s="1">
        <f t="shared" ca="1" si="225"/>
        <v>-540</v>
      </c>
    </row>
    <row r="7182" spans="28:30" x14ac:dyDescent="0.7">
      <c r="AB7182" s="1">
        <v>7171</v>
      </c>
      <c r="AC7182" s="25">
        <f t="shared" ca="1" si="226"/>
        <v>0.80863459944261995</v>
      </c>
      <c r="AD7182" s="1">
        <f t="shared" ca="1" si="225"/>
        <v>1000</v>
      </c>
    </row>
    <row r="7183" spans="28:30" x14ac:dyDescent="0.7">
      <c r="AB7183" s="1">
        <v>7172</v>
      </c>
      <c r="AC7183" s="25">
        <f t="shared" ca="1" si="226"/>
        <v>3.2283195569358547E-2</v>
      </c>
      <c r="AD7183" s="1">
        <f t="shared" ca="1" si="225"/>
        <v>-1040</v>
      </c>
    </row>
    <row r="7184" spans="28:30" x14ac:dyDescent="0.7">
      <c r="AB7184" s="1">
        <v>7173</v>
      </c>
      <c r="AC7184" s="25">
        <f t="shared" ca="1" si="226"/>
        <v>0.75038327925781179</v>
      </c>
      <c r="AD7184" s="1">
        <f t="shared" ca="1" si="225"/>
        <v>1000</v>
      </c>
    </row>
    <row r="7185" spans="28:30" x14ac:dyDescent="0.7">
      <c r="AB7185" s="1">
        <v>7174</v>
      </c>
      <c r="AC7185" s="25">
        <f t="shared" ca="1" si="226"/>
        <v>0.85673527331729915</v>
      </c>
      <c r="AD7185" s="1">
        <f t="shared" ca="1" si="225"/>
        <v>1000</v>
      </c>
    </row>
    <row r="7186" spans="28:30" x14ac:dyDescent="0.7">
      <c r="AB7186" s="1">
        <v>7175</v>
      </c>
      <c r="AC7186" s="25">
        <f t="shared" ca="1" si="226"/>
        <v>0.80158093894346261</v>
      </c>
      <c r="AD7186" s="1">
        <f t="shared" ca="1" si="225"/>
        <v>1000</v>
      </c>
    </row>
    <row r="7187" spans="28:30" x14ac:dyDescent="0.7">
      <c r="AB7187" s="1">
        <v>7176</v>
      </c>
      <c r="AC7187" s="25">
        <f t="shared" ca="1" si="226"/>
        <v>8.1282584636669264E-2</v>
      </c>
      <c r="AD7187" s="1">
        <f t="shared" ca="1" si="225"/>
        <v>-1040</v>
      </c>
    </row>
    <row r="7188" spans="28:30" x14ac:dyDescent="0.7">
      <c r="AB7188" s="1">
        <v>7177</v>
      </c>
      <c r="AC7188" s="25">
        <f t="shared" ca="1" si="226"/>
        <v>0.94679291227050366</v>
      </c>
      <c r="AD7188" s="1">
        <f t="shared" ca="1" si="225"/>
        <v>1000</v>
      </c>
    </row>
    <row r="7189" spans="28:30" x14ac:dyDescent="0.7">
      <c r="AB7189" s="1">
        <v>7178</v>
      </c>
      <c r="AC7189" s="25">
        <f t="shared" ca="1" si="226"/>
        <v>0.16840674028003444</v>
      </c>
      <c r="AD7189" s="1">
        <f t="shared" ca="1" si="225"/>
        <v>-1040</v>
      </c>
    </row>
    <row r="7190" spans="28:30" x14ac:dyDescent="0.7">
      <c r="AB7190" s="1">
        <v>7179</v>
      </c>
      <c r="AC7190" s="25">
        <f t="shared" ca="1" si="226"/>
        <v>0.50279845318770489</v>
      </c>
      <c r="AD7190" s="1">
        <f t="shared" ca="1" si="225"/>
        <v>-540</v>
      </c>
    </row>
    <row r="7191" spans="28:30" x14ac:dyDescent="0.7">
      <c r="AB7191" s="1">
        <v>7180</v>
      </c>
      <c r="AC7191" s="25">
        <f t="shared" ca="1" si="226"/>
        <v>0.11291008860305962</v>
      </c>
      <c r="AD7191" s="1">
        <f t="shared" ca="1" si="225"/>
        <v>-1040</v>
      </c>
    </row>
    <row r="7192" spans="28:30" x14ac:dyDescent="0.7">
      <c r="AB7192" s="1">
        <v>7181</v>
      </c>
      <c r="AC7192" s="25">
        <f t="shared" ca="1" si="226"/>
        <v>7.6535232635162709E-2</v>
      </c>
      <c r="AD7192" s="1">
        <f t="shared" ca="1" si="225"/>
        <v>-1040</v>
      </c>
    </row>
    <row r="7193" spans="28:30" x14ac:dyDescent="0.7">
      <c r="AB7193" s="1">
        <v>7182</v>
      </c>
      <c r="AC7193" s="25">
        <f t="shared" ca="1" si="226"/>
        <v>0.39195552029198566</v>
      </c>
      <c r="AD7193" s="1">
        <f t="shared" ca="1" si="225"/>
        <v>-540</v>
      </c>
    </row>
    <row r="7194" spans="28:30" x14ac:dyDescent="0.7">
      <c r="AB7194" s="1">
        <v>7183</v>
      </c>
      <c r="AC7194" s="25">
        <f t="shared" ca="1" si="226"/>
        <v>0.16897131761344697</v>
      </c>
      <c r="AD7194" s="1">
        <f t="shared" ca="1" si="225"/>
        <v>-1040</v>
      </c>
    </row>
    <row r="7195" spans="28:30" x14ac:dyDescent="0.7">
      <c r="AB7195" s="1">
        <v>7184</v>
      </c>
      <c r="AC7195" s="25">
        <f t="shared" ca="1" si="226"/>
        <v>0.36298996234049075</v>
      </c>
      <c r="AD7195" s="1">
        <f t="shared" ca="1" si="225"/>
        <v>-540</v>
      </c>
    </row>
    <row r="7196" spans="28:30" x14ac:dyDescent="0.7">
      <c r="AB7196" s="1">
        <v>7185</v>
      </c>
      <c r="AC7196" s="25">
        <f t="shared" ca="1" si="226"/>
        <v>0.50850231506830879</v>
      </c>
      <c r="AD7196" s="1">
        <f t="shared" ca="1" si="225"/>
        <v>-540</v>
      </c>
    </row>
    <row r="7197" spans="28:30" x14ac:dyDescent="0.7">
      <c r="AB7197" s="1">
        <v>7186</v>
      </c>
      <c r="AC7197" s="25">
        <f t="shared" ca="1" si="226"/>
        <v>0.5052161344221997</v>
      </c>
      <c r="AD7197" s="1">
        <f t="shared" ca="1" si="225"/>
        <v>-540</v>
      </c>
    </row>
    <row r="7198" spans="28:30" x14ac:dyDescent="0.7">
      <c r="AB7198" s="1">
        <v>7187</v>
      </c>
      <c r="AC7198" s="25">
        <f t="shared" ca="1" si="226"/>
        <v>2.8370951344277584E-3</v>
      </c>
      <c r="AD7198" s="1">
        <f t="shared" ca="1" si="225"/>
        <v>-1040</v>
      </c>
    </row>
    <row r="7199" spans="28:30" x14ac:dyDescent="0.7">
      <c r="AB7199" s="1">
        <v>7188</v>
      </c>
      <c r="AC7199" s="25">
        <f t="shared" ca="1" si="226"/>
        <v>0.87426268427381393</v>
      </c>
      <c r="AD7199" s="1">
        <f t="shared" ca="1" si="225"/>
        <v>1000</v>
      </c>
    </row>
    <row r="7200" spans="28:30" x14ac:dyDescent="0.7">
      <c r="AB7200" s="1">
        <v>7189</v>
      </c>
      <c r="AC7200" s="25">
        <f t="shared" ca="1" si="226"/>
        <v>0.49707657560106155</v>
      </c>
      <c r="AD7200" s="1">
        <f t="shared" ca="1" si="225"/>
        <v>-540</v>
      </c>
    </row>
    <row r="7201" spans="28:30" x14ac:dyDescent="0.7">
      <c r="AB7201" s="1">
        <v>7190</v>
      </c>
      <c r="AC7201" s="25">
        <f t="shared" ca="1" si="226"/>
        <v>0.82492914260229266</v>
      </c>
      <c r="AD7201" s="1">
        <f t="shared" ca="1" si="225"/>
        <v>1000</v>
      </c>
    </row>
    <row r="7202" spans="28:30" x14ac:dyDescent="0.7">
      <c r="AB7202" s="1">
        <v>7191</v>
      </c>
      <c r="AC7202" s="25">
        <f t="shared" ca="1" si="226"/>
        <v>0.72276983813563789</v>
      </c>
      <c r="AD7202" s="1">
        <f t="shared" ca="1" si="225"/>
        <v>480</v>
      </c>
    </row>
    <row r="7203" spans="28:30" x14ac:dyDescent="0.7">
      <c r="AB7203" s="1">
        <v>7192</v>
      </c>
      <c r="AC7203" s="25">
        <f t="shared" ca="1" si="226"/>
        <v>0.95742890205487996</v>
      </c>
      <c r="AD7203" s="1">
        <f t="shared" ca="1" si="225"/>
        <v>1000</v>
      </c>
    </row>
    <row r="7204" spans="28:30" x14ac:dyDescent="0.7">
      <c r="AB7204" s="1">
        <v>7193</v>
      </c>
      <c r="AC7204" s="25">
        <f t="shared" ca="1" si="226"/>
        <v>0.82553870054571898</v>
      </c>
      <c r="AD7204" s="1">
        <f t="shared" ca="1" si="225"/>
        <v>1000</v>
      </c>
    </row>
    <row r="7205" spans="28:30" x14ac:dyDescent="0.7">
      <c r="AB7205" s="1">
        <v>7194</v>
      </c>
      <c r="AC7205" s="25">
        <f t="shared" ca="1" si="226"/>
        <v>0.43062551966916074</v>
      </c>
      <c r="AD7205" s="1">
        <f t="shared" ca="1" si="225"/>
        <v>-540</v>
      </c>
    </row>
    <row r="7206" spans="28:30" x14ac:dyDescent="0.7">
      <c r="AB7206" s="1">
        <v>7195</v>
      </c>
      <c r="AC7206" s="25">
        <f t="shared" ca="1" si="226"/>
        <v>0.51615157841539716</v>
      </c>
      <c r="AD7206" s="1">
        <f t="shared" ca="1" si="225"/>
        <v>-540</v>
      </c>
    </row>
    <row r="7207" spans="28:30" x14ac:dyDescent="0.7">
      <c r="AB7207" s="1">
        <v>7196</v>
      </c>
      <c r="AC7207" s="25">
        <f t="shared" ca="1" si="226"/>
        <v>0.11247327654015005</v>
      </c>
      <c r="AD7207" s="1">
        <f t="shared" ca="1" si="225"/>
        <v>-1040</v>
      </c>
    </row>
    <row r="7208" spans="28:30" x14ac:dyDescent="0.7">
      <c r="AB7208" s="1">
        <v>7197</v>
      </c>
      <c r="AC7208" s="25">
        <f t="shared" ca="1" si="226"/>
        <v>0.21861109009322777</v>
      </c>
      <c r="AD7208" s="1">
        <f t="shared" ca="1" si="225"/>
        <v>-1040</v>
      </c>
    </row>
    <row r="7209" spans="28:30" x14ac:dyDescent="0.7">
      <c r="AB7209" s="1">
        <v>7198</v>
      </c>
      <c r="AC7209" s="25">
        <f t="shared" ca="1" si="226"/>
        <v>0.59833050485648487</v>
      </c>
      <c r="AD7209" s="1">
        <f t="shared" ca="1" si="225"/>
        <v>480</v>
      </c>
    </row>
    <row r="7210" spans="28:30" x14ac:dyDescent="0.7">
      <c r="AB7210" s="1">
        <v>7199</v>
      </c>
      <c r="AC7210" s="25">
        <f t="shared" ca="1" si="226"/>
        <v>0.58400126636397931</v>
      </c>
      <c r="AD7210" s="1">
        <f t="shared" ca="1" si="225"/>
        <v>480</v>
      </c>
    </row>
    <row r="7211" spans="28:30" x14ac:dyDescent="0.7">
      <c r="AB7211" s="1">
        <v>7200</v>
      </c>
      <c r="AC7211" s="25">
        <f t="shared" ca="1" si="226"/>
        <v>0.13101937089157578</v>
      </c>
      <c r="AD7211" s="1">
        <f t="shared" ca="1" si="225"/>
        <v>-1040</v>
      </c>
    </row>
    <row r="7212" spans="28:30" x14ac:dyDescent="0.7">
      <c r="AB7212" s="1">
        <v>7201</v>
      </c>
      <c r="AC7212" s="25">
        <f t="shared" ca="1" si="226"/>
        <v>0.73912428531338215</v>
      </c>
      <c r="AD7212" s="1">
        <f t="shared" ca="1" si="225"/>
        <v>480</v>
      </c>
    </row>
    <row r="7213" spans="28:30" x14ac:dyDescent="0.7">
      <c r="AB7213" s="1">
        <v>7202</v>
      </c>
      <c r="AC7213" s="25">
        <f t="shared" ca="1" si="226"/>
        <v>0.8582389401948739</v>
      </c>
      <c r="AD7213" s="1">
        <f t="shared" ca="1" si="225"/>
        <v>1000</v>
      </c>
    </row>
    <row r="7214" spans="28:30" x14ac:dyDescent="0.7">
      <c r="AB7214" s="1">
        <v>7203</v>
      </c>
      <c r="AC7214" s="25">
        <f t="shared" ca="1" si="226"/>
        <v>0.48196219974566268</v>
      </c>
      <c r="AD7214" s="1">
        <f t="shared" ca="1" si="225"/>
        <v>-540</v>
      </c>
    </row>
    <row r="7215" spans="28:30" x14ac:dyDescent="0.7">
      <c r="AB7215" s="1">
        <v>7204</v>
      </c>
      <c r="AC7215" s="25">
        <f t="shared" ca="1" si="226"/>
        <v>0.96168156375698632</v>
      </c>
      <c r="AD7215" s="1">
        <f t="shared" ca="1" si="225"/>
        <v>1000</v>
      </c>
    </row>
    <row r="7216" spans="28:30" x14ac:dyDescent="0.7">
      <c r="AB7216" s="1">
        <v>7205</v>
      </c>
      <c r="AC7216" s="25">
        <f t="shared" ca="1" si="226"/>
        <v>0.52896651105061743</v>
      </c>
      <c r="AD7216" s="1">
        <f t="shared" ca="1" si="225"/>
        <v>480</v>
      </c>
    </row>
    <row r="7217" spans="28:30" x14ac:dyDescent="0.7">
      <c r="AB7217" s="1">
        <v>7206</v>
      </c>
      <c r="AC7217" s="25">
        <f t="shared" ca="1" si="226"/>
        <v>0.50552454101607081</v>
      </c>
      <c r="AD7217" s="1">
        <f t="shared" ca="1" si="225"/>
        <v>-540</v>
      </c>
    </row>
    <row r="7218" spans="28:30" x14ac:dyDescent="0.7">
      <c r="AB7218" s="1">
        <v>7207</v>
      </c>
      <c r="AC7218" s="25">
        <f t="shared" ca="1" si="226"/>
        <v>0.48321569399883457</v>
      </c>
      <c r="AD7218" s="1">
        <f t="shared" ca="1" si="225"/>
        <v>-540</v>
      </c>
    </row>
    <row r="7219" spans="28:30" x14ac:dyDescent="0.7">
      <c r="AB7219" s="1">
        <v>7208</v>
      </c>
      <c r="AC7219" s="25">
        <f t="shared" ca="1" si="226"/>
        <v>0.49978619874975316</v>
      </c>
      <c r="AD7219" s="1">
        <f t="shared" ca="1" si="225"/>
        <v>-540</v>
      </c>
    </row>
    <row r="7220" spans="28:30" x14ac:dyDescent="0.7">
      <c r="AB7220" s="1">
        <v>7209</v>
      </c>
      <c r="AC7220" s="25">
        <f t="shared" ca="1" si="226"/>
        <v>0.96985827538158653</v>
      </c>
      <c r="AD7220" s="1">
        <f t="shared" ca="1" si="225"/>
        <v>1000</v>
      </c>
    </row>
    <row r="7221" spans="28:30" x14ac:dyDescent="0.7">
      <c r="AB7221" s="1">
        <v>7210</v>
      </c>
      <c r="AC7221" s="25">
        <f t="shared" ca="1" si="226"/>
        <v>0.51294756083391113</v>
      </c>
      <c r="AD7221" s="1">
        <f t="shared" ca="1" si="225"/>
        <v>-540</v>
      </c>
    </row>
    <row r="7222" spans="28:30" x14ac:dyDescent="0.7">
      <c r="AB7222" s="1">
        <v>7211</v>
      </c>
      <c r="AC7222" s="25">
        <f t="shared" ca="1" si="226"/>
        <v>0.40463038743692215</v>
      </c>
      <c r="AD7222" s="1">
        <f t="shared" ca="1" si="225"/>
        <v>-540</v>
      </c>
    </row>
    <row r="7223" spans="28:30" x14ac:dyDescent="0.7">
      <c r="AB7223" s="1">
        <v>7212</v>
      </c>
      <c r="AC7223" s="25">
        <f t="shared" ca="1" si="226"/>
        <v>0.59618331059247487</v>
      </c>
      <c r="AD7223" s="1">
        <f t="shared" ca="1" si="225"/>
        <v>480</v>
      </c>
    </row>
    <row r="7224" spans="28:30" x14ac:dyDescent="0.7">
      <c r="AB7224" s="1">
        <v>7213</v>
      </c>
      <c r="AC7224" s="25">
        <f t="shared" ca="1" si="226"/>
        <v>0.622760247027765</v>
      </c>
      <c r="AD7224" s="1">
        <f t="shared" ca="1" si="225"/>
        <v>480</v>
      </c>
    </row>
    <row r="7225" spans="28:30" x14ac:dyDescent="0.7">
      <c r="AB7225" s="1">
        <v>7214</v>
      </c>
      <c r="AC7225" s="25">
        <f t="shared" ca="1" si="226"/>
        <v>0.33651468690563291</v>
      </c>
      <c r="AD7225" s="1">
        <f t="shared" ca="1" si="225"/>
        <v>-540</v>
      </c>
    </row>
    <row r="7226" spans="28:30" x14ac:dyDescent="0.7">
      <c r="AB7226" s="1">
        <v>7215</v>
      </c>
      <c r="AC7226" s="25">
        <f t="shared" ca="1" si="226"/>
        <v>0.16214540023218116</v>
      </c>
      <c r="AD7226" s="1">
        <f t="shared" ca="1" si="225"/>
        <v>-1040</v>
      </c>
    </row>
    <row r="7227" spans="28:30" x14ac:dyDescent="0.7">
      <c r="AB7227" s="1">
        <v>7216</v>
      </c>
      <c r="AC7227" s="25">
        <f t="shared" ca="1" si="226"/>
        <v>0.42573543792494828</v>
      </c>
      <c r="AD7227" s="1">
        <f t="shared" ca="1" si="225"/>
        <v>-540</v>
      </c>
    </row>
    <row r="7228" spans="28:30" x14ac:dyDescent="0.7">
      <c r="AB7228" s="1">
        <v>7217</v>
      </c>
      <c r="AC7228" s="25">
        <f t="shared" ca="1" si="226"/>
        <v>0.29619142928360342</v>
      </c>
      <c r="AD7228" s="1">
        <f t="shared" ca="1" si="225"/>
        <v>-540</v>
      </c>
    </row>
    <row r="7229" spans="28:30" x14ac:dyDescent="0.7">
      <c r="AB7229" s="1">
        <v>7218</v>
      </c>
      <c r="AC7229" s="25">
        <f t="shared" ca="1" si="226"/>
        <v>0.60527048752077106</v>
      </c>
      <c r="AD7229" s="1">
        <f t="shared" ca="1" si="225"/>
        <v>480</v>
      </c>
    </row>
    <row r="7230" spans="28:30" x14ac:dyDescent="0.7">
      <c r="AB7230" s="1">
        <v>7219</v>
      </c>
      <c r="AC7230" s="25">
        <f t="shared" ca="1" si="226"/>
        <v>0.78425492615533687</v>
      </c>
      <c r="AD7230" s="1">
        <f t="shared" ca="1" si="225"/>
        <v>1000</v>
      </c>
    </row>
    <row r="7231" spans="28:30" x14ac:dyDescent="0.7">
      <c r="AB7231" s="1">
        <v>7220</v>
      </c>
      <c r="AC7231" s="25">
        <f t="shared" ca="1" si="226"/>
        <v>0.37424350560060815</v>
      </c>
      <c r="AD7231" s="1">
        <f t="shared" ca="1" si="225"/>
        <v>-540</v>
      </c>
    </row>
    <row r="7232" spans="28:30" x14ac:dyDescent="0.7">
      <c r="AB7232" s="1">
        <v>7221</v>
      </c>
      <c r="AC7232" s="25">
        <f t="shared" ca="1" si="226"/>
        <v>0.76546894175072655</v>
      </c>
      <c r="AD7232" s="1">
        <f t="shared" ca="1" si="225"/>
        <v>1000</v>
      </c>
    </row>
    <row r="7233" spans="28:30" x14ac:dyDescent="0.7">
      <c r="AB7233" s="1">
        <v>7222</v>
      </c>
      <c r="AC7233" s="25">
        <f t="shared" ca="1" si="226"/>
        <v>0.75459538361045675</v>
      </c>
      <c r="AD7233" s="1">
        <f t="shared" ca="1" si="225"/>
        <v>1000</v>
      </c>
    </row>
    <row r="7234" spans="28:30" x14ac:dyDescent="0.7">
      <c r="AB7234" s="1">
        <v>7223</v>
      </c>
      <c r="AC7234" s="25">
        <f t="shared" ca="1" si="226"/>
        <v>0.69846949450394136</v>
      </c>
      <c r="AD7234" s="1">
        <f t="shared" ca="1" si="225"/>
        <v>480</v>
      </c>
    </row>
    <row r="7235" spans="28:30" x14ac:dyDescent="0.7">
      <c r="AB7235" s="1">
        <v>7224</v>
      </c>
      <c r="AC7235" s="25">
        <f t="shared" ca="1" si="226"/>
        <v>0.84959059331507947</v>
      </c>
      <c r="AD7235" s="1">
        <f t="shared" ca="1" si="225"/>
        <v>1000</v>
      </c>
    </row>
    <row r="7236" spans="28:30" x14ac:dyDescent="0.7">
      <c r="AB7236" s="1">
        <v>7225</v>
      </c>
      <c r="AC7236" s="25">
        <f t="shared" ca="1" si="226"/>
        <v>0.92600583455966934</v>
      </c>
      <c r="AD7236" s="1">
        <f t="shared" ca="1" si="225"/>
        <v>1000</v>
      </c>
    </row>
    <row r="7237" spans="28:30" x14ac:dyDescent="0.7">
      <c r="AB7237" s="1">
        <v>7226</v>
      </c>
      <c r="AC7237" s="25">
        <f t="shared" ca="1" si="226"/>
        <v>0.27182158426300596</v>
      </c>
      <c r="AD7237" s="1">
        <f t="shared" ca="1" si="225"/>
        <v>-540</v>
      </c>
    </row>
    <row r="7238" spans="28:30" x14ac:dyDescent="0.7">
      <c r="AB7238" s="1">
        <v>7227</v>
      </c>
      <c r="AC7238" s="25">
        <f t="shared" ca="1" si="226"/>
        <v>0.13170796953959441</v>
      </c>
      <c r="AD7238" s="1">
        <f t="shared" ca="1" si="225"/>
        <v>-1040</v>
      </c>
    </row>
    <row r="7239" spans="28:30" x14ac:dyDescent="0.7">
      <c r="AB7239" s="1">
        <v>7228</v>
      </c>
      <c r="AC7239" s="25">
        <f t="shared" ca="1" si="226"/>
        <v>0.27148182806621257</v>
      </c>
      <c r="AD7239" s="1">
        <f t="shared" ca="1" si="225"/>
        <v>-540</v>
      </c>
    </row>
    <row r="7240" spans="28:30" x14ac:dyDescent="0.7">
      <c r="AB7240" s="1">
        <v>7229</v>
      </c>
      <c r="AC7240" s="25">
        <f t="shared" ca="1" si="226"/>
        <v>0.85516553255259231</v>
      </c>
      <c r="AD7240" s="1">
        <f t="shared" ca="1" si="225"/>
        <v>1000</v>
      </c>
    </row>
    <row r="7241" spans="28:30" x14ac:dyDescent="0.7">
      <c r="AB7241" s="1">
        <v>7230</v>
      </c>
      <c r="AC7241" s="25">
        <f t="shared" ca="1" si="226"/>
        <v>0.90846649633672727</v>
      </c>
      <c r="AD7241" s="1">
        <f t="shared" ca="1" si="225"/>
        <v>1000</v>
      </c>
    </row>
    <row r="7242" spans="28:30" x14ac:dyDescent="0.7">
      <c r="AB7242" s="1">
        <v>7231</v>
      </c>
      <c r="AC7242" s="25">
        <f t="shared" ca="1" si="226"/>
        <v>0.44497098290350912</v>
      </c>
      <c r="AD7242" s="1">
        <f t="shared" ca="1" si="225"/>
        <v>-540</v>
      </c>
    </row>
    <row r="7243" spans="28:30" x14ac:dyDescent="0.7">
      <c r="AB7243" s="1">
        <v>7232</v>
      </c>
      <c r="AC7243" s="25">
        <f t="shared" ca="1" si="226"/>
        <v>9.9711483635752107E-2</v>
      </c>
      <c r="AD7243" s="1">
        <f t="shared" ca="1" si="225"/>
        <v>-1040</v>
      </c>
    </row>
    <row r="7244" spans="28:30" x14ac:dyDescent="0.7">
      <c r="AB7244" s="1">
        <v>7233</v>
      </c>
      <c r="AC7244" s="25">
        <f t="shared" ca="1" si="226"/>
        <v>0.12893659995616114</v>
      </c>
      <c r="AD7244" s="1">
        <f t="shared" ref="AD7244:AD7307" ca="1" si="227">VLOOKUP(AC7244,$W$9:$X$12,2,1)</f>
        <v>-1040</v>
      </c>
    </row>
    <row r="7245" spans="28:30" x14ac:dyDescent="0.7">
      <c r="AB7245" s="1">
        <v>7234</v>
      </c>
      <c r="AC7245" s="25">
        <f t="shared" ref="AC7245:AC7308" ca="1" si="228">RAND()</f>
        <v>0.91861059432966641</v>
      </c>
      <c r="AD7245" s="1">
        <f t="shared" ca="1" si="227"/>
        <v>1000</v>
      </c>
    </row>
    <row r="7246" spans="28:30" x14ac:dyDescent="0.7">
      <c r="AB7246" s="1">
        <v>7235</v>
      </c>
      <c r="AC7246" s="25">
        <f t="shared" ca="1" si="228"/>
        <v>7.2711533510264825E-2</v>
      </c>
      <c r="AD7246" s="1">
        <f t="shared" ca="1" si="227"/>
        <v>-1040</v>
      </c>
    </row>
    <row r="7247" spans="28:30" x14ac:dyDescent="0.7">
      <c r="AB7247" s="1">
        <v>7236</v>
      </c>
      <c r="AC7247" s="25">
        <f t="shared" ca="1" si="228"/>
        <v>0.9712433342342176</v>
      </c>
      <c r="AD7247" s="1">
        <f t="shared" ca="1" si="227"/>
        <v>1000</v>
      </c>
    </row>
    <row r="7248" spans="28:30" x14ac:dyDescent="0.7">
      <c r="AB7248" s="1">
        <v>7237</v>
      </c>
      <c r="AC7248" s="25">
        <f t="shared" ca="1" si="228"/>
        <v>0.70664310252335005</v>
      </c>
      <c r="AD7248" s="1">
        <f t="shared" ca="1" si="227"/>
        <v>480</v>
      </c>
    </row>
    <row r="7249" spans="28:30" x14ac:dyDescent="0.7">
      <c r="AB7249" s="1">
        <v>7238</v>
      </c>
      <c r="AC7249" s="25">
        <f t="shared" ca="1" si="228"/>
        <v>0.37738842018060947</v>
      </c>
      <c r="AD7249" s="1">
        <f t="shared" ca="1" si="227"/>
        <v>-540</v>
      </c>
    </row>
    <row r="7250" spans="28:30" x14ac:dyDescent="0.7">
      <c r="AB7250" s="1">
        <v>7239</v>
      </c>
      <c r="AC7250" s="25">
        <f t="shared" ca="1" si="228"/>
        <v>0.32983715702873218</v>
      </c>
      <c r="AD7250" s="1">
        <f t="shared" ca="1" si="227"/>
        <v>-540</v>
      </c>
    </row>
    <row r="7251" spans="28:30" x14ac:dyDescent="0.7">
      <c r="AB7251" s="1">
        <v>7240</v>
      </c>
      <c r="AC7251" s="25">
        <f t="shared" ca="1" si="228"/>
        <v>0.58538805888856238</v>
      </c>
      <c r="AD7251" s="1">
        <f t="shared" ca="1" si="227"/>
        <v>480</v>
      </c>
    </row>
    <row r="7252" spans="28:30" x14ac:dyDescent="0.7">
      <c r="AB7252" s="1">
        <v>7241</v>
      </c>
      <c r="AC7252" s="25">
        <f t="shared" ca="1" si="228"/>
        <v>0.61799057505117272</v>
      </c>
      <c r="AD7252" s="1">
        <f t="shared" ca="1" si="227"/>
        <v>480</v>
      </c>
    </row>
    <row r="7253" spans="28:30" x14ac:dyDescent="0.7">
      <c r="AB7253" s="1">
        <v>7242</v>
      </c>
      <c r="AC7253" s="25">
        <f t="shared" ca="1" si="228"/>
        <v>3.304215214339612E-2</v>
      </c>
      <c r="AD7253" s="1">
        <f t="shared" ca="1" si="227"/>
        <v>-1040</v>
      </c>
    </row>
    <row r="7254" spans="28:30" x14ac:dyDescent="0.7">
      <c r="AB7254" s="1">
        <v>7243</v>
      </c>
      <c r="AC7254" s="25">
        <f t="shared" ca="1" si="228"/>
        <v>0.10179824080955047</v>
      </c>
      <c r="AD7254" s="1">
        <f t="shared" ca="1" si="227"/>
        <v>-1040</v>
      </c>
    </row>
    <row r="7255" spans="28:30" x14ac:dyDescent="0.7">
      <c r="AB7255" s="1">
        <v>7244</v>
      </c>
      <c r="AC7255" s="25">
        <f t="shared" ca="1" si="228"/>
        <v>0.58690170765817873</v>
      </c>
      <c r="AD7255" s="1">
        <f t="shared" ca="1" si="227"/>
        <v>480</v>
      </c>
    </row>
    <row r="7256" spans="28:30" x14ac:dyDescent="0.7">
      <c r="AB7256" s="1">
        <v>7245</v>
      </c>
      <c r="AC7256" s="25">
        <f t="shared" ca="1" si="228"/>
        <v>0.31504735783994975</v>
      </c>
      <c r="AD7256" s="1">
        <f t="shared" ca="1" si="227"/>
        <v>-540</v>
      </c>
    </row>
    <row r="7257" spans="28:30" x14ac:dyDescent="0.7">
      <c r="AB7257" s="1">
        <v>7246</v>
      </c>
      <c r="AC7257" s="25">
        <f t="shared" ca="1" si="228"/>
        <v>0.12147623366798777</v>
      </c>
      <c r="AD7257" s="1">
        <f t="shared" ca="1" si="227"/>
        <v>-1040</v>
      </c>
    </row>
    <row r="7258" spans="28:30" x14ac:dyDescent="0.7">
      <c r="AB7258" s="1">
        <v>7247</v>
      </c>
      <c r="AC7258" s="25">
        <f t="shared" ca="1" si="228"/>
        <v>0.65788577323578801</v>
      </c>
      <c r="AD7258" s="1">
        <f t="shared" ca="1" si="227"/>
        <v>480</v>
      </c>
    </row>
    <row r="7259" spans="28:30" x14ac:dyDescent="0.7">
      <c r="AB7259" s="1">
        <v>7248</v>
      </c>
      <c r="AC7259" s="25">
        <f t="shared" ca="1" si="228"/>
        <v>4.8642162844470316E-2</v>
      </c>
      <c r="AD7259" s="1">
        <f t="shared" ca="1" si="227"/>
        <v>-1040</v>
      </c>
    </row>
    <row r="7260" spans="28:30" x14ac:dyDescent="0.7">
      <c r="AB7260" s="1">
        <v>7249</v>
      </c>
      <c r="AC7260" s="25">
        <f t="shared" ca="1" si="228"/>
        <v>0.19014436803944046</v>
      </c>
      <c r="AD7260" s="1">
        <f t="shared" ca="1" si="227"/>
        <v>-1040</v>
      </c>
    </row>
    <row r="7261" spans="28:30" x14ac:dyDescent="0.7">
      <c r="AB7261" s="1">
        <v>7250</v>
      </c>
      <c r="AC7261" s="25">
        <f t="shared" ca="1" si="228"/>
        <v>0.5177875376311698</v>
      </c>
      <c r="AD7261" s="1">
        <f t="shared" ca="1" si="227"/>
        <v>-540</v>
      </c>
    </row>
    <row r="7262" spans="28:30" x14ac:dyDescent="0.7">
      <c r="AB7262" s="1">
        <v>7251</v>
      </c>
      <c r="AC7262" s="25">
        <f t="shared" ca="1" si="228"/>
        <v>0.30169385702181217</v>
      </c>
      <c r="AD7262" s="1">
        <f t="shared" ca="1" si="227"/>
        <v>-540</v>
      </c>
    </row>
    <row r="7263" spans="28:30" x14ac:dyDescent="0.7">
      <c r="AB7263" s="1">
        <v>7252</v>
      </c>
      <c r="AC7263" s="25">
        <f t="shared" ca="1" si="228"/>
        <v>0.92547885589327727</v>
      </c>
      <c r="AD7263" s="1">
        <f t="shared" ca="1" si="227"/>
        <v>1000</v>
      </c>
    </row>
    <row r="7264" spans="28:30" x14ac:dyDescent="0.7">
      <c r="AB7264" s="1">
        <v>7253</v>
      </c>
      <c r="AC7264" s="25">
        <f t="shared" ca="1" si="228"/>
        <v>0.19434650366748096</v>
      </c>
      <c r="AD7264" s="1">
        <f t="shared" ca="1" si="227"/>
        <v>-1040</v>
      </c>
    </row>
    <row r="7265" spans="28:30" x14ac:dyDescent="0.7">
      <c r="AB7265" s="1">
        <v>7254</v>
      </c>
      <c r="AC7265" s="25">
        <f t="shared" ca="1" si="228"/>
        <v>8.8988181598101956E-2</v>
      </c>
      <c r="AD7265" s="1">
        <f t="shared" ca="1" si="227"/>
        <v>-1040</v>
      </c>
    </row>
    <row r="7266" spans="28:30" x14ac:dyDescent="0.7">
      <c r="AB7266" s="1">
        <v>7255</v>
      </c>
      <c r="AC7266" s="25">
        <f t="shared" ca="1" si="228"/>
        <v>0.47503525496049248</v>
      </c>
      <c r="AD7266" s="1">
        <f t="shared" ca="1" si="227"/>
        <v>-540</v>
      </c>
    </row>
    <row r="7267" spans="28:30" x14ac:dyDescent="0.7">
      <c r="AB7267" s="1">
        <v>7256</v>
      </c>
      <c r="AC7267" s="25">
        <f t="shared" ca="1" si="228"/>
        <v>0.50369695985087659</v>
      </c>
      <c r="AD7267" s="1">
        <f t="shared" ca="1" si="227"/>
        <v>-540</v>
      </c>
    </row>
    <row r="7268" spans="28:30" x14ac:dyDescent="0.7">
      <c r="AB7268" s="1">
        <v>7257</v>
      </c>
      <c r="AC7268" s="25">
        <f t="shared" ca="1" si="228"/>
        <v>0.95244656462367228</v>
      </c>
      <c r="AD7268" s="1">
        <f t="shared" ca="1" si="227"/>
        <v>1000</v>
      </c>
    </row>
    <row r="7269" spans="28:30" x14ac:dyDescent="0.7">
      <c r="AB7269" s="1">
        <v>7258</v>
      </c>
      <c r="AC7269" s="25">
        <f t="shared" ca="1" si="228"/>
        <v>0.92508254286018055</v>
      </c>
      <c r="AD7269" s="1">
        <f t="shared" ca="1" si="227"/>
        <v>1000</v>
      </c>
    </row>
    <row r="7270" spans="28:30" x14ac:dyDescent="0.7">
      <c r="AB7270" s="1">
        <v>7259</v>
      </c>
      <c r="AC7270" s="25">
        <f t="shared" ca="1" si="228"/>
        <v>0.88087454901038642</v>
      </c>
      <c r="AD7270" s="1">
        <f t="shared" ca="1" si="227"/>
        <v>1000</v>
      </c>
    </row>
    <row r="7271" spans="28:30" x14ac:dyDescent="0.7">
      <c r="AB7271" s="1">
        <v>7260</v>
      </c>
      <c r="AC7271" s="25">
        <f t="shared" ca="1" si="228"/>
        <v>0.88437181921866359</v>
      </c>
      <c r="AD7271" s="1">
        <f t="shared" ca="1" si="227"/>
        <v>1000</v>
      </c>
    </row>
    <row r="7272" spans="28:30" x14ac:dyDescent="0.7">
      <c r="AB7272" s="1">
        <v>7261</v>
      </c>
      <c r="AC7272" s="25">
        <f t="shared" ca="1" si="228"/>
        <v>0.11002713812409892</v>
      </c>
      <c r="AD7272" s="1">
        <f t="shared" ca="1" si="227"/>
        <v>-1040</v>
      </c>
    </row>
    <row r="7273" spans="28:30" x14ac:dyDescent="0.7">
      <c r="AB7273" s="1">
        <v>7262</v>
      </c>
      <c r="AC7273" s="25">
        <f t="shared" ca="1" si="228"/>
        <v>0.86525753385023141</v>
      </c>
      <c r="AD7273" s="1">
        <f t="shared" ca="1" si="227"/>
        <v>1000</v>
      </c>
    </row>
    <row r="7274" spans="28:30" x14ac:dyDescent="0.7">
      <c r="AB7274" s="1">
        <v>7263</v>
      </c>
      <c r="AC7274" s="25">
        <f t="shared" ca="1" si="228"/>
        <v>0.43453528186222423</v>
      </c>
      <c r="AD7274" s="1">
        <f t="shared" ca="1" si="227"/>
        <v>-540</v>
      </c>
    </row>
    <row r="7275" spans="28:30" x14ac:dyDescent="0.7">
      <c r="AB7275" s="1">
        <v>7264</v>
      </c>
      <c r="AC7275" s="25">
        <f t="shared" ca="1" si="228"/>
        <v>0.72228211444240042</v>
      </c>
      <c r="AD7275" s="1">
        <f t="shared" ca="1" si="227"/>
        <v>480</v>
      </c>
    </row>
    <row r="7276" spans="28:30" x14ac:dyDescent="0.7">
      <c r="AB7276" s="1">
        <v>7265</v>
      </c>
      <c r="AC7276" s="25">
        <f t="shared" ca="1" si="228"/>
        <v>0.47044231442748463</v>
      </c>
      <c r="AD7276" s="1">
        <f t="shared" ca="1" si="227"/>
        <v>-540</v>
      </c>
    </row>
    <row r="7277" spans="28:30" x14ac:dyDescent="0.7">
      <c r="AB7277" s="1">
        <v>7266</v>
      </c>
      <c r="AC7277" s="25">
        <f t="shared" ca="1" si="228"/>
        <v>0.16917418344161284</v>
      </c>
      <c r="AD7277" s="1">
        <f t="shared" ca="1" si="227"/>
        <v>-1040</v>
      </c>
    </row>
    <row r="7278" spans="28:30" x14ac:dyDescent="0.7">
      <c r="AB7278" s="1">
        <v>7267</v>
      </c>
      <c r="AC7278" s="25">
        <f t="shared" ca="1" si="228"/>
        <v>0.16775413896814606</v>
      </c>
      <c r="AD7278" s="1">
        <f t="shared" ca="1" si="227"/>
        <v>-1040</v>
      </c>
    </row>
    <row r="7279" spans="28:30" x14ac:dyDescent="0.7">
      <c r="AB7279" s="1">
        <v>7268</v>
      </c>
      <c r="AC7279" s="25">
        <f t="shared" ca="1" si="228"/>
        <v>0.9211776300845852</v>
      </c>
      <c r="AD7279" s="1">
        <f t="shared" ca="1" si="227"/>
        <v>1000</v>
      </c>
    </row>
    <row r="7280" spans="28:30" x14ac:dyDescent="0.7">
      <c r="AB7280" s="1">
        <v>7269</v>
      </c>
      <c r="AC7280" s="25">
        <f t="shared" ca="1" si="228"/>
        <v>0.298144852055928</v>
      </c>
      <c r="AD7280" s="1">
        <f t="shared" ca="1" si="227"/>
        <v>-540</v>
      </c>
    </row>
    <row r="7281" spans="28:30" x14ac:dyDescent="0.7">
      <c r="AB7281" s="1">
        <v>7270</v>
      </c>
      <c r="AC7281" s="25">
        <f t="shared" ca="1" si="228"/>
        <v>0.76313766623011736</v>
      </c>
      <c r="AD7281" s="1">
        <f t="shared" ca="1" si="227"/>
        <v>1000</v>
      </c>
    </row>
    <row r="7282" spans="28:30" x14ac:dyDescent="0.7">
      <c r="AB7282" s="1">
        <v>7271</v>
      </c>
      <c r="AC7282" s="25">
        <f t="shared" ca="1" si="228"/>
        <v>0.8726660359385755</v>
      </c>
      <c r="AD7282" s="1">
        <f t="shared" ca="1" si="227"/>
        <v>1000</v>
      </c>
    </row>
    <row r="7283" spans="28:30" x14ac:dyDescent="0.7">
      <c r="AB7283" s="1">
        <v>7272</v>
      </c>
      <c r="AC7283" s="25">
        <f t="shared" ca="1" si="228"/>
        <v>6.3486938872405418E-2</v>
      </c>
      <c r="AD7283" s="1">
        <f t="shared" ca="1" si="227"/>
        <v>-1040</v>
      </c>
    </row>
    <row r="7284" spans="28:30" x14ac:dyDescent="0.7">
      <c r="AB7284" s="1">
        <v>7273</v>
      </c>
      <c r="AC7284" s="25">
        <f t="shared" ca="1" si="228"/>
        <v>0.99538311712484517</v>
      </c>
      <c r="AD7284" s="1">
        <f t="shared" ca="1" si="227"/>
        <v>1000</v>
      </c>
    </row>
    <row r="7285" spans="28:30" x14ac:dyDescent="0.7">
      <c r="AB7285" s="1">
        <v>7274</v>
      </c>
      <c r="AC7285" s="25">
        <f t="shared" ca="1" si="228"/>
        <v>2.5745652046222589E-2</v>
      </c>
      <c r="AD7285" s="1">
        <f t="shared" ca="1" si="227"/>
        <v>-1040</v>
      </c>
    </row>
    <row r="7286" spans="28:30" x14ac:dyDescent="0.7">
      <c r="AB7286" s="1">
        <v>7275</v>
      </c>
      <c r="AC7286" s="25">
        <f t="shared" ca="1" si="228"/>
        <v>0.21987831427557858</v>
      </c>
      <c r="AD7286" s="1">
        <f t="shared" ca="1" si="227"/>
        <v>-1040</v>
      </c>
    </row>
    <row r="7287" spans="28:30" x14ac:dyDescent="0.7">
      <c r="AB7287" s="1">
        <v>7276</v>
      </c>
      <c r="AC7287" s="25">
        <f t="shared" ca="1" si="228"/>
        <v>0.95543116931076366</v>
      </c>
      <c r="AD7287" s="1">
        <f t="shared" ca="1" si="227"/>
        <v>1000</v>
      </c>
    </row>
    <row r="7288" spans="28:30" x14ac:dyDescent="0.7">
      <c r="AB7288" s="1">
        <v>7277</v>
      </c>
      <c r="AC7288" s="25">
        <f t="shared" ca="1" si="228"/>
        <v>0.68829108036038344</v>
      </c>
      <c r="AD7288" s="1">
        <f t="shared" ca="1" si="227"/>
        <v>480</v>
      </c>
    </row>
    <row r="7289" spans="28:30" x14ac:dyDescent="0.7">
      <c r="AB7289" s="1">
        <v>7278</v>
      </c>
      <c r="AC7289" s="25">
        <f t="shared" ca="1" si="228"/>
        <v>0.81743110641406946</v>
      </c>
      <c r="AD7289" s="1">
        <f t="shared" ca="1" si="227"/>
        <v>1000</v>
      </c>
    </row>
    <row r="7290" spans="28:30" x14ac:dyDescent="0.7">
      <c r="AB7290" s="1">
        <v>7279</v>
      </c>
      <c r="AC7290" s="25">
        <f t="shared" ca="1" si="228"/>
        <v>0.33602495927460929</v>
      </c>
      <c r="AD7290" s="1">
        <f t="shared" ca="1" si="227"/>
        <v>-540</v>
      </c>
    </row>
    <row r="7291" spans="28:30" x14ac:dyDescent="0.7">
      <c r="AB7291" s="1">
        <v>7280</v>
      </c>
      <c r="AC7291" s="25">
        <f t="shared" ca="1" si="228"/>
        <v>0.47312331130728169</v>
      </c>
      <c r="AD7291" s="1">
        <f t="shared" ca="1" si="227"/>
        <v>-540</v>
      </c>
    </row>
    <row r="7292" spans="28:30" x14ac:dyDescent="0.7">
      <c r="AB7292" s="1">
        <v>7281</v>
      </c>
      <c r="AC7292" s="25">
        <f t="shared" ca="1" si="228"/>
        <v>0.55798895553425643</v>
      </c>
      <c r="AD7292" s="1">
        <f t="shared" ca="1" si="227"/>
        <v>480</v>
      </c>
    </row>
    <row r="7293" spans="28:30" x14ac:dyDescent="0.7">
      <c r="AB7293" s="1">
        <v>7282</v>
      </c>
      <c r="AC7293" s="25">
        <f t="shared" ca="1" si="228"/>
        <v>2.2539111051607108E-2</v>
      </c>
      <c r="AD7293" s="1">
        <f t="shared" ca="1" si="227"/>
        <v>-1040</v>
      </c>
    </row>
    <row r="7294" spans="28:30" x14ac:dyDescent="0.7">
      <c r="AB7294" s="1">
        <v>7283</v>
      </c>
      <c r="AC7294" s="25">
        <f t="shared" ca="1" si="228"/>
        <v>0.82826276812451316</v>
      </c>
      <c r="AD7294" s="1">
        <f t="shared" ca="1" si="227"/>
        <v>1000</v>
      </c>
    </row>
    <row r="7295" spans="28:30" x14ac:dyDescent="0.7">
      <c r="AB7295" s="1">
        <v>7284</v>
      </c>
      <c r="AC7295" s="25">
        <f t="shared" ca="1" si="228"/>
        <v>0.9085041805413544</v>
      </c>
      <c r="AD7295" s="1">
        <f t="shared" ca="1" si="227"/>
        <v>1000</v>
      </c>
    </row>
    <row r="7296" spans="28:30" x14ac:dyDescent="0.7">
      <c r="AB7296" s="1">
        <v>7285</v>
      </c>
      <c r="AC7296" s="25">
        <f t="shared" ca="1" si="228"/>
        <v>0.31577040586632132</v>
      </c>
      <c r="AD7296" s="1">
        <f t="shared" ca="1" si="227"/>
        <v>-540</v>
      </c>
    </row>
    <row r="7297" spans="28:30" x14ac:dyDescent="0.7">
      <c r="AB7297" s="1">
        <v>7286</v>
      </c>
      <c r="AC7297" s="25">
        <f t="shared" ca="1" si="228"/>
        <v>0.86805154991130629</v>
      </c>
      <c r="AD7297" s="1">
        <f t="shared" ca="1" si="227"/>
        <v>1000</v>
      </c>
    </row>
    <row r="7298" spans="28:30" x14ac:dyDescent="0.7">
      <c r="AB7298" s="1">
        <v>7287</v>
      </c>
      <c r="AC7298" s="25">
        <f t="shared" ca="1" si="228"/>
        <v>0.6135469485260564</v>
      </c>
      <c r="AD7298" s="1">
        <f t="shared" ca="1" si="227"/>
        <v>480</v>
      </c>
    </row>
    <row r="7299" spans="28:30" x14ac:dyDescent="0.7">
      <c r="AB7299" s="1">
        <v>7288</v>
      </c>
      <c r="AC7299" s="25">
        <f t="shared" ca="1" si="228"/>
        <v>1.593171284235595E-2</v>
      </c>
      <c r="AD7299" s="1">
        <f t="shared" ca="1" si="227"/>
        <v>-1040</v>
      </c>
    </row>
    <row r="7300" spans="28:30" x14ac:dyDescent="0.7">
      <c r="AB7300" s="1">
        <v>7289</v>
      </c>
      <c r="AC7300" s="25">
        <f t="shared" ca="1" si="228"/>
        <v>0.17007616174156248</v>
      </c>
      <c r="AD7300" s="1">
        <f t="shared" ca="1" si="227"/>
        <v>-1040</v>
      </c>
    </row>
    <row r="7301" spans="28:30" x14ac:dyDescent="0.7">
      <c r="AB7301" s="1">
        <v>7290</v>
      </c>
      <c r="AC7301" s="25">
        <f t="shared" ca="1" si="228"/>
        <v>0.62619977387115433</v>
      </c>
      <c r="AD7301" s="1">
        <f t="shared" ca="1" si="227"/>
        <v>480</v>
      </c>
    </row>
    <row r="7302" spans="28:30" x14ac:dyDescent="0.7">
      <c r="AB7302" s="1">
        <v>7291</v>
      </c>
      <c r="AC7302" s="25">
        <f t="shared" ca="1" si="228"/>
        <v>0.92421115379015506</v>
      </c>
      <c r="AD7302" s="1">
        <f t="shared" ca="1" si="227"/>
        <v>1000</v>
      </c>
    </row>
    <row r="7303" spans="28:30" x14ac:dyDescent="0.7">
      <c r="AB7303" s="1">
        <v>7292</v>
      </c>
      <c r="AC7303" s="25">
        <f t="shared" ca="1" si="228"/>
        <v>5.0776163247992945E-2</v>
      </c>
      <c r="AD7303" s="1">
        <f t="shared" ca="1" si="227"/>
        <v>-1040</v>
      </c>
    </row>
    <row r="7304" spans="28:30" x14ac:dyDescent="0.7">
      <c r="AB7304" s="1">
        <v>7293</v>
      </c>
      <c r="AC7304" s="25">
        <f t="shared" ca="1" si="228"/>
        <v>0.5547070065262657</v>
      </c>
      <c r="AD7304" s="1">
        <f t="shared" ca="1" si="227"/>
        <v>480</v>
      </c>
    </row>
    <row r="7305" spans="28:30" x14ac:dyDescent="0.7">
      <c r="AB7305" s="1">
        <v>7294</v>
      </c>
      <c r="AC7305" s="25">
        <f t="shared" ca="1" si="228"/>
        <v>6.6808935484733212E-2</v>
      </c>
      <c r="AD7305" s="1">
        <f t="shared" ca="1" si="227"/>
        <v>-1040</v>
      </c>
    </row>
    <row r="7306" spans="28:30" x14ac:dyDescent="0.7">
      <c r="AB7306" s="1">
        <v>7295</v>
      </c>
      <c r="AC7306" s="25">
        <f t="shared" ca="1" si="228"/>
        <v>0.94749352986863655</v>
      </c>
      <c r="AD7306" s="1">
        <f t="shared" ca="1" si="227"/>
        <v>1000</v>
      </c>
    </row>
    <row r="7307" spans="28:30" x14ac:dyDescent="0.7">
      <c r="AB7307" s="1">
        <v>7296</v>
      </c>
      <c r="AC7307" s="25">
        <f t="shared" ca="1" si="228"/>
        <v>0.84187467519942805</v>
      </c>
      <c r="AD7307" s="1">
        <f t="shared" ca="1" si="227"/>
        <v>1000</v>
      </c>
    </row>
    <row r="7308" spans="28:30" x14ac:dyDescent="0.7">
      <c r="AB7308" s="1">
        <v>7297</v>
      </c>
      <c r="AC7308" s="25">
        <f t="shared" ca="1" si="228"/>
        <v>0.50056482441925154</v>
      </c>
      <c r="AD7308" s="1">
        <f t="shared" ref="AD7308:AD7371" ca="1" si="229">VLOOKUP(AC7308,$W$9:$X$12,2,1)</f>
        <v>-540</v>
      </c>
    </row>
    <row r="7309" spans="28:30" x14ac:dyDescent="0.7">
      <c r="AB7309" s="1">
        <v>7298</v>
      </c>
      <c r="AC7309" s="25">
        <f t="shared" ref="AC7309:AC7372" ca="1" si="230">RAND()</f>
        <v>0.50210139167917545</v>
      </c>
      <c r="AD7309" s="1">
        <f t="shared" ca="1" si="229"/>
        <v>-540</v>
      </c>
    </row>
    <row r="7310" spans="28:30" x14ac:dyDescent="0.7">
      <c r="AB7310" s="1">
        <v>7299</v>
      </c>
      <c r="AC7310" s="25">
        <f t="shared" ca="1" si="230"/>
        <v>0.88537884115048437</v>
      </c>
      <c r="AD7310" s="1">
        <f t="shared" ca="1" si="229"/>
        <v>1000</v>
      </c>
    </row>
    <row r="7311" spans="28:30" x14ac:dyDescent="0.7">
      <c r="AB7311" s="1">
        <v>7300</v>
      </c>
      <c r="AC7311" s="25">
        <f t="shared" ca="1" si="230"/>
        <v>0.39112977177751351</v>
      </c>
      <c r="AD7311" s="1">
        <f t="shared" ca="1" si="229"/>
        <v>-540</v>
      </c>
    </row>
    <row r="7312" spans="28:30" x14ac:dyDescent="0.7">
      <c r="AB7312" s="1">
        <v>7301</v>
      </c>
      <c r="AC7312" s="25">
        <f t="shared" ca="1" si="230"/>
        <v>0.85777898951333353</v>
      </c>
      <c r="AD7312" s="1">
        <f t="shared" ca="1" si="229"/>
        <v>1000</v>
      </c>
    </row>
    <row r="7313" spans="28:30" x14ac:dyDescent="0.7">
      <c r="AB7313" s="1">
        <v>7302</v>
      </c>
      <c r="AC7313" s="25">
        <f t="shared" ca="1" si="230"/>
        <v>1.5165004259587445E-4</v>
      </c>
      <c r="AD7313" s="1">
        <f t="shared" ca="1" si="229"/>
        <v>-1040</v>
      </c>
    </row>
    <row r="7314" spans="28:30" x14ac:dyDescent="0.7">
      <c r="AB7314" s="1">
        <v>7303</v>
      </c>
      <c r="AC7314" s="25">
        <f t="shared" ca="1" si="230"/>
        <v>0.18380479037450048</v>
      </c>
      <c r="AD7314" s="1">
        <f t="shared" ca="1" si="229"/>
        <v>-1040</v>
      </c>
    </row>
    <row r="7315" spans="28:30" x14ac:dyDescent="0.7">
      <c r="AB7315" s="1">
        <v>7304</v>
      </c>
      <c r="AC7315" s="25">
        <f t="shared" ca="1" si="230"/>
        <v>0.85064330299460422</v>
      </c>
      <c r="AD7315" s="1">
        <f t="shared" ca="1" si="229"/>
        <v>1000</v>
      </c>
    </row>
    <row r="7316" spans="28:30" x14ac:dyDescent="0.7">
      <c r="AB7316" s="1">
        <v>7305</v>
      </c>
      <c r="AC7316" s="25">
        <f t="shared" ca="1" si="230"/>
        <v>5.8518039000485023E-2</v>
      </c>
      <c r="AD7316" s="1">
        <f t="shared" ca="1" si="229"/>
        <v>-1040</v>
      </c>
    </row>
    <row r="7317" spans="28:30" x14ac:dyDescent="0.7">
      <c r="AB7317" s="1">
        <v>7306</v>
      </c>
      <c r="AC7317" s="25">
        <f t="shared" ca="1" si="230"/>
        <v>8.9030335844329622E-2</v>
      </c>
      <c r="AD7317" s="1">
        <f t="shared" ca="1" si="229"/>
        <v>-1040</v>
      </c>
    </row>
    <row r="7318" spans="28:30" x14ac:dyDescent="0.7">
      <c r="AB7318" s="1">
        <v>7307</v>
      </c>
      <c r="AC7318" s="25">
        <f t="shared" ca="1" si="230"/>
        <v>0.71866212907245008</v>
      </c>
      <c r="AD7318" s="1">
        <f t="shared" ca="1" si="229"/>
        <v>480</v>
      </c>
    </row>
    <row r="7319" spans="28:30" x14ac:dyDescent="0.7">
      <c r="AB7319" s="1">
        <v>7308</v>
      </c>
      <c r="AC7319" s="25">
        <f t="shared" ca="1" si="230"/>
        <v>0.34630145274555901</v>
      </c>
      <c r="AD7319" s="1">
        <f t="shared" ca="1" si="229"/>
        <v>-540</v>
      </c>
    </row>
    <row r="7320" spans="28:30" x14ac:dyDescent="0.7">
      <c r="AB7320" s="1">
        <v>7309</v>
      </c>
      <c r="AC7320" s="25">
        <f t="shared" ca="1" si="230"/>
        <v>0.56089718539674804</v>
      </c>
      <c r="AD7320" s="1">
        <f t="shared" ca="1" si="229"/>
        <v>480</v>
      </c>
    </row>
    <row r="7321" spans="28:30" x14ac:dyDescent="0.7">
      <c r="AB7321" s="1">
        <v>7310</v>
      </c>
      <c r="AC7321" s="25">
        <f t="shared" ca="1" si="230"/>
        <v>7.693452138772372E-2</v>
      </c>
      <c r="AD7321" s="1">
        <f t="shared" ca="1" si="229"/>
        <v>-1040</v>
      </c>
    </row>
    <row r="7322" spans="28:30" x14ac:dyDescent="0.7">
      <c r="AB7322" s="1">
        <v>7311</v>
      </c>
      <c r="AC7322" s="25">
        <f t="shared" ca="1" si="230"/>
        <v>0.42666450341719253</v>
      </c>
      <c r="AD7322" s="1">
        <f t="shared" ca="1" si="229"/>
        <v>-540</v>
      </c>
    </row>
    <row r="7323" spans="28:30" x14ac:dyDescent="0.7">
      <c r="AB7323" s="1">
        <v>7312</v>
      </c>
      <c r="AC7323" s="25">
        <f t="shared" ca="1" si="230"/>
        <v>0.36620451561642209</v>
      </c>
      <c r="AD7323" s="1">
        <f t="shared" ca="1" si="229"/>
        <v>-540</v>
      </c>
    </row>
    <row r="7324" spans="28:30" x14ac:dyDescent="0.7">
      <c r="AB7324" s="1">
        <v>7313</v>
      </c>
      <c r="AC7324" s="25">
        <f t="shared" ca="1" si="230"/>
        <v>0.59387209945117303</v>
      </c>
      <c r="AD7324" s="1">
        <f t="shared" ca="1" si="229"/>
        <v>480</v>
      </c>
    </row>
    <row r="7325" spans="28:30" x14ac:dyDescent="0.7">
      <c r="AB7325" s="1">
        <v>7314</v>
      </c>
      <c r="AC7325" s="25">
        <f t="shared" ca="1" si="230"/>
        <v>0.58324637275988533</v>
      </c>
      <c r="AD7325" s="1">
        <f t="shared" ca="1" si="229"/>
        <v>480</v>
      </c>
    </row>
    <row r="7326" spans="28:30" x14ac:dyDescent="0.7">
      <c r="AB7326" s="1">
        <v>7315</v>
      </c>
      <c r="AC7326" s="25">
        <f t="shared" ca="1" si="230"/>
        <v>0.3860030577140896</v>
      </c>
      <c r="AD7326" s="1">
        <f t="shared" ca="1" si="229"/>
        <v>-540</v>
      </c>
    </row>
    <row r="7327" spans="28:30" x14ac:dyDescent="0.7">
      <c r="AB7327" s="1">
        <v>7316</v>
      </c>
      <c r="AC7327" s="25">
        <f t="shared" ca="1" si="230"/>
        <v>0.14164135230465513</v>
      </c>
      <c r="AD7327" s="1">
        <f t="shared" ca="1" si="229"/>
        <v>-1040</v>
      </c>
    </row>
    <row r="7328" spans="28:30" x14ac:dyDescent="0.7">
      <c r="AB7328" s="1">
        <v>7317</v>
      </c>
      <c r="AC7328" s="25">
        <f t="shared" ca="1" si="230"/>
        <v>0.86264681530748288</v>
      </c>
      <c r="AD7328" s="1">
        <f t="shared" ca="1" si="229"/>
        <v>1000</v>
      </c>
    </row>
    <row r="7329" spans="28:30" x14ac:dyDescent="0.7">
      <c r="AB7329" s="1">
        <v>7318</v>
      </c>
      <c r="AC7329" s="25">
        <f t="shared" ca="1" si="230"/>
        <v>0.66103690987034835</v>
      </c>
      <c r="AD7329" s="1">
        <f t="shared" ca="1" si="229"/>
        <v>480</v>
      </c>
    </row>
    <row r="7330" spans="28:30" x14ac:dyDescent="0.7">
      <c r="AB7330" s="1">
        <v>7319</v>
      </c>
      <c r="AC7330" s="25">
        <f t="shared" ca="1" si="230"/>
        <v>0.21998015063487053</v>
      </c>
      <c r="AD7330" s="1">
        <f t="shared" ca="1" si="229"/>
        <v>-1040</v>
      </c>
    </row>
    <row r="7331" spans="28:30" x14ac:dyDescent="0.7">
      <c r="AB7331" s="1">
        <v>7320</v>
      </c>
      <c r="AC7331" s="25">
        <f t="shared" ca="1" si="230"/>
        <v>1.4251975343302026E-2</v>
      </c>
      <c r="AD7331" s="1">
        <f t="shared" ca="1" si="229"/>
        <v>-1040</v>
      </c>
    </row>
    <row r="7332" spans="28:30" x14ac:dyDescent="0.7">
      <c r="AB7332" s="1">
        <v>7321</v>
      </c>
      <c r="AC7332" s="25">
        <f t="shared" ca="1" si="230"/>
        <v>0.88892687375104074</v>
      </c>
      <c r="AD7332" s="1">
        <f t="shared" ca="1" si="229"/>
        <v>1000</v>
      </c>
    </row>
    <row r="7333" spans="28:30" x14ac:dyDescent="0.7">
      <c r="AB7333" s="1">
        <v>7322</v>
      </c>
      <c r="AC7333" s="25">
        <f t="shared" ca="1" si="230"/>
        <v>0.19363426824597862</v>
      </c>
      <c r="AD7333" s="1">
        <f t="shared" ca="1" si="229"/>
        <v>-1040</v>
      </c>
    </row>
    <row r="7334" spans="28:30" x14ac:dyDescent="0.7">
      <c r="AB7334" s="1">
        <v>7323</v>
      </c>
      <c r="AC7334" s="25">
        <f t="shared" ca="1" si="230"/>
        <v>0.70340529907302141</v>
      </c>
      <c r="AD7334" s="1">
        <f t="shared" ca="1" si="229"/>
        <v>480</v>
      </c>
    </row>
    <row r="7335" spans="28:30" x14ac:dyDescent="0.7">
      <c r="AB7335" s="1">
        <v>7324</v>
      </c>
      <c r="AC7335" s="25">
        <f t="shared" ca="1" si="230"/>
        <v>0.3905637171878128</v>
      </c>
      <c r="AD7335" s="1">
        <f t="shared" ca="1" si="229"/>
        <v>-540</v>
      </c>
    </row>
    <row r="7336" spans="28:30" x14ac:dyDescent="0.7">
      <c r="AB7336" s="1">
        <v>7325</v>
      </c>
      <c r="AC7336" s="25">
        <f t="shared" ca="1" si="230"/>
        <v>0.50687609921639376</v>
      </c>
      <c r="AD7336" s="1">
        <f t="shared" ca="1" si="229"/>
        <v>-540</v>
      </c>
    </row>
    <row r="7337" spans="28:30" x14ac:dyDescent="0.7">
      <c r="AB7337" s="1">
        <v>7326</v>
      </c>
      <c r="AC7337" s="25">
        <f t="shared" ca="1" si="230"/>
        <v>0.11974443868274309</v>
      </c>
      <c r="AD7337" s="1">
        <f t="shared" ca="1" si="229"/>
        <v>-1040</v>
      </c>
    </row>
    <row r="7338" spans="28:30" x14ac:dyDescent="0.7">
      <c r="AB7338" s="1">
        <v>7327</v>
      </c>
      <c r="AC7338" s="25">
        <f t="shared" ca="1" si="230"/>
        <v>0.13453518953963484</v>
      </c>
      <c r="AD7338" s="1">
        <f t="shared" ca="1" si="229"/>
        <v>-1040</v>
      </c>
    </row>
    <row r="7339" spans="28:30" x14ac:dyDescent="0.7">
      <c r="AB7339" s="1">
        <v>7328</v>
      </c>
      <c r="AC7339" s="25">
        <f t="shared" ca="1" si="230"/>
        <v>0.3317461537373525</v>
      </c>
      <c r="AD7339" s="1">
        <f t="shared" ca="1" si="229"/>
        <v>-540</v>
      </c>
    </row>
    <row r="7340" spans="28:30" x14ac:dyDescent="0.7">
      <c r="AB7340" s="1">
        <v>7329</v>
      </c>
      <c r="AC7340" s="25">
        <f t="shared" ca="1" si="230"/>
        <v>0.98768709206587202</v>
      </c>
      <c r="AD7340" s="1">
        <f t="shared" ca="1" si="229"/>
        <v>1000</v>
      </c>
    </row>
    <row r="7341" spans="28:30" x14ac:dyDescent="0.7">
      <c r="AB7341" s="1">
        <v>7330</v>
      </c>
      <c r="AC7341" s="25">
        <f t="shared" ca="1" si="230"/>
        <v>0.89836431072206957</v>
      </c>
      <c r="AD7341" s="1">
        <f t="shared" ca="1" si="229"/>
        <v>1000</v>
      </c>
    </row>
    <row r="7342" spans="28:30" x14ac:dyDescent="0.7">
      <c r="AB7342" s="1">
        <v>7331</v>
      </c>
      <c r="AC7342" s="25">
        <f t="shared" ca="1" si="230"/>
        <v>0.49246309974962399</v>
      </c>
      <c r="AD7342" s="1">
        <f t="shared" ca="1" si="229"/>
        <v>-540</v>
      </c>
    </row>
    <row r="7343" spans="28:30" x14ac:dyDescent="0.7">
      <c r="AB7343" s="1">
        <v>7332</v>
      </c>
      <c r="AC7343" s="25">
        <f t="shared" ca="1" si="230"/>
        <v>3.6345277599911019E-2</v>
      </c>
      <c r="AD7343" s="1">
        <f t="shared" ca="1" si="229"/>
        <v>-1040</v>
      </c>
    </row>
    <row r="7344" spans="28:30" x14ac:dyDescent="0.7">
      <c r="AB7344" s="1">
        <v>7333</v>
      </c>
      <c r="AC7344" s="25">
        <f t="shared" ca="1" si="230"/>
        <v>0.22839002016307408</v>
      </c>
      <c r="AD7344" s="1">
        <f t="shared" ca="1" si="229"/>
        <v>-540</v>
      </c>
    </row>
    <row r="7345" spans="28:30" x14ac:dyDescent="0.7">
      <c r="AB7345" s="1">
        <v>7334</v>
      </c>
      <c r="AC7345" s="25">
        <f t="shared" ca="1" si="230"/>
        <v>0.85577383203917401</v>
      </c>
      <c r="AD7345" s="1">
        <f t="shared" ca="1" si="229"/>
        <v>1000</v>
      </c>
    </row>
    <row r="7346" spans="28:30" x14ac:dyDescent="0.7">
      <c r="AB7346" s="1">
        <v>7335</v>
      </c>
      <c r="AC7346" s="25">
        <f t="shared" ca="1" si="230"/>
        <v>0.77926726808743463</v>
      </c>
      <c r="AD7346" s="1">
        <f t="shared" ca="1" si="229"/>
        <v>1000</v>
      </c>
    </row>
    <row r="7347" spans="28:30" x14ac:dyDescent="0.7">
      <c r="AB7347" s="1">
        <v>7336</v>
      </c>
      <c r="AC7347" s="25">
        <f t="shared" ca="1" si="230"/>
        <v>0.50366281945378644</v>
      </c>
      <c r="AD7347" s="1">
        <f t="shared" ca="1" si="229"/>
        <v>-540</v>
      </c>
    </row>
    <row r="7348" spans="28:30" x14ac:dyDescent="0.7">
      <c r="AB7348" s="1">
        <v>7337</v>
      </c>
      <c r="AC7348" s="25">
        <f t="shared" ca="1" si="230"/>
        <v>0.90578297834020238</v>
      </c>
      <c r="AD7348" s="1">
        <f t="shared" ca="1" si="229"/>
        <v>1000</v>
      </c>
    </row>
    <row r="7349" spans="28:30" x14ac:dyDescent="0.7">
      <c r="AB7349" s="1">
        <v>7338</v>
      </c>
      <c r="AC7349" s="25">
        <f t="shared" ca="1" si="230"/>
        <v>0.37997809186307629</v>
      </c>
      <c r="AD7349" s="1">
        <f t="shared" ca="1" si="229"/>
        <v>-540</v>
      </c>
    </row>
    <row r="7350" spans="28:30" x14ac:dyDescent="0.7">
      <c r="AB7350" s="1">
        <v>7339</v>
      </c>
      <c r="AC7350" s="25">
        <f t="shared" ca="1" si="230"/>
        <v>0.14711072612404985</v>
      </c>
      <c r="AD7350" s="1">
        <f t="shared" ca="1" si="229"/>
        <v>-1040</v>
      </c>
    </row>
    <row r="7351" spans="28:30" x14ac:dyDescent="0.7">
      <c r="AB7351" s="1">
        <v>7340</v>
      </c>
      <c r="AC7351" s="25">
        <f t="shared" ca="1" si="230"/>
        <v>0.80540942401947524</v>
      </c>
      <c r="AD7351" s="1">
        <f t="shared" ca="1" si="229"/>
        <v>1000</v>
      </c>
    </row>
    <row r="7352" spans="28:30" x14ac:dyDescent="0.7">
      <c r="AB7352" s="1">
        <v>7341</v>
      </c>
      <c r="AC7352" s="25">
        <f t="shared" ca="1" si="230"/>
        <v>0.73648852309773838</v>
      </c>
      <c r="AD7352" s="1">
        <f t="shared" ca="1" si="229"/>
        <v>480</v>
      </c>
    </row>
    <row r="7353" spans="28:30" x14ac:dyDescent="0.7">
      <c r="AB7353" s="1">
        <v>7342</v>
      </c>
      <c r="AC7353" s="25">
        <f t="shared" ca="1" si="230"/>
        <v>0.32822713166870843</v>
      </c>
      <c r="AD7353" s="1">
        <f t="shared" ca="1" si="229"/>
        <v>-540</v>
      </c>
    </row>
    <row r="7354" spans="28:30" x14ac:dyDescent="0.7">
      <c r="AB7354" s="1">
        <v>7343</v>
      </c>
      <c r="AC7354" s="25">
        <f t="shared" ca="1" si="230"/>
        <v>0.98241941138921951</v>
      </c>
      <c r="AD7354" s="1">
        <f t="shared" ca="1" si="229"/>
        <v>1000</v>
      </c>
    </row>
    <row r="7355" spans="28:30" x14ac:dyDescent="0.7">
      <c r="AB7355" s="1">
        <v>7344</v>
      </c>
      <c r="AC7355" s="25">
        <f t="shared" ca="1" si="230"/>
        <v>0.10774294353061131</v>
      </c>
      <c r="AD7355" s="1">
        <f t="shared" ca="1" si="229"/>
        <v>-1040</v>
      </c>
    </row>
    <row r="7356" spans="28:30" x14ac:dyDescent="0.7">
      <c r="AB7356" s="1">
        <v>7345</v>
      </c>
      <c r="AC7356" s="25">
        <f t="shared" ca="1" si="230"/>
        <v>0.41005798944151217</v>
      </c>
      <c r="AD7356" s="1">
        <f t="shared" ca="1" si="229"/>
        <v>-540</v>
      </c>
    </row>
    <row r="7357" spans="28:30" x14ac:dyDescent="0.7">
      <c r="AB7357" s="1">
        <v>7346</v>
      </c>
      <c r="AC7357" s="25">
        <f t="shared" ca="1" si="230"/>
        <v>0.83104513646967415</v>
      </c>
      <c r="AD7357" s="1">
        <f t="shared" ca="1" si="229"/>
        <v>1000</v>
      </c>
    </row>
    <row r="7358" spans="28:30" x14ac:dyDescent="0.7">
      <c r="AB7358" s="1">
        <v>7347</v>
      </c>
      <c r="AC7358" s="25">
        <f t="shared" ca="1" si="230"/>
        <v>0.22582554661156073</v>
      </c>
      <c r="AD7358" s="1">
        <f t="shared" ca="1" si="229"/>
        <v>-1040</v>
      </c>
    </row>
    <row r="7359" spans="28:30" x14ac:dyDescent="0.7">
      <c r="AB7359" s="1">
        <v>7348</v>
      </c>
      <c r="AC7359" s="25">
        <f t="shared" ca="1" si="230"/>
        <v>0.57449137489061641</v>
      </c>
      <c r="AD7359" s="1">
        <f t="shared" ca="1" si="229"/>
        <v>480</v>
      </c>
    </row>
    <row r="7360" spans="28:30" x14ac:dyDescent="0.7">
      <c r="AB7360" s="1">
        <v>7349</v>
      </c>
      <c r="AC7360" s="25">
        <f t="shared" ca="1" si="230"/>
        <v>1.9504087375506352E-2</v>
      </c>
      <c r="AD7360" s="1">
        <f t="shared" ca="1" si="229"/>
        <v>-1040</v>
      </c>
    </row>
    <row r="7361" spans="28:30" x14ac:dyDescent="0.7">
      <c r="AB7361" s="1">
        <v>7350</v>
      </c>
      <c r="AC7361" s="25">
        <f t="shared" ca="1" si="230"/>
        <v>0.7171490366508968</v>
      </c>
      <c r="AD7361" s="1">
        <f t="shared" ca="1" si="229"/>
        <v>480</v>
      </c>
    </row>
    <row r="7362" spans="28:30" x14ac:dyDescent="0.7">
      <c r="AB7362" s="1">
        <v>7351</v>
      </c>
      <c r="AC7362" s="25">
        <f t="shared" ca="1" si="230"/>
        <v>0.13466584460475817</v>
      </c>
      <c r="AD7362" s="1">
        <f t="shared" ca="1" si="229"/>
        <v>-1040</v>
      </c>
    </row>
    <row r="7363" spans="28:30" x14ac:dyDescent="0.7">
      <c r="AB7363" s="1">
        <v>7352</v>
      </c>
      <c r="AC7363" s="25">
        <f t="shared" ca="1" si="230"/>
        <v>0.13472494682015179</v>
      </c>
      <c r="AD7363" s="1">
        <f t="shared" ca="1" si="229"/>
        <v>-1040</v>
      </c>
    </row>
    <row r="7364" spans="28:30" x14ac:dyDescent="0.7">
      <c r="AB7364" s="1">
        <v>7353</v>
      </c>
      <c r="AC7364" s="25">
        <f t="shared" ca="1" si="230"/>
        <v>0.8287279365581175</v>
      </c>
      <c r="AD7364" s="1">
        <f t="shared" ca="1" si="229"/>
        <v>1000</v>
      </c>
    </row>
    <row r="7365" spans="28:30" x14ac:dyDescent="0.7">
      <c r="AB7365" s="1">
        <v>7354</v>
      </c>
      <c r="AC7365" s="25">
        <f t="shared" ca="1" si="230"/>
        <v>0.52544028261718045</v>
      </c>
      <c r="AD7365" s="1">
        <f t="shared" ca="1" si="229"/>
        <v>480</v>
      </c>
    </row>
    <row r="7366" spans="28:30" x14ac:dyDescent="0.7">
      <c r="AB7366" s="1">
        <v>7355</v>
      </c>
      <c r="AC7366" s="25">
        <f t="shared" ca="1" si="230"/>
        <v>0.15203551685179806</v>
      </c>
      <c r="AD7366" s="1">
        <f t="shared" ca="1" si="229"/>
        <v>-1040</v>
      </c>
    </row>
    <row r="7367" spans="28:30" x14ac:dyDescent="0.7">
      <c r="AB7367" s="1">
        <v>7356</v>
      </c>
      <c r="AC7367" s="25">
        <f t="shared" ca="1" si="230"/>
        <v>0.92470599369756257</v>
      </c>
      <c r="AD7367" s="1">
        <f t="shared" ca="1" si="229"/>
        <v>1000</v>
      </c>
    </row>
    <row r="7368" spans="28:30" x14ac:dyDescent="0.7">
      <c r="AB7368" s="1">
        <v>7357</v>
      </c>
      <c r="AC7368" s="25">
        <f t="shared" ca="1" si="230"/>
        <v>0.97208914176641903</v>
      </c>
      <c r="AD7368" s="1">
        <f t="shared" ca="1" si="229"/>
        <v>1000</v>
      </c>
    </row>
    <row r="7369" spans="28:30" x14ac:dyDescent="0.7">
      <c r="AB7369" s="1">
        <v>7358</v>
      </c>
      <c r="AC7369" s="25">
        <f t="shared" ca="1" si="230"/>
        <v>0.86560024974386318</v>
      </c>
      <c r="AD7369" s="1">
        <f t="shared" ca="1" si="229"/>
        <v>1000</v>
      </c>
    </row>
    <row r="7370" spans="28:30" x14ac:dyDescent="0.7">
      <c r="AB7370" s="1">
        <v>7359</v>
      </c>
      <c r="AC7370" s="25">
        <f t="shared" ca="1" si="230"/>
        <v>7.6841790856264192E-2</v>
      </c>
      <c r="AD7370" s="1">
        <f t="shared" ca="1" si="229"/>
        <v>-1040</v>
      </c>
    </row>
    <row r="7371" spans="28:30" x14ac:dyDescent="0.7">
      <c r="AB7371" s="1">
        <v>7360</v>
      </c>
      <c r="AC7371" s="25">
        <f t="shared" ca="1" si="230"/>
        <v>0.55811952060827419</v>
      </c>
      <c r="AD7371" s="1">
        <f t="shared" ca="1" si="229"/>
        <v>480</v>
      </c>
    </row>
    <row r="7372" spans="28:30" x14ac:dyDescent="0.7">
      <c r="AB7372" s="1">
        <v>7361</v>
      </c>
      <c r="AC7372" s="25">
        <f t="shared" ca="1" si="230"/>
        <v>0.56089619788746592</v>
      </c>
      <c r="AD7372" s="1">
        <f t="shared" ref="AD7372:AD7435" ca="1" si="231">VLOOKUP(AC7372,$W$9:$X$12,2,1)</f>
        <v>480</v>
      </c>
    </row>
    <row r="7373" spans="28:30" x14ac:dyDescent="0.7">
      <c r="AB7373" s="1">
        <v>7362</v>
      </c>
      <c r="AC7373" s="25">
        <f t="shared" ref="AC7373:AC7436" ca="1" si="232">RAND()</f>
        <v>0.38067982208022477</v>
      </c>
      <c r="AD7373" s="1">
        <f t="shared" ca="1" si="231"/>
        <v>-540</v>
      </c>
    </row>
    <row r="7374" spans="28:30" x14ac:dyDescent="0.7">
      <c r="AB7374" s="1">
        <v>7363</v>
      </c>
      <c r="AC7374" s="25">
        <f t="shared" ca="1" si="232"/>
        <v>0.71862694943332006</v>
      </c>
      <c r="AD7374" s="1">
        <f t="shared" ca="1" si="231"/>
        <v>480</v>
      </c>
    </row>
    <row r="7375" spans="28:30" x14ac:dyDescent="0.7">
      <c r="AB7375" s="1">
        <v>7364</v>
      </c>
      <c r="AC7375" s="25">
        <f t="shared" ca="1" si="232"/>
        <v>1.3905748412674668E-2</v>
      </c>
      <c r="AD7375" s="1">
        <f t="shared" ca="1" si="231"/>
        <v>-1040</v>
      </c>
    </row>
    <row r="7376" spans="28:30" x14ac:dyDescent="0.7">
      <c r="AB7376" s="1">
        <v>7365</v>
      </c>
      <c r="AC7376" s="25">
        <f t="shared" ca="1" si="232"/>
        <v>0.63490620432933864</v>
      </c>
      <c r="AD7376" s="1">
        <f t="shared" ca="1" si="231"/>
        <v>480</v>
      </c>
    </row>
    <row r="7377" spans="28:30" x14ac:dyDescent="0.7">
      <c r="AB7377" s="1">
        <v>7366</v>
      </c>
      <c r="AC7377" s="25">
        <f t="shared" ca="1" si="232"/>
        <v>0.39896455624455651</v>
      </c>
      <c r="AD7377" s="1">
        <f t="shared" ca="1" si="231"/>
        <v>-540</v>
      </c>
    </row>
    <row r="7378" spans="28:30" x14ac:dyDescent="0.7">
      <c r="AB7378" s="1">
        <v>7367</v>
      </c>
      <c r="AC7378" s="25">
        <f t="shared" ca="1" si="232"/>
        <v>1.6998679539998007E-2</v>
      </c>
      <c r="AD7378" s="1">
        <f t="shared" ca="1" si="231"/>
        <v>-1040</v>
      </c>
    </row>
    <row r="7379" spans="28:30" x14ac:dyDescent="0.7">
      <c r="AB7379" s="1">
        <v>7368</v>
      </c>
      <c r="AC7379" s="25">
        <f t="shared" ca="1" si="232"/>
        <v>0.71972328123303353</v>
      </c>
      <c r="AD7379" s="1">
        <f t="shared" ca="1" si="231"/>
        <v>480</v>
      </c>
    </row>
    <row r="7380" spans="28:30" x14ac:dyDescent="0.7">
      <c r="AB7380" s="1">
        <v>7369</v>
      </c>
      <c r="AC7380" s="25">
        <f t="shared" ca="1" si="232"/>
        <v>0.46116312938896498</v>
      </c>
      <c r="AD7380" s="1">
        <f t="shared" ca="1" si="231"/>
        <v>-540</v>
      </c>
    </row>
    <row r="7381" spans="28:30" x14ac:dyDescent="0.7">
      <c r="AB7381" s="1">
        <v>7370</v>
      </c>
      <c r="AC7381" s="25">
        <f t="shared" ca="1" si="232"/>
        <v>0.33201517871062991</v>
      </c>
      <c r="AD7381" s="1">
        <f t="shared" ca="1" si="231"/>
        <v>-540</v>
      </c>
    </row>
    <row r="7382" spans="28:30" x14ac:dyDescent="0.7">
      <c r="AB7382" s="1">
        <v>7371</v>
      </c>
      <c r="AC7382" s="25">
        <f t="shared" ca="1" si="232"/>
        <v>0.5079892492940723</v>
      </c>
      <c r="AD7382" s="1">
        <f t="shared" ca="1" si="231"/>
        <v>-540</v>
      </c>
    </row>
    <row r="7383" spans="28:30" x14ac:dyDescent="0.7">
      <c r="AB7383" s="1">
        <v>7372</v>
      </c>
      <c r="AC7383" s="25">
        <f t="shared" ca="1" si="232"/>
        <v>0.3468346887909608</v>
      </c>
      <c r="AD7383" s="1">
        <f t="shared" ca="1" si="231"/>
        <v>-540</v>
      </c>
    </row>
    <row r="7384" spans="28:30" x14ac:dyDescent="0.7">
      <c r="AB7384" s="1">
        <v>7373</v>
      </c>
      <c r="AC7384" s="25">
        <f t="shared" ca="1" si="232"/>
        <v>0.95738184993024789</v>
      </c>
      <c r="AD7384" s="1">
        <f t="shared" ca="1" si="231"/>
        <v>1000</v>
      </c>
    </row>
    <row r="7385" spans="28:30" x14ac:dyDescent="0.7">
      <c r="AB7385" s="1">
        <v>7374</v>
      </c>
      <c r="AC7385" s="25">
        <f t="shared" ca="1" si="232"/>
        <v>0.81913914507246743</v>
      </c>
      <c r="AD7385" s="1">
        <f t="shared" ca="1" si="231"/>
        <v>1000</v>
      </c>
    </row>
    <row r="7386" spans="28:30" x14ac:dyDescent="0.7">
      <c r="AB7386" s="1">
        <v>7375</v>
      </c>
      <c r="AC7386" s="25">
        <f t="shared" ca="1" si="232"/>
        <v>0.74875393839253979</v>
      </c>
      <c r="AD7386" s="1">
        <f t="shared" ca="1" si="231"/>
        <v>1000</v>
      </c>
    </row>
    <row r="7387" spans="28:30" x14ac:dyDescent="0.7">
      <c r="AB7387" s="1">
        <v>7376</v>
      </c>
      <c r="AC7387" s="25">
        <f t="shared" ca="1" si="232"/>
        <v>0.28038718669151996</v>
      </c>
      <c r="AD7387" s="1">
        <f t="shared" ca="1" si="231"/>
        <v>-540</v>
      </c>
    </row>
    <row r="7388" spans="28:30" x14ac:dyDescent="0.7">
      <c r="AB7388" s="1">
        <v>7377</v>
      </c>
      <c r="AC7388" s="25">
        <f t="shared" ca="1" si="232"/>
        <v>0.70966683973192102</v>
      </c>
      <c r="AD7388" s="1">
        <f t="shared" ca="1" si="231"/>
        <v>480</v>
      </c>
    </row>
    <row r="7389" spans="28:30" x14ac:dyDescent="0.7">
      <c r="AB7389" s="1">
        <v>7378</v>
      </c>
      <c r="AC7389" s="25">
        <f t="shared" ca="1" si="232"/>
        <v>0.70371584199528214</v>
      </c>
      <c r="AD7389" s="1">
        <f t="shared" ca="1" si="231"/>
        <v>480</v>
      </c>
    </row>
    <row r="7390" spans="28:30" x14ac:dyDescent="0.7">
      <c r="AB7390" s="1">
        <v>7379</v>
      </c>
      <c r="AC7390" s="25">
        <f t="shared" ca="1" si="232"/>
        <v>5.8353721204086217E-2</v>
      </c>
      <c r="AD7390" s="1">
        <f t="shared" ca="1" si="231"/>
        <v>-1040</v>
      </c>
    </row>
    <row r="7391" spans="28:30" x14ac:dyDescent="0.7">
      <c r="AB7391" s="1">
        <v>7380</v>
      </c>
      <c r="AC7391" s="25">
        <f t="shared" ca="1" si="232"/>
        <v>0.81688275028230817</v>
      </c>
      <c r="AD7391" s="1">
        <f t="shared" ca="1" si="231"/>
        <v>1000</v>
      </c>
    </row>
    <row r="7392" spans="28:30" x14ac:dyDescent="0.7">
      <c r="AB7392" s="1">
        <v>7381</v>
      </c>
      <c r="AC7392" s="25">
        <f t="shared" ca="1" si="232"/>
        <v>0.22710723626722051</v>
      </c>
      <c r="AD7392" s="1">
        <f t="shared" ca="1" si="231"/>
        <v>-1040</v>
      </c>
    </row>
    <row r="7393" spans="28:30" x14ac:dyDescent="0.7">
      <c r="AB7393" s="1">
        <v>7382</v>
      </c>
      <c r="AC7393" s="25">
        <f t="shared" ca="1" si="232"/>
        <v>0.15473421421244848</v>
      </c>
      <c r="AD7393" s="1">
        <f t="shared" ca="1" si="231"/>
        <v>-1040</v>
      </c>
    </row>
    <row r="7394" spans="28:30" x14ac:dyDescent="0.7">
      <c r="AB7394" s="1">
        <v>7383</v>
      </c>
      <c r="AC7394" s="25">
        <f t="shared" ca="1" si="232"/>
        <v>0.32169973323836554</v>
      </c>
      <c r="AD7394" s="1">
        <f t="shared" ca="1" si="231"/>
        <v>-540</v>
      </c>
    </row>
    <row r="7395" spans="28:30" x14ac:dyDescent="0.7">
      <c r="AB7395" s="1">
        <v>7384</v>
      </c>
      <c r="AC7395" s="25">
        <f t="shared" ca="1" si="232"/>
        <v>0.8155081390359481</v>
      </c>
      <c r="AD7395" s="1">
        <f t="shared" ca="1" si="231"/>
        <v>1000</v>
      </c>
    </row>
    <row r="7396" spans="28:30" x14ac:dyDescent="0.7">
      <c r="AB7396" s="1">
        <v>7385</v>
      </c>
      <c r="AC7396" s="25">
        <f t="shared" ca="1" si="232"/>
        <v>0.36665524290909335</v>
      </c>
      <c r="AD7396" s="1">
        <f t="shared" ca="1" si="231"/>
        <v>-540</v>
      </c>
    </row>
    <row r="7397" spans="28:30" x14ac:dyDescent="0.7">
      <c r="AB7397" s="1">
        <v>7386</v>
      </c>
      <c r="AC7397" s="25">
        <f t="shared" ca="1" si="232"/>
        <v>0.23819751433359948</v>
      </c>
      <c r="AD7397" s="1">
        <f t="shared" ca="1" si="231"/>
        <v>-540</v>
      </c>
    </row>
    <row r="7398" spans="28:30" x14ac:dyDescent="0.7">
      <c r="AB7398" s="1">
        <v>7387</v>
      </c>
      <c r="AC7398" s="25">
        <f t="shared" ca="1" si="232"/>
        <v>0.71647449019520615</v>
      </c>
      <c r="AD7398" s="1">
        <f t="shared" ca="1" si="231"/>
        <v>480</v>
      </c>
    </row>
    <row r="7399" spans="28:30" x14ac:dyDescent="0.7">
      <c r="AB7399" s="1">
        <v>7388</v>
      </c>
      <c r="AC7399" s="25">
        <f t="shared" ca="1" si="232"/>
        <v>0.3464680730163967</v>
      </c>
      <c r="AD7399" s="1">
        <f t="shared" ca="1" si="231"/>
        <v>-540</v>
      </c>
    </row>
    <row r="7400" spans="28:30" x14ac:dyDescent="0.7">
      <c r="AB7400" s="1">
        <v>7389</v>
      </c>
      <c r="AC7400" s="25">
        <f t="shared" ca="1" si="232"/>
        <v>0.55529830448311857</v>
      </c>
      <c r="AD7400" s="1">
        <f t="shared" ca="1" si="231"/>
        <v>480</v>
      </c>
    </row>
    <row r="7401" spans="28:30" x14ac:dyDescent="0.7">
      <c r="AB7401" s="1">
        <v>7390</v>
      </c>
      <c r="AC7401" s="25">
        <f t="shared" ca="1" si="232"/>
        <v>0.20562731326253114</v>
      </c>
      <c r="AD7401" s="1">
        <f t="shared" ca="1" si="231"/>
        <v>-1040</v>
      </c>
    </row>
    <row r="7402" spans="28:30" x14ac:dyDescent="0.7">
      <c r="AB7402" s="1">
        <v>7391</v>
      </c>
      <c r="AC7402" s="25">
        <f t="shared" ca="1" si="232"/>
        <v>0.38798401455887044</v>
      </c>
      <c r="AD7402" s="1">
        <f t="shared" ca="1" si="231"/>
        <v>-540</v>
      </c>
    </row>
    <row r="7403" spans="28:30" x14ac:dyDescent="0.7">
      <c r="AB7403" s="1">
        <v>7392</v>
      </c>
      <c r="AC7403" s="25">
        <f t="shared" ca="1" si="232"/>
        <v>0.90064033685727052</v>
      </c>
      <c r="AD7403" s="1">
        <f t="shared" ca="1" si="231"/>
        <v>1000</v>
      </c>
    </row>
    <row r="7404" spans="28:30" x14ac:dyDescent="0.7">
      <c r="AB7404" s="1">
        <v>7393</v>
      </c>
      <c r="AC7404" s="25">
        <f t="shared" ca="1" si="232"/>
        <v>0.86966957673855616</v>
      </c>
      <c r="AD7404" s="1">
        <f t="shared" ca="1" si="231"/>
        <v>1000</v>
      </c>
    </row>
    <row r="7405" spans="28:30" x14ac:dyDescent="0.7">
      <c r="AB7405" s="1">
        <v>7394</v>
      </c>
      <c r="AC7405" s="25">
        <f t="shared" ca="1" si="232"/>
        <v>0.95367046118699483</v>
      </c>
      <c r="AD7405" s="1">
        <f t="shared" ca="1" si="231"/>
        <v>1000</v>
      </c>
    </row>
    <row r="7406" spans="28:30" x14ac:dyDescent="0.7">
      <c r="AB7406" s="1">
        <v>7395</v>
      </c>
      <c r="AC7406" s="25">
        <f t="shared" ca="1" si="232"/>
        <v>0.77812544170377129</v>
      </c>
      <c r="AD7406" s="1">
        <f t="shared" ca="1" si="231"/>
        <v>1000</v>
      </c>
    </row>
    <row r="7407" spans="28:30" x14ac:dyDescent="0.7">
      <c r="AB7407" s="1">
        <v>7396</v>
      </c>
      <c r="AC7407" s="25">
        <f t="shared" ca="1" si="232"/>
        <v>0.62825325036452462</v>
      </c>
      <c r="AD7407" s="1">
        <f t="shared" ca="1" si="231"/>
        <v>480</v>
      </c>
    </row>
    <row r="7408" spans="28:30" x14ac:dyDescent="0.7">
      <c r="AB7408" s="1">
        <v>7397</v>
      </c>
      <c r="AC7408" s="25">
        <f t="shared" ca="1" si="232"/>
        <v>0.74425986982915338</v>
      </c>
      <c r="AD7408" s="1">
        <f t="shared" ca="1" si="231"/>
        <v>1000</v>
      </c>
    </row>
    <row r="7409" spans="28:30" x14ac:dyDescent="0.7">
      <c r="AB7409" s="1">
        <v>7398</v>
      </c>
      <c r="AC7409" s="25">
        <f t="shared" ca="1" si="232"/>
        <v>3.2192277820811244E-2</v>
      </c>
      <c r="AD7409" s="1">
        <f t="shared" ca="1" si="231"/>
        <v>-1040</v>
      </c>
    </row>
    <row r="7410" spans="28:30" x14ac:dyDescent="0.7">
      <c r="AB7410" s="1">
        <v>7399</v>
      </c>
      <c r="AC7410" s="25">
        <f t="shared" ca="1" si="232"/>
        <v>0.28186139935690335</v>
      </c>
      <c r="AD7410" s="1">
        <f t="shared" ca="1" si="231"/>
        <v>-540</v>
      </c>
    </row>
    <row r="7411" spans="28:30" x14ac:dyDescent="0.7">
      <c r="AB7411" s="1">
        <v>7400</v>
      </c>
      <c r="AC7411" s="25">
        <f t="shared" ca="1" si="232"/>
        <v>0.44618873603131826</v>
      </c>
      <c r="AD7411" s="1">
        <f t="shared" ca="1" si="231"/>
        <v>-540</v>
      </c>
    </row>
    <row r="7412" spans="28:30" x14ac:dyDescent="0.7">
      <c r="AB7412" s="1">
        <v>7401</v>
      </c>
      <c r="AC7412" s="25">
        <f t="shared" ca="1" si="232"/>
        <v>0.3373341662767968</v>
      </c>
      <c r="AD7412" s="1">
        <f t="shared" ca="1" si="231"/>
        <v>-540</v>
      </c>
    </row>
    <row r="7413" spans="28:30" x14ac:dyDescent="0.7">
      <c r="AB7413" s="1">
        <v>7402</v>
      </c>
      <c r="AC7413" s="25">
        <f t="shared" ca="1" si="232"/>
        <v>7.1286991853082737E-2</v>
      </c>
      <c r="AD7413" s="1">
        <f t="shared" ca="1" si="231"/>
        <v>-1040</v>
      </c>
    </row>
    <row r="7414" spans="28:30" x14ac:dyDescent="0.7">
      <c r="AB7414" s="1">
        <v>7403</v>
      </c>
      <c r="AC7414" s="25">
        <f t="shared" ca="1" si="232"/>
        <v>0.72864343957215438</v>
      </c>
      <c r="AD7414" s="1">
        <f t="shared" ca="1" si="231"/>
        <v>480</v>
      </c>
    </row>
    <row r="7415" spans="28:30" x14ac:dyDescent="0.7">
      <c r="AB7415" s="1">
        <v>7404</v>
      </c>
      <c r="AC7415" s="25">
        <f t="shared" ca="1" si="232"/>
        <v>0.88370862461380228</v>
      </c>
      <c r="AD7415" s="1">
        <f t="shared" ca="1" si="231"/>
        <v>1000</v>
      </c>
    </row>
    <row r="7416" spans="28:30" x14ac:dyDescent="0.7">
      <c r="AB7416" s="1">
        <v>7405</v>
      </c>
      <c r="AC7416" s="25">
        <f t="shared" ca="1" si="232"/>
        <v>0.53580826277599658</v>
      </c>
      <c r="AD7416" s="1">
        <f t="shared" ca="1" si="231"/>
        <v>480</v>
      </c>
    </row>
    <row r="7417" spans="28:30" x14ac:dyDescent="0.7">
      <c r="AB7417" s="1">
        <v>7406</v>
      </c>
      <c r="AC7417" s="25">
        <f t="shared" ca="1" si="232"/>
        <v>0.24163529282762597</v>
      </c>
      <c r="AD7417" s="1">
        <f t="shared" ca="1" si="231"/>
        <v>-540</v>
      </c>
    </row>
    <row r="7418" spans="28:30" x14ac:dyDescent="0.7">
      <c r="AB7418" s="1">
        <v>7407</v>
      </c>
      <c r="AC7418" s="25">
        <f t="shared" ca="1" si="232"/>
        <v>0.97321937863333019</v>
      </c>
      <c r="AD7418" s="1">
        <f t="shared" ca="1" si="231"/>
        <v>1000</v>
      </c>
    </row>
    <row r="7419" spans="28:30" x14ac:dyDescent="0.7">
      <c r="AB7419" s="1">
        <v>7408</v>
      </c>
      <c r="AC7419" s="25">
        <f t="shared" ca="1" si="232"/>
        <v>0.17745527365601632</v>
      </c>
      <c r="AD7419" s="1">
        <f t="shared" ca="1" si="231"/>
        <v>-1040</v>
      </c>
    </row>
    <row r="7420" spans="28:30" x14ac:dyDescent="0.7">
      <c r="AB7420" s="1">
        <v>7409</v>
      </c>
      <c r="AC7420" s="25">
        <f t="shared" ca="1" si="232"/>
        <v>0.16137945805705634</v>
      </c>
      <c r="AD7420" s="1">
        <f t="shared" ca="1" si="231"/>
        <v>-1040</v>
      </c>
    </row>
    <row r="7421" spans="28:30" x14ac:dyDescent="0.7">
      <c r="AB7421" s="1">
        <v>7410</v>
      </c>
      <c r="AC7421" s="25">
        <f t="shared" ca="1" si="232"/>
        <v>0.6987278305636353</v>
      </c>
      <c r="AD7421" s="1">
        <f t="shared" ca="1" si="231"/>
        <v>480</v>
      </c>
    </row>
    <row r="7422" spans="28:30" x14ac:dyDescent="0.7">
      <c r="AB7422" s="1">
        <v>7411</v>
      </c>
      <c r="AC7422" s="25">
        <f t="shared" ca="1" si="232"/>
        <v>0.62069788433719475</v>
      </c>
      <c r="AD7422" s="1">
        <f t="shared" ca="1" si="231"/>
        <v>480</v>
      </c>
    </row>
    <row r="7423" spans="28:30" x14ac:dyDescent="0.7">
      <c r="AB7423" s="1">
        <v>7412</v>
      </c>
      <c r="AC7423" s="25">
        <f t="shared" ca="1" si="232"/>
        <v>0.27326278788162583</v>
      </c>
      <c r="AD7423" s="1">
        <f t="shared" ca="1" si="231"/>
        <v>-540</v>
      </c>
    </row>
    <row r="7424" spans="28:30" x14ac:dyDescent="0.7">
      <c r="AB7424" s="1">
        <v>7413</v>
      </c>
      <c r="AC7424" s="25">
        <f t="shared" ca="1" si="232"/>
        <v>0.91952079193259006</v>
      </c>
      <c r="AD7424" s="1">
        <f t="shared" ca="1" si="231"/>
        <v>1000</v>
      </c>
    </row>
    <row r="7425" spans="28:30" x14ac:dyDescent="0.7">
      <c r="AB7425" s="1">
        <v>7414</v>
      </c>
      <c r="AC7425" s="25">
        <f t="shared" ca="1" si="232"/>
        <v>0.89138842290592135</v>
      </c>
      <c r="AD7425" s="1">
        <f t="shared" ca="1" si="231"/>
        <v>1000</v>
      </c>
    </row>
    <row r="7426" spans="28:30" x14ac:dyDescent="0.7">
      <c r="AB7426" s="1">
        <v>7415</v>
      </c>
      <c r="AC7426" s="25">
        <f t="shared" ca="1" si="232"/>
        <v>0.53067939790697904</v>
      </c>
      <c r="AD7426" s="1">
        <f t="shared" ca="1" si="231"/>
        <v>480</v>
      </c>
    </row>
    <row r="7427" spans="28:30" x14ac:dyDescent="0.7">
      <c r="AB7427" s="1">
        <v>7416</v>
      </c>
      <c r="AC7427" s="25">
        <f t="shared" ca="1" si="232"/>
        <v>0.83330884696998331</v>
      </c>
      <c r="AD7427" s="1">
        <f t="shared" ca="1" si="231"/>
        <v>1000</v>
      </c>
    </row>
    <row r="7428" spans="28:30" x14ac:dyDescent="0.7">
      <c r="AB7428" s="1">
        <v>7417</v>
      </c>
      <c r="AC7428" s="25">
        <f t="shared" ca="1" si="232"/>
        <v>0.47546282262672834</v>
      </c>
      <c r="AD7428" s="1">
        <f t="shared" ca="1" si="231"/>
        <v>-540</v>
      </c>
    </row>
    <row r="7429" spans="28:30" x14ac:dyDescent="0.7">
      <c r="AB7429" s="1">
        <v>7418</v>
      </c>
      <c r="AC7429" s="25">
        <f t="shared" ca="1" si="232"/>
        <v>0.57430440874080724</v>
      </c>
      <c r="AD7429" s="1">
        <f t="shared" ca="1" si="231"/>
        <v>480</v>
      </c>
    </row>
    <row r="7430" spans="28:30" x14ac:dyDescent="0.7">
      <c r="AB7430" s="1">
        <v>7419</v>
      </c>
      <c r="AC7430" s="25">
        <f t="shared" ca="1" si="232"/>
        <v>0.17362848357437632</v>
      </c>
      <c r="AD7430" s="1">
        <f t="shared" ca="1" si="231"/>
        <v>-1040</v>
      </c>
    </row>
    <row r="7431" spans="28:30" x14ac:dyDescent="0.7">
      <c r="AB7431" s="1">
        <v>7420</v>
      </c>
      <c r="AC7431" s="25">
        <f t="shared" ca="1" si="232"/>
        <v>0.65350793344014968</v>
      </c>
      <c r="AD7431" s="1">
        <f t="shared" ca="1" si="231"/>
        <v>480</v>
      </c>
    </row>
    <row r="7432" spans="28:30" x14ac:dyDescent="0.7">
      <c r="AB7432" s="1">
        <v>7421</v>
      </c>
      <c r="AC7432" s="25">
        <f t="shared" ca="1" si="232"/>
        <v>0.49783502799887891</v>
      </c>
      <c r="AD7432" s="1">
        <f t="shared" ca="1" si="231"/>
        <v>-540</v>
      </c>
    </row>
    <row r="7433" spans="28:30" x14ac:dyDescent="0.7">
      <c r="AB7433" s="1">
        <v>7422</v>
      </c>
      <c r="AC7433" s="25">
        <f t="shared" ca="1" si="232"/>
        <v>0.27608286033991114</v>
      </c>
      <c r="AD7433" s="1">
        <f t="shared" ca="1" si="231"/>
        <v>-540</v>
      </c>
    </row>
    <row r="7434" spans="28:30" x14ac:dyDescent="0.7">
      <c r="AB7434" s="1">
        <v>7423</v>
      </c>
      <c r="AC7434" s="25">
        <f t="shared" ca="1" si="232"/>
        <v>0.45399608071458608</v>
      </c>
      <c r="AD7434" s="1">
        <f t="shared" ca="1" si="231"/>
        <v>-540</v>
      </c>
    </row>
    <row r="7435" spans="28:30" x14ac:dyDescent="0.7">
      <c r="AB7435" s="1">
        <v>7424</v>
      </c>
      <c r="AC7435" s="25">
        <f t="shared" ca="1" si="232"/>
        <v>5.3558112302535932E-2</v>
      </c>
      <c r="AD7435" s="1">
        <f t="shared" ca="1" si="231"/>
        <v>-1040</v>
      </c>
    </row>
    <row r="7436" spans="28:30" x14ac:dyDescent="0.7">
      <c r="AB7436" s="1">
        <v>7425</v>
      </c>
      <c r="AC7436" s="25">
        <f t="shared" ca="1" si="232"/>
        <v>0.59135336513525572</v>
      </c>
      <c r="AD7436" s="1">
        <f t="shared" ref="AD7436:AD7499" ca="1" si="233">VLOOKUP(AC7436,$W$9:$X$12,2,1)</f>
        <v>480</v>
      </c>
    </row>
    <row r="7437" spans="28:30" x14ac:dyDescent="0.7">
      <c r="AB7437" s="1">
        <v>7426</v>
      </c>
      <c r="AC7437" s="25">
        <f t="shared" ref="AC7437:AC7500" ca="1" si="234">RAND()</f>
        <v>0.79862791971439862</v>
      </c>
      <c r="AD7437" s="1">
        <f t="shared" ca="1" si="233"/>
        <v>1000</v>
      </c>
    </row>
    <row r="7438" spans="28:30" x14ac:dyDescent="0.7">
      <c r="AB7438" s="1">
        <v>7427</v>
      </c>
      <c r="AC7438" s="25">
        <f t="shared" ca="1" si="234"/>
        <v>0.28470421909745358</v>
      </c>
      <c r="AD7438" s="1">
        <f t="shared" ca="1" si="233"/>
        <v>-540</v>
      </c>
    </row>
    <row r="7439" spans="28:30" x14ac:dyDescent="0.7">
      <c r="AB7439" s="1">
        <v>7428</v>
      </c>
      <c r="AC7439" s="25">
        <f t="shared" ca="1" si="234"/>
        <v>0.50131205954660474</v>
      </c>
      <c r="AD7439" s="1">
        <f t="shared" ca="1" si="233"/>
        <v>-540</v>
      </c>
    </row>
    <row r="7440" spans="28:30" x14ac:dyDescent="0.7">
      <c r="AB7440" s="1">
        <v>7429</v>
      </c>
      <c r="AC7440" s="25">
        <f t="shared" ca="1" si="234"/>
        <v>0.61786616046376697</v>
      </c>
      <c r="AD7440" s="1">
        <f t="shared" ca="1" si="233"/>
        <v>480</v>
      </c>
    </row>
    <row r="7441" spans="28:30" x14ac:dyDescent="0.7">
      <c r="AB7441" s="1">
        <v>7430</v>
      </c>
      <c r="AC7441" s="25">
        <f t="shared" ca="1" si="234"/>
        <v>0.76938236239162439</v>
      </c>
      <c r="AD7441" s="1">
        <f t="shared" ca="1" si="233"/>
        <v>1000</v>
      </c>
    </row>
    <row r="7442" spans="28:30" x14ac:dyDescent="0.7">
      <c r="AB7442" s="1">
        <v>7431</v>
      </c>
      <c r="AC7442" s="25">
        <f t="shared" ca="1" si="234"/>
        <v>0.6350507448182674</v>
      </c>
      <c r="AD7442" s="1">
        <f t="shared" ca="1" si="233"/>
        <v>480</v>
      </c>
    </row>
    <row r="7443" spans="28:30" x14ac:dyDescent="0.7">
      <c r="AB7443" s="1">
        <v>7432</v>
      </c>
      <c r="AC7443" s="25">
        <f t="shared" ca="1" si="234"/>
        <v>0.30524248802777165</v>
      </c>
      <c r="AD7443" s="1">
        <f t="shared" ca="1" si="233"/>
        <v>-540</v>
      </c>
    </row>
    <row r="7444" spans="28:30" x14ac:dyDescent="0.7">
      <c r="AB7444" s="1">
        <v>7433</v>
      </c>
      <c r="AC7444" s="25">
        <f t="shared" ca="1" si="234"/>
        <v>0.48772989285160251</v>
      </c>
      <c r="AD7444" s="1">
        <f t="shared" ca="1" si="233"/>
        <v>-540</v>
      </c>
    </row>
    <row r="7445" spans="28:30" x14ac:dyDescent="0.7">
      <c r="AB7445" s="1">
        <v>7434</v>
      </c>
      <c r="AC7445" s="25">
        <f t="shared" ca="1" si="234"/>
        <v>0.59237197452084644</v>
      </c>
      <c r="AD7445" s="1">
        <f t="shared" ca="1" si="233"/>
        <v>480</v>
      </c>
    </row>
    <row r="7446" spans="28:30" x14ac:dyDescent="0.7">
      <c r="AB7446" s="1">
        <v>7435</v>
      </c>
      <c r="AC7446" s="25">
        <f t="shared" ca="1" si="234"/>
        <v>0.11979604972641789</v>
      </c>
      <c r="AD7446" s="1">
        <f t="shared" ca="1" si="233"/>
        <v>-1040</v>
      </c>
    </row>
    <row r="7447" spans="28:30" x14ac:dyDescent="0.7">
      <c r="AB7447" s="1">
        <v>7436</v>
      </c>
      <c r="AC7447" s="25">
        <f t="shared" ca="1" si="234"/>
        <v>0.43372356091083786</v>
      </c>
      <c r="AD7447" s="1">
        <f t="shared" ca="1" si="233"/>
        <v>-540</v>
      </c>
    </row>
    <row r="7448" spans="28:30" x14ac:dyDescent="0.7">
      <c r="AB7448" s="1">
        <v>7437</v>
      </c>
      <c r="AC7448" s="25">
        <f t="shared" ca="1" si="234"/>
        <v>2.6773095972164929E-2</v>
      </c>
      <c r="AD7448" s="1">
        <f t="shared" ca="1" si="233"/>
        <v>-1040</v>
      </c>
    </row>
    <row r="7449" spans="28:30" x14ac:dyDescent="0.7">
      <c r="AB7449" s="1">
        <v>7438</v>
      </c>
      <c r="AC7449" s="25">
        <f t="shared" ca="1" si="234"/>
        <v>0.38606883474354292</v>
      </c>
      <c r="AD7449" s="1">
        <f t="shared" ca="1" si="233"/>
        <v>-540</v>
      </c>
    </row>
    <row r="7450" spans="28:30" x14ac:dyDescent="0.7">
      <c r="AB7450" s="1">
        <v>7439</v>
      </c>
      <c r="AC7450" s="25">
        <f t="shared" ca="1" si="234"/>
        <v>0.96571409217526272</v>
      </c>
      <c r="AD7450" s="1">
        <f t="shared" ca="1" si="233"/>
        <v>1000</v>
      </c>
    </row>
    <row r="7451" spans="28:30" x14ac:dyDescent="0.7">
      <c r="AB7451" s="1">
        <v>7440</v>
      </c>
      <c r="AC7451" s="25">
        <f t="shared" ca="1" si="234"/>
        <v>0.77045100307135683</v>
      </c>
      <c r="AD7451" s="1">
        <f t="shared" ca="1" si="233"/>
        <v>1000</v>
      </c>
    </row>
    <row r="7452" spans="28:30" x14ac:dyDescent="0.7">
      <c r="AB7452" s="1">
        <v>7441</v>
      </c>
      <c r="AC7452" s="25">
        <f t="shared" ca="1" si="234"/>
        <v>0.63408724789803772</v>
      </c>
      <c r="AD7452" s="1">
        <f t="shared" ca="1" si="233"/>
        <v>480</v>
      </c>
    </row>
    <row r="7453" spans="28:30" x14ac:dyDescent="0.7">
      <c r="AB7453" s="1">
        <v>7442</v>
      </c>
      <c r="AC7453" s="25">
        <f t="shared" ca="1" si="234"/>
        <v>0.66270239442093237</v>
      </c>
      <c r="AD7453" s="1">
        <f t="shared" ca="1" si="233"/>
        <v>480</v>
      </c>
    </row>
    <row r="7454" spans="28:30" x14ac:dyDescent="0.7">
      <c r="AB7454" s="1">
        <v>7443</v>
      </c>
      <c r="AC7454" s="25">
        <f t="shared" ca="1" si="234"/>
        <v>0.64996729652848928</v>
      </c>
      <c r="AD7454" s="1">
        <f t="shared" ca="1" si="233"/>
        <v>480</v>
      </c>
    </row>
    <row r="7455" spans="28:30" x14ac:dyDescent="0.7">
      <c r="AB7455" s="1">
        <v>7444</v>
      </c>
      <c r="AC7455" s="25">
        <f t="shared" ca="1" si="234"/>
        <v>0.51613492290076168</v>
      </c>
      <c r="AD7455" s="1">
        <f t="shared" ca="1" si="233"/>
        <v>-540</v>
      </c>
    </row>
    <row r="7456" spans="28:30" x14ac:dyDescent="0.7">
      <c r="AB7456" s="1">
        <v>7445</v>
      </c>
      <c r="AC7456" s="25">
        <f t="shared" ca="1" si="234"/>
        <v>0.74493611844620522</v>
      </c>
      <c r="AD7456" s="1">
        <f t="shared" ca="1" si="233"/>
        <v>1000</v>
      </c>
    </row>
    <row r="7457" spans="28:30" x14ac:dyDescent="0.7">
      <c r="AB7457" s="1">
        <v>7446</v>
      </c>
      <c r="AC7457" s="25">
        <f t="shared" ca="1" si="234"/>
        <v>0.93692791877323967</v>
      </c>
      <c r="AD7457" s="1">
        <f t="shared" ca="1" si="233"/>
        <v>1000</v>
      </c>
    </row>
    <row r="7458" spans="28:30" x14ac:dyDescent="0.7">
      <c r="AB7458" s="1">
        <v>7447</v>
      </c>
      <c r="AC7458" s="25">
        <f t="shared" ca="1" si="234"/>
        <v>0.77228993920440514</v>
      </c>
      <c r="AD7458" s="1">
        <f t="shared" ca="1" si="233"/>
        <v>1000</v>
      </c>
    </row>
    <row r="7459" spans="28:30" x14ac:dyDescent="0.7">
      <c r="AB7459" s="1">
        <v>7448</v>
      </c>
      <c r="AC7459" s="25">
        <f t="shared" ca="1" si="234"/>
        <v>0.84466065519800138</v>
      </c>
      <c r="AD7459" s="1">
        <f t="shared" ca="1" si="233"/>
        <v>1000</v>
      </c>
    </row>
    <row r="7460" spans="28:30" x14ac:dyDescent="0.7">
      <c r="AB7460" s="1">
        <v>7449</v>
      </c>
      <c r="AC7460" s="25">
        <f t="shared" ca="1" si="234"/>
        <v>0.26588526659693723</v>
      </c>
      <c r="AD7460" s="1">
        <f t="shared" ca="1" si="233"/>
        <v>-540</v>
      </c>
    </row>
    <row r="7461" spans="28:30" x14ac:dyDescent="0.7">
      <c r="AB7461" s="1">
        <v>7450</v>
      </c>
      <c r="AC7461" s="25">
        <f t="shared" ca="1" si="234"/>
        <v>0.96288912634487767</v>
      </c>
      <c r="AD7461" s="1">
        <f t="shared" ca="1" si="233"/>
        <v>1000</v>
      </c>
    </row>
    <row r="7462" spans="28:30" x14ac:dyDescent="0.7">
      <c r="AB7462" s="1">
        <v>7451</v>
      </c>
      <c r="AC7462" s="25">
        <f t="shared" ca="1" si="234"/>
        <v>0.66426097496157965</v>
      </c>
      <c r="AD7462" s="1">
        <f t="shared" ca="1" si="233"/>
        <v>480</v>
      </c>
    </row>
    <row r="7463" spans="28:30" x14ac:dyDescent="0.7">
      <c r="AB7463" s="1">
        <v>7452</v>
      </c>
      <c r="AC7463" s="25">
        <f t="shared" ca="1" si="234"/>
        <v>3.340391926190156E-2</v>
      </c>
      <c r="AD7463" s="1">
        <f t="shared" ca="1" si="233"/>
        <v>-1040</v>
      </c>
    </row>
    <row r="7464" spans="28:30" x14ac:dyDescent="0.7">
      <c r="AB7464" s="1">
        <v>7453</v>
      </c>
      <c r="AC7464" s="25">
        <f t="shared" ca="1" si="234"/>
        <v>0.42930175503451817</v>
      </c>
      <c r="AD7464" s="1">
        <f t="shared" ca="1" si="233"/>
        <v>-540</v>
      </c>
    </row>
    <row r="7465" spans="28:30" x14ac:dyDescent="0.7">
      <c r="AB7465" s="1">
        <v>7454</v>
      </c>
      <c r="AC7465" s="25">
        <f t="shared" ca="1" si="234"/>
        <v>0.75372308536532118</v>
      </c>
      <c r="AD7465" s="1">
        <f t="shared" ca="1" si="233"/>
        <v>1000</v>
      </c>
    </row>
    <row r="7466" spans="28:30" x14ac:dyDescent="0.7">
      <c r="AB7466" s="1">
        <v>7455</v>
      </c>
      <c r="AC7466" s="25">
        <f t="shared" ca="1" si="234"/>
        <v>0.77503182175692842</v>
      </c>
      <c r="AD7466" s="1">
        <f t="shared" ca="1" si="233"/>
        <v>1000</v>
      </c>
    </row>
    <row r="7467" spans="28:30" x14ac:dyDescent="0.7">
      <c r="AB7467" s="1">
        <v>7456</v>
      </c>
      <c r="AC7467" s="25">
        <f t="shared" ca="1" si="234"/>
        <v>0.49979051357475157</v>
      </c>
      <c r="AD7467" s="1">
        <f t="shared" ca="1" si="233"/>
        <v>-540</v>
      </c>
    </row>
    <row r="7468" spans="28:30" x14ac:dyDescent="0.7">
      <c r="AB7468" s="1">
        <v>7457</v>
      </c>
      <c r="AC7468" s="25">
        <f t="shared" ca="1" si="234"/>
        <v>0.96969016120720919</v>
      </c>
      <c r="AD7468" s="1">
        <f t="shared" ca="1" si="233"/>
        <v>1000</v>
      </c>
    </row>
    <row r="7469" spans="28:30" x14ac:dyDescent="0.7">
      <c r="AB7469" s="1">
        <v>7458</v>
      </c>
      <c r="AC7469" s="25">
        <f t="shared" ca="1" si="234"/>
        <v>0.84635407638076698</v>
      </c>
      <c r="AD7469" s="1">
        <f t="shared" ca="1" si="233"/>
        <v>1000</v>
      </c>
    </row>
    <row r="7470" spans="28:30" x14ac:dyDescent="0.7">
      <c r="AB7470" s="1">
        <v>7459</v>
      </c>
      <c r="AC7470" s="25">
        <f t="shared" ca="1" si="234"/>
        <v>0.69221631235974412</v>
      </c>
      <c r="AD7470" s="1">
        <f t="shared" ca="1" si="233"/>
        <v>480</v>
      </c>
    </row>
    <row r="7471" spans="28:30" x14ac:dyDescent="0.7">
      <c r="AB7471" s="1">
        <v>7460</v>
      </c>
      <c r="AC7471" s="25">
        <f t="shared" ca="1" si="234"/>
        <v>0.13505922748357746</v>
      </c>
      <c r="AD7471" s="1">
        <f t="shared" ca="1" si="233"/>
        <v>-1040</v>
      </c>
    </row>
    <row r="7472" spans="28:30" x14ac:dyDescent="0.7">
      <c r="AB7472" s="1">
        <v>7461</v>
      </c>
      <c r="AC7472" s="25">
        <f t="shared" ca="1" si="234"/>
        <v>6.1854182200752006E-2</v>
      </c>
      <c r="AD7472" s="1">
        <f t="shared" ca="1" si="233"/>
        <v>-1040</v>
      </c>
    </row>
    <row r="7473" spans="28:30" x14ac:dyDescent="0.7">
      <c r="AB7473" s="1">
        <v>7462</v>
      </c>
      <c r="AC7473" s="25">
        <f t="shared" ca="1" si="234"/>
        <v>0.57371064768983826</v>
      </c>
      <c r="AD7473" s="1">
        <f t="shared" ca="1" si="233"/>
        <v>480</v>
      </c>
    </row>
    <row r="7474" spans="28:30" x14ac:dyDescent="0.7">
      <c r="AB7474" s="1">
        <v>7463</v>
      </c>
      <c r="AC7474" s="25">
        <f t="shared" ca="1" si="234"/>
        <v>4.2612701306063983E-2</v>
      </c>
      <c r="AD7474" s="1">
        <f t="shared" ca="1" si="233"/>
        <v>-1040</v>
      </c>
    </row>
    <row r="7475" spans="28:30" x14ac:dyDescent="0.7">
      <c r="AB7475" s="1">
        <v>7464</v>
      </c>
      <c r="AC7475" s="25">
        <f t="shared" ca="1" si="234"/>
        <v>0.76765500667591235</v>
      </c>
      <c r="AD7475" s="1">
        <f t="shared" ca="1" si="233"/>
        <v>1000</v>
      </c>
    </row>
    <row r="7476" spans="28:30" x14ac:dyDescent="0.7">
      <c r="AB7476" s="1">
        <v>7465</v>
      </c>
      <c r="AC7476" s="25">
        <f t="shared" ca="1" si="234"/>
        <v>0.27623593883780462</v>
      </c>
      <c r="AD7476" s="1">
        <f t="shared" ca="1" si="233"/>
        <v>-540</v>
      </c>
    </row>
    <row r="7477" spans="28:30" x14ac:dyDescent="0.7">
      <c r="AB7477" s="1">
        <v>7466</v>
      </c>
      <c r="AC7477" s="25">
        <f t="shared" ca="1" si="234"/>
        <v>0.86185598036762745</v>
      </c>
      <c r="AD7477" s="1">
        <f t="shared" ca="1" si="233"/>
        <v>1000</v>
      </c>
    </row>
    <row r="7478" spans="28:30" x14ac:dyDescent="0.7">
      <c r="AB7478" s="1">
        <v>7467</v>
      </c>
      <c r="AC7478" s="25">
        <f t="shared" ca="1" si="234"/>
        <v>0.30495805230088069</v>
      </c>
      <c r="AD7478" s="1">
        <f t="shared" ca="1" si="233"/>
        <v>-540</v>
      </c>
    </row>
    <row r="7479" spans="28:30" x14ac:dyDescent="0.7">
      <c r="AB7479" s="1">
        <v>7468</v>
      </c>
      <c r="AC7479" s="25">
        <f t="shared" ca="1" si="234"/>
        <v>2.154408342714198E-2</v>
      </c>
      <c r="AD7479" s="1">
        <f t="shared" ca="1" si="233"/>
        <v>-1040</v>
      </c>
    </row>
    <row r="7480" spans="28:30" x14ac:dyDescent="0.7">
      <c r="AB7480" s="1">
        <v>7469</v>
      </c>
      <c r="AC7480" s="25">
        <f t="shared" ca="1" si="234"/>
        <v>0.61675855760860354</v>
      </c>
      <c r="AD7480" s="1">
        <f t="shared" ca="1" si="233"/>
        <v>480</v>
      </c>
    </row>
    <row r="7481" spans="28:30" x14ac:dyDescent="0.7">
      <c r="AB7481" s="1">
        <v>7470</v>
      </c>
      <c r="AC7481" s="25">
        <f t="shared" ca="1" si="234"/>
        <v>0.97881247103980973</v>
      </c>
      <c r="AD7481" s="1">
        <f t="shared" ca="1" si="233"/>
        <v>1000</v>
      </c>
    </row>
    <row r="7482" spans="28:30" x14ac:dyDescent="0.7">
      <c r="AB7482" s="1">
        <v>7471</v>
      </c>
      <c r="AC7482" s="25">
        <f t="shared" ca="1" si="234"/>
        <v>0.63016204185692437</v>
      </c>
      <c r="AD7482" s="1">
        <f t="shared" ca="1" si="233"/>
        <v>480</v>
      </c>
    </row>
    <row r="7483" spans="28:30" x14ac:dyDescent="0.7">
      <c r="AB7483" s="1">
        <v>7472</v>
      </c>
      <c r="AC7483" s="25">
        <f t="shared" ca="1" si="234"/>
        <v>0.14206506923517259</v>
      </c>
      <c r="AD7483" s="1">
        <f t="shared" ca="1" si="233"/>
        <v>-1040</v>
      </c>
    </row>
    <row r="7484" spans="28:30" x14ac:dyDescent="0.7">
      <c r="AB7484" s="1">
        <v>7473</v>
      </c>
      <c r="AC7484" s="25">
        <f t="shared" ca="1" si="234"/>
        <v>0.79982977837085434</v>
      </c>
      <c r="AD7484" s="1">
        <f t="shared" ca="1" si="233"/>
        <v>1000</v>
      </c>
    </row>
    <row r="7485" spans="28:30" x14ac:dyDescent="0.7">
      <c r="AB7485" s="1">
        <v>7474</v>
      </c>
      <c r="AC7485" s="25">
        <f t="shared" ca="1" si="234"/>
        <v>0.20295201228716098</v>
      </c>
      <c r="AD7485" s="1">
        <f t="shared" ca="1" si="233"/>
        <v>-1040</v>
      </c>
    </row>
    <row r="7486" spans="28:30" x14ac:dyDescent="0.7">
      <c r="AB7486" s="1">
        <v>7475</v>
      </c>
      <c r="AC7486" s="25">
        <f t="shared" ca="1" si="234"/>
        <v>0.29978223013130623</v>
      </c>
      <c r="AD7486" s="1">
        <f t="shared" ca="1" si="233"/>
        <v>-540</v>
      </c>
    </row>
    <row r="7487" spans="28:30" x14ac:dyDescent="0.7">
      <c r="AB7487" s="1">
        <v>7476</v>
      </c>
      <c r="AC7487" s="25">
        <f t="shared" ca="1" si="234"/>
        <v>0.40931825209014094</v>
      </c>
      <c r="AD7487" s="1">
        <f t="shared" ca="1" si="233"/>
        <v>-540</v>
      </c>
    </row>
    <row r="7488" spans="28:30" x14ac:dyDescent="0.7">
      <c r="AB7488" s="1">
        <v>7477</v>
      </c>
      <c r="AC7488" s="25">
        <f t="shared" ca="1" si="234"/>
        <v>0.28395457472915975</v>
      </c>
      <c r="AD7488" s="1">
        <f t="shared" ca="1" si="233"/>
        <v>-540</v>
      </c>
    </row>
    <row r="7489" spans="28:30" x14ac:dyDescent="0.7">
      <c r="AB7489" s="1">
        <v>7478</v>
      </c>
      <c r="AC7489" s="25">
        <f t="shared" ca="1" si="234"/>
        <v>0.46317314234602525</v>
      </c>
      <c r="AD7489" s="1">
        <f t="shared" ca="1" si="233"/>
        <v>-540</v>
      </c>
    </row>
    <row r="7490" spans="28:30" x14ac:dyDescent="0.7">
      <c r="AB7490" s="1">
        <v>7479</v>
      </c>
      <c r="AC7490" s="25">
        <f t="shared" ca="1" si="234"/>
        <v>0.14004097030831797</v>
      </c>
      <c r="AD7490" s="1">
        <f t="shared" ca="1" si="233"/>
        <v>-1040</v>
      </c>
    </row>
    <row r="7491" spans="28:30" x14ac:dyDescent="0.7">
      <c r="AB7491" s="1">
        <v>7480</v>
      </c>
      <c r="AC7491" s="25">
        <f t="shared" ca="1" si="234"/>
        <v>2.3326786480547979E-2</v>
      </c>
      <c r="AD7491" s="1">
        <f t="shared" ca="1" si="233"/>
        <v>-1040</v>
      </c>
    </row>
    <row r="7492" spans="28:30" x14ac:dyDescent="0.7">
      <c r="AB7492" s="1">
        <v>7481</v>
      </c>
      <c r="AC7492" s="25">
        <f t="shared" ca="1" si="234"/>
        <v>0.81764480428111053</v>
      </c>
      <c r="AD7492" s="1">
        <f t="shared" ca="1" si="233"/>
        <v>1000</v>
      </c>
    </row>
    <row r="7493" spans="28:30" x14ac:dyDescent="0.7">
      <c r="AB7493" s="1">
        <v>7482</v>
      </c>
      <c r="AC7493" s="25">
        <f t="shared" ca="1" si="234"/>
        <v>0.73131532349248529</v>
      </c>
      <c r="AD7493" s="1">
        <f t="shared" ca="1" si="233"/>
        <v>480</v>
      </c>
    </row>
    <row r="7494" spans="28:30" x14ac:dyDescent="0.7">
      <c r="AB7494" s="1">
        <v>7483</v>
      </c>
      <c r="AC7494" s="25">
        <f t="shared" ca="1" si="234"/>
        <v>0.46225931603533044</v>
      </c>
      <c r="AD7494" s="1">
        <f t="shared" ca="1" si="233"/>
        <v>-540</v>
      </c>
    </row>
    <row r="7495" spans="28:30" x14ac:dyDescent="0.7">
      <c r="AB7495" s="1">
        <v>7484</v>
      </c>
      <c r="AC7495" s="25">
        <f t="shared" ca="1" si="234"/>
        <v>0.95840592470313313</v>
      </c>
      <c r="AD7495" s="1">
        <f t="shared" ca="1" si="233"/>
        <v>1000</v>
      </c>
    </row>
    <row r="7496" spans="28:30" x14ac:dyDescent="0.7">
      <c r="AB7496" s="1">
        <v>7485</v>
      </c>
      <c r="AC7496" s="25">
        <f t="shared" ca="1" si="234"/>
        <v>0.5760687911743545</v>
      </c>
      <c r="AD7496" s="1">
        <f t="shared" ca="1" si="233"/>
        <v>480</v>
      </c>
    </row>
    <row r="7497" spans="28:30" x14ac:dyDescent="0.7">
      <c r="AB7497" s="1">
        <v>7486</v>
      </c>
      <c r="AC7497" s="25">
        <f t="shared" ca="1" si="234"/>
        <v>0.96080415841926325</v>
      </c>
      <c r="AD7497" s="1">
        <f t="shared" ca="1" si="233"/>
        <v>1000</v>
      </c>
    </row>
    <row r="7498" spans="28:30" x14ac:dyDescent="0.7">
      <c r="AB7498" s="1">
        <v>7487</v>
      </c>
      <c r="AC7498" s="25">
        <f t="shared" ca="1" si="234"/>
        <v>0.18584438972283412</v>
      </c>
      <c r="AD7498" s="1">
        <f t="shared" ca="1" si="233"/>
        <v>-1040</v>
      </c>
    </row>
    <row r="7499" spans="28:30" x14ac:dyDescent="0.7">
      <c r="AB7499" s="1">
        <v>7488</v>
      </c>
      <c r="AC7499" s="25">
        <f t="shared" ca="1" si="234"/>
        <v>0.95983732162584423</v>
      </c>
      <c r="AD7499" s="1">
        <f t="shared" ca="1" si="233"/>
        <v>1000</v>
      </c>
    </row>
    <row r="7500" spans="28:30" x14ac:dyDescent="0.7">
      <c r="AB7500" s="1">
        <v>7489</v>
      </c>
      <c r="AC7500" s="25">
        <f t="shared" ca="1" si="234"/>
        <v>0.79883501211585772</v>
      </c>
      <c r="AD7500" s="1">
        <f t="shared" ref="AD7500:AD7563" ca="1" si="235">VLOOKUP(AC7500,$W$9:$X$12,2,1)</f>
        <v>1000</v>
      </c>
    </row>
    <row r="7501" spans="28:30" x14ac:dyDescent="0.7">
      <c r="AB7501" s="1">
        <v>7490</v>
      </c>
      <c r="AC7501" s="25">
        <f t="shared" ref="AC7501:AC7564" ca="1" si="236">RAND()</f>
        <v>0.16324854676130507</v>
      </c>
      <c r="AD7501" s="1">
        <f t="shared" ca="1" si="235"/>
        <v>-1040</v>
      </c>
    </row>
    <row r="7502" spans="28:30" x14ac:dyDescent="0.7">
      <c r="AB7502" s="1">
        <v>7491</v>
      </c>
      <c r="AC7502" s="25">
        <f t="shared" ca="1" si="236"/>
        <v>0.45692576244311822</v>
      </c>
      <c r="AD7502" s="1">
        <f t="shared" ca="1" si="235"/>
        <v>-540</v>
      </c>
    </row>
    <row r="7503" spans="28:30" x14ac:dyDescent="0.7">
      <c r="AB7503" s="1">
        <v>7492</v>
      </c>
      <c r="AC7503" s="25">
        <f t="shared" ca="1" si="236"/>
        <v>0.83816414689203522</v>
      </c>
      <c r="AD7503" s="1">
        <f t="shared" ca="1" si="235"/>
        <v>1000</v>
      </c>
    </row>
    <row r="7504" spans="28:30" x14ac:dyDescent="0.7">
      <c r="AB7504" s="1">
        <v>7493</v>
      </c>
      <c r="AC7504" s="25">
        <f t="shared" ca="1" si="236"/>
        <v>0.60119471323433538</v>
      </c>
      <c r="AD7504" s="1">
        <f t="shared" ca="1" si="235"/>
        <v>480</v>
      </c>
    </row>
    <row r="7505" spans="28:30" x14ac:dyDescent="0.7">
      <c r="AB7505" s="1">
        <v>7494</v>
      </c>
      <c r="AC7505" s="25">
        <f t="shared" ca="1" si="236"/>
        <v>0.3989245835681402</v>
      </c>
      <c r="AD7505" s="1">
        <f t="shared" ca="1" si="235"/>
        <v>-540</v>
      </c>
    </row>
    <row r="7506" spans="28:30" x14ac:dyDescent="0.7">
      <c r="AB7506" s="1">
        <v>7495</v>
      </c>
      <c r="AC7506" s="25">
        <f t="shared" ca="1" si="236"/>
        <v>0.5918326289684992</v>
      </c>
      <c r="AD7506" s="1">
        <f t="shared" ca="1" si="235"/>
        <v>480</v>
      </c>
    </row>
    <row r="7507" spans="28:30" x14ac:dyDescent="0.7">
      <c r="AB7507" s="1">
        <v>7496</v>
      </c>
      <c r="AC7507" s="25">
        <f t="shared" ca="1" si="236"/>
        <v>0.84706050573276892</v>
      </c>
      <c r="AD7507" s="1">
        <f t="shared" ca="1" si="235"/>
        <v>1000</v>
      </c>
    </row>
    <row r="7508" spans="28:30" x14ac:dyDescent="0.7">
      <c r="AB7508" s="1">
        <v>7497</v>
      </c>
      <c r="AC7508" s="25">
        <f t="shared" ca="1" si="236"/>
        <v>0.39114749851893482</v>
      </c>
      <c r="AD7508" s="1">
        <f t="shared" ca="1" si="235"/>
        <v>-540</v>
      </c>
    </row>
    <row r="7509" spans="28:30" x14ac:dyDescent="0.7">
      <c r="AB7509" s="1">
        <v>7498</v>
      </c>
      <c r="AC7509" s="25">
        <f t="shared" ca="1" si="236"/>
        <v>0.85411403625861948</v>
      </c>
      <c r="AD7509" s="1">
        <f t="shared" ca="1" si="235"/>
        <v>1000</v>
      </c>
    </row>
    <row r="7510" spans="28:30" x14ac:dyDescent="0.7">
      <c r="AB7510" s="1">
        <v>7499</v>
      </c>
      <c r="AC7510" s="25">
        <f t="shared" ca="1" si="236"/>
        <v>8.3555959591590234E-3</v>
      </c>
      <c r="AD7510" s="1">
        <f t="shared" ca="1" si="235"/>
        <v>-1040</v>
      </c>
    </row>
    <row r="7511" spans="28:30" x14ac:dyDescent="0.7">
      <c r="AB7511" s="1">
        <v>7500</v>
      </c>
      <c r="AC7511" s="25">
        <f t="shared" ca="1" si="236"/>
        <v>0.53889644163575001</v>
      </c>
      <c r="AD7511" s="1">
        <f t="shared" ca="1" si="235"/>
        <v>480</v>
      </c>
    </row>
    <row r="7512" spans="28:30" x14ac:dyDescent="0.7">
      <c r="AB7512" s="1">
        <v>7501</v>
      </c>
      <c r="AC7512" s="25">
        <f t="shared" ca="1" si="236"/>
        <v>0.38193849525286228</v>
      </c>
      <c r="AD7512" s="1">
        <f t="shared" ca="1" si="235"/>
        <v>-540</v>
      </c>
    </row>
    <row r="7513" spans="28:30" x14ac:dyDescent="0.7">
      <c r="AB7513" s="1">
        <v>7502</v>
      </c>
      <c r="AC7513" s="25">
        <f t="shared" ca="1" si="236"/>
        <v>0.91344428548430212</v>
      </c>
      <c r="AD7513" s="1">
        <f t="shared" ca="1" si="235"/>
        <v>1000</v>
      </c>
    </row>
    <row r="7514" spans="28:30" x14ac:dyDescent="0.7">
      <c r="AB7514" s="1">
        <v>7503</v>
      </c>
      <c r="AC7514" s="25">
        <f t="shared" ca="1" si="236"/>
        <v>0.39259063760705093</v>
      </c>
      <c r="AD7514" s="1">
        <f t="shared" ca="1" si="235"/>
        <v>-540</v>
      </c>
    </row>
    <row r="7515" spans="28:30" x14ac:dyDescent="0.7">
      <c r="AB7515" s="1">
        <v>7504</v>
      </c>
      <c r="AC7515" s="25">
        <f t="shared" ca="1" si="236"/>
        <v>0.48346388622720859</v>
      </c>
      <c r="AD7515" s="1">
        <f t="shared" ca="1" si="235"/>
        <v>-540</v>
      </c>
    </row>
    <row r="7516" spans="28:30" x14ac:dyDescent="0.7">
      <c r="AB7516" s="1">
        <v>7505</v>
      </c>
      <c r="AC7516" s="25">
        <f t="shared" ca="1" si="236"/>
        <v>0.45301239028049578</v>
      </c>
      <c r="AD7516" s="1">
        <f t="shared" ca="1" si="235"/>
        <v>-540</v>
      </c>
    </row>
    <row r="7517" spans="28:30" x14ac:dyDescent="0.7">
      <c r="AB7517" s="1">
        <v>7506</v>
      </c>
      <c r="AC7517" s="25">
        <f t="shared" ca="1" si="236"/>
        <v>0.2564763291637211</v>
      </c>
      <c r="AD7517" s="1">
        <f t="shared" ca="1" si="235"/>
        <v>-540</v>
      </c>
    </row>
    <row r="7518" spans="28:30" x14ac:dyDescent="0.7">
      <c r="AB7518" s="1">
        <v>7507</v>
      </c>
      <c r="AC7518" s="25">
        <f t="shared" ca="1" si="236"/>
        <v>0.94914619549066115</v>
      </c>
      <c r="AD7518" s="1">
        <f t="shared" ca="1" si="235"/>
        <v>1000</v>
      </c>
    </row>
    <row r="7519" spans="28:30" x14ac:dyDescent="0.7">
      <c r="AB7519" s="1">
        <v>7508</v>
      </c>
      <c r="AC7519" s="25">
        <f t="shared" ca="1" si="236"/>
        <v>0.85106455474258924</v>
      </c>
      <c r="AD7519" s="1">
        <f t="shared" ca="1" si="235"/>
        <v>1000</v>
      </c>
    </row>
    <row r="7520" spans="28:30" x14ac:dyDescent="0.7">
      <c r="AB7520" s="1">
        <v>7509</v>
      </c>
      <c r="AC7520" s="25">
        <f t="shared" ca="1" si="236"/>
        <v>0.80684828882008008</v>
      </c>
      <c r="AD7520" s="1">
        <f t="shared" ca="1" si="235"/>
        <v>1000</v>
      </c>
    </row>
    <row r="7521" spans="28:30" x14ac:dyDescent="0.7">
      <c r="AB7521" s="1">
        <v>7510</v>
      </c>
      <c r="AC7521" s="25">
        <f t="shared" ca="1" si="236"/>
        <v>0.57435748120927876</v>
      </c>
      <c r="AD7521" s="1">
        <f t="shared" ca="1" si="235"/>
        <v>480</v>
      </c>
    </row>
    <row r="7522" spans="28:30" x14ac:dyDescent="0.7">
      <c r="AB7522" s="1">
        <v>7511</v>
      </c>
      <c r="AC7522" s="25">
        <f t="shared" ca="1" si="236"/>
        <v>0.99939666368950819</v>
      </c>
      <c r="AD7522" s="1">
        <f t="shared" ca="1" si="235"/>
        <v>1000</v>
      </c>
    </row>
    <row r="7523" spans="28:30" x14ac:dyDescent="0.7">
      <c r="AB7523" s="1">
        <v>7512</v>
      </c>
      <c r="AC7523" s="25">
        <f t="shared" ca="1" si="236"/>
        <v>0.33482978526448348</v>
      </c>
      <c r="AD7523" s="1">
        <f t="shared" ca="1" si="235"/>
        <v>-540</v>
      </c>
    </row>
    <row r="7524" spans="28:30" x14ac:dyDescent="0.7">
      <c r="AB7524" s="1">
        <v>7513</v>
      </c>
      <c r="AC7524" s="25">
        <f t="shared" ca="1" si="236"/>
        <v>0.32958772898798883</v>
      </c>
      <c r="AD7524" s="1">
        <f t="shared" ca="1" si="235"/>
        <v>-540</v>
      </c>
    </row>
    <row r="7525" spans="28:30" x14ac:dyDescent="0.7">
      <c r="AB7525" s="1">
        <v>7514</v>
      </c>
      <c r="AC7525" s="25">
        <f t="shared" ca="1" si="236"/>
        <v>0.11808142528057264</v>
      </c>
      <c r="AD7525" s="1">
        <f t="shared" ca="1" si="235"/>
        <v>-1040</v>
      </c>
    </row>
    <row r="7526" spans="28:30" x14ac:dyDescent="0.7">
      <c r="AB7526" s="1">
        <v>7515</v>
      </c>
      <c r="AC7526" s="25">
        <f t="shared" ca="1" si="236"/>
        <v>0.58679200755001071</v>
      </c>
      <c r="AD7526" s="1">
        <f t="shared" ca="1" si="235"/>
        <v>480</v>
      </c>
    </row>
    <row r="7527" spans="28:30" x14ac:dyDescent="0.7">
      <c r="AB7527" s="1">
        <v>7516</v>
      </c>
      <c r="AC7527" s="25">
        <f t="shared" ca="1" si="236"/>
        <v>0.46452703202588996</v>
      </c>
      <c r="AD7527" s="1">
        <f t="shared" ca="1" si="235"/>
        <v>-540</v>
      </c>
    </row>
    <row r="7528" spans="28:30" x14ac:dyDescent="0.7">
      <c r="AB7528" s="1">
        <v>7517</v>
      </c>
      <c r="AC7528" s="25">
        <f t="shared" ca="1" si="236"/>
        <v>0.21657960391699316</v>
      </c>
      <c r="AD7528" s="1">
        <f t="shared" ca="1" si="235"/>
        <v>-1040</v>
      </c>
    </row>
    <row r="7529" spans="28:30" x14ac:dyDescent="0.7">
      <c r="AB7529" s="1">
        <v>7518</v>
      </c>
      <c r="AC7529" s="25">
        <f t="shared" ca="1" si="236"/>
        <v>0.26876874544735285</v>
      </c>
      <c r="AD7529" s="1">
        <f t="shared" ca="1" si="235"/>
        <v>-540</v>
      </c>
    </row>
    <row r="7530" spans="28:30" x14ac:dyDescent="0.7">
      <c r="AB7530" s="1">
        <v>7519</v>
      </c>
      <c r="AC7530" s="25">
        <f t="shared" ca="1" si="236"/>
        <v>0.74121690283487207</v>
      </c>
      <c r="AD7530" s="1">
        <f t="shared" ca="1" si="235"/>
        <v>480</v>
      </c>
    </row>
    <row r="7531" spans="28:30" x14ac:dyDescent="0.7">
      <c r="AB7531" s="1">
        <v>7520</v>
      </c>
      <c r="AC7531" s="25">
        <f t="shared" ca="1" si="236"/>
        <v>0.7224397961005109</v>
      </c>
      <c r="AD7531" s="1">
        <f t="shared" ca="1" si="235"/>
        <v>480</v>
      </c>
    </row>
    <row r="7532" spans="28:30" x14ac:dyDescent="0.7">
      <c r="AB7532" s="1">
        <v>7521</v>
      </c>
      <c r="AC7532" s="25">
        <f t="shared" ca="1" si="236"/>
        <v>0.82188810763579234</v>
      </c>
      <c r="AD7532" s="1">
        <f t="shared" ca="1" si="235"/>
        <v>1000</v>
      </c>
    </row>
    <row r="7533" spans="28:30" x14ac:dyDescent="0.7">
      <c r="AB7533" s="1">
        <v>7522</v>
      </c>
      <c r="AC7533" s="25">
        <f t="shared" ca="1" si="236"/>
        <v>0.96203763318375191</v>
      </c>
      <c r="AD7533" s="1">
        <f t="shared" ca="1" si="235"/>
        <v>1000</v>
      </c>
    </row>
    <row r="7534" spans="28:30" x14ac:dyDescent="0.7">
      <c r="AB7534" s="1">
        <v>7523</v>
      </c>
      <c r="AC7534" s="25">
        <f t="shared" ca="1" si="236"/>
        <v>0.61892507822610399</v>
      </c>
      <c r="AD7534" s="1">
        <f t="shared" ca="1" si="235"/>
        <v>480</v>
      </c>
    </row>
    <row r="7535" spans="28:30" x14ac:dyDescent="0.7">
      <c r="AB7535" s="1">
        <v>7524</v>
      </c>
      <c r="AC7535" s="25">
        <f t="shared" ca="1" si="236"/>
        <v>0.97567221885795175</v>
      </c>
      <c r="AD7535" s="1">
        <f t="shared" ca="1" si="235"/>
        <v>1000</v>
      </c>
    </row>
    <row r="7536" spans="28:30" x14ac:dyDescent="0.7">
      <c r="AB7536" s="1">
        <v>7525</v>
      </c>
      <c r="AC7536" s="25">
        <f t="shared" ca="1" si="236"/>
        <v>8.030972712123341E-2</v>
      </c>
      <c r="AD7536" s="1">
        <f t="shared" ca="1" si="235"/>
        <v>-1040</v>
      </c>
    </row>
    <row r="7537" spans="28:30" x14ac:dyDescent="0.7">
      <c r="AB7537" s="1">
        <v>7526</v>
      </c>
      <c r="AC7537" s="25">
        <f t="shared" ca="1" si="236"/>
        <v>0.70884865920964102</v>
      </c>
      <c r="AD7537" s="1">
        <f t="shared" ca="1" si="235"/>
        <v>480</v>
      </c>
    </row>
    <row r="7538" spans="28:30" x14ac:dyDescent="0.7">
      <c r="AB7538" s="1">
        <v>7527</v>
      </c>
      <c r="AC7538" s="25">
        <f t="shared" ca="1" si="236"/>
        <v>0.65950180654221435</v>
      </c>
      <c r="AD7538" s="1">
        <f t="shared" ca="1" si="235"/>
        <v>480</v>
      </c>
    </row>
    <row r="7539" spans="28:30" x14ac:dyDescent="0.7">
      <c r="AB7539" s="1">
        <v>7528</v>
      </c>
      <c r="AC7539" s="25">
        <f t="shared" ca="1" si="236"/>
        <v>0.43361835813550997</v>
      </c>
      <c r="AD7539" s="1">
        <f t="shared" ca="1" si="235"/>
        <v>-540</v>
      </c>
    </row>
    <row r="7540" spans="28:30" x14ac:dyDescent="0.7">
      <c r="AB7540" s="1">
        <v>7529</v>
      </c>
      <c r="AC7540" s="25">
        <f t="shared" ca="1" si="236"/>
        <v>0.65725487518724568</v>
      </c>
      <c r="AD7540" s="1">
        <f t="shared" ca="1" si="235"/>
        <v>480</v>
      </c>
    </row>
    <row r="7541" spans="28:30" x14ac:dyDescent="0.7">
      <c r="AB7541" s="1">
        <v>7530</v>
      </c>
      <c r="AC7541" s="25">
        <f t="shared" ca="1" si="236"/>
        <v>0.98907220150559982</v>
      </c>
      <c r="AD7541" s="1">
        <f t="shared" ca="1" si="235"/>
        <v>1000</v>
      </c>
    </row>
    <row r="7542" spans="28:30" x14ac:dyDescent="0.7">
      <c r="AB7542" s="1">
        <v>7531</v>
      </c>
      <c r="AC7542" s="25">
        <f t="shared" ca="1" si="236"/>
        <v>0.8434747958242127</v>
      </c>
      <c r="AD7542" s="1">
        <f t="shared" ca="1" si="235"/>
        <v>1000</v>
      </c>
    </row>
    <row r="7543" spans="28:30" x14ac:dyDescent="0.7">
      <c r="AB7543" s="1">
        <v>7532</v>
      </c>
      <c r="AC7543" s="25">
        <f t="shared" ca="1" si="236"/>
        <v>0.58242993872541027</v>
      </c>
      <c r="AD7543" s="1">
        <f t="shared" ca="1" si="235"/>
        <v>480</v>
      </c>
    </row>
    <row r="7544" spans="28:30" x14ac:dyDescent="0.7">
      <c r="AB7544" s="1">
        <v>7533</v>
      </c>
      <c r="AC7544" s="25">
        <f t="shared" ca="1" si="236"/>
        <v>0.61633585160395432</v>
      </c>
      <c r="AD7544" s="1">
        <f t="shared" ca="1" si="235"/>
        <v>480</v>
      </c>
    </row>
    <row r="7545" spans="28:30" x14ac:dyDescent="0.7">
      <c r="AB7545" s="1">
        <v>7534</v>
      </c>
      <c r="AC7545" s="25">
        <f t="shared" ca="1" si="236"/>
        <v>0.84348927659057027</v>
      </c>
      <c r="AD7545" s="1">
        <f t="shared" ca="1" si="235"/>
        <v>1000</v>
      </c>
    </row>
    <row r="7546" spans="28:30" x14ac:dyDescent="0.7">
      <c r="AB7546" s="1">
        <v>7535</v>
      </c>
      <c r="AC7546" s="25">
        <f t="shared" ca="1" si="236"/>
        <v>3.3632258927747238E-2</v>
      </c>
      <c r="AD7546" s="1">
        <f t="shared" ca="1" si="235"/>
        <v>-1040</v>
      </c>
    </row>
    <row r="7547" spans="28:30" x14ac:dyDescent="0.7">
      <c r="AB7547" s="1">
        <v>7536</v>
      </c>
      <c r="AC7547" s="25">
        <f t="shared" ca="1" si="236"/>
        <v>0.16555106223178007</v>
      </c>
      <c r="AD7547" s="1">
        <f t="shared" ca="1" si="235"/>
        <v>-1040</v>
      </c>
    </row>
    <row r="7548" spans="28:30" x14ac:dyDescent="0.7">
      <c r="AB7548" s="1">
        <v>7537</v>
      </c>
      <c r="AC7548" s="25">
        <f t="shared" ca="1" si="236"/>
        <v>0.33744392285992719</v>
      </c>
      <c r="AD7548" s="1">
        <f t="shared" ca="1" si="235"/>
        <v>-540</v>
      </c>
    </row>
    <row r="7549" spans="28:30" x14ac:dyDescent="0.7">
      <c r="AB7549" s="1">
        <v>7538</v>
      </c>
      <c r="AC7549" s="25">
        <f t="shared" ca="1" si="236"/>
        <v>0.22622009867524051</v>
      </c>
      <c r="AD7549" s="1">
        <f t="shared" ca="1" si="235"/>
        <v>-1040</v>
      </c>
    </row>
    <row r="7550" spans="28:30" x14ac:dyDescent="0.7">
      <c r="AB7550" s="1">
        <v>7539</v>
      </c>
      <c r="AC7550" s="25">
        <f t="shared" ca="1" si="236"/>
        <v>3.5682789237533097E-2</v>
      </c>
      <c r="AD7550" s="1">
        <f t="shared" ca="1" si="235"/>
        <v>-1040</v>
      </c>
    </row>
    <row r="7551" spans="28:30" x14ac:dyDescent="0.7">
      <c r="AB7551" s="1">
        <v>7540</v>
      </c>
      <c r="AC7551" s="25">
        <f t="shared" ca="1" si="236"/>
        <v>0.52259296487515139</v>
      </c>
      <c r="AD7551" s="1">
        <f t="shared" ca="1" si="235"/>
        <v>480</v>
      </c>
    </row>
    <row r="7552" spans="28:30" x14ac:dyDescent="0.7">
      <c r="AB7552" s="1">
        <v>7541</v>
      </c>
      <c r="AC7552" s="25">
        <f t="shared" ca="1" si="236"/>
        <v>0.15565401779504973</v>
      </c>
      <c r="AD7552" s="1">
        <f t="shared" ca="1" si="235"/>
        <v>-1040</v>
      </c>
    </row>
    <row r="7553" spans="28:30" x14ac:dyDescent="0.7">
      <c r="AB7553" s="1">
        <v>7542</v>
      </c>
      <c r="AC7553" s="25">
        <f t="shared" ca="1" si="236"/>
        <v>0.59632972954192431</v>
      </c>
      <c r="AD7553" s="1">
        <f t="shared" ca="1" si="235"/>
        <v>480</v>
      </c>
    </row>
    <row r="7554" spans="28:30" x14ac:dyDescent="0.7">
      <c r="AB7554" s="1">
        <v>7543</v>
      </c>
      <c r="AC7554" s="25">
        <f t="shared" ca="1" si="236"/>
        <v>0.279469867242502</v>
      </c>
      <c r="AD7554" s="1">
        <f t="shared" ca="1" si="235"/>
        <v>-540</v>
      </c>
    </row>
    <row r="7555" spans="28:30" x14ac:dyDescent="0.7">
      <c r="AB7555" s="1">
        <v>7544</v>
      </c>
      <c r="AC7555" s="25">
        <f t="shared" ca="1" si="236"/>
        <v>0.32619092610186973</v>
      </c>
      <c r="AD7555" s="1">
        <f t="shared" ca="1" si="235"/>
        <v>-540</v>
      </c>
    </row>
    <row r="7556" spans="28:30" x14ac:dyDescent="0.7">
      <c r="AB7556" s="1">
        <v>7545</v>
      </c>
      <c r="AC7556" s="25">
        <f t="shared" ca="1" si="236"/>
        <v>0.31103753538951218</v>
      </c>
      <c r="AD7556" s="1">
        <f t="shared" ca="1" si="235"/>
        <v>-540</v>
      </c>
    </row>
    <row r="7557" spans="28:30" x14ac:dyDescent="0.7">
      <c r="AB7557" s="1">
        <v>7546</v>
      </c>
      <c r="AC7557" s="25">
        <f t="shared" ca="1" si="236"/>
        <v>0.11095431007440359</v>
      </c>
      <c r="AD7557" s="1">
        <f t="shared" ca="1" si="235"/>
        <v>-1040</v>
      </c>
    </row>
    <row r="7558" spans="28:30" x14ac:dyDescent="0.7">
      <c r="AB7558" s="1">
        <v>7547</v>
      </c>
      <c r="AC7558" s="25">
        <f t="shared" ca="1" si="236"/>
        <v>0.51170762271259329</v>
      </c>
      <c r="AD7558" s="1">
        <f t="shared" ca="1" si="235"/>
        <v>-540</v>
      </c>
    </row>
    <row r="7559" spans="28:30" x14ac:dyDescent="0.7">
      <c r="AB7559" s="1">
        <v>7548</v>
      </c>
      <c r="AC7559" s="25">
        <f t="shared" ca="1" si="236"/>
        <v>0.1000999919253871</v>
      </c>
      <c r="AD7559" s="1">
        <f t="shared" ca="1" si="235"/>
        <v>-1040</v>
      </c>
    </row>
    <row r="7560" spans="28:30" x14ac:dyDescent="0.7">
      <c r="AB7560" s="1">
        <v>7549</v>
      </c>
      <c r="AC7560" s="25">
        <f t="shared" ca="1" si="236"/>
        <v>0.91837657094194725</v>
      </c>
      <c r="AD7560" s="1">
        <f t="shared" ca="1" si="235"/>
        <v>1000</v>
      </c>
    </row>
    <row r="7561" spans="28:30" x14ac:dyDescent="0.7">
      <c r="AB7561" s="1">
        <v>7550</v>
      </c>
      <c r="AC7561" s="25">
        <f t="shared" ca="1" si="236"/>
        <v>0.87383922592599972</v>
      </c>
      <c r="AD7561" s="1">
        <f t="shared" ca="1" si="235"/>
        <v>1000</v>
      </c>
    </row>
    <row r="7562" spans="28:30" x14ac:dyDescent="0.7">
      <c r="AB7562" s="1">
        <v>7551</v>
      </c>
      <c r="AC7562" s="25">
        <f t="shared" ca="1" si="236"/>
        <v>0.56855290862503549</v>
      </c>
      <c r="AD7562" s="1">
        <f t="shared" ca="1" si="235"/>
        <v>480</v>
      </c>
    </row>
    <row r="7563" spans="28:30" x14ac:dyDescent="0.7">
      <c r="AB7563" s="1">
        <v>7552</v>
      </c>
      <c r="AC7563" s="25">
        <f t="shared" ca="1" si="236"/>
        <v>0.41250553677845347</v>
      </c>
      <c r="AD7563" s="1">
        <f t="shared" ca="1" si="235"/>
        <v>-540</v>
      </c>
    </row>
    <row r="7564" spans="28:30" x14ac:dyDescent="0.7">
      <c r="AB7564" s="1">
        <v>7553</v>
      </c>
      <c r="AC7564" s="25">
        <f t="shared" ca="1" si="236"/>
        <v>0.67996273613056979</v>
      </c>
      <c r="AD7564" s="1">
        <f t="shared" ref="AD7564:AD7627" ca="1" si="237">VLOOKUP(AC7564,$W$9:$X$12,2,1)</f>
        <v>480</v>
      </c>
    </row>
    <row r="7565" spans="28:30" x14ac:dyDescent="0.7">
      <c r="AB7565" s="1">
        <v>7554</v>
      </c>
      <c r="AC7565" s="25">
        <f t="shared" ref="AC7565:AC7628" ca="1" si="238">RAND()</f>
        <v>0.20070292792450584</v>
      </c>
      <c r="AD7565" s="1">
        <f t="shared" ca="1" si="237"/>
        <v>-1040</v>
      </c>
    </row>
    <row r="7566" spans="28:30" x14ac:dyDescent="0.7">
      <c r="AB7566" s="1">
        <v>7555</v>
      </c>
      <c r="AC7566" s="25">
        <f t="shared" ca="1" si="238"/>
        <v>0.96256864305108703</v>
      </c>
      <c r="AD7566" s="1">
        <f t="shared" ca="1" si="237"/>
        <v>1000</v>
      </c>
    </row>
    <row r="7567" spans="28:30" x14ac:dyDescent="0.7">
      <c r="AB7567" s="1">
        <v>7556</v>
      </c>
      <c r="AC7567" s="25">
        <f t="shared" ca="1" si="238"/>
        <v>0.11817362171807733</v>
      </c>
      <c r="AD7567" s="1">
        <f t="shared" ca="1" si="237"/>
        <v>-1040</v>
      </c>
    </row>
    <row r="7568" spans="28:30" x14ac:dyDescent="0.7">
      <c r="AB7568" s="1">
        <v>7557</v>
      </c>
      <c r="AC7568" s="25">
        <f t="shared" ca="1" si="238"/>
        <v>5.2952373463951208E-2</v>
      </c>
      <c r="AD7568" s="1">
        <f t="shared" ca="1" si="237"/>
        <v>-1040</v>
      </c>
    </row>
    <row r="7569" spans="28:30" x14ac:dyDescent="0.7">
      <c r="AB7569" s="1">
        <v>7558</v>
      </c>
      <c r="AC7569" s="25">
        <f t="shared" ca="1" si="238"/>
        <v>0.91739307577703499</v>
      </c>
      <c r="AD7569" s="1">
        <f t="shared" ca="1" si="237"/>
        <v>1000</v>
      </c>
    </row>
    <row r="7570" spans="28:30" x14ac:dyDescent="0.7">
      <c r="AB7570" s="1">
        <v>7559</v>
      </c>
      <c r="AC7570" s="25">
        <f t="shared" ca="1" si="238"/>
        <v>0.21601768716320713</v>
      </c>
      <c r="AD7570" s="1">
        <f t="shared" ca="1" si="237"/>
        <v>-1040</v>
      </c>
    </row>
    <row r="7571" spans="28:30" x14ac:dyDescent="0.7">
      <c r="AB7571" s="1">
        <v>7560</v>
      </c>
      <c r="AC7571" s="25">
        <f t="shared" ca="1" si="238"/>
        <v>0.21607770049731123</v>
      </c>
      <c r="AD7571" s="1">
        <f t="shared" ca="1" si="237"/>
        <v>-1040</v>
      </c>
    </row>
    <row r="7572" spans="28:30" x14ac:dyDescent="0.7">
      <c r="AB7572" s="1">
        <v>7561</v>
      </c>
      <c r="AC7572" s="25">
        <f t="shared" ca="1" si="238"/>
        <v>0.49746943394571608</v>
      </c>
      <c r="AD7572" s="1">
        <f t="shared" ca="1" si="237"/>
        <v>-540</v>
      </c>
    </row>
    <row r="7573" spans="28:30" x14ac:dyDescent="0.7">
      <c r="AB7573" s="1">
        <v>7562</v>
      </c>
      <c r="AC7573" s="25">
        <f t="shared" ca="1" si="238"/>
        <v>0.49426310378939753</v>
      </c>
      <c r="AD7573" s="1">
        <f t="shared" ca="1" si="237"/>
        <v>-540</v>
      </c>
    </row>
    <row r="7574" spans="28:30" x14ac:dyDescent="0.7">
      <c r="AB7574" s="1">
        <v>7563</v>
      </c>
      <c r="AC7574" s="25">
        <f t="shared" ca="1" si="238"/>
        <v>0.94914186399394118</v>
      </c>
      <c r="AD7574" s="1">
        <f t="shared" ca="1" si="237"/>
        <v>1000</v>
      </c>
    </row>
    <row r="7575" spans="28:30" x14ac:dyDescent="0.7">
      <c r="AB7575" s="1">
        <v>7564</v>
      </c>
      <c r="AC7575" s="25">
        <f t="shared" ca="1" si="238"/>
        <v>0.96800319723967998</v>
      </c>
      <c r="AD7575" s="1">
        <f t="shared" ca="1" si="237"/>
        <v>1000</v>
      </c>
    </row>
    <row r="7576" spans="28:30" x14ac:dyDescent="0.7">
      <c r="AB7576" s="1">
        <v>7565</v>
      </c>
      <c r="AC7576" s="25">
        <f t="shared" ca="1" si="238"/>
        <v>0.91992996996501453</v>
      </c>
      <c r="AD7576" s="1">
        <f t="shared" ca="1" si="237"/>
        <v>1000</v>
      </c>
    </row>
    <row r="7577" spans="28:30" x14ac:dyDescent="0.7">
      <c r="AB7577" s="1">
        <v>7566</v>
      </c>
      <c r="AC7577" s="25">
        <f t="shared" ca="1" si="238"/>
        <v>0.57079924993011344</v>
      </c>
      <c r="AD7577" s="1">
        <f t="shared" ca="1" si="237"/>
        <v>480</v>
      </c>
    </row>
    <row r="7578" spans="28:30" x14ac:dyDescent="0.7">
      <c r="AB7578" s="1">
        <v>7567</v>
      </c>
      <c r="AC7578" s="25">
        <f t="shared" ca="1" si="238"/>
        <v>5.7099356343656149E-3</v>
      </c>
      <c r="AD7578" s="1">
        <f t="shared" ca="1" si="237"/>
        <v>-1040</v>
      </c>
    </row>
    <row r="7579" spans="28:30" x14ac:dyDescent="0.7">
      <c r="AB7579" s="1">
        <v>7568</v>
      </c>
      <c r="AC7579" s="25">
        <f t="shared" ca="1" si="238"/>
        <v>4.3110593591988433E-4</v>
      </c>
      <c r="AD7579" s="1">
        <f t="shared" ca="1" si="237"/>
        <v>-1040</v>
      </c>
    </row>
    <row r="7580" spans="28:30" x14ac:dyDescent="0.7">
      <c r="AB7580" s="1">
        <v>7569</v>
      </c>
      <c r="AC7580" s="25">
        <f t="shared" ca="1" si="238"/>
        <v>5.0947660618454016E-2</v>
      </c>
      <c r="AD7580" s="1">
        <f t="shared" ca="1" si="237"/>
        <v>-1040</v>
      </c>
    </row>
    <row r="7581" spans="28:30" x14ac:dyDescent="0.7">
      <c r="AB7581" s="1">
        <v>7570</v>
      </c>
      <c r="AC7581" s="25">
        <f t="shared" ca="1" si="238"/>
        <v>0.69203019234705432</v>
      </c>
      <c r="AD7581" s="1">
        <f t="shared" ca="1" si="237"/>
        <v>480</v>
      </c>
    </row>
    <row r="7582" spans="28:30" x14ac:dyDescent="0.7">
      <c r="AB7582" s="1">
        <v>7571</v>
      </c>
      <c r="AC7582" s="25">
        <f t="shared" ca="1" si="238"/>
        <v>0.64001582701025106</v>
      </c>
      <c r="AD7582" s="1">
        <f t="shared" ca="1" si="237"/>
        <v>480</v>
      </c>
    </row>
    <row r="7583" spans="28:30" x14ac:dyDescent="0.7">
      <c r="AB7583" s="1">
        <v>7572</v>
      </c>
      <c r="AC7583" s="25">
        <f t="shared" ca="1" si="238"/>
        <v>0.92976208540087191</v>
      </c>
      <c r="AD7583" s="1">
        <f t="shared" ca="1" si="237"/>
        <v>1000</v>
      </c>
    </row>
    <row r="7584" spans="28:30" x14ac:dyDescent="0.7">
      <c r="AB7584" s="1">
        <v>7573</v>
      </c>
      <c r="AC7584" s="25">
        <f t="shared" ca="1" si="238"/>
        <v>0.79913550860402283</v>
      </c>
      <c r="AD7584" s="1">
        <f t="shared" ca="1" si="237"/>
        <v>1000</v>
      </c>
    </row>
    <row r="7585" spans="28:30" x14ac:dyDescent="0.7">
      <c r="AB7585" s="1">
        <v>7574</v>
      </c>
      <c r="AC7585" s="25">
        <f t="shared" ca="1" si="238"/>
        <v>0.8872400975938568</v>
      </c>
      <c r="AD7585" s="1">
        <f t="shared" ca="1" si="237"/>
        <v>1000</v>
      </c>
    </row>
    <row r="7586" spans="28:30" x14ac:dyDescent="0.7">
      <c r="AB7586" s="1">
        <v>7575</v>
      </c>
      <c r="AC7586" s="25">
        <f t="shared" ca="1" si="238"/>
        <v>0.33443018752233389</v>
      </c>
      <c r="AD7586" s="1">
        <f t="shared" ca="1" si="237"/>
        <v>-540</v>
      </c>
    </row>
    <row r="7587" spans="28:30" x14ac:dyDescent="0.7">
      <c r="AB7587" s="1">
        <v>7576</v>
      </c>
      <c r="AC7587" s="25">
        <f t="shared" ca="1" si="238"/>
        <v>5.0517873696662385E-2</v>
      </c>
      <c r="AD7587" s="1">
        <f t="shared" ca="1" si="237"/>
        <v>-1040</v>
      </c>
    </row>
    <row r="7588" spans="28:30" x14ac:dyDescent="0.7">
      <c r="AB7588" s="1">
        <v>7577</v>
      </c>
      <c r="AC7588" s="25">
        <f t="shared" ca="1" si="238"/>
        <v>0.50168686803270846</v>
      </c>
      <c r="AD7588" s="1">
        <f t="shared" ca="1" si="237"/>
        <v>-540</v>
      </c>
    </row>
    <row r="7589" spans="28:30" x14ac:dyDescent="0.7">
      <c r="AB7589" s="1">
        <v>7578</v>
      </c>
      <c r="AC7589" s="25">
        <f t="shared" ca="1" si="238"/>
        <v>0.98535172936844195</v>
      </c>
      <c r="AD7589" s="1">
        <f t="shared" ca="1" si="237"/>
        <v>1000</v>
      </c>
    </row>
    <row r="7590" spans="28:30" x14ac:dyDescent="0.7">
      <c r="AB7590" s="1">
        <v>7579</v>
      </c>
      <c r="AC7590" s="25">
        <f t="shared" ca="1" si="238"/>
        <v>0.29885600418586711</v>
      </c>
      <c r="AD7590" s="1">
        <f t="shared" ca="1" si="237"/>
        <v>-540</v>
      </c>
    </row>
    <row r="7591" spans="28:30" x14ac:dyDescent="0.7">
      <c r="AB7591" s="1">
        <v>7580</v>
      </c>
      <c r="AC7591" s="25">
        <f t="shared" ca="1" si="238"/>
        <v>0.52171608158179827</v>
      </c>
      <c r="AD7591" s="1">
        <f t="shared" ca="1" si="237"/>
        <v>480</v>
      </c>
    </row>
    <row r="7592" spans="28:30" x14ac:dyDescent="0.7">
      <c r="AB7592" s="1">
        <v>7581</v>
      </c>
      <c r="AC7592" s="25">
        <f t="shared" ca="1" si="238"/>
        <v>0.26905538605996804</v>
      </c>
      <c r="AD7592" s="1">
        <f t="shared" ca="1" si="237"/>
        <v>-540</v>
      </c>
    </row>
    <row r="7593" spans="28:30" x14ac:dyDescent="0.7">
      <c r="AB7593" s="1">
        <v>7582</v>
      </c>
      <c r="AC7593" s="25">
        <f t="shared" ca="1" si="238"/>
        <v>0.68165907662434644</v>
      </c>
      <c r="AD7593" s="1">
        <f t="shared" ca="1" si="237"/>
        <v>480</v>
      </c>
    </row>
    <row r="7594" spans="28:30" x14ac:dyDescent="0.7">
      <c r="AB7594" s="1">
        <v>7583</v>
      </c>
      <c r="AC7594" s="25">
        <f t="shared" ca="1" si="238"/>
        <v>0.31242527902848094</v>
      </c>
      <c r="AD7594" s="1">
        <f t="shared" ca="1" si="237"/>
        <v>-540</v>
      </c>
    </row>
    <row r="7595" spans="28:30" x14ac:dyDescent="0.7">
      <c r="AB7595" s="1">
        <v>7584</v>
      </c>
      <c r="AC7595" s="25">
        <f t="shared" ca="1" si="238"/>
        <v>2.5391422795267293E-2</v>
      </c>
      <c r="AD7595" s="1">
        <f t="shared" ca="1" si="237"/>
        <v>-1040</v>
      </c>
    </row>
    <row r="7596" spans="28:30" x14ac:dyDescent="0.7">
      <c r="AB7596" s="1">
        <v>7585</v>
      </c>
      <c r="AC7596" s="25">
        <f t="shared" ca="1" si="238"/>
        <v>5.1399520699733969E-2</v>
      </c>
      <c r="AD7596" s="1">
        <f t="shared" ca="1" si="237"/>
        <v>-1040</v>
      </c>
    </row>
    <row r="7597" spans="28:30" x14ac:dyDescent="0.7">
      <c r="AB7597" s="1">
        <v>7586</v>
      </c>
      <c r="AC7597" s="25">
        <f t="shared" ca="1" si="238"/>
        <v>3.5186861045741868E-2</v>
      </c>
      <c r="AD7597" s="1">
        <f t="shared" ca="1" si="237"/>
        <v>-1040</v>
      </c>
    </row>
    <row r="7598" spans="28:30" x14ac:dyDescent="0.7">
      <c r="AB7598" s="1">
        <v>7587</v>
      </c>
      <c r="AC7598" s="25">
        <f t="shared" ca="1" si="238"/>
        <v>0.26219441867559579</v>
      </c>
      <c r="AD7598" s="1">
        <f t="shared" ca="1" si="237"/>
        <v>-540</v>
      </c>
    </row>
    <row r="7599" spans="28:30" x14ac:dyDescent="0.7">
      <c r="AB7599" s="1">
        <v>7588</v>
      </c>
      <c r="AC7599" s="25">
        <f t="shared" ca="1" si="238"/>
        <v>0.1923948524683462</v>
      </c>
      <c r="AD7599" s="1">
        <f t="shared" ca="1" si="237"/>
        <v>-1040</v>
      </c>
    </row>
    <row r="7600" spans="28:30" x14ac:dyDescent="0.7">
      <c r="AB7600" s="1">
        <v>7589</v>
      </c>
      <c r="AC7600" s="25">
        <f t="shared" ca="1" si="238"/>
        <v>6.3881539352013905E-2</v>
      </c>
      <c r="AD7600" s="1">
        <f t="shared" ca="1" si="237"/>
        <v>-1040</v>
      </c>
    </row>
    <row r="7601" spans="28:30" x14ac:dyDescent="0.7">
      <c r="AB7601" s="1">
        <v>7590</v>
      </c>
      <c r="AC7601" s="25">
        <f t="shared" ca="1" si="238"/>
        <v>0.23838958975516411</v>
      </c>
      <c r="AD7601" s="1">
        <f t="shared" ca="1" si="237"/>
        <v>-540</v>
      </c>
    </row>
    <row r="7602" spans="28:30" x14ac:dyDescent="0.7">
      <c r="AB7602" s="1">
        <v>7591</v>
      </c>
      <c r="AC7602" s="25">
        <f t="shared" ca="1" si="238"/>
        <v>0.77204750209355122</v>
      </c>
      <c r="AD7602" s="1">
        <f t="shared" ca="1" si="237"/>
        <v>1000</v>
      </c>
    </row>
    <row r="7603" spans="28:30" x14ac:dyDescent="0.7">
      <c r="AB7603" s="1">
        <v>7592</v>
      </c>
      <c r="AC7603" s="25">
        <f t="shared" ca="1" si="238"/>
        <v>0.45325812948167288</v>
      </c>
      <c r="AD7603" s="1">
        <f t="shared" ca="1" si="237"/>
        <v>-540</v>
      </c>
    </row>
    <row r="7604" spans="28:30" x14ac:dyDescent="0.7">
      <c r="AB7604" s="1">
        <v>7593</v>
      </c>
      <c r="AC7604" s="25">
        <f t="shared" ca="1" si="238"/>
        <v>9.5750911240799597E-2</v>
      </c>
      <c r="AD7604" s="1">
        <f t="shared" ca="1" si="237"/>
        <v>-1040</v>
      </c>
    </row>
    <row r="7605" spans="28:30" x14ac:dyDescent="0.7">
      <c r="AB7605" s="1">
        <v>7594</v>
      </c>
      <c r="AC7605" s="25">
        <f t="shared" ca="1" si="238"/>
        <v>0.14905677602744261</v>
      </c>
      <c r="AD7605" s="1">
        <f t="shared" ca="1" si="237"/>
        <v>-1040</v>
      </c>
    </row>
    <row r="7606" spans="28:30" x14ac:dyDescent="0.7">
      <c r="AB7606" s="1">
        <v>7595</v>
      </c>
      <c r="AC7606" s="25">
        <f t="shared" ca="1" si="238"/>
        <v>0.59157750745912718</v>
      </c>
      <c r="AD7606" s="1">
        <f t="shared" ca="1" si="237"/>
        <v>480</v>
      </c>
    </row>
    <row r="7607" spans="28:30" x14ac:dyDescent="0.7">
      <c r="AB7607" s="1">
        <v>7596</v>
      </c>
      <c r="AC7607" s="25">
        <f t="shared" ca="1" si="238"/>
        <v>0.41082879694367691</v>
      </c>
      <c r="AD7607" s="1">
        <f t="shared" ca="1" si="237"/>
        <v>-540</v>
      </c>
    </row>
    <row r="7608" spans="28:30" x14ac:dyDescent="0.7">
      <c r="AB7608" s="1">
        <v>7597</v>
      </c>
      <c r="AC7608" s="25">
        <f t="shared" ca="1" si="238"/>
        <v>0.72293284858195517</v>
      </c>
      <c r="AD7608" s="1">
        <f t="shared" ca="1" si="237"/>
        <v>480</v>
      </c>
    </row>
    <row r="7609" spans="28:30" x14ac:dyDescent="0.7">
      <c r="AB7609" s="1">
        <v>7598</v>
      </c>
      <c r="AC7609" s="25">
        <f t="shared" ca="1" si="238"/>
        <v>0.52260319356181217</v>
      </c>
      <c r="AD7609" s="1">
        <f t="shared" ca="1" si="237"/>
        <v>480</v>
      </c>
    </row>
    <row r="7610" spans="28:30" x14ac:dyDescent="0.7">
      <c r="AB7610" s="1">
        <v>7599</v>
      </c>
      <c r="AC7610" s="25">
        <f t="shared" ca="1" si="238"/>
        <v>0.92953375740638267</v>
      </c>
      <c r="AD7610" s="1">
        <f t="shared" ca="1" si="237"/>
        <v>1000</v>
      </c>
    </row>
    <row r="7611" spans="28:30" x14ac:dyDescent="0.7">
      <c r="AB7611" s="1">
        <v>7600</v>
      </c>
      <c r="AC7611" s="25">
        <f t="shared" ca="1" si="238"/>
        <v>0.60353985836064672</v>
      </c>
      <c r="AD7611" s="1">
        <f t="shared" ca="1" si="237"/>
        <v>480</v>
      </c>
    </row>
    <row r="7612" spans="28:30" x14ac:dyDescent="0.7">
      <c r="AB7612" s="1">
        <v>7601</v>
      </c>
      <c r="AC7612" s="25">
        <f t="shared" ca="1" si="238"/>
        <v>0.73577970393453174</v>
      </c>
      <c r="AD7612" s="1">
        <f t="shared" ca="1" si="237"/>
        <v>480</v>
      </c>
    </row>
    <row r="7613" spans="28:30" x14ac:dyDescent="0.7">
      <c r="AB7613" s="1">
        <v>7602</v>
      </c>
      <c r="AC7613" s="25">
        <f t="shared" ca="1" si="238"/>
        <v>0.14698954358209204</v>
      </c>
      <c r="AD7613" s="1">
        <f t="shared" ca="1" si="237"/>
        <v>-1040</v>
      </c>
    </row>
    <row r="7614" spans="28:30" x14ac:dyDescent="0.7">
      <c r="AB7614" s="1">
        <v>7603</v>
      </c>
      <c r="AC7614" s="25">
        <f t="shared" ca="1" si="238"/>
        <v>0.34561964025484249</v>
      </c>
      <c r="AD7614" s="1">
        <f t="shared" ca="1" si="237"/>
        <v>-540</v>
      </c>
    </row>
    <row r="7615" spans="28:30" x14ac:dyDescent="0.7">
      <c r="AB7615" s="1">
        <v>7604</v>
      </c>
      <c r="AC7615" s="25">
        <f t="shared" ca="1" si="238"/>
        <v>0.80267487545200167</v>
      </c>
      <c r="AD7615" s="1">
        <f t="shared" ca="1" si="237"/>
        <v>1000</v>
      </c>
    </row>
    <row r="7616" spans="28:30" x14ac:dyDescent="0.7">
      <c r="AB7616" s="1">
        <v>7605</v>
      </c>
      <c r="AC7616" s="25">
        <f t="shared" ca="1" si="238"/>
        <v>7.7527768510235795E-2</v>
      </c>
      <c r="AD7616" s="1">
        <f t="shared" ca="1" si="237"/>
        <v>-1040</v>
      </c>
    </row>
    <row r="7617" spans="28:30" x14ac:dyDescent="0.7">
      <c r="AB7617" s="1">
        <v>7606</v>
      </c>
      <c r="AC7617" s="25">
        <f t="shared" ca="1" si="238"/>
        <v>0.1932093378044234</v>
      </c>
      <c r="AD7617" s="1">
        <f t="shared" ca="1" si="237"/>
        <v>-1040</v>
      </c>
    </row>
    <row r="7618" spans="28:30" x14ac:dyDescent="0.7">
      <c r="AB7618" s="1">
        <v>7607</v>
      </c>
      <c r="AC7618" s="25">
        <f t="shared" ca="1" si="238"/>
        <v>0.62756533259942704</v>
      </c>
      <c r="AD7618" s="1">
        <f t="shared" ca="1" si="237"/>
        <v>480</v>
      </c>
    </row>
    <row r="7619" spans="28:30" x14ac:dyDescent="0.7">
      <c r="AB7619" s="1">
        <v>7608</v>
      </c>
      <c r="AC7619" s="25">
        <f t="shared" ca="1" si="238"/>
        <v>0.1151103682871174</v>
      </c>
      <c r="AD7619" s="1">
        <f t="shared" ca="1" si="237"/>
        <v>-1040</v>
      </c>
    </row>
    <row r="7620" spans="28:30" x14ac:dyDescent="0.7">
      <c r="AB7620" s="1">
        <v>7609</v>
      </c>
      <c r="AC7620" s="25">
        <f t="shared" ca="1" si="238"/>
        <v>0.61120878232664166</v>
      </c>
      <c r="AD7620" s="1">
        <f t="shared" ca="1" si="237"/>
        <v>480</v>
      </c>
    </row>
    <row r="7621" spans="28:30" x14ac:dyDescent="0.7">
      <c r="AB7621" s="1">
        <v>7610</v>
      </c>
      <c r="AC7621" s="25">
        <f t="shared" ca="1" si="238"/>
        <v>0.47369187874972818</v>
      </c>
      <c r="AD7621" s="1">
        <f t="shared" ca="1" si="237"/>
        <v>-540</v>
      </c>
    </row>
    <row r="7622" spans="28:30" x14ac:dyDescent="0.7">
      <c r="AB7622" s="1">
        <v>7611</v>
      </c>
      <c r="AC7622" s="25">
        <f t="shared" ca="1" si="238"/>
        <v>2.4976876637297973E-2</v>
      </c>
      <c r="AD7622" s="1">
        <f t="shared" ca="1" si="237"/>
        <v>-1040</v>
      </c>
    </row>
    <row r="7623" spans="28:30" x14ac:dyDescent="0.7">
      <c r="AB7623" s="1">
        <v>7612</v>
      </c>
      <c r="AC7623" s="25">
        <f t="shared" ca="1" si="238"/>
        <v>0.7206974144091326</v>
      </c>
      <c r="AD7623" s="1">
        <f t="shared" ca="1" si="237"/>
        <v>480</v>
      </c>
    </row>
    <row r="7624" spans="28:30" x14ac:dyDescent="0.7">
      <c r="AB7624" s="1">
        <v>7613</v>
      </c>
      <c r="AC7624" s="25">
        <f t="shared" ca="1" si="238"/>
        <v>8.0280074411470337E-2</v>
      </c>
      <c r="AD7624" s="1">
        <f t="shared" ca="1" si="237"/>
        <v>-1040</v>
      </c>
    </row>
    <row r="7625" spans="28:30" x14ac:dyDescent="0.7">
      <c r="AB7625" s="1">
        <v>7614</v>
      </c>
      <c r="AC7625" s="25">
        <f t="shared" ca="1" si="238"/>
        <v>0.33678540801599455</v>
      </c>
      <c r="AD7625" s="1">
        <f t="shared" ca="1" si="237"/>
        <v>-540</v>
      </c>
    </row>
    <row r="7626" spans="28:30" x14ac:dyDescent="0.7">
      <c r="AB7626" s="1">
        <v>7615</v>
      </c>
      <c r="AC7626" s="25">
        <f t="shared" ca="1" si="238"/>
        <v>0.80307746759719278</v>
      </c>
      <c r="AD7626" s="1">
        <f t="shared" ca="1" si="237"/>
        <v>1000</v>
      </c>
    </row>
    <row r="7627" spans="28:30" x14ac:dyDescent="0.7">
      <c r="AB7627" s="1">
        <v>7616</v>
      </c>
      <c r="AC7627" s="25">
        <f t="shared" ca="1" si="238"/>
        <v>0.12469601267347308</v>
      </c>
      <c r="AD7627" s="1">
        <f t="shared" ca="1" si="237"/>
        <v>-1040</v>
      </c>
    </row>
    <row r="7628" spans="28:30" x14ac:dyDescent="0.7">
      <c r="AB7628" s="1">
        <v>7617</v>
      </c>
      <c r="AC7628" s="25">
        <f t="shared" ca="1" si="238"/>
        <v>0.20402153650496246</v>
      </c>
      <c r="AD7628" s="1">
        <f t="shared" ref="AD7628:AD7691" ca="1" si="239">VLOOKUP(AC7628,$W$9:$X$12,2,1)</f>
        <v>-1040</v>
      </c>
    </row>
    <row r="7629" spans="28:30" x14ac:dyDescent="0.7">
      <c r="AB7629" s="1">
        <v>7618</v>
      </c>
      <c r="AC7629" s="25">
        <f t="shared" ref="AC7629:AC7692" ca="1" si="240">RAND()</f>
        <v>0.93400530531465475</v>
      </c>
      <c r="AD7629" s="1">
        <f t="shared" ca="1" si="239"/>
        <v>1000</v>
      </c>
    </row>
    <row r="7630" spans="28:30" x14ac:dyDescent="0.7">
      <c r="AB7630" s="1">
        <v>7619</v>
      </c>
      <c r="AC7630" s="25">
        <f t="shared" ca="1" si="240"/>
        <v>0.15392120414112787</v>
      </c>
      <c r="AD7630" s="1">
        <f t="shared" ca="1" si="239"/>
        <v>-1040</v>
      </c>
    </row>
    <row r="7631" spans="28:30" x14ac:dyDescent="0.7">
      <c r="AB7631" s="1">
        <v>7620</v>
      </c>
      <c r="AC7631" s="25">
        <f t="shared" ca="1" si="240"/>
        <v>0.83639962741985452</v>
      </c>
      <c r="AD7631" s="1">
        <f t="shared" ca="1" si="239"/>
        <v>1000</v>
      </c>
    </row>
    <row r="7632" spans="28:30" x14ac:dyDescent="0.7">
      <c r="AB7632" s="1">
        <v>7621</v>
      </c>
      <c r="AC7632" s="25">
        <f t="shared" ca="1" si="240"/>
        <v>2.5721155965290232E-2</v>
      </c>
      <c r="AD7632" s="1">
        <f t="shared" ca="1" si="239"/>
        <v>-1040</v>
      </c>
    </row>
    <row r="7633" spans="28:30" x14ac:dyDescent="0.7">
      <c r="AB7633" s="1">
        <v>7622</v>
      </c>
      <c r="AC7633" s="25">
        <f t="shared" ca="1" si="240"/>
        <v>0.9367945785628895</v>
      </c>
      <c r="AD7633" s="1">
        <f t="shared" ca="1" si="239"/>
        <v>1000</v>
      </c>
    </row>
    <row r="7634" spans="28:30" x14ac:dyDescent="0.7">
      <c r="AB7634" s="1">
        <v>7623</v>
      </c>
      <c r="AC7634" s="25">
        <f t="shared" ca="1" si="240"/>
        <v>0.52775697001140565</v>
      </c>
      <c r="AD7634" s="1">
        <f t="shared" ca="1" si="239"/>
        <v>480</v>
      </c>
    </row>
    <row r="7635" spans="28:30" x14ac:dyDescent="0.7">
      <c r="AB7635" s="1">
        <v>7624</v>
      </c>
      <c r="AC7635" s="25">
        <f t="shared" ca="1" si="240"/>
        <v>0.33904216904299911</v>
      </c>
      <c r="AD7635" s="1">
        <f t="shared" ca="1" si="239"/>
        <v>-540</v>
      </c>
    </row>
    <row r="7636" spans="28:30" x14ac:dyDescent="0.7">
      <c r="AB7636" s="1">
        <v>7625</v>
      </c>
      <c r="AC7636" s="25">
        <f t="shared" ca="1" si="240"/>
        <v>0.35480282020836018</v>
      </c>
      <c r="AD7636" s="1">
        <f t="shared" ca="1" si="239"/>
        <v>-540</v>
      </c>
    </row>
    <row r="7637" spans="28:30" x14ac:dyDescent="0.7">
      <c r="AB7637" s="1">
        <v>7626</v>
      </c>
      <c r="AC7637" s="25">
        <f t="shared" ca="1" si="240"/>
        <v>0.26597137642425317</v>
      </c>
      <c r="AD7637" s="1">
        <f t="shared" ca="1" si="239"/>
        <v>-540</v>
      </c>
    </row>
    <row r="7638" spans="28:30" x14ac:dyDescent="0.7">
      <c r="AB7638" s="1">
        <v>7627</v>
      </c>
      <c r="AC7638" s="25">
        <f t="shared" ca="1" si="240"/>
        <v>0.11062631216694274</v>
      </c>
      <c r="AD7638" s="1">
        <f t="shared" ca="1" si="239"/>
        <v>-1040</v>
      </c>
    </row>
    <row r="7639" spans="28:30" x14ac:dyDescent="0.7">
      <c r="AB7639" s="1">
        <v>7628</v>
      </c>
      <c r="AC7639" s="25">
        <f t="shared" ca="1" si="240"/>
        <v>0.12967800963416865</v>
      </c>
      <c r="AD7639" s="1">
        <f t="shared" ca="1" si="239"/>
        <v>-1040</v>
      </c>
    </row>
    <row r="7640" spans="28:30" x14ac:dyDescent="0.7">
      <c r="AB7640" s="1">
        <v>7629</v>
      </c>
      <c r="AC7640" s="25">
        <f t="shared" ca="1" si="240"/>
        <v>0.27258124120810567</v>
      </c>
      <c r="AD7640" s="1">
        <f t="shared" ca="1" si="239"/>
        <v>-540</v>
      </c>
    </row>
    <row r="7641" spans="28:30" x14ac:dyDescent="0.7">
      <c r="AB7641" s="1">
        <v>7630</v>
      </c>
      <c r="AC7641" s="25">
        <f t="shared" ca="1" si="240"/>
        <v>0.40808130240924356</v>
      </c>
      <c r="AD7641" s="1">
        <f t="shared" ca="1" si="239"/>
        <v>-540</v>
      </c>
    </row>
    <row r="7642" spans="28:30" x14ac:dyDescent="0.7">
      <c r="AB7642" s="1">
        <v>7631</v>
      </c>
      <c r="AC7642" s="25">
        <f t="shared" ca="1" si="240"/>
        <v>0.69257768669465058</v>
      </c>
      <c r="AD7642" s="1">
        <f t="shared" ca="1" si="239"/>
        <v>480</v>
      </c>
    </row>
    <row r="7643" spans="28:30" x14ac:dyDescent="0.7">
      <c r="AB7643" s="1">
        <v>7632</v>
      </c>
      <c r="AC7643" s="25">
        <f t="shared" ca="1" si="240"/>
        <v>0.96397720261307973</v>
      </c>
      <c r="AD7643" s="1">
        <f t="shared" ca="1" si="239"/>
        <v>1000</v>
      </c>
    </row>
    <row r="7644" spans="28:30" x14ac:dyDescent="0.7">
      <c r="AB7644" s="1">
        <v>7633</v>
      </c>
      <c r="AC7644" s="25">
        <f t="shared" ca="1" si="240"/>
        <v>0.32840749260465618</v>
      </c>
      <c r="AD7644" s="1">
        <f t="shared" ca="1" si="239"/>
        <v>-540</v>
      </c>
    </row>
    <row r="7645" spans="28:30" x14ac:dyDescent="0.7">
      <c r="AB7645" s="1">
        <v>7634</v>
      </c>
      <c r="AC7645" s="25">
        <f t="shared" ca="1" si="240"/>
        <v>0.8739738257467895</v>
      </c>
      <c r="AD7645" s="1">
        <f t="shared" ca="1" si="239"/>
        <v>1000</v>
      </c>
    </row>
    <row r="7646" spans="28:30" x14ac:dyDescent="0.7">
      <c r="AB7646" s="1">
        <v>7635</v>
      </c>
      <c r="AC7646" s="25">
        <f t="shared" ca="1" si="240"/>
        <v>0.10971161558509968</v>
      </c>
      <c r="AD7646" s="1">
        <f t="shared" ca="1" si="239"/>
        <v>-1040</v>
      </c>
    </row>
    <row r="7647" spans="28:30" x14ac:dyDescent="0.7">
      <c r="AB7647" s="1">
        <v>7636</v>
      </c>
      <c r="AC7647" s="25">
        <f t="shared" ca="1" si="240"/>
        <v>0.75580179881984988</v>
      </c>
      <c r="AD7647" s="1">
        <f t="shared" ca="1" si="239"/>
        <v>1000</v>
      </c>
    </row>
    <row r="7648" spans="28:30" x14ac:dyDescent="0.7">
      <c r="AB7648" s="1">
        <v>7637</v>
      </c>
      <c r="AC7648" s="25">
        <f t="shared" ca="1" si="240"/>
        <v>3.2323442122720203E-2</v>
      </c>
      <c r="AD7648" s="1">
        <f t="shared" ca="1" si="239"/>
        <v>-1040</v>
      </c>
    </row>
    <row r="7649" spans="28:30" x14ac:dyDescent="0.7">
      <c r="AB7649" s="1">
        <v>7638</v>
      </c>
      <c r="AC7649" s="25">
        <f t="shared" ca="1" si="240"/>
        <v>0.77176623991471494</v>
      </c>
      <c r="AD7649" s="1">
        <f t="shared" ca="1" si="239"/>
        <v>1000</v>
      </c>
    </row>
    <row r="7650" spans="28:30" x14ac:dyDescent="0.7">
      <c r="AB7650" s="1">
        <v>7639</v>
      </c>
      <c r="AC7650" s="25">
        <f t="shared" ca="1" si="240"/>
        <v>0.43017212314236175</v>
      </c>
      <c r="AD7650" s="1">
        <f t="shared" ca="1" si="239"/>
        <v>-540</v>
      </c>
    </row>
    <row r="7651" spans="28:30" x14ac:dyDescent="0.7">
      <c r="AB7651" s="1">
        <v>7640</v>
      </c>
      <c r="AC7651" s="25">
        <f t="shared" ca="1" si="240"/>
        <v>0.36886685134528985</v>
      </c>
      <c r="AD7651" s="1">
        <f t="shared" ca="1" si="239"/>
        <v>-540</v>
      </c>
    </row>
    <row r="7652" spans="28:30" x14ac:dyDescent="0.7">
      <c r="AB7652" s="1">
        <v>7641</v>
      </c>
      <c r="AC7652" s="25">
        <f t="shared" ca="1" si="240"/>
        <v>0.49338448744369778</v>
      </c>
      <c r="AD7652" s="1">
        <f t="shared" ca="1" si="239"/>
        <v>-540</v>
      </c>
    </row>
    <row r="7653" spans="28:30" x14ac:dyDescent="0.7">
      <c r="AB7653" s="1">
        <v>7642</v>
      </c>
      <c r="AC7653" s="25">
        <f t="shared" ca="1" si="240"/>
        <v>0.12705145473538271</v>
      </c>
      <c r="AD7653" s="1">
        <f t="shared" ca="1" si="239"/>
        <v>-1040</v>
      </c>
    </row>
    <row r="7654" spans="28:30" x14ac:dyDescent="0.7">
      <c r="AB7654" s="1">
        <v>7643</v>
      </c>
      <c r="AC7654" s="25">
        <f t="shared" ca="1" si="240"/>
        <v>0.44650006621935756</v>
      </c>
      <c r="AD7654" s="1">
        <f t="shared" ca="1" si="239"/>
        <v>-540</v>
      </c>
    </row>
    <row r="7655" spans="28:30" x14ac:dyDescent="0.7">
      <c r="AB7655" s="1">
        <v>7644</v>
      </c>
      <c r="AC7655" s="25">
        <f t="shared" ca="1" si="240"/>
        <v>0.57324554574670195</v>
      </c>
      <c r="AD7655" s="1">
        <f t="shared" ca="1" si="239"/>
        <v>480</v>
      </c>
    </row>
    <row r="7656" spans="28:30" x14ac:dyDescent="0.7">
      <c r="AB7656" s="1">
        <v>7645</v>
      </c>
      <c r="AC7656" s="25">
        <f t="shared" ca="1" si="240"/>
        <v>0.11565079923656119</v>
      </c>
      <c r="AD7656" s="1">
        <f t="shared" ca="1" si="239"/>
        <v>-1040</v>
      </c>
    </row>
    <row r="7657" spans="28:30" x14ac:dyDescent="0.7">
      <c r="AB7657" s="1">
        <v>7646</v>
      </c>
      <c r="AC7657" s="25">
        <f t="shared" ca="1" si="240"/>
        <v>0.35399744454634663</v>
      </c>
      <c r="AD7657" s="1">
        <f t="shared" ca="1" si="239"/>
        <v>-540</v>
      </c>
    </row>
    <row r="7658" spans="28:30" x14ac:dyDescent="0.7">
      <c r="AB7658" s="1">
        <v>7647</v>
      </c>
      <c r="AC7658" s="25">
        <f t="shared" ca="1" si="240"/>
        <v>0.50790807541308847</v>
      </c>
      <c r="AD7658" s="1">
        <f t="shared" ca="1" si="239"/>
        <v>-540</v>
      </c>
    </row>
    <row r="7659" spans="28:30" x14ac:dyDescent="0.7">
      <c r="AB7659" s="1">
        <v>7648</v>
      </c>
      <c r="AC7659" s="25">
        <f t="shared" ca="1" si="240"/>
        <v>0.48855225421360182</v>
      </c>
      <c r="AD7659" s="1">
        <f t="shared" ca="1" si="239"/>
        <v>-540</v>
      </c>
    </row>
    <row r="7660" spans="28:30" x14ac:dyDescent="0.7">
      <c r="AB7660" s="1">
        <v>7649</v>
      </c>
      <c r="AC7660" s="25">
        <f t="shared" ca="1" si="240"/>
        <v>0.51972122070709137</v>
      </c>
      <c r="AD7660" s="1">
        <f t="shared" ca="1" si="239"/>
        <v>-540</v>
      </c>
    </row>
    <row r="7661" spans="28:30" x14ac:dyDescent="0.7">
      <c r="AB7661" s="1">
        <v>7650</v>
      </c>
      <c r="AC7661" s="25">
        <f t="shared" ca="1" si="240"/>
        <v>0.21811236579994975</v>
      </c>
      <c r="AD7661" s="1">
        <f t="shared" ca="1" si="239"/>
        <v>-1040</v>
      </c>
    </row>
    <row r="7662" spans="28:30" x14ac:dyDescent="0.7">
      <c r="AB7662" s="1">
        <v>7651</v>
      </c>
      <c r="AC7662" s="25">
        <f t="shared" ca="1" si="240"/>
        <v>0.91918975602130326</v>
      </c>
      <c r="AD7662" s="1">
        <f t="shared" ca="1" si="239"/>
        <v>1000</v>
      </c>
    </row>
    <row r="7663" spans="28:30" x14ac:dyDescent="0.7">
      <c r="AB7663" s="1">
        <v>7652</v>
      </c>
      <c r="AC7663" s="25">
        <f t="shared" ca="1" si="240"/>
        <v>0.89178877036284554</v>
      </c>
      <c r="AD7663" s="1">
        <f t="shared" ca="1" si="239"/>
        <v>1000</v>
      </c>
    </row>
    <row r="7664" spans="28:30" x14ac:dyDescent="0.7">
      <c r="AB7664" s="1">
        <v>7653</v>
      </c>
      <c r="AC7664" s="25">
        <f t="shared" ca="1" si="240"/>
        <v>0.22698430522101842</v>
      </c>
      <c r="AD7664" s="1">
        <f t="shared" ca="1" si="239"/>
        <v>-1040</v>
      </c>
    </row>
    <row r="7665" spans="28:30" x14ac:dyDescent="0.7">
      <c r="AB7665" s="1">
        <v>7654</v>
      </c>
      <c r="AC7665" s="25">
        <f t="shared" ca="1" si="240"/>
        <v>0.42005073595507858</v>
      </c>
      <c r="AD7665" s="1">
        <f t="shared" ca="1" si="239"/>
        <v>-540</v>
      </c>
    </row>
    <row r="7666" spans="28:30" x14ac:dyDescent="0.7">
      <c r="AB7666" s="1">
        <v>7655</v>
      </c>
      <c r="AC7666" s="25">
        <f t="shared" ca="1" si="240"/>
        <v>0.2339658555236892</v>
      </c>
      <c r="AD7666" s="1">
        <f t="shared" ca="1" si="239"/>
        <v>-540</v>
      </c>
    </row>
    <row r="7667" spans="28:30" x14ac:dyDescent="0.7">
      <c r="AB7667" s="1">
        <v>7656</v>
      </c>
      <c r="AC7667" s="25">
        <f t="shared" ca="1" si="240"/>
        <v>0.67017639547109253</v>
      </c>
      <c r="AD7667" s="1">
        <f t="shared" ca="1" si="239"/>
        <v>480</v>
      </c>
    </row>
    <row r="7668" spans="28:30" x14ac:dyDescent="0.7">
      <c r="AB7668" s="1">
        <v>7657</v>
      </c>
      <c r="AC7668" s="25">
        <f t="shared" ca="1" si="240"/>
        <v>0.51539059337783122</v>
      </c>
      <c r="AD7668" s="1">
        <f t="shared" ca="1" si="239"/>
        <v>-540</v>
      </c>
    </row>
    <row r="7669" spans="28:30" x14ac:dyDescent="0.7">
      <c r="AB7669" s="1">
        <v>7658</v>
      </c>
      <c r="AC7669" s="25">
        <f t="shared" ca="1" si="240"/>
        <v>0.38153657723390721</v>
      </c>
      <c r="AD7669" s="1">
        <f t="shared" ca="1" si="239"/>
        <v>-540</v>
      </c>
    </row>
    <row r="7670" spans="28:30" x14ac:dyDescent="0.7">
      <c r="AB7670" s="1">
        <v>7659</v>
      </c>
      <c r="AC7670" s="25">
        <f t="shared" ca="1" si="240"/>
        <v>0.36678111759533027</v>
      </c>
      <c r="AD7670" s="1">
        <f t="shared" ca="1" si="239"/>
        <v>-540</v>
      </c>
    </row>
    <row r="7671" spans="28:30" x14ac:dyDescent="0.7">
      <c r="AB7671" s="1">
        <v>7660</v>
      </c>
      <c r="AC7671" s="25">
        <f t="shared" ca="1" si="240"/>
        <v>0.79342150695717917</v>
      </c>
      <c r="AD7671" s="1">
        <f t="shared" ca="1" si="239"/>
        <v>1000</v>
      </c>
    </row>
    <row r="7672" spans="28:30" x14ac:dyDescent="0.7">
      <c r="AB7672" s="1">
        <v>7661</v>
      </c>
      <c r="AC7672" s="25">
        <f t="shared" ca="1" si="240"/>
        <v>0.58991775064491592</v>
      </c>
      <c r="AD7672" s="1">
        <f t="shared" ca="1" si="239"/>
        <v>480</v>
      </c>
    </row>
    <row r="7673" spans="28:30" x14ac:dyDescent="0.7">
      <c r="AB7673" s="1">
        <v>7662</v>
      </c>
      <c r="AC7673" s="25">
        <f t="shared" ca="1" si="240"/>
        <v>0.12073771477569017</v>
      </c>
      <c r="AD7673" s="1">
        <f t="shared" ca="1" si="239"/>
        <v>-1040</v>
      </c>
    </row>
    <row r="7674" spans="28:30" x14ac:dyDescent="0.7">
      <c r="AB7674" s="1">
        <v>7663</v>
      </c>
      <c r="AC7674" s="25">
        <f t="shared" ca="1" si="240"/>
        <v>0.53590689323701302</v>
      </c>
      <c r="AD7674" s="1">
        <f t="shared" ca="1" si="239"/>
        <v>480</v>
      </c>
    </row>
    <row r="7675" spans="28:30" x14ac:dyDescent="0.7">
      <c r="AB7675" s="1">
        <v>7664</v>
      </c>
      <c r="AC7675" s="25">
        <f t="shared" ca="1" si="240"/>
        <v>0.84398587991645369</v>
      </c>
      <c r="AD7675" s="1">
        <f t="shared" ca="1" si="239"/>
        <v>1000</v>
      </c>
    </row>
    <row r="7676" spans="28:30" x14ac:dyDescent="0.7">
      <c r="AB7676" s="1">
        <v>7665</v>
      </c>
      <c r="AC7676" s="25">
        <f t="shared" ca="1" si="240"/>
        <v>0.57896753845298166</v>
      </c>
      <c r="AD7676" s="1">
        <f t="shared" ca="1" si="239"/>
        <v>480</v>
      </c>
    </row>
    <row r="7677" spans="28:30" x14ac:dyDescent="0.7">
      <c r="AB7677" s="1">
        <v>7666</v>
      </c>
      <c r="AC7677" s="25">
        <f t="shared" ca="1" si="240"/>
        <v>0.83228557405080072</v>
      </c>
      <c r="AD7677" s="1">
        <f t="shared" ca="1" si="239"/>
        <v>1000</v>
      </c>
    </row>
    <row r="7678" spans="28:30" x14ac:dyDescent="0.7">
      <c r="AB7678" s="1">
        <v>7667</v>
      </c>
      <c r="AC7678" s="25">
        <f t="shared" ca="1" si="240"/>
        <v>0.38962789496563777</v>
      </c>
      <c r="AD7678" s="1">
        <f t="shared" ca="1" si="239"/>
        <v>-540</v>
      </c>
    </row>
    <row r="7679" spans="28:30" x14ac:dyDescent="0.7">
      <c r="AB7679" s="1">
        <v>7668</v>
      </c>
      <c r="AC7679" s="25">
        <f t="shared" ca="1" si="240"/>
        <v>0.49777677124561592</v>
      </c>
      <c r="AD7679" s="1">
        <f t="shared" ca="1" si="239"/>
        <v>-540</v>
      </c>
    </row>
    <row r="7680" spans="28:30" x14ac:dyDescent="0.7">
      <c r="AB7680" s="1">
        <v>7669</v>
      </c>
      <c r="AC7680" s="25">
        <f t="shared" ca="1" si="240"/>
        <v>0.59054016441460211</v>
      </c>
      <c r="AD7680" s="1">
        <f t="shared" ca="1" si="239"/>
        <v>480</v>
      </c>
    </row>
    <row r="7681" spans="28:30" x14ac:dyDescent="0.7">
      <c r="AB7681" s="1">
        <v>7670</v>
      </c>
      <c r="AC7681" s="25">
        <f t="shared" ca="1" si="240"/>
        <v>0.82067964463764953</v>
      </c>
      <c r="AD7681" s="1">
        <f t="shared" ca="1" si="239"/>
        <v>1000</v>
      </c>
    </row>
    <row r="7682" spans="28:30" x14ac:dyDescent="0.7">
      <c r="AB7682" s="1">
        <v>7671</v>
      </c>
      <c r="AC7682" s="25">
        <f t="shared" ca="1" si="240"/>
        <v>0.19327808804847835</v>
      </c>
      <c r="AD7682" s="1">
        <f t="shared" ca="1" si="239"/>
        <v>-1040</v>
      </c>
    </row>
    <row r="7683" spans="28:30" x14ac:dyDescent="0.7">
      <c r="AB7683" s="1">
        <v>7672</v>
      </c>
      <c r="AC7683" s="25">
        <f t="shared" ca="1" si="240"/>
        <v>0.22767010358630657</v>
      </c>
      <c r="AD7683" s="1">
        <f t="shared" ca="1" si="239"/>
        <v>-1040</v>
      </c>
    </row>
    <row r="7684" spans="28:30" x14ac:dyDescent="0.7">
      <c r="AB7684" s="1">
        <v>7673</v>
      </c>
      <c r="AC7684" s="25">
        <f t="shared" ca="1" si="240"/>
        <v>0.40593579572260419</v>
      </c>
      <c r="AD7684" s="1">
        <f t="shared" ca="1" si="239"/>
        <v>-540</v>
      </c>
    </row>
    <row r="7685" spans="28:30" x14ac:dyDescent="0.7">
      <c r="AB7685" s="1">
        <v>7674</v>
      </c>
      <c r="AC7685" s="25">
        <f t="shared" ca="1" si="240"/>
        <v>0.27299581633109493</v>
      </c>
      <c r="AD7685" s="1">
        <f t="shared" ca="1" si="239"/>
        <v>-540</v>
      </c>
    </row>
    <row r="7686" spans="28:30" x14ac:dyDescent="0.7">
      <c r="AB7686" s="1">
        <v>7675</v>
      </c>
      <c r="AC7686" s="25">
        <f t="shared" ca="1" si="240"/>
        <v>0.23870760978091654</v>
      </c>
      <c r="AD7686" s="1">
        <f t="shared" ca="1" si="239"/>
        <v>-540</v>
      </c>
    </row>
    <row r="7687" spans="28:30" x14ac:dyDescent="0.7">
      <c r="AB7687" s="1">
        <v>7676</v>
      </c>
      <c r="AC7687" s="25">
        <f t="shared" ca="1" si="240"/>
        <v>0.78495393751564102</v>
      </c>
      <c r="AD7687" s="1">
        <f t="shared" ca="1" si="239"/>
        <v>1000</v>
      </c>
    </row>
    <row r="7688" spans="28:30" x14ac:dyDescent="0.7">
      <c r="AB7688" s="1">
        <v>7677</v>
      </c>
      <c r="AC7688" s="25">
        <f t="shared" ca="1" si="240"/>
        <v>0.58213987630484854</v>
      </c>
      <c r="AD7688" s="1">
        <f t="shared" ca="1" si="239"/>
        <v>480</v>
      </c>
    </row>
    <row r="7689" spans="28:30" x14ac:dyDescent="0.7">
      <c r="AB7689" s="1">
        <v>7678</v>
      </c>
      <c r="AC7689" s="25">
        <f t="shared" ca="1" si="240"/>
        <v>0.15727679048709853</v>
      </c>
      <c r="AD7689" s="1">
        <f t="shared" ca="1" si="239"/>
        <v>-1040</v>
      </c>
    </row>
    <row r="7690" spans="28:30" x14ac:dyDescent="0.7">
      <c r="AB7690" s="1">
        <v>7679</v>
      </c>
      <c r="AC7690" s="25">
        <f t="shared" ca="1" si="240"/>
        <v>5.2875099523119751E-5</v>
      </c>
      <c r="AD7690" s="1">
        <f t="shared" ca="1" si="239"/>
        <v>-1040</v>
      </c>
    </row>
    <row r="7691" spans="28:30" x14ac:dyDescent="0.7">
      <c r="AB7691" s="1">
        <v>7680</v>
      </c>
      <c r="AC7691" s="25">
        <f t="shared" ca="1" si="240"/>
        <v>0.65299739400721668</v>
      </c>
      <c r="AD7691" s="1">
        <f t="shared" ca="1" si="239"/>
        <v>480</v>
      </c>
    </row>
    <row r="7692" spans="28:30" x14ac:dyDescent="0.7">
      <c r="AB7692" s="1">
        <v>7681</v>
      </c>
      <c r="AC7692" s="25">
        <f t="shared" ca="1" si="240"/>
        <v>0.36945158470523798</v>
      </c>
      <c r="AD7692" s="1">
        <f t="shared" ref="AD7692:AD7755" ca="1" si="241">VLOOKUP(AC7692,$W$9:$X$12,2,1)</f>
        <v>-540</v>
      </c>
    </row>
    <row r="7693" spans="28:30" x14ac:dyDescent="0.7">
      <c r="AB7693" s="1">
        <v>7682</v>
      </c>
      <c r="AC7693" s="25">
        <f t="shared" ref="AC7693:AC7756" ca="1" si="242">RAND()</f>
        <v>3.0483754470418067E-2</v>
      </c>
      <c r="AD7693" s="1">
        <f t="shared" ca="1" si="241"/>
        <v>-1040</v>
      </c>
    </row>
    <row r="7694" spans="28:30" x14ac:dyDescent="0.7">
      <c r="AB7694" s="1">
        <v>7683</v>
      </c>
      <c r="AC7694" s="25">
        <f t="shared" ca="1" si="242"/>
        <v>8.7703438456811722E-2</v>
      </c>
      <c r="AD7694" s="1">
        <f t="shared" ca="1" si="241"/>
        <v>-1040</v>
      </c>
    </row>
    <row r="7695" spans="28:30" x14ac:dyDescent="0.7">
      <c r="AB7695" s="1">
        <v>7684</v>
      </c>
      <c r="AC7695" s="25">
        <f t="shared" ca="1" si="242"/>
        <v>8.7106341052720637E-2</v>
      </c>
      <c r="AD7695" s="1">
        <f t="shared" ca="1" si="241"/>
        <v>-1040</v>
      </c>
    </row>
    <row r="7696" spans="28:30" x14ac:dyDescent="0.7">
      <c r="AB7696" s="1">
        <v>7685</v>
      </c>
      <c r="AC7696" s="25">
        <f t="shared" ca="1" si="242"/>
        <v>0.83304954439962331</v>
      </c>
      <c r="AD7696" s="1">
        <f t="shared" ca="1" si="241"/>
        <v>1000</v>
      </c>
    </row>
    <row r="7697" spans="28:30" x14ac:dyDescent="0.7">
      <c r="AB7697" s="1">
        <v>7686</v>
      </c>
      <c r="AC7697" s="25">
        <f t="shared" ca="1" si="242"/>
        <v>0.57596654385353252</v>
      </c>
      <c r="AD7697" s="1">
        <f t="shared" ca="1" si="241"/>
        <v>480</v>
      </c>
    </row>
    <row r="7698" spans="28:30" x14ac:dyDescent="0.7">
      <c r="AB7698" s="1">
        <v>7687</v>
      </c>
      <c r="AC7698" s="25">
        <f t="shared" ca="1" si="242"/>
        <v>8.6471674210419014E-2</v>
      </c>
      <c r="AD7698" s="1">
        <f t="shared" ca="1" si="241"/>
        <v>-1040</v>
      </c>
    </row>
    <row r="7699" spans="28:30" x14ac:dyDescent="0.7">
      <c r="AB7699" s="1">
        <v>7688</v>
      </c>
      <c r="AC7699" s="25">
        <f t="shared" ca="1" si="242"/>
        <v>0.87992137983118868</v>
      </c>
      <c r="AD7699" s="1">
        <f t="shared" ca="1" si="241"/>
        <v>1000</v>
      </c>
    </row>
    <row r="7700" spans="28:30" x14ac:dyDescent="0.7">
      <c r="AB7700" s="1">
        <v>7689</v>
      </c>
      <c r="AC7700" s="25">
        <f t="shared" ca="1" si="242"/>
        <v>0.11863120913648395</v>
      </c>
      <c r="AD7700" s="1">
        <f t="shared" ca="1" si="241"/>
        <v>-1040</v>
      </c>
    </row>
    <row r="7701" spans="28:30" x14ac:dyDescent="0.7">
      <c r="AB7701" s="1">
        <v>7690</v>
      </c>
      <c r="AC7701" s="25">
        <f t="shared" ca="1" si="242"/>
        <v>0.76340032538247948</v>
      </c>
      <c r="AD7701" s="1">
        <f t="shared" ca="1" si="241"/>
        <v>1000</v>
      </c>
    </row>
    <row r="7702" spans="28:30" x14ac:dyDescent="0.7">
      <c r="AB7702" s="1">
        <v>7691</v>
      </c>
      <c r="AC7702" s="25">
        <f t="shared" ca="1" si="242"/>
        <v>0.61786169898712318</v>
      </c>
      <c r="AD7702" s="1">
        <f t="shared" ca="1" si="241"/>
        <v>480</v>
      </c>
    </row>
    <row r="7703" spans="28:30" x14ac:dyDescent="0.7">
      <c r="AB7703" s="1">
        <v>7692</v>
      </c>
      <c r="AC7703" s="25">
        <f t="shared" ca="1" si="242"/>
        <v>8.449706238418464E-2</v>
      </c>
      <c r="AD7703" s="1">
        <f t="shared" ca="1" si="241"/>
        <v>-1040</v>
      </c>
    </row>
    <row r="7704" spans="28:30" x14ac:dyDescent="0.7">
      <c r="AB7704" s="1">
        <v>7693</v>
      </c>
      <c r="AC7704" s="25">
        <f t="shared" ca="1" si="242"/>
        <v>4.5578070756956413E-2</v>
      </c>
      <c r="AD7704" s="1">
        <f t="shared" ca="1" si="241"/>
        <v>-1040</v>
      </c>
    </row>
    <row r="7705" spans="28:30" x14ac:dyDescent="0.7">
      <c r="AB7705" s="1">
        <v>7694</v>
      </c>
      <c r="AC7705" s="25">
        <f t="shared" ca="1" si="242"/>
        <v>0.20537042068003142</v>
      </c>
      <c r="AD7705" s="1">
        <f t="shared" ca="1" si="241"/>
        <v>-1040</v>
      </c>
    </row>
    <row r="7706" spans="28:30" x14ac:dyDescent="0.7">
      <c r="AB7706" s="1">
        <v>7695</v>
      </c>
      <c r="AC7706" s="25">
        <f t="shared" ca="1" si="242"/>
        <v>0.25634075847005955</v>
      </c>
      <c r="AD7706" s="1">
        <f t="shared" ca="1" si="241"/>
        <v>-540</v>
      </c>
    </row>
    <row r="7707" spans="28:30" x14ac:dyDescent="0.7">
      <c r="AB7707" s="1">
        <v>7696</v>
      </c>
      <c r="AC7707" s="25">
        <f t="shared" ca="1" si="242"/>
        <v>0.29995526044000265</v>
      </c>
      <c r="AD7707" s="1">
        <f t="shared" ca="1" si="241"/>
        <v>-540</v>
      </c>
    </row>
    <row r="7708" spans="28:30" x14ac:dyDescent="0.7">
      <c r="AB7708" s="1">
        <v>7697</v>
      </c>
      <c r="AC7708" s="25">
        <f t="shared" ca="1" si="242"/>
        <v>0.2215717018764618</v>
      </c>
      <c r="AD7708" s="1">
        <f t="shared" ca="1" si="241"/>
        <v>-1040</v>
      </c>
    </row>
    <row r="7709" spans="28:30" x14ac:dyDescent="0.7">
      <c r="AB7709" s="1">
        <v>7698</v>
      </c>
      <c r="AC7709" s="25">
        <f t="shared" ca="1" si="242"/>
        <v>0.40312875103694579</v>
      </c>
      <c r="AD7709" s="1">
        <f t="shared" ca="1" si="241"/>
        <v>-540</v>
      </c>
    </row>
    <row r="7710" spans="28:30" x14ac:dyDescent="0.7">
      <c r="AB7710" s="1">
        <v>7699</v>
      </c>
      <c r="AC7710" s="25">
        <f t="shared" ca="1" si="242"/>
        <v>0.98562224236469109</v>
      </c>
      <c r="AD7710" s="1">
        <f t="shared" ca="1" si="241"/>
        <v>1000</v>
      </c>
    </row>
    <row r="7711" spans="28:30" x14ac:dyDescent="0.7">
      <c r="AB7711" s="1">
        <v>7700</v>
      </c>
      <c r="AC7711" s="25">
        <f t="shared" ca="1" si="242"/>
        <v>0.28280742121356806</v>
      </c>
      <c r="AD7711" s="1">
        <f t="shared" ca="1" si="241"/>
        <v>-540</v>
      </c>
    </row>
    <row r="7712" spans="28:30" x14ac:dyDescent="0.7">
      <c r="AB7712" s="1">
        <v>7701</v>
      </c>
      <c r="AC7712" s="25">
        <f t="shared" ca="1" si="242"/>
        <v>0.67982113717894643</v>
      </c>
      <c r="AD7712" s="1">
        <f t="shared" ca="1" si="241"/>
        <v>480</v>
      </c>
    </row>
    <row r="7713" spans="28:30" x14ac:dyDescent="0.7">
      <c r="AB7713" s="1">
        <v>7702</v>
      </c>
      <c r="AC7713" s="25">
        <f t="shared" ca="1" si="242"/>
        <v>0.9346932599271387</v>
      </c>
      <c r="AD7713" s="1">
        <f t="shared" ca="1" si="241"/>
        <v>1000</v>
      </c>
    </row>
    <row r="7714" spans="28:30" x14ac:dyDescent="0.7">
      <c r="AB7714" s="1">
        <v>7703</v>
      </c>
      <c r="AC7714" s="25">
        <f t="shared" ca="1" si="242"/>
        <v>0.21996660247264899</v>
      </c>
      <c r="AD7714" s="1">
        <f t="shared" ca="1" si="241"/>
        <v>-1040</v>
      </c>
    </row>
    <row r="7715" spans="28:30" x14ac:dyDescent="0.7">
      <c r="AB7715" s="1">
        <v>7704</v>
      </c>
      <c r="AC7715" s="25">
        <f t="shared" ca="1" si="242"/>
        <v>0.17572007611706753</v>
      </c>
      <c r="AD7715" s="1">
        <f t="shared" ca="1" si="241"/>
        <v>-1040</v>
      </c>
    </row>
    <row r="7716" spans="28:30" x14ac:dyDescent="0.7">
      <c r="AB7716" s="1">
        <v>7705</v>
      </c>
      <c r="AC7716" s="25">
        <f t="shared" ca="1" si="242"/>
        <v>0.6724246443331896</v>
      </c>
      <c r="AD7716" s="1">
        <f t="shared" ca="1" si="241"/>
        <v>480</v>
      </c>
    </row>
    <row r="7717" spans="28:30" x14ac:dyDescent="0.7">
      <c r="AB7717" s="1">
        <v>7706</v>
      </c>
      <c r="AC7717" s="25">
        <f t="shared" ca="1" si="242"/>
        <v>0.28845885664036519</v>
      </c>
      <c r="AD7717" s="1">
        <f t="shared" ca="1" si="241"/>
        <v>-540</v>
      </c>
    </row>
    <row r="7718" spans="28:30" x14ac:dyDescent="0.7">
      <c r="AB7718" s="1">
        <v>7707</v>
      </c>
      <c r="AC7718" s="25">
        <f t="shared" ca="1" si="242"/>
        <v>0.58888931695827207</v>
      </c>
      <c r="AD7718" s="1">
        <f t="shared" ca="1" si="241"/>
        <v>480</v>
      </c>
    </row>
    <row r="7719" spans="28:30" x14ac:dyDescent="0.7">
      <c r="AB7719" s="1">
        <v>7708</v>
      </c>
      <c r="AC7719" s="25">
        <f t="shared" ca="1" si="242"/>
        <v>0.4321681243033948</v>
      </c>
      <c r="AD7719" s="1">
        <f t="shared" ca="1" si="241"/>
        <v>-540</v>
      </c>
    </row>
    <row r="7720" spans="28:30" x14ac:dyDescent="0.7">
      <c r="AB7720" s="1">
        <v>7709</v>
      </c>
      <c r="AC7720" s="25">
        <f t="shared" ca="1" si="242"/>
        <v>0.53417128200699959</v>
      </c>
      <c r="AD7720" s="1">
        <f t="shared" ca="1" si="241"/>
        <v>480</v>
      </c>
    </row>
    <row r="7721" spans="28:30" x14ac:dyDescent="0.7">
      <c r="AB7721" s="1">
        <v>7710</v>
      </c>
      <c r="AC7721" s="25">
        <f t="shared" ca="1" si="242"/>
        <v>0.44199546323560801</v>
      </c>
      <c r="AD7721" s="1">
        <f t="shared" ca="1" si="241"/>
        <v>-540</v>
      </c>
    </row>
    <row r="7722" spans="28:30" x14ac:dyDescent="0.7">
      <c r="AB7722" s="1">
        <v>7711</v>
      </c>
      <c r="AC7722" s="25">
        <f t="shared" ca="1" si="242"/>
        <v>0.436907723750665</v>
      </c>
      <c r="AD7722" s="1">
        <f t="shared" ca="1" si="241"/>
        <v>-540</v>
      </c>
    </row>
    <row r="7723" spans="28:30" x14ac:dyDescent="0.7">
      <c r="AB7723" s="1">
        <v>7712</v>
      </c>
      <c r="AC7723" s="25">
        <f t="shared" ca="1" si="242"/>
        <v>0.81659808132863143</v>
      </c>
      <c r="AD7723" s="1">
        <f t="shared" ca="1" si="241"/>
        <v>1000</v>
      </c>
    </row>
    <row r="7724" spans="28:30" x14ac:dyDescent="0.7">
      <c r="AB7724" s="1">
        <v>7713</v>
      </c>
      <c r="AC7724" s="25">
        <f t="shared" ca="1" si="242"/>
        <v>0.63797756951388229</v>
      </c>
      <c r="AD7724" s="1">
        <f t="shared" ca="1" si="241"/>
        <v>480</v>
      </c>
    </row>
    <row r="7725" spans="28:30" x14ac:dyDescent="0.7">
      <c r="AB7725" s="1">
        <v>7714</v>
      </c>
      <c r="AC7725" s="25">
        <f t="shared" ca="1" si="242"/>
        <v>0.38110399434369502</v>
      </c>
      <c r="AD7725" s="1">
        <f t="shared" ca="1" si="241"/>
        <v>-540</v>
      </c>
    </row>
    <row r="7726" spans="28:30" x14ac:dyDescent="0.7">
      <c r="AB7726" s="1">
        <v>7715</v>
      </c>
      <c r="AC7726" s="25">
        <f t="shared" ca="1" si="242"/>
        <v>0.24686721575370552</v>
      </c>
      <c r="AD7726" s="1">
        <f t="shared" ca="1" si="241"/>
        <v>-540</v>
      </c>
    </row>
    <row r="7727" spans="28:30" x14ac:dyDescent="0.7">
      <c r="AB7727" s="1">
        <v>7716</v>
      </c>
      <c r="AC7727" s="25">
        <f t="shared" ca="1" si="242"/>
        <v>0.65110214596650606</v>
      </c>
      <c r="AD7727" s="1">
        <f t="shared" ca="1" si="241"/>
        <v>480</v>
      </c>
    </row>
    <row r="7728" spans="28:30" x14ac:dyDescent="0.7">
      <c r="AB7728" s="1">
        <v>7717</v>
      </c>
      <c r="AC7728" s="25">
        <f t="shared" ca="1" si="242"/>
        <v>0.57704642576198839</v>
      </c>
      <c r="AD7728" s="1">
        <f t="shared" ca="1" si="241"/>
        <v>480</v>
      </c>
    </row>
    <row r="7729" spans="28:30" x14ac:dyDescent="0.7">
      <c r="AB7729" s="1">
        <v>7718</v>
      </c>
      <c r="AC7729" s="25">
        <f t="shared" ca="1" si="242"/>
        <v>0.74612144330545438</v>
      </c>
      <c r="AD7729" s="1">
        <f t="shared" ca="1" si="241"/>
        <v>1000</v>
      </c>
    </row>
    <row r="7730" spans="28:30" x14ac:dyDescent="0.7">
      <c r="AB7730" s="1">
        <v>7719</v>
      </c>
      <c r="AC7730" s="25">
        <f t="shared" ca="1" si="242"/>
        <v>0.5827665009962163</v>
      </c>
      <c r="AD7730" s="1">
        <f t="shared" ca="1" si="241"/>
        <v>480</v>
      </c>
    </row>
    <row r="7731" spans="28:30" x14ac:dyDescent="0.7">
      <c r="AB7731" s="1">
        <v>7720</v>
      </c>
      <c r="AC7731" s="25">
        <f t="shared" ca="1" si="242"/>
        <v>0.18659411248213686</v>
      </c>
      <c r="AD7731" s="1">
        <f t="shared" ca="1" si="241"/>
        <v>-1040</v>
      </c>
    </row>
    <row r="7732" spans="28:30" x14ac:dyDescent="0.7">
      <c r="AB7732" s="1">
        <v>7721</v>
      </c>
      <c r="AC7732" s="25">
        <f t="shared" ca="1" si="242"/>
        <v>0.35014044168038105</v>
      </c>
      <c r="AD7732" s="1">
        <f t="shared" ca="1" si="241"/>
        <v>-540</v>
      </c>
    </row>
    <row r="7733" spans="28:30" x14ac:dyDescent="0.7">
      <c r="AB7733" s="1">
        <v>7722</v>
      </c>
      <c r="AC7733" s="25">
        <f t="shared" ca="1" si="242"/>
        <v>0.55982246906743971</v>
      </c>
      <c r="AD7733" s="1">
        <f t="shared" ca="1" si="241"/>
        <v>480</v>
      </c>
    </row>
    <row r="7734" spans="28:30" x14ac:dyDescent="0.7">
      <c r="AB7734" s="1">
        <v>7723</v>
      </c>
      <c r="AC7734" s="25">
        <f t="shared" ca="1" si="242"/>
        <v>0.38690786045525216</v>
      </c>
      <c r="AD7734" s="1">
        <f t="shared" ca="1" si="241"/>
        <v>-540</v>
      </c>
    </row>
    <row r="7735" spans="28:30" x14ac:dyDescent="0.7">
      <c r="AB7735" s="1">
        <v>7724</v>
      </c>
      <c r="AC7735" s="25">
        <f t="shared" ca="1" si="242"/>
        <v>0.16964586583962094</v>
      </c>
      <c r="AD7735" s="1">
        <f t="shared" ca="1" si="241"/>
        <v>-1040</v>
      </c>
    </row>
    <row r="7736" spans="28:30" x14ac:dyDescent="0.7">
      <c r="AB7736" s="1">
        <v>7725</v>
      </c>
      <c r="AC7736" s="25">
        <f t="shared" ca="1" si="242"/>
        <v>0.2734073344538912</v>
      </c>
      <c r="AD7736" s="1">
        <f t="shared" ca="1" si="241"/>
        <v>-540</v>
      </c>
    </row>
    <row r="7737" spans="28:30" x14ac:dyDescent="0.7">
      <c r="AB7737" s="1">
        <v>7726</v>
      </c>
      <c r="AC7737" s="25">
        <f t="shared" ca="1" si="242"/>
        <v>0.30217548622433754</v>
      </c>
      <c r="AD7737" s="1">
        <f t="shared" ca="1" si="241"/>
        <v>-540</v>
      </c>
    </row>
    <row r="7738" spans="28:30" x14ac:dyDescent="0.7">
      <c r="AB7738" s="1">
        <v>7727</v>
      </c>
      <c r="AC7738" s="25">
        <f t="shared" ca="1" si="242"/>
        <v>0.11929359567662434</v>
      </c>
      <c r="AD7738" s="1">
        <f t="shared" ca="1" si="241"/>
        <v>-1040</v>
      </c>
    </row>
    <row r="7739" spans="28:30" x14ac:dyDescent="0.7">
      <c r="AB7739" s="1">
        <v>7728</v>
      </c>
      <c r="AC7739" s="25">
        <f t="shared" ca="1" si="242"/>
        <v>7.2463601872229777E-2</v>
      </c>
      <c r="AD7739" s="1">
        <f t="shared" ca="1" si="241"/>
        <v>-1040</v>
      </c>
    </row>
    <row r="7740" spans="28:30" x14ac:dyDescent="0.7">
      <c r="AB7740" s="1">
        <v>7729</v>
      </c>
      <c r="AC7740" s="25">
        <f t="shared" ca="1" si="242"/>
        <v>0.63270351111749268</v>
      </c>
      <c r="AD7740" s="1">
        <f t="shared" ca="1" si="241"/>
        <v>480</v>
      </c>
    </row>
    <row r="7741" spans="28:30" x14ac:dyDescent="0.7">
      <c r="AB7741" s="1">
        <v>7730</v>
      </c>
      <c r="AC7741" s="25">
        <f t="shared" ca="1" si="242"/>
        <v>5.7344160611413342E-2</v>
      </c>
      <c r="AD7741" s="1">
        <f t="shared" ca="1" si="241"/>
        <v>-1040</v>
      </c>
    </row>
    <row r="7742" spans="28:30" x14ac:dyDescent="0.7">
      <c r="AB7742" s="1">
        <v>7731</v>
      </c>
      <c r="AC7742" s="25">
        <f t="shared" ca="1" si="242"/>
        <v>0.35353808051013547</v>
      </c>
      <c r="AD7742" s="1">
        <f t="shared" ca="1" si="241"/>
        <v>-540</v>
      </c>
    </row>
    <row r="7743" spans="28:30" x14ac:dyDescent="0.7">
      <c r="AB7743" s="1">
        <v>7732</v>
      </c>
      <c r="AC7743" s="25">
        <f t="shared" ca="1" si="242"/>
        <v>0.63803147938055227</v>
      </c>
      <c r="AD7743" s="1">
        <f t="shared" ca="1" si="241"/>
        <v>480</v>
      </c>
    </row>
    <row r="7744" spans="28:30" x14ac:dyDescent="0.7">
      <c r="AB7744" s="1">
        <v>7733</v>
      </c>
      <c r="AC7744" s="25">
        <f t="shared" ca="1" si="242"/>
        <v>0.21800548123455921</v>
      </c>
      <c r="AD7744" s="1">
        <f t="shared" ca="1" si="241"/>
        <v>-1040</v>
      </c>
    </row>
    <row r="7745" spans="28:30" x14ac:dyDescent="0.7">
      <c r="AB7745" s="1">
        <v>7734</v>
      </c>
      <c r="AC7745" s="25">
        <f t="shared" ca="1" si="242"/>
        <v>0.39388019118811457</v>
      </c>
      <c r="AD7745" s="1">
        <f t="shared" ca="1" si="241"/>
        <v>-540</v>
      </c>
    </row>
    <row r="7746" spans="28:30" x14ac:dyDescent="0.7">
      <c r="AB7746" s="1">
        <v>7735</v>
      </c>
      <c r="AC7746" s="25">
        <f t="shared" ca="1" si="242"/>
        <v>6.4690329475008634E-2</v>
      </c>
      <c r="AD7746" s="1">
        <f t="shared" ca="1" si="241"/>
        <v>-1040</v>
      </c>
    </row>
    <row r="7747" spans="28:30" x14ac:dyDescent="0.7">
      <c r="AB7747" s="1">
        <v>7736</v>
      </c>
      <c r="AC7747" s="25">
        <f t="shared" ca="1" si="242"/>
        <v>7.9821011939339992E-2</v>
      </c>
      <c r="AD7747" s="1">
        <f t="shared" ca="1" si="241"/>
        <v>-1040</v>
      </c>
    </row>
    <row r="7748" spans="28:30" x14ac:dyDescent="0.7">
      <c r="AB7748" s="1">
        <v>7737</v>
      </c>
      <c r="AC7748" s="25">
        <f t="shared" ca="1" si="242"/>
        <v>0.90961363747098412</v>
      </c>
      <c r="AD7748" s="1">
        <f t="shared" ca="1" si="241"/>
        <v>1000</v>
      </c>
    </row>
    <row r="7749" spans="28:30" x14ac:dyDescent="0.7">
      <c r="AB7749" s="1">
        <v>7738</v>
      </c>
      <c r="AC7749" s="25">
        <f t="shared" ca="1" si="242"/>
        <v>1.8840777804899789E-2</v>
      </c>
      <c r="AD7749" s="1">
        <f t="shared" ca="1" si="241"/>
        <v>-1040</v>
      </c>
    </row>
    <row r="7750" spans="28:30" x14ac:dyDescent="0.7">
      <c r="AB7750" s="1">
        <v>7739</v>
      </c>
      <c r="AC7750" s="25">
        <f t="shared" ca="1" si="242"/>
        <v>0.66271138997406442</v>
      </c>
      <c r="AD7750" s="1">
        <f t="shared" ca="1" si="241"/>
        <v>480</v>
      </c>
    </row>
    <row r="7751" spans="28:30" x14ac:dyDescent="0.7">
      <c r="AB7751" s="1">
        <v>7740</v>
      </c>
      <c r="AC7751" s="25">
        <f t="shared" ca="1" si="242"/>
        <v>0.64676354507139944</v>
      </c>
      <c r="AD7751" s="1">
        <f t="shared" ca="1" si="241"/>
        <v>480</v>
      </c>
    </row>
    <row r="7752" spans="28:30" x14ac:dyDescent="0.7">
      <c r="AB7752" s="1">
        <v>7741</v>
      </c>
      <c r="AC7752" s="25">
        <f t="shared" ca="1" si="242"/>
        <v>0.96663765675520574</v>
      </c>
      <c r="AD7752" s="1">
        <f t="shared" ca="1" si="241"/>
        <v>1000</v>
      </c>
    </row>
    <row r="7753" spans="28:30" x14ac:dyDescent="0.7">
      <c r="AB7753" s="1">
        <v>7742</v>
      </c>
      <c r="AC7753" s="25">
        <f t="shared" ca="1" si="242"/>
        <v>0.4003172014196712</v>
      </c>
      <c r="AD7753" s="1">
        <f t="shared" ca="1" si="241"/>
        <v>-540</v>
      </c>
    </row>
    <row r="7754" spans="28:30" x14ac:dyDescent="0.7">
      <c r="AB7754" s="1">
        <v>7743</v>
      </c>
      <c r="AC7754" s="25">
        <f t="shared" ca="1" si="242"/>
        <v>7.5095632502925058E-2</v>
      </c>
      <c r="AD7754" s="1">
        <f t="shared" ca="1" si="241"/>
        <v>-1040</v>
      </c>
    </row>
    <row r="7755" spans="28:30" x14ac:dyDescent="0.7">
      <c r="AB7755" s="1">
        <v>7744</v>
      </c>
      <c r="AC7755" s="25">
        <f t="shared" ca="1" si="242"/>
        <v>0.69787230334509287</v>
      </c>
      <c r="AD7755" s="1">
        <f t="shared" ca="1" si="241"/>
        <v>480</v>
      </c>
    </row>
    <row r="7756" spans="28:30" x14ac:dyDescent="0.7">
      <c r="AB7756" s="1">
        <v>7745</v>
      </c>
      <c r="AC7756" s="25">
        <f t="shared" ca="1" si="242"/>
        <v>0.94840990956582183</v>
      </c>
      <c r="AD7756" s="1">
        <f t="shared" ref="AD7756:AD7819" ca="1" si="243">VLOOKUP(AC7756,$W$9:$X$12,2,1)</f>
        <v>1000</v>
      </c>
    </row>
    <row r="7757" spans="28:30" x14ac:dyDescent="0.7">
      <c r="AB7757" s="1">
        <v>7746</v>
      </c>
      <c r="AC7757" s="25">
        <f t="shared" ref="AC7757:AC7820" ca="1" si="244">RAND()</f>
        <v>1.3892426363579791E-3</v>
      </c>
      <c r="AD7757" s="1">
        <f t="shared" ca="1" si="243"/>
        <v>-1040</v>
      </c>
    </row>
    <row r="7758" spans="28:30" x14ac:dyDescent="0.7">
      <c r="AB7758" s="1">
        <v>7747</v>
      </c>
      <c r="AC7758" s="25">
        <f t="shared" ca="1" si="244"/>
        <v>0.32436664040191909</v>
      </c>
      <c r="AD7758" s="1">
        <f t="shared" ca="1" si="243"/>
        <v>-540</v>
      </c>
    </row>
    <row r="7759" spans="28:30" x14ac:dyDescent="0.7">
      <c r="AB7759" s="1">
        <v>7748</v>
      </c>
      <c r="AC7759" s="25">
        <f t="shared" ca="1" si="244"/>
        <v>0.70403352935377583</v>
      </c>
      <c r="AD7759" s="1">
        <f t="shared" ca="1" si="243"/>
        <v>480</v>
      </c>
    </row>
    <row r="7760" spans="28:30" x14ac:dyDescent="0.7">
      <c r="AB7760" s="1">
        <v>7749</v>
      </c>
      <c r="AC7760" s="25">
        <f t="shared" ca="1" si="244"/>
        <v>0.29645497088932149</v>
      </c>
      <c r="AD7760" s="1">
        <f t="shared" ca="1" si="243"/>
        <v>-540</v>
      </c>
    </row>
    <row r="7761" spans="28:30" x14ac:dyDescent="0.7">
      <c r="AB7761" s="1">
        <v>7750</v>
      </c>
      <c r="AC7761" s="25">
        <f t="shared" ca="1" si="244"/>
        <v>0.10467731929245683</v>
      </c>
      <c r="AD7761" s="1">
        <f t="shared" ca="1" si="243"/>
        <v>-1040</v>
      </c>
    </row>
    <row r="7762" spans="28:30" x14ac:dyDescent="0.7">
      <c r="AB7762" s="1">
        <v>7751</v>
      </c>
      <c r="AC7762" s="25">
        <f t="shared" ca="1" si="244"/>
        <v>0.14422272731718122</v>
      </c>
      <c r="AD7762" s="1">
        <f t="shared" ca="1" si="243"/>
        <v>-1040</v>
      </c>
    </row>
    <row r="7763" spans="28:30" x14ac:dyDescent="0.7">
      <c r="AB7763" s="1">
        <v>7752</v>
      </c>
      <c r="AC7763" s="25">
        <f t="shared" ca="1" si="244"/>
        <v>8.026479097185435E-2</v>
      </c>
      <c r="AD7763" s="1">
        <f t="shared" ca="1" si="243"/>
        <v>-1040</v>
      </c>
    </row>
    <row r="7764" spans="28:30" x14ac:dyDescent="0.7">
      <c r="AB7764" s="1">
        <v>7753</v>
      </c>
      <c r="AC7764" s="25">
        <f t="shared" ca="1" si="244"/>
        <v>0.16562642423376051</v>
      </c>
      <c r="AD7764" s="1">
        <f t="shared" ca="1" si="243"/>
        <v>-1040</v>
      </c>
    </row>
    <row r="7765" spans="28:30" x14ac:dyDescent="0.7">
      <c r="AB7765" s="1">
        <v>7754</v>
      </c>
      <c r="AC7765" s="25">
        <f t="shared" ca="1" si="244"/>
        <v>0.92256660131265733</v>
      </c>
      <c r="AD7765" s="1">
        <f t="shared" ca="1" si="243"/>
        <v>1000</v>
      </c>
    </row>
    <row r="7766" spans="28:30" x14ac:dyDescent="0.7">
      <c r="AB7766" s="1">
        <v>7755</v>
      </c>
      <c r="AC7766" s="25">
        <f t="shared" ca="1" si="244"/>
        <v>0.49133136543712508</v>
      </c>
      <c r="AD7766" s="1">
        <f t="shared" ca="1" si="243"/>
        <v>-540</v>
      </c>
    </row>
    <row r="7767" spans="28:30" x14ac:dyDescent="0.7">
      <c r="AB7767" s="1">
        <v>7756</v>
      </c>
      <c r="AC7767" s="25">
        <f t="shared" ca="1" si="244"/>
        <v>9.6621759265915763E-2</v>
      </c>
      <c r="AD7767" s="1">
        <f t="shared" ca="1" si="243"/>
        <v>-1040</v>
      </c>
    </row>
    <row r="7768" spans="28:30" x14ac:dyDescent="0.7">
      <c r="AB7768" s="1">
        <v>7757</v>
      </c>
      <c r="AC7768" s="25">
        <f t="shared" ca="1" si="244"/>
        <v>0.31171981121548353</v>
      </c>
      <c r="AD7768" s="1">
        <f t="shared" ca="1" si="243"/>
        <v>-540</v>
      </c>
    </row>
    <row r="7769" spans="28:30" x14ac:dyDescent="0.7">
      <c r="AB7769" s="1">
        <v>7758</v>
      </c>
      <c r="AC7769" s="25">
        <f t="shared" ca="1" si="244"/>
        <v>0.32280398098253016</v>
      </c>
      <c r="AD7769" s="1">
        <f t="shared" ca="1" si="243"/>
        <v>-540</v>
      </c>
    </row>
    <row r="7770" spans="28:30" x14ac:dyDescent="0.7">
      <c r="AB7770" s="1">
        <v>7759</v>
      </c>
      <c r="AC7770" s="25">
        <f t="shared" ca="1" si="244"/>
        <v>0.17108726191464996</v>
      </c>
      <c r="AD7770" s="1">
        <f t="shared" ca="1" si="243"/>
        <v>-1040</v>
      </c>
    </row>
    <row r="7771" spans="28:30" x14ac:dyDescent="0.7">
      <c r="AB7771" s="1">
        <v>7760</v>
      </c>
      <c r="AC7771" s="25">
        <f t="shared" ca="1" si="244"/>
        <v>6.2031263034416861E-2</v>
      </c>
      <c r="AD7771" s="1">
        <f t="shared" ca="1" si="243"/>
        <v>-1040</v>
      </c>
    </row>
    <row r="7772" spans="28:30" x14ac:dyDescent="0.7">
      <c r="AB7772" s="1">
        <v>7761</v>
      </c>
      <c r="AC7772" s="25">
        <f t="shared" ca="1" si="244"/>
        <v>0.76419213265720265</v>
      </c>
      <c r="AD7772" s="1">
        <f t="shared" ca="1" si="243"/>
        <v>1000</v>
      </c>
    </row>
    <row r="7773" spans="28:30" x14ac:dyDescent="0.7">
      <c r="AB7773" s="1">
        <v>7762</v>
      </c>
      <c r="AC7773" s="25">
        <f t="shared" ca="1" si="244"/>
        <v>0.51828029724920233</v>
      </c>
      <c r="AD7773" s="1">
        <f t="shared" ca="1" si="243"/>
        <v>-540</v>
      </c>
    </row>
    <row r="7774" spans="28:30" x14ac:dyDescent="0.7">
      <c r="AB7774" s="1">
        <v>7763</v>
      </c>
      <c r="AC7774" s="25">
        <f t="shared" ca="1" si="244"/>
        <v>0.26579986831414149</v>
      </c>
      <c r="AD7774" s="1">
        <f t="shared" ca="1" si="243"/>
        <v>-540</v>
      </c>
    </row>
    <row r="7775" spans="28:30" x14ac:dyDescent="0.7">
      <c r="AB7775" s="1">
        <v>7764</v>
      </c>
      <c r="AC7775" s="25">
        <f t="shared" ca="1" si="244"/>
        <v>0.61796800314660871</v>
      </c>
      <c r="AD7775" s="1">
        <f t="shared" ca="1" si="243"/>
        <v>480</v>
      </c>
    </row>
    <row r="7776" spans="28:30" x14ac:dyDescent="0.7">
      <c r="AB7776" s="1">
        <v>7765</v>
      </c>
      <c r="AC7776" s="25">
        <f t="shared" ca="1" si="244"/>
        <v>0.3984535810743336</v>
      </c>
      <c r="AD7776" s="1">
        <f t="shared" ca="1" si="243"/>
        <v>-540</v>
      </c>
    </row>
    <row r="7777" spans="28:30" x14ac:dyDescent="0.7">
      <c r="AB7777" s="1">
        <v>7766</v>
      </c>
      <c r="AC7777" s="25">
        <f t="shared" ca="1" si="244"/>
        <v>0.1294937222310516</v>
      </c>
      <c r="AD7777" s="1">
        <f t="shared" ca="1" si="243"/>
        <v>-1040</v>
      </c>
    </row>
    <row r="7778" spans="28:30" x14ac:dyDescent="0.7">
      <c r="AB7778" s="1">
        <v>7767</v>
      </c>
      <c r="AC7778" s="25">
        <f t="shared" ca="1" si="244"/>
        <v>0.78291262967204067</v>
      </c>
      <c r="AD7778" s="1">
        <f t="shared" ca="1" si="243"/>
        <v>1000</v>
      </c>
    </row>
    <row r="7779" spans="28:30" x14ac:dyDescent="0.7">
      <c r="AB7779" s="1">
        <v>7768</v>
      </c>
      <c r="AC7779" s="25">
        <f t="shared" ca="1" si="244"/>
        <v>0.13635353972036968</v>
      </c>
      <c r="AD7779" s="1">
        <f t="shared" ca="1" si="243"/>
        <v>-1040</v>
      </c>
    </row>
    <row r="7780" spans="28:30" x14ac:dyDescent="0.7">
      <c r="AB7780" s="1">
        <v>7769</v>
      </c>
      <c r="AC7780" s="25">
        <f t="shared" ca="1" si="244"/>
        <v>9.6333563289463631E-2</v>
      </c>
      <c r="AD7780" s="1">
        <f t="shared" ca="1" si="243"/>
        <v>-1040</v>
      </c>
    </row>
    <row r="7781" spans="28:30" x14ac:dyDescent="0.7">
      <c r="AB7781" s="1">
        <v>7770</v>
      </c>
      <c r="AC7781" s="25">
        <f t="shared" ca="1" si="244"/>
        <v>0.262886190284358</v>
      </c>
      <c r="AD7781" s="1">
        <f t="shared" ca="1" si="243"/>
        <v>-540</v>
      </c>
    </row>
    <row r="7782" spans="28:30" x14ac:dyDescent="0.7">
      <c r="AB7782" s="1">
        <v>7771</v>
      </c>
      <c r="AC7782" s="25">
        <f t="shared" ca="1" si="244"/>
        <v>0.42932015174223292</v>
      </c>
      <c r="AD7782" s="1">
        <f t="shared" ca="1" si="243"/>
        <v>-540</v>
      </c>
    </row>
    <row r="7783" spans="28:30" x14ac:dyDescent="0.7">
      <c r="AB7783" s="1">
        <v>7772</v>
      </c>
      <c r="AC7783" s="25">
        <f t="shared" ca="1" si="244"/>
        <v>0.19084905680507447</v>
      </c>
      <c r="AD7783" s="1">
        <f t="shared" ca="1" si="243"/>
        <v>-1040</v>
      </c>
    </row>
    <row r="7784" spans="28:30" x14ac:dyDescent="0.7">
      <c r="AB7784" s="1">
        <v>7773</v>
      </c>
      <c r="AC7784" s="25">
        <f t="shared" ca="1" si="244"/>
        <v>0.13728161404179418</v>
      </c>
      <c r="AD7784" s="1">
        <f t="shared" ca="1" si="243"/>
        <v>-1040</v>
      </c>
    </row>
    <row r="7785" spans="28:30" x14ac:dyDescent="0.7">
      <c r="AB7785" s="1">
        <v>7774</v>
      </c>
      <c r="AC7785" s="25">
        <f t="shared" ca="1" si="244"/>
        <v>0.45081252636645874</v>
      </c>
      <c r="AD7785" s="1">
        <f t="shared" ca="1" si="243"/>
        <v>-540</v>
      </c>
    </row>
    <row r="7786" spans="28:30" x14ac:dyDescent="0.7">
      <c r="AB7786" s="1">
        <v>7775</v>
      </c>
      <c r="AC7786" s="25">
        <f t="shared" ca="1" si="244"/>
        <v>7.3242756792667119E-2</v>
      </c>
      <c r="AD7786" s="1">
        <f t="shared" ca="1" si="243"/>
        <v>-1040</v>
      </c>
    </row>
    <row r="7787" spans="28:30" x14ac:dyDescent="0.7">
      <c r="AB7787" s="1">
        <v>7776</v>
      </c>
      <c r="AC7787" s="25">
        <f t="shared" ca="1" si="244"/>
        <v>0.13108337588018781</v>
      </c>
      <c r="AD7787" s="1">
        <f t="shared" ca="1" si="243"/>
        <v>-1040</v>
      </c>
    </row>
    <row r="7788" spans="28:30" x14ac:dyDescent="0.7">
      <c r="AB7788" s="1">
        <v>7777</v>
      </c>
      <c r="AC7788" s="25">
        <f t="shared" ca="1" si="244"/>
        <v>0.30823048482377235</v>
      </c>
      <c r="AD7788" s="1">
        <f t="shared" ca="1" si="243"/>
        <v>-540</v>
      </c>
    </row>
    <row r="7789" spans="28:30" x14ac:dyDescent="0.7">
      <c r="AB7789" s="1">
        <v>7778</v>
      </c>
      <c r="AC7789" s="25">
        <f t="shared" ca="1" si="244"/>
        <v>0.94406877865741035</v>
      </c>
      <c r="AD7789" s="1">
        <f t="shared" ca="1" si="243"/>
        <v>1000</v>
      </c>
    </row>
    <row r="7790" spans="28:30" x14ac:dyDescent="0.7">
      <c r="AB7790" s="1">
        <v>7779</v>
      </c>
      <c r="AC7790" s="25">
        <f t="shared" ca="1" si="244"/>
        <v>0.70555854459813394</v>
      </c>
      <c r="AD7790" s="1">
        <f t="shared" ca="1" si="243"/>
        <v>480</v>
      </c>
    </row>
    <row r="7791" spans="28:30" x14ac:dyDescent="0.7">
      <c r="AB7791" s="1">
        <v>7780</v>
      </c>
      <c r="AC7791" s="25">
        <f t="shared" ca="1" si="244"/>
        <v>0.51569618483077317</v>
      </c>
      <c r="AD7791" s="1">
        <f t="shared" ca="1" si="243"/>
        <v>-540</v>
      </c>
    </row>
    <row r="7792" spans="28:30" x14ac:dyDescent="0.7">
      <c r="AB7792" s="1">
        <v>7781</v>
      </c>
      <c r="AC7792" s="25">
        <f t="shared" ca="1" si="244"/>
        <v>0.97907712260646163</v>
      </c>
      <c r="AD7792" s="1">
        <f t="shared" ca="1" si="243"/>
        <v>1000</v>
      </c>
    </row>
    <row r="7793" spans="28:30" x14ac:dyDescent="0.7">
      <c r="AB7793" s="1">
        <v>7782</v>
      </c>
      <c r="AC7793" s="25">
        <f t="shared" ca="1" si="244"/>
        <v>0.71313469885478653</v>
      </c>
      <c r="AD7793" s="1">
        <f t="shared" ca="1" si="243"/>
        <v>480</v>
      </c>
    </row>
    <row r="7794" spans="28:30" x14ac:dyDescent="0.7">
      <c r="AB7794" s="1">
        <v>7783</v>
      </c>
      <c r="AC7794" s="25">
        <f t="shared" ca="1" si="244"/>
        <v>0.21264470866210028</v>
      </c>
      <c r="AD7794" s="1">
        <f t="shared" ca="1" si="243"/>
        <v>-1040</v>
      </c>
    </row>
    <row r="7795" spans="28:30" x14ac:dyDescent="0.7">
      <c r="AB7795" s="1">
        <v>7784</v>
      </c>
      <c r="AC7795" s="25">
        <f t="shared" ca="1" si="244"/>
        <v>0.31502278810365558</v>
      </c>
      <c r="AD7795" s="1">
        <f t="shared" ca="1" si="243"/>
        <v>-540</v>
      </c>
    </row>
    <row r="7796" spans="28:30" x14ac:dyDescent="0.7">
      <c r="AB7796" s="1">
        <v>7785</v>
      </c>
      <c r="AC7796" s="25">
        <f t="shared" ca="1" si="244"/>
        <v>0.22740856566437606</v>
      </c>
      <c r="AD7796" s="1">
        <f t="shared" ca="1" si="243"/>
        <v>-1040</v>
      </c>
    </row>
    <row r="7797" spans="28:30" x14ac:dyDescent="0.7">
      <c r="AB7797" s="1">
        <v>7786</v>
      </c>
      <c r="AC7797" s="25">
        <f t="shared" ca="1" si="244"/>
        <v>0.57995473758676108</v>
      </c>
      <c r="AD7797" s="1">
        <f t="shared" ca="1" si="243"/>
        <v>480</v>
      </c>
    </row>
    <row r="7798" spans="28:30" x14ac:dyDescent="0.7">
      <c r="AB7798" s="1">
        <v>7787</v>
      </c>
      <c r="AC7798" s="25">
        <f t="shared" ca="1" si="244"/>
        <v>0.43575192336873669</v>
      </c>
      <c r="AD7798" s="1">
        <f t="shared" ca="1" si="243"/>
        <v>-540</v>
      </c>
    </row>
    <row r="7799" spans="28:30" x14ac:dyDescent="0.7">
      <c r="AB7799" s="1">
        <v>7788</v>
      </c>
      <c r="AC7799" s="25">
        <f t="shared" ca="1" si="244"/>
        <v>8.8491016626320529E-2</v>
      </c>
      <c r="AD7799" s="1">
        <f t="shared" ca="1" si="243"/>
        <v>-1040</v>
      </c>
    </row>
    <row r="7800" spans="28:30" x14ac:dyDescent="0.7">
      <c r="AB7800" s="1">
        <v>7789</v>
      </c>
      <c r="AC7800" s="25">
        <f t="shared" ca="1" si="244"/>
        <v>0.56133023912153512</v>
      </c>
      <c r="AD7800" s="1">
        <f t="shared" ca="1" si="243"/>
        <v>480</v>
      </c>
    </row>
    <row r="7801" spans="28:30" x14ac:dyDescent="0.7">
      <c r="AB7801" s="1">
        <v>7790</v>
      </c>
      <c r="AC7801" s="25">
        <f t="shared" ca="1" si="244"/>
        <v>0.89562798803616628</v>
      </c>
      <c r="AD7801" s="1">
        <f t="shared" ca="1" si="243"/>
        <v>1000</v>
      </c>
    </row>
    <row r="7802" spans="28:30" x14ac:dyDescent="0.7">
      <c r="AB7802" s="1">
        <v>7791</v>
      </c>
      <c r="AC7802" s="25">
        <f t="shared" ca="1" si="244"/>
        <v>0.88824405288047881</v>
      </c>
      <c r="AD7802" s="1">
        <f t="shared" ca="1" si="243"/>
        <v>1000</v>
      </c>
    </row>
    <row r="7803" spans="28:30" x14ac:dyDescent="0.7">
      <c r="AB7803" s="1">
        <v>7792</v>
      </c>
      <c r="AC7803" s="25">
        <f t="shared" ca="1" si="244"/>
        <v>0.92749022094325728</v>
      </c>
      <c r="AD7803" s="1">
        <f t="shared" ca="1" si="243"/>
        <v>1000</v>
      </c>
    </row>
    <row r="7804" spans="28:30" x14ac:dyDescent="0.7">
      <c r="AB7804" s="1">
        <v>7793</v>
      </c>
      <c r="AC7804" s="25">
        <f t="shared" ca="1" si="244"/>
        <v>0.33177566250866297</v>
      </c>
      <c r="AD7804" s="1">
        <f t="shared" ca="1" si="243"/>
        <v>-540</v>
      </c>
    </row>
    <row r="7805" spans="28:30" x14ac:dyDescent="0.7">
      <c r="AB7805" s="1">
        <v>7794</v>
      </c>
      <c r="AC7805" s="25">
        <f t="shared" ca="1" si="244"/>
        <v>9.2298939834405846E-2</v>
      </c>
      <c r="AD7805" s="1">
        <f t="shared" ca="1" si="243"/>
        <v>-1040</v>
      </c>
    </row>
    <row r="7806" spans="28:30" x14ac:dyDescent="0.7">
      <c r="AB7806" s="1">
        <v>7795</v>
      </c>
      <c r="AC7806" s="25">
        <f t="shared" ca="1" si="244"/>
        <v>0.80613845414862129</v>
      </c>
      <c r="AD7806" s="1">
        <f t="shared" ca="1" si="243"/>
        <v>1000</v>
      </c>
    </row>
    <row r="7807" spans="28:30" x14ac:dyDescent="0.7">
      <c r="AB7807" s="1">
        <v>7796</v>
      </c>
      <c r="AC7807" s="25">
        <f t="shared" ca="1" si="244"/>
        <v>0.8775057115419399</v>
      </c>
      <c r="AD7807" s="1">
        <f t="shared" ca="1" si="243"/>
        <v>1000</v>
      </c>
    </row>
    <row r="7808" spans="28:30" x14ac:dyDescent="0.7">
      <c r="AB7808" s="1">
        <v>7797</v>
      </c>
      <c r="AC7808" s="25">
        <f t="shared" ca="1" si="244"/>
        <v>0.48854675847080986</v>
      </c>
      <c r="AD7808" s="1">
        <f t="shared" ca="1" si="243"/>
        <v>-540</v>
      </c>
    </row>
    <row r="7809" spans="28:30" x14ac:dyDescent="0.7">
      <c r="AB7809" s="1">
        <v>7798</v>
      </c>
      <c r="AC7809" s="25">
        <f t="shared" ca="1" si="244"/>
        <v>0.45582618606930581</v>
      </c>
      <c r="AD7809" s="1">
        <f t="shared" ca="1" si="243"/>
        <v>-540</v>
      </c>
    </row>
    <row r="7810" spans="28:30" x14ac:dyDescent="0.7">
      <c r="AB7810" s="1">
        <v>7799</v>
      </c>
      <c r="AC7810" s="25">
        <f t="shared" ca="1" si="244"/>
        <v>0.38680715470766802</v>
      </c>
      <c r="AD7810" s="1">
        <f t="shared" ca="1" si="243"/>
        <v>-540</v>
      </c>
    </row>
    <row r="7811" spans="28:30" x14ac:dyDescent="0.7">
      <c r="AB7811" s="1">
        <v>7800</v>
      </c>
      <c r="AC7811" s="25">
        <f t="shared" ca="1" si="244"/>
        <v>0.79898174963836044</v>
      </c>
      <c r="AD7811" s="1">
        <f t="shared" ca="1" si="243"/>
        <v>1000</v>
      </c>
    </row>
    <row r="7812" spans="28:30" x14ac:dyDescent="0.7">
      <c r="AB7812" s="1">
        <v>7801</v>
      </c>
      <c r="AC7812" s="25">
        <f t="shared" ca="1" si="244"/>
        <v>0.16043985520027393</v>
      </c>
      <c r="AD7812" s="1">
        <f t="shared" ca="1" si="243"/>
        <v>-1040</v>
      </c>
    </row>
    <row r="7813" spans="28:30" x14ac:dyDescent="0.7">
      <c r="AB7813" s="1">
        <v>7802</v>
      </c>
      <c r="AC7813" s="25">
        <f t="shared" ca="1" si="244"/>
        <v>0.31221997452053918</v>
      </c>
      <c r="AD7813" s="1">
        <f t="shared" ca="1" si="243"/>
        <v>-540</v>
      </c>
    </row>
    <row r="7814" spans="28:30" x14ac:dyDescent="0.7">
      <c r="AB7814" s="1">
        <v>7803</v>
      </c>
      <c r="AC7814" s="25">
        <f t="shared" ca="1" si="244"/>
        <v>0.1283425947847846</v>
      </c>
      <c r="AD7814" s="1">
        <f t="shared" ca="1" si="243"/>
        <v>-1040</v>
      </c>
    </row>
    <row r="7815" spans="28:30" x14ac:dyDescent="0.7">
      <c r="AB7815" s="1">
        <v>7804</v>
      </c>
      <c r="AC7815" s="25">
        <f t="shared" ca="1" si="244"/>
        <v>0.37821142074469682</v>
      </c>
      <c r="AD7815" s="1">
        <f t="shared" ca="1" si="243"/>
        <v>-540</v>
      </c>
    </row>
    <row r="7816" spans="28:30" x14ac:dyDescent="0.7">
      <c r="AB7816" s="1">
        <v>7805</v>
      </c>
      <c r="AC7816" s="25">
        <f t="shared" ca="1" si="244"/>
        <v>0.32449285700180652</v>
      </c>
      <c r="AD7816" s="1">
        <f t="shared" ca="1" si="243"/>
        <v>-540</v>
      </c>
    </row>
    <row r="7817" spans="28:30" x14ac:dyDescent="0.7">
      <c r="AB7817" s="1">
        <v>7806</v>
      </c>
      <c r="AC7817" s="25">
        <f t="shared" ca="1" si="244"/>
        <v>0.84230624382598995</v>
      </c>
      <c r="AD7817" s="1">
        <f t="shared" ca="1" si="243"/>
        <v>1000</v>
      </c>
    </row>
    <row r="7818" spans="28:30" x14ac:dyDescent="0.7">
      <c r="AB7818" s="1">
        <v>7807</v>
      </c>
      <c r="AC7818" s="25">
        <f t="shared" ca="1" si="244"/>
        <v>0.39095631930736319</v>
      </c>
      <c r="AD7818" s="1">
        <f t="shared" ca="1" si="243"/>
        <v>-540</v>
      </c>
    </row>
    <row r="7819" spans="28:30" x14ac:dyDescent="0.7">
      <c r="AB7819" s="1">
        <v>7808</v>
      </c>
      <c r="AC7819" s="25">
        <f t="shared" ca="1" si="244"/>
        <v>0.67065674938955377</v>
      </c>
      <c r="AD7819" s="1">
        <f t="shared" ca="1" si="243"/>
        <v>480</v>
      </c>
    </row>
    <row r="7820" spans="28:30" x14ac:dyDescent="0.7">
      <c r="AB7820" s="1">
        <v>7809</v>
      </c>
      <c r="AC7820" s="25">
        <f t="shared" ca="1" si="244"/>
        <v>0.60449389557792954</v>
      </c>
      <c r="AD7820" s="1">
        <f t="shared" ref="AD7820:AD7883" ca="1" si="245">VLOOKUP(AC7820,$W$9:$X$12,2,1)</f>
        <v>480</v>
      </c>
    </row>
    <row r="7821" spans="28:30" x14ac:dyDescent="0.7">
      <c r="AB7821" s="1">
        <v>7810</v>
      </c>
      <c r="AC7821" s="25">
        <f t="shared" ref="AC7821:AC7884" ca="1" si="246">RAND()</f>
        <v>0.5388334219342662</v>
      </c>
      <c r="AD7821" s="1">
        <f t="shared" ca="1" si="245"/>
        <v>480</v>
      </c>
    </row>
    <row r="7822" spans="28:30" x14ac:dyDescent="0.7">
      <c r="AB7822" s="1">
        <v>7811</v>
      </c>
      <c r="AC7822" s="25">
        <f t="shared" ca="1" si="246"/>
        <v>0.48434610913939313</v>
      </c>
      <c r="AD7822" s="1">
        <f t="shared" ca="1" si="245"/>
        <v>-540</v>
      </c>
    </row>
    <row r="7823" spans="28:30" x14ac:dyDescent="0.7">
      <c r="AB7823" s="1">
        <v>7812</v>
      </c>
      <c r="AC7823" s="25">
        <f t="shared" ca="1" si="246"/>
        <v>0.24409868674600554</v>
      </c>
      <c r="AD7823" s="1">
        <f t="shared" ca="1" si="245"/>
        <v>-540</v>
      </c>
    </row>
    <row r="7824" spans="28:30" x14ac:dyDescent="0.7">
      <c r="AB7824" s="1">
        <v>7813</v>
      </c>
      <c r="AC7824" s="25">
        <f t="shared" ca="1" si="246"/>
        <v>0.66259408843307832</v>
      </c>
      <c r="AD7824" s="1">
        <f t="shared" ca="1" si="245"/>
        <v>480</v>
      </c>
    </row>
    <row r="7825" spans="28:30" x14ac:dyDescent="0.7">
      <c r="AB7825" s="1">
        <v>7814</v>
      </c>
      <c r="AC7825" s="25">
        <f t="shared" ca="1" si="246"/>
        <v>0.86727488910172357</v>
      </c>
      <c r="AD7825" s="1">
        <f t="shared" ca="1" si="245"/>
        <v>1000</v>
      </c>
    </row>
    <row r="7826" spans="28:30" x14ac:dyDescent="0.7">
      <c r="AB7826" s="1">
        <v>7815</v>
      </c>
      <c r="AC7826" s="25">
        <f t="shared" ca="1" si="246"/>
        <v>0.46339831499237094</v>
      </c>
      <c r="AD7826" s="1">
        <f t="shared" ca="1" si="245"/>
        <v>-540</v>
      </c>
    </row>
    <row r="7827" spans="28:30" x14ac:dyDescent="0.7">
      <c r="AB7827" s="1">
        <v>7816</v>
      </c>
      <c r="AC7827" s="25">
        <f t="shared" ca="1" si="246"/>
        <v>2.7429431416656769E-3</v>
      </c>
      <c r="AD7827" s="1">
        <f t="shared" ca="1" si="245"/>
        <v>-1040</v>
      </c>
    </row>
    <row r="7828" spans="28:30" x14ac:dyDescent="0.7">
      <c r="AB7828" s="1">
        <v>7817</v>
      </c>
      <c r="AC7828" s="25">
        <f t="shared" ca="1" si="246"/>
        <v>0.67351264136218314</v>
      </c>
      <c r="AD7828" s="1">
        <f t="shared" ca="1" si="245"/>
        <v>480</v>
      </c>
    </row>
    <row r="7829" spans="28:30" x14ac:dyDescent="0.7">
      <c r="AB7829" s="1">
        <v>7818</v>
      </c>
      <c r="AC7829" s="25">
        <f t="shared" ca="1" si="246"/>
        <v>0.82516513344845355</v>
      </c>
      <c r="AD7829" s="1">
        <f t="shared" ca="1" si="245"/>
        <v>1000</v>
      </c>
    </row>
    <row r="7830" spans="28:30" x14ac:dyDescent="0.7">
      <c r="AB7830" s="1">
        <v>7819</v>
      </c>
      <c r="AC7830" s="25">
        <f t="shared" ca="1" si="246"/>
        <v>0.5072096397968997</v>
      </c>
      <c r="AD7830" s="1">
        <f t="shared" ca="1" si="245"/>
        <v>-540</v>
      </c>
    </row>
    <row r="7831" spans="28:30" x14ac:dyDescent="0.7">
      <c r="AB7831" s="1">
        <v>7820</v>
      </c>
      <c r="AC7831" s="25">
        <f t="shared" ca="1" si="246"/>
        <v>0.46125689010278903</v>
      </c>
      <c r="AD7831" s="1">
        <f t="shared" ca="1" si="245"/>
        <v>-540</v>
      </c>
    </row>
    <row r="7832" spans="28:30" x14ac:dyDescent="0.7">
      <c r="AB7832" s="1">
        <v>7821</v>
      </c>
      <c r="AC7832" s="25">
        <f t="shared" ca="1" si="246"/>
        <v>0.23144191912206513</v>
      </c>
      <c r="AD7832" s="1">
        <f t="shared" ca="1" si="245"/>
        <v>-540</v>
      </c>
    </row>
    <row r="7833" spans="28:30" x14ac:dyDescent="0.7">
      <c r="AB7833" s="1">
        <v>7822</v>
      </c>
      <c r="AC7833" s="25">
        <f t="shared" ca="1" si="246"/>
        <v>0.61247278442125563</v>
      </c>
      <c r="AD7833" s="1">
        <f t="shared" ca="1" si="245"/>
        <v>480</v>
      </c>
    </row>
    <row r="7834" spans="28:30" x14ac:dyDescent="0.7">
      <c r="AB7834" s="1">
        <v>7823</v>
      </c>
      <c r="AC7834" s="25">
        <f t="shared" ca="1" si="246"/>
        <v>0.65305487764513936</v>
      </c>
      <c r="AD7834" s="1">
        <f t="shared" ca="1" si="245"/>
        <v>480</v>
      </c>
    </row>
    <row r="7835" spans="28:30" x14ac:dyDescent="0.7">
      <c r="AB7835" s="1">
        <v>7824</v>
      </c>
      <c r="AC7835" s="25">
        <f t="shared" ca="1" si="246"/>
        <v>0.4654922273283878</v>
      </c>
      <c r="AD7835" s="1">
        <f t="shared" ca="1" si="245"/>
        <v>-540</v>
      </c>
    </row>
    <row r="7836" spans="28:30" x14ac:dyDescent="0.7">
      <c r="AB7836" s="1">
        <v>7825</v>
      </c>
      <c r="AC7836" s="25">
        <f t="shared" ca="1" si="246"/>
        <v>0.70789521449828008</v>
      </c>
      <c r="AD7836" s="1">
        <f t="shared" ca="1" si="245"/>
        <v>480</v>
      </c>
    </row>
    <row r="7837" spans="28:30" x14ac:dyDescent="0.7">
      <c r="AB7837" s="1">
        <v>7826</v>
      </c>
      <c r="AC7837" s="25">
        <f t="shared" ca="1" si="246"/>
        <v>0.53775585131958881</v>
      </c>
      <c r="AD7837" s="1">
        <f t="shared" ca="1" si="245"/>
        <v>480</v>
      </c>
    </row>
    <row r="7838" spans="28:30" x14ac:dyDescent="0.7">
      <c r="AB7838" s="1">
        <v>7827</v>
      </c>
      <c r="AC7838" s="25">
        <f t="shared" ca="1" si="246"/>
        <v>0.73216574333527729</v>
      </c>
      <c r="AD7838" s="1">
        <f t="shared" ca="1" si="245"/>
        <v>480</v>
      </c>
    </row>
    <row r="7839" spans="28:30" x14ac:dyDescent="0.7">
      <c r="AB7839" s="1">
        <v>7828</v>
      </c>
      <c r="AC7839" s="25">
        <f t="shared" ca="1" si="246"/>
        <v>0.526676350387425</v>
      </c>
      <c r="AD7839" s="1">
        <f t="shared" ca="1" si="245"/>
        <v>480</v>
      </c>
    </row>
    <row r="7840" spans="28:30" x14ac:dyDescent="0.7">
      <c r="AB7840" s="1">
        <v>7829</v>
      </c>
      <c r="AC7840" s="25">
        <f t="shared" ca="1" si="246"/>
        <v>0.55374035430652913</v>
      </c>
      <c r="AD7840" s="1">
        <f t="shared" ca="1" si="245"/>
        <v>480</v>
      </c>
    </row>
    <row r="7841" spans="28:30" x14ac:dyDescent="0.7">
      <c r="AB7841" s="1">
        <v>7830</v>
      </c>
      <c r="AC7841" s="25">
        <f t="shared" ca="1" si="246"/>
        <v>0.34812362300071331</v>
      </c>
      <c r="AD7841" s="1">
        <f t="shared" ca="1" si="245"/>
        <v>-540</v>
      </c>
    </row>
    <row r="7842" spans="28:30" x14ac:dyDescent="0.7">
      <c r="AB7842" s="1">
        <v>7831</v>
      </c>
      <c r="AC7842" s="25">
        <f t="shared" ca="1" si="246"/>
        <v>0.9059971004565599</v>
      </c>
      <c r="AD7842" s="1">
        <f t="shared" ca="1" si="245"/>
        <v>1000</v>
      </c>
    </row>
    <row r="7843" spans="28:30" x14ac:dyDescent="0.7">
      <c r="AB7843" s="1">
        <v>7832</v>
      </c>
      <c r="AC7843" s="25">
        <f t="shared" ca="1" si="246"/>
        <v>0.87421549648339669</v>
      </c>
      <c r="AD7843" s="1">
        <f t="shared" ca="1" si="245"/>
        <v>1000</v>
      </c>
    </row>
    <row r="7844" spans="28:30" x14ac:dyDescent="0.7">
      <c r="AB7844" s="1">
        <v>7833</v>
      </c>
      <c r="AC7844" s="25">
        <f t="shared" ca="1" si="246"/>
        <v>0.42046013421740647</v>
      </c>
      <c r="AD7844" s="1">
        <f t="shared" ca="1" si="245"/>
        <v>-540</v>
      </c>
    </row>
    <row r="7845" spans="28:30" x14ac:dyDescent="0.7">
      <c r="AB7845" s="1">
        <v>7834</v>
      </c>
      <c r="AC7845" s="25">
        <f t="shared" ca="1" si="246"/>
        <v>0.26672166379275608</v>
      </c>
      <c r="AD7845" s="1">
        <f t="shared" ca="1" si="245"/>
        <v>-540</v>
      </c>
    </row>
    <row r="7846" spans="28:30" x14ac:dyDescent="0.7">
      <c r="AB7846" s="1">
        <v>7835</v>
      </c>
      <c r="AC7846" s="25">
        <f t="shared" ca="1" si="246"/>
        <v>0.24150838662553908</v>
      </c>
      <c r="AD7846" s="1">
        <f t="shared" ca="1" si="245"/>
        <v>-540</v>
      </c>
    </row>
    <row r="7847" spans="28:30" x14ac:dyDescent="0.7">
      <c r="AB7847" s="1">
        <v>7836</v>
      </c>
      <c r="AC7847" s="25">
        <f t="shared" ca="1" si="246"/>
        <v>0.81718637559207752</v>
      </c>
      <c r="AD7847" s="1">
        <f t="shared" ca="1" si="245"/>
        <v>1000</v>
      </c>
    </row>
    <row r="7848" spans="28:30" x14ac:dyDescent="0.7">
      <c r="AB7848" s="1">
        <v>7837</v>
      </c>
      <c r="AC7848" s="25">
        <f t="shared" ca="1" si="246"/>
        <v>0.83238820353572174</v>
      </c>
      <c r="AD7848" s="1">
        <f t="shared" ca="1" si="245"/>
        <v>1000</v>
      </c>
    </row>
    <row r="7849" spans="28:30" x14ac:dyDescent="0.7">
      <c r="AB7849" s="1">
        <v>7838</v>
      </c>
      <c r="AC7849" s="25">
        <f t="shared" ca="1" si="246"/>
        <v>0.84625651140402403</v>
      </c>
      <c r="AD7849" s="1">
        <f t="shared" ca="1" si="245"/>
        <v>1000</v>
      </c>
    </row>
    <row r="7850" spans="28:30" x14ac:dyDescent="0.7">
      <c r="AB7850" s="1">
        <v>7839</v>
      </c>
      <c r="AC7850" s="25">
        <f t="shared" ca="1" si="246"/>
        <v>0.97975749468460138</v>
      </c>
      <c r="AD7850" s="1">
        <f t="shared" ca="1" si="245"/>
        <v>1000</v>
      </c>
    </row>
    <row r="7851" spans="28:30" x14ac:dyDescent="0.7">
      <c r="AB7851" s="1">
        <v>7840</v>
      </c>
      <c r="AC7851" s="25">
        <f t="shared" ca="1" si="246"/>
        <v>0.87333276982901553</v>
      </c>
      <c r="AD7851" s="1">
        <f t="shared" ca="1" si="245"/>
        <v>1000</v>
      </c>
    </row>
    <row r="7852" spans="28:30" x14ac:dyDescent="0.7">
      <c r="AB7852" s="1">
        <v>7841</v>
      </c>
      <c r="AC7852" s="25">
        <f t="shared" ca="1" si="246"/>
        <v>0.64538758291081266</v>
      </c>
      <c r="AD7852" s="1">
        <f t="shared" ca="1" si="245"/>
        <v>480</v>
      </c>
    </row>
    <row r="7853" spans="28:30" x14ac:dyDescent="0.7">
      <c r="AB7853" s="1">
        <v>7842</v>
      </c>
      <c r="AC7853" s="25">
        <f t="shared" ca="1" si="246"/>
        <v>0.30642911030867592</v>
      </c>
      <c r="AD7853" s="1">
        <f t="shared" ca="1" si="245"/>
        <v>-540</v>
      </c>
    </row>
    <row r="7854" spans="28:30" x14ac:dyDescent="0.7">
      <c r="AB7854" s="1">
        <v>7843</v>
      </c>
      <c r="AC7854" s="25">
        <f t="shared" ca="1" si="246"/>
        <v>0.39680976444643701</v>
      </c>
      <c r="AD7854" s="1">
        <f t="shared" ca="1" si="245"/>
        <v>-540</v>
      </c>
    </row>
    <row r="7855" spans="28:30" x14ac:dyDescent="0.7">
      <c r="AB7855" s="1">
        <v>7844</v>
      </c>
      <c r="AC7855" s="25">
        <f t="shared" ca="1" si="246"/>
        <v>0.28738346134999659</v>
      </c>
      <c r="AD7855" s="1">
        <f t="shared" ca="1" si="245"/>
        <v>-540</v>
      </c>
    </row>
    <row r="7856" spans="28:30" x14ac:dyDescent="0.7">
      <c r="AB7856" s="1">
        <v>7845</v>
      </c>
      <c r="AC7856" s="25">
        <f t="shared" ca="1" si="246"/>
        <v>0.64177841230298305</v>
      </c>
      <c r="AD7856" s="1">
        <f t="shared" ca="1" si="245"/>
        <v>480</v>
      </c>
    </row>
    <row r="7857" spans="28:30" x14ac:dyDescent="0.7">
      <c r="AB7857" s="1">
        <v>7846</v>
      </c>
      <c r="AC7857" s="25">
        <f t="shared" ca="1" si="246"/>
        <v>0.63147673500313728</v>
      </c>
      <c r="AD7857" s="1">
        <f t="shared" ca="1" si="245"/>
        <v>480</v>
      </c>
    </row>
    <row r="7858" spans="28:30" x14ac:dyDescent="0.7">
      <c r="AB7858" s="1">
        <v>7847</v>
      </c>
      <c r="AC7858" s="25">
        <f t="shared" ca="1" si="246"/>
        <v>0.93100845958570555</v>
      </c>
      <c r="AD7858" s="1">
        <f t="shared" ca="1" si="245"/>
        <v>1000</v>
      </c>
    </row>
    <row r="7859" spans="28:30" x14ac:dyDescent="0.7">
      <c r="AB7859" s="1">
        <v>7848</v>
      </c>
      <c r="AC7859" s="25">
        <f t="shared" ca="1" si="246"/>
        <v>0.27967501365258007</v>
      </c>
      <c r="AD7859" s="1">
        <f t="shared" ca="1" si="245"/>
        <v>-540</v>
      </c>
    </row>
    <row r="7860" spans="28:30" x14ac:dyDescent="0.7">
      <c r="AB7860" s="1">
        <v>7849</v>
      </c>
      <c r="AC7860" s="25">
        <f t="shared" ca="1" si="246"/>
        <v>0.91554244566430532</v>
      </c>
      <c r="AD7860" s="1">
        <f t="shared" ca="1" si="245"/>
        <v>1000</v>
      </c>
    </row>
    <row r="7861" spans="28:30" x14ac:dyDescent="0.7">
      <c r="AB7861" s="1">
        <v>7850</v>
      </c>
      <c r="AC7861" s="25">
        <f t="shared" ca="1" si="246"/>
        <v>0.85642533100498519</v>
      </c>
      <c r="AD7861" s="1">
        <f t="shared" ca="1" si="245"/>
        <v>1000</v>
      </c>
    </row>
    <row r="7862" spans="28:30" x14ac:dyDescent="0.7">
      <c r="AB7862" s="1">
        <v>7851</v>
      </c>
      <c r="AC7862" s="25">
        <f t="shared" ca="1" si="246"/>
        <v>0.74334760288978219</v>
      </c>
      <c r="AD7862" s="1">
        <f t="shared" ca="1" si="245"/>
        <v>1000</v>
      </c>
    </row>
    <row r="7863" spans="28:30" x14ac:dyDescent="0.7">
      <c r="AB7863" s="1">
        <v>7852</v>
      </c>
      <c r="AC7863" s="25">
        <f t="shared" ca="1" si="246"/>
        <v>0.11086575549769628</v>
      </c>
      <c r="AD7863" s="1">
        <f t="shared" ca="1" si="245"/>
        <v>-1040</v>
      </c>
    </row>
    <row r="7864" spans="28:30" x14ac:dyDescent="0.7">
      <c r="AB7864" s="1">
        <v>7853</v>
      </c>
      <c r="AC7864" s="25">
        <f t="shared" ca="1" si="246"/>
        <v>0.76955785990116543</v>
      </c>
      <c r="AD7864" s="1">
        <f t="shared" ca="1" si="245"/>
        <v>1000</v>
      </c>
    </row>
    <row r="7865" spans="28:30" x14ac:dyDescent="0.7">
      <c r="AB7865" s="1">
        <v>7854</v>
      </c>
      <c r="AC7865" s="25">
        <f t="shared" ca="1" si="246"/>
        <v>0.73302261053627449</v>
      </c>
      <c r="AD7865" s="1">
        <f t="shared" ca="1" si="245"/>
        <v>480</v>
      </c>
    </row>
    <row r="7866" spans="28:30" x14ac:dyDescent="0.7">
      <c r="AB7866" s="1">
        <v>7855</v>
      </c>
      <c r="AC7866" s="25">
        <f t="shared" ca="1" si="246"/>
        <v>0.74882620174469183</v>
      </c>
      <c r="AD7866" s="1">
        <f t="shared" ca="1" si="245"/>
        <v>1000</v>
      </c>
    </row>
    <row r="7867" spans="28:30" x14ac:dyDescent="0.7">
      <c r="AB7867" s="1">
        <v>7856</v>
      </c>
      <c r="AC7867" s="25">
        <f t="shared" ca="1" si="246"/>
        <v>0.12958224797984141</v>
      </c>
      <c r="AD7867" s="1">
        <f t="shared" ca="1" si="245"/>
        <v>-1040</v>
      </c>
    </row>
    <row r="7868" spans="28:30" x14ac:dyDescent="0.7">
      <c r="AB7868" s="1">
        <v>7857</v>
      </c>
      <c r="AC7868" s="25">
        <f t="shared" ca="1" si="246"/>
        <v>0.6993784070537058</v>
      </c>
      <c r="AD7868" s="1">
        <f t="shared" ca="1" si="245"/>
        <v>480</v>
      </c>
    </row>
    <row r="7869" spans="28:30" x14ac:dyDescent="0.7">
      <c r="AB7869" s="1">
        <v>7858</v>
      </c>
      <c r="AC7869" s="25">
        <f t="shared" ca="1" si="246"/>
        <v>0.57537434615799077</v>
      </c>
      <c r="AD7869" s="1">
        <f t="shared" ca="1" si="245"/>
        <v>480</v>
      </c>
    </row>
    <row r="7870" spans="28:30" x14ac:dyDescent="0.7">
      <c r="AB7870" s="1">
        <v>7859</v>
      </c>
      <c r="AC7870" s="25">
        <f t="shared" ca="1" si="246"/>
        <v>0.23951005149780158</v>
      </c>
      <c r="AD7870" s="1">
        <f t="shared" ca="1" si="245"/>
        <v>-540</v>
      </c>
    </row>
    <row r="7871" spans="28:30" x14ac:dyDescent="0.7">
      <c r="AB7871" s="1">
        <v>7860</v>
      </c>
      <c r="AC7871" s="25">
        <f t="shared" ca="1" si="246"/>
        <v>4.2177131635870557E-2</v>
      </c>
      <c r="AD7871" s="1">
        <f t="shared" ca="1" si="245"/>
        <v>-1040</v>
      </c>
    </row>
    <row r="7872" spans="28:30" x14ac:dyDescent="0.7">
      <c r="AB7872" s="1">
        <v>7861</v>
      </c>
      <c r="AC7872" s="25">
        <f t="shared" ca="1" si="246"/>
        <v>0.45890272930620502</v>
      </c>
      <c r="AD7872" s="1">
        <f t="shared" ca="1" si="245"/>
        <v>-540</v>
      </c>
    </row>
    <row r="7873" spans="28:30" x14ac:dyDescent="0.7">
      <c r="AB7873" s="1">
        <v>7862</v>
      </c>
      <c r="AC7873" s="25">
        <f t="shared" ca="1" si="246"/>
        <v>0.38802979490618084</v>
      </c>
      <c r="AD7873" s="1">
        <f t="shared" ca="1" si="245"/>
        <v>-540</v>
      </c>
    </row>
    <row r="7874" spans="28:30" x14ac:dyDescent="0.7">
      <c r="AB7874" s="1">
        <v>7863</v>
      </c>
      <c r="AC7874" s="25">
        <f t="shared" ca="1" si="246"/>
        <v>0.54208550933766353</v>
      </c>
      <c r="AD7874" s="1">
        <f t="shared" ca="1" si="245"/>
        <v>480</v>
      </c>
    </row>
    <row r="7875" spans="28:30" x14ac:dyDescent="0.7">
      <c r="AB7875" s="1">
        <v>7864</v>
      </c>
      <c r="AC7875" s="25">
        <f t="shared" ca="1" si="246"/>
        <v>0.84212553957343061</v>
      </c>
      <c r="AD7875" s="1">
        <f t="shared" ca="1" si="245"/>
        <v>1000</v>
      </c>
    </row>
    <row r="7876" spans="28:30" x14ac:dyDescent="0.7">
      <c r="AB7876" s="1">
        <v>7865</v>
      </c>
      <c r="AC7876" s="25">
        <f t="shared" ca="1" si="246"/>
        <v>8.463092932929106E-2</v>
      </c>
      <c r="AD7876" s="1">
        <f t="shared" ca="1" si="245"/>
        <v>-1040</v>
      </c>
    </row>
    <row r="7877" spans="28:30" x14ac:dyDescent="0.7">
      <c r="AB7877" s="1">
        <v>7866</v>
      </c>
      <c r="AC7877" s="25">
        <f t="shared" ca="1" si="246"/>
        <v>0.44377385747991627</v>
      </c>
      <c r="AD7877" s="1">
        <f t="shared" ca="1" si="245"/>
        <v>-540</v>
      </c>
    </row>
    <row r="7878" spans="28:30" x14ac:dyDescent="0.7">
      <c r="AB7878" s="1">
        <v>7867</v>
      </c>
      <c r="AC7878" s="25">
        <f t="shared" ca="1" si="246"/>
        <v>0.31911380091206143</v>
      </c>
      <c r="AD7878" s="1">
        <f t="shared" ca="1" si="245"/>
        <v>-540</v>
      </c>
    </row>
    <row r="7879" spans="28:30" x14ac:dyDescent="0.7">
      <c r="AB7879" s="1">
        <v>7868</v>
      </c>
      <c r="AC7879" s="25">
        <f t="shared" ca="1" si="246"/>
        <v>0.57009984573773398</v>
      </c>
      <c r="AD7879" s="1">
        <f t="shared" ca="1" si="245"/>
        <v>480</v>
      </c>
    </row>
    <row r="7880" spans="28:30" x14ac:dyDescent="0.7">
      <c r="AB7880" s="1">
        <v>7869</v>
      </c>
      <c r="AC7880" s="25">
        <f t="shared" ca="1" si="246"/>
        <v>0.25724348926600726</v>
      </c>
      <c r="AD7880" s="1">
        <f t="shared" ca="1" si="245"/>
        <v>-540</v>
      </c>
    </row>
    <row r="7881" spans="28:30" x14ac:dyDescent="0.7">
      <c r="AB7881" s="1">
        <v>7870</v>
      </c>
      <c r="AC7881" s="25">
        <f t="shared" ca="1" si="246"/>
        <v>0.65073012590884083</v>
      </c>
      <c r="AD7881" s="1">
        <f t="shared" ca="1" si="245"/>
        <v>480</v>
      </c>
    </row>
    <row r="7882" spans="28:30" x14ac:dyDescent="0.7">
      <c r="AB7882" s="1">
        <v>7871</v>
      </c>
      <c r="AC7882" s="25">
        <f t="shared" ca="1" si="246"/>
        <v>0.21273106255182328</v>
      </c>
      <c r="AD7882" s="1">
        <f t="shared" ca="1" si="245"/>
        <v>-1040</v>
      </c>
    </row>
    <row r="7883" spans="28:30" x14ac:dyDescent="0.7">
      <c r="AB7883" s="1">
        <v>7872</v>
      </c>
      <c r="AC7883" s="25">
        <f t="shared" ca="1" si="246"/>
        <v>0.12685165762299089</v>
      </c>
      <c r="AD7883" s="1">
        <f t="shared" ca="1" si="245"/>
        <v>-1040</v>
      </c>
    </row>
    <row r="7884" spans="28:30" x14ac:dyDescent="0.7">
      <c r="AB7884" s="1">
        <v>7873</v>
      </c>
      <c r="AC7884" s="25">
        <f t="shared" ca="1" si="246"/>
        <v>0.53423225982459077</v>
      </c>
      <c r="AD7884" s="1">
        <f t="shared" ref="AD7884:AD7947" ca="1" si="247">VLOOKUP(AC7884,$W$9:$X$12,2,1)</f>
        <v>480</v>
      </c>
    </row>
    <row r="7885" spans="28:30" x14ac:dyDescent="0.7">
      <c r="AB7885" s="1">
        <v>7874</v>
      </c>
      <c r="AC7885" s="25">
        <f t="shared" ref="AC7885:AC7948" ca="1" si="248">RAND()</f>
        <v>0.97699266122330275</v>
      </c>
      <c r="AD7885" s="1">
        <f t="shared" ca="1" si="247"/>
        <v>1000</v>
      </c>
    </row>
    <row r="7886" spans="28:30" x14ac:dyDescent="0.7">
      <c r="AB7886" s="1">
        <v>7875</v>
      </c>
      <c r="AC7886" s="25">
        <f t="shared" ca="1" si="248"/>
        <v>0.78495181786286039</v>
      </c>
      <c r="AD7886" s="1">
        <f t="shared" ca="1" si="247"/>
        <v>1000</v>
      </c>
    </row>
    <row r="7887" spans="28:30" x14ac:dyDescent="0.7">
      <c r="AB7887" s="1">
        <v>7876</v>
      </c>
      <c r="AC7887" s="25">
        <f t="shared" ca="1" si="248"/>
        <v>0.14066884060648355</v>
      </c>
      <c r="AD7887" s="1">
        <f t="shared" ca="1" si="247"/>
        <v>-1040</v>
      </c>
    </row>
    <row r="7888" spans="28:30" x14ac:dyDescent="0.7">
      <c r="AB7888" s="1">
        <v>7877</v>
      </c>
      <c r="AC7888" s="25">
        <f t="shared" ca="1" si="248"/>
        <v>0.85614386237748497</v>
      </c>
      <c r="AD7888" s="1">
        <f t="shared" ca="1" si="247"/>
        <v>1000</v>
      </c>
    </row>
    <row r="7889" spans="28:30" x14ac:dyDescent="0.7">
      <c r="AB7889" s="1">
        <v>7878</v>
      </c>
      <c r="AC7889" s="25">
        <f t="shared" ca="1" si="248"/>
        <v>0.85832698592158119</v>
      </c>
      <c r="AD7889" s="1">
        <f t="shared" ca="1" si="247"/>
        <v>1000</v>
      </c>
    </row>
    <row r="7890" spans="28:30" x14ac:dyDescent="0.7">
      <c r="AB7890" s="1">
        <v>7879</v>
      </c>
      <c r="AC7890" s="25">
        <f t="shared" ca="1" si="248"/>
        <v>9.1138015902238689E-2</v>
      </c>
      <c r="AD7890" s="1">
        <f t="shared" ca="1" si="247"/>
        <v>-1040</v>
      </c>
    </row>
    <row r="7891" spans="28:30" x14ac:dyDescent="0.7">
      <c r="AB7891" s="1">
        <v>7880</v>
      </c>
      <c r="AC7891" s="25">
        <f t="shared" ca="1" si="248"/>
        <v>0.43684150675798461</v>
      </c>
      <c r="AD7891" s="1">
        <f t="shared" ca="1" si="247"/>
        <v>-540</v>
      </c>
    </row>
    <row r="7892" spans="28:30" x14ac:dyDescent="0.7">
      <c r="AB7892" s="1">
        <v>7881</v>
      </c>
      <c r="AC7892" s="25">
        <f t="shared" ca="1" si="248"/>
        <v>0.37711740609269351</v>
      </c>
      <c r="AD7892" s="1">
        <f t="shared" ca="1" si="247"/>
        <v>-540</v>
      </c>
    </row>
    <row r="7893" spans="28:30" x14ac:dyDescent="0.7">
      <c r="AB7893" s="1">
        <v>7882</v>
      </c>
      <c r="AC7893" s="25">
        <f t="shared" ca="1" si="248"/>
        <v>0.16103050797848029</v>
      </c>
      <c r="AD7893" s="1">
        <f t="shared" ca="1" si="247"/>
        <v>-1040</v>
      </c>
    </row>
    <row r="7894" spans="28:30" x14ac:dyDescent="0.7">
      <c r="AB7894" s="1">
        <v>7883</v>
      </c>
      <c r="AC7894" s="25">
        <f t="shared" ca="1" si="248"/>
        <v>0.8553948884401904</v>
      </c>
      <c r="AD7894" s="1">
        <f t="shared" ca="1" si="247"/>
        <v>1000</v>
      </c>
    </row>
    <row r="7895" spans="28:30" x14ac:dyDescent="0.7">
      <c r="AB7895" s="1">
        <v>7884</v>
      </c>
      <c r="AC7895" s="25">
        <f t="shared" ca="1" si="248"/>
        <v>0.32068032240413435</v>
      </c>
      <c r="AD7895" s="1">
        <f t="shared" ca="1" si="247"/>
        <v>-540</v>
      </c>
    </row>
    <row r="7896" spans="28:30" x14ac:dyDescent="0.7">
      <c r="AB7896" s="1">
        <v>7885</v>
      </c>
      <c r="AC7896" s="25">
        <f t="shared" ca="1" si="248"/>
        <v>0.63045026336744769</v>
      </c>
      <c r="AD7896" s="1">
        <f t="shared" ca="1" si="247"/>
        <v>480</v>
      </c>
    </row>
    <row r="7897" spans="28:30" x14ac:dyDescent="0.7">
      <c r="AB7897" s="1">
        <v>7886</v>
      </c>
      <c r="AC7897" s="25">
        <f t="shared" ca="1" si="248"/>
        <v>0.69670963044240952</v>
      </c>
      <c r="AD7897" s="1">
        <f t="shared" ca="1" si="247"/>
        <v>480</v>
      </c>
    </row>
    <row r="7898" spans="28:30" x14ac:dyDescent="0.7">
      <c r="AB7898" s="1">
        <v>7887</v>
      </c>
      <c r="AC7898" s="25">
        <f t="shared" ca="1" si="248"/>
        <v>0.3856132189836381</v>
      </c>
      <c r="AD7898" s="1">
        <f t="shared" ca="1" si="247"/>
        <v>-540</v>
      </c>
    </row>
    <row r="7899" spans="28:30" x14ac:dyDescent="0.7">
      <c r="AB7899" s="1">
        <v>7888</v>
      </c>
      <c r="AC7899" s="25">
        <f t="shared" ca="1" si="248"/>
        <v>0.24003859599326571</v>
      </c>
      <c r="AD7899" s="1">
        <f t="shared" ca="1" si="247"/>
        <v>-540</v>
      </c>
    </row>
    <row r="7900" spans="28:30" x14ac:dyDescent="0.7">
      <c r="AB7900" s="1">
        <v>7889</v>
      </c>
      <c r="AC7900" s="25">
        <f t="shared" ca="1" si="248"/>
        <v>0.43705162147482579</v>
      </c>
      <c r="AD7900" s="1">
        <f t="shared" ca="1" si="247"/>
        <v>-540</v>
      </c>
    </row>
    <row r="7901" spans="28:30" x14ac:dyDescent="0.7">
      <c r="AB7901" s="1">
        <v>7890</v>
      </c>
      <c r="AC7901" s="25">
        <f t="shared" ca="1" si="248"/>
        <v>0.94317630933188767</v>
      </c>
      <c r="AD7901" s="1">
        <f t="shared" ca="1" si="247"/>
        <v>1000</v>
      </c>
    </row>
    <row r="7902" spans="28:30" x14ac:dyDescent="0.7">
      <c r="AB7902" s="1">
        <v>7891</v>
      </c>
      <c r="AC7902" s="25">
        <f t="shared" ca="1" si="248"/>
        <v>0.69557969808518183</v>
      </c>
      <c r="AD7902" s="1">
        <f t="shared" ca="1" si="247"/>
        <v>480</v>
      </c>
    </row>
    <row r="7903" spans="28:30" x14ac:dyDescent="0.7">
      <c r="AB7903" s="1">
        <v>7892</v>
      </c>
      <c r="AC7903" s="25">
        <f t="shared" ca="1" si="248"/>
        <v>0.98416689818884118</v>
      </c>
      <c r="AD7903" s="1">
        <f t="shared" ca="1" si="247"/>
        <v>1000</v>
      </c>
    </row>
    <row r="7904" spans="28:30" x14ac:dyDescent="0.7">
      <c r="AB7904" s="1">
        <v>7893</v>
      </c>
      <c r="AC7904" s="25">
        <f t="shared" ca="1" si="248"/>
        <v>9.0291186730495632E-4</v>
      </c>
      <c r="AD7904" s="1">
        <f t="shared" ca="1" si="247"/>
        <v>-1040</v>
      </c>
    </row>
    <row r="7905" spans="28:30" x14ac:dyDescent="0.7">
      <c r="AB7905" s="1">
        <v>7894</v>
      </c>
      <c r="AC7905" s="25">
        <f t="shared" ca="1" si="248"/>
        <v>0.46343008512255268</v>
      </c>
      <c r="AD7905" s="1">
        <f t="shared" ca="1" si="247"/>
        <v>-540</v>
      </c>
    </row>
    <row r="7906" spans="28:30" x14ac:dyDescent="0.7">
      <c r="AB7906" s="1">
        <v>7895</v>
      </c>
      <c r="AC7906" s="25">
        <f t="shared" ca="1" si="248"/>
        <v>0.70213720101013022</v>
      </c>
      <c r="AD7906" s="1">
        <f t="shared" ca="1" si="247"/>
        <v>480</v>
      </c>
    </row>
    <row r="7907" spans="28:30" x14ac:dyDescent="0.7">
      <c r="AB7907" s="1">
        <v>7896</v>
      </c>
      <c r="AC7907" s="25">
        <f t="shared" ca="1" si="248"/>
        <v>0.99224722708662827</v>
      </c>
      <c r="AD7907" s="1">
        <f t="shared" ca="1" si="247"/>
        <v>1000</v>
      </c>
    </row>
    <row r="7908" spans="28:30" x14ac:dyDescent="0.7">
      <c r="AB7908" s="1">
        <v>7897</v>
      </c>
      <c r="AC7908" s="25">
        <f t="shared" ca="1" si="248"/>
        <v>0.50328861069872621</v>
      </c>
      <c r="AD7908" s="1">
        <f t="shared" ca="1" si="247"/>
        <v>-540</v>
      </c>
    </row>
    <row r="7909" spans="28:30" x14ac:dyDescent="0.7">
      <c r="AB7909" s="1">
        <v>7898</v>
      </c>
      <c r="AC7909" s="25">
        <f t="shared" ca="1" si="248"/>
        <v>0.56911254466586114</v>
      </c>
      <c r="AD7909" s="1">
        <f t="shared" ca="1" si="247"/>
        <v>480</v>
      </c>
    </row>
    <row r="7910" spans="28:30" x14ac:dyDescent="0.7">
      <c r="AB7910" s="1">
        <v>7899</v>
      </c>
      <c r="AC7910" s="25">
        <f t="shared" ca="1" si="248"/>
        <v>0.21484748519060537</v>
      </c>
      <c r="AD7910" s="1">
        <f t="shared" ca="1" si="247"/>
        <v>-1040</v>
      </c>
    </row>
    <row r="7911" spans="28:30" x14ac:dyDescent="0.7">
      <c r="AB7911" s="1">
        <v>7900</v>
      </c>
      <c r="AC7911" s="25">
        <f t="shared" ca="1" si="248"/>
        <v>0.6200608645238086</v>
      </c>
      <c r="AD7911" s="1">
        <f t="shared" ca="1" si="247"/>
        <v>480</v>
      </c>
    </row>
    <row r="7912" spans="28:30" x14ac:dyDescent="0.7">
      <c r="AB7912" s="1">
        <v>7901</v>
      </c>
      <c r="AC7912" s="25">
        <f t="shared" ca="1" si="248"/>
        <v>0.86332456811971314</v>
      </c>
      <c r="AD7912" s="1">
        <f t="shared" ca="1" si="247"/>
        <v>1000</v>
      </c>
    </row>
    <row r="7913" spans="28:30" x14ac:dyDescent="0.7">
      <c r="AB7913" s="1">
        <v>7902</v>
      </c>
      <c r="AC7913" s="25">
        <f t="shared" ca="1" si="248"/>
        <v>0.98595758089107188</v>
      </c>
      <c r="AD7913" s="1">
        <f t="shared" ca="1" si="247"/>
        <v>1000</v>
      </c>
    </row>
    <row r="7914" spans="28:30" x14ac:dyDescent="0.7">
      <c r="AB7914" s="1">
        <v>7903</v>
      </c>
      <c r="AC7914" s="25">
        <f t="shared" ca="1" si="248"/>
        <v>0.55429466734267363</v>
      </c>
      <c r="AD7914" s="1">
        <f t="shared" ca="1" si="247"/>
        <v>480</v>
      </c>
    </row>
    <row r="7915" spans="28:30" x14ac:dyDescent="0.7">
      <c r="AB7915" s="1">
        <v>7904</v>
      </c>
      <c r="AC7915" s="25">
        <f t="shared" ca="1" si="248"/>
        <v>0.80627365814754248</v>
      </c>
      <c r="AD7915" s="1">
        <f t="shared" ca="1" si="247"/>
        <v>1000</v>
      </c>
    </row>
    <row r="7916" spans="28:30" x14ac:dyDescent="0.7">
      <c r="AB7916" s="1">
        <v>7905</v>
      </c>
      <c r="AC7916" s="25">
        <f t="shared" ca="1" si="248"/>
        <v>0.13883390834369047</v>
      </c>
      <c r="AD7916" s="1">
        <f t="shared" ca="1" si="247"/>
        <v>-1040</v>
      </c>
    </row>
    <row r="7917" spans="28:30" x14ac:dyDescent="0.7">
      <c r="AB7917" s="1">
        <v>7906</v>
      </c>
      <c r="AC7917" s="25">
        <f t="shared" ca="1" si="248"/>
        <v>0.37778080898557009</v>
      </c>
      <c r="AD7917" s="1">
        <f t="shared" ca="1" si="247"/>
        <v>-540</v>
      </c>
    </row>
    <row r="7918" spans="28:30" x14ac:dyDescent="0.7">
      <c r="AB7918" s="1">
        <v>7907</v>
      </c>
      <c r="AC7918" s="25">
        <f t="shared" ca="1" si="248"/>
        <v>0.80293773072508789</v>
      </c>
      <c r="AD7918" s="1">
        <f t="shared" ca="1" si="247"/>
        <v>1000</v>
      </c>
    </row>
    <row r="7919" spans="28:30" x14ac:dyDescent="0.7">
      <c r="AB7919" s="1">
        <v>7908</v>
      </c>
      <c r="AC7919" s="25">
        <f t="shared" ca="1" si="248"/>
        <v>0.27417927074043202</v>
      </c>
      <c r="AD7919" s="1">
        <f t="shared" ca="1" si="247"/>
        <v>-540</v>
      </c>
    </row>
    <row r="7920" spans="28:30" x14ac:dyDescent="0.7">
      <c r="AB7920" s="1">
        <v>7909</v>
      </c>
      <c r="AC7920" s="25">
        <f t="shared" ca="1" si="248"/>
        <v>0.23301522212127435</v>
      </c>
      <c r="AD7920" s="1">
        <f t="shared" ca="1" si="247"/>
        <v>-540</v>
      </c>
    </row>
    <row r="7921" spans="28:30" x14ac:dyDescent="0.7">
      <c r="AB7921" s="1">
        <v>7910</v>
      </c>
      <c r="AC7921" s="25">
        <f t="shared" ca="1" si="248"/>
        <v>0.25979104688975441</v>
      </c>
      <c r="AD7921" s="1">
        <f t="shared" ca="1" si="247"/>
        <v>-540</v>
      </c>
    </row>
    <row r="7922" spans="28:30" x14ac:dyDescent="0.7">
      <c r="AB7922" s="1">
        <v>7911</v>
      </c>
      <c r="AC7922" s="25">
        <f t="shared" ca="1" si="248"/>
        <v>0.34485900608042386</v>
      </c>
      <c r="AD7922" s="1">
        <f t="shared" ca="1" si="247"/>
        <v>-540</v>
      </c>
    </row>
    <row r="7923" spans="28:30" x14ac:dyDescent="0.7">
      <c r="AB7923" s="1">
        <v>7912</v>
      </c>
      <c r="AC7923" s="25">
        <f t="shared" ca="1" si="248"/>
        <v>0.44104454125163672</v>
      </c>
      <c r="AD7923" s="1">
        <f t="shared" ca="1" si="247"/>
        <v>-540</v>
      </c>
    </row>
    <row r="7924" spans="28:30" x14ac:dyDescent="0.7">
      <c r="AB7924" s="1">
        <v>7913</v>
      </c>
      <c r="AC7924" s="25">
        <f t="shared" ca="1" si="248"/>
        <v>0.19111180893573787</v>
      </c>
      <c r="AD7924" s="1">
        <f t="shared" ca="1" si="247"/>
        <v>-1040</v>
      </c>
    </row>
    <row r="7925" spans="28:30" x14ac:dyDescent="0.7">
      <c r="AB7925" s="1">
        <v>7914</v>
      </c>
      <c r="AC7925" s="25">
        <f t="shared" ca="1" si="248"/>
        <v>0.89953274757576773</v>
      </c>
      <c r="AD7925" s="1">
        <f t="shared" ca="1" si="247"/>
        <v>1000</v>
      </c>
    </row>
    <row r="7926" spans="28:30" x14ac:dyDescent="0.7">
      <c r="AB7926" s="1">
        <v>7915</v>
      </c>
      <c r="AC7926" s="25">
        <f t="shared" ca="1" si="248"/>
        <v>0.94077237830527716</v>
      </c>
      <c r="AD7926" s="1">
        <f t="shared" ca="1" si="247"/>
        <v>1000</v>
      </c>
    </row>
    <row r="7927" spans="28:30" x14ac:dyDescent="0.7">
      <c r="AB7927" s="1">
        <v>7916</v>
      </c>
      <c r="AC7927" s="25">
        <f t="shared" ca="1" si="248"/>
        <v>0.48057481939133995</v>
      </c>
      <c r="AD7927" s="1">
        <f t="shared" ca="1" si="247"/>
        <v>-540</v>
      </c>
    </row>
    <row r="7928" spans="28:30" x14ac:dyDescent="0.7">
      <c r="AB7928" s="1">
        <v>7917</v>
      </c>
      <c r="AC7928" s="25">
        <f t="shared" ca="1" si="248"/>
        <v>0.74820670371804254</v>
      </c>
      <c r="AD7928" s="1">
        <f t="shared" ca="1" si="247"/>
        <v>1000</v>
      </c>
    </row>
    <row r="7929" spans="28:30" x14ac:dyDescent="0.7">
      <c r="AB7929" s="1">
        <v>7918</v>
      </c>
      <c r="AC7929" s="25">
        <f t="shared" ca="1" si="248"/>
        <v>0.16350391044179979</v>
      </c>
      <c r="AD7929" s="1">
        <f t="shared" ca="1" si="247"/>
        <v>-1040</v>
      </c>
    </row>
    <row r="7930" spans="28:30" x14ac:dyDescent="0.7">
      <c r="AB7930" s="1">
        <v>7919</v>
      </c>
      <c r="AC7930" s="25">
        <f t="shared" ca="1" si="248"/>
        <v>0.74061305125761667</v>
      </c>
      <c r="AD7930" s="1">
        <f t="shared" ca="1" si="247"/>
        <v>480</v>
      </c>
    </row>
    <row r="7931" spans="28:30" x14ac:dyDescent="0.7">
      <c r="AB7931" s="1">
        <v>7920</v>
      </c>
      <c r="AC7931" s="25">
        <f t="shared" ca="1" si="248"/>
        <v>4.510459869044281E-2</v>
      </c>
      <c r="AD7931" s="1">
        <f t="shared" ca="1" si="247"/>
        <v>-1040</v>
      </c>
    </row>
    <row r="7932" spans="28:30" x14ac:dyDescent="0.7">
      <c r="AB7932" s="1">
        <v>7921</v>
      </c>
      <c r="AC7932" s="25">
        <f t="shared" ca="1" si="248"/>
        <v>6.6198464574992122E-2</v>
      </c>
      <c r="AD7932" s="1">
        <f t="shared" ca="1" si="247"/>
        <v>-1040</v>
      </c>
    </row>
    <row r="7933" spans="28:30" x14ac:dyDescent="0.7">
      <c r="AB7933" s="1">
        <v>7922</v>
      </c>
      <c r="AC7933" s="25">
        <f t="shared" ca="1" si="248"/>
        <v>0.37496035967493868</v>
      </c>
      <c r="AD7933" s="1">
        <f t="shared" ca="1" si="247"/>
        <v>-540</v>
      </c>
    </row>
    <row r="7934" spans="28:30" x14ac:dyDescent="0.7">
      <c r="AB7934" s="1">
        <v>7923</v>
      </c>
      <c r="AC7934" s="25">
        <f t="shared" ca="1" si="248"/>
        <v>0.24503028003961169</v>
      </c>
      <c r="AD7934" s="1">
        <f t="shared" ca="1" si="247"/>
        <v>-540</v>
      </c>
    </row>
    <row r="7935" spans="28:30" x14ac:dyDescent="0.7">
      <c r="AB7935" s="1">
        <v>7924</v>
      </c>
      <c r="AC7935" s="25">
        <f t="shared" ca="1" si="248"/>
        <v>0.50397006998244154</v>
      </c>
      <c r="AD7935" s="1">
        <f t="shared" ca="1" si="247"/>
        <v>-540</v>
      </c>
    </row>
    <row r="7936" spans="28:30" x14ac:dyDescent="0.7">
      <c r="AB7936" s="1">
        <v>7925</v>
      </c>
      <c r="AC7936" s="25">
        <f t="shared" ca="1" si="248"/>
        <v>0.17836633375810274</v>
      </c>
      <c r="AD7936" s="1">
        <f t="shared" ca="1" si="247"/>
        <v>-1040</v>
      </c>
    </row>
    <row r="7937" spans="28:30" x14ac:dyDescent="0.7">
      <c r="AB7937" s="1">
        <v>7926</v>
      </c>
      <c r="AC7937" s="25">
        <f t="shared" ca="1" si="248"/>
        <v>0.48012210457083726</v>
      </c>
      <c r="AD7937" s="1">
        <f t="shared" ca="1" si="247"/>
        <v>-540</v>
      </c>
    </row>
    <row r="7938" spans="28:30" x14ac:dyDescent="0.7">
      <c r="AB7938" s="1">
        <v>7927</v>
      </c>
      <c r="AC7938" s="25">
        <f t="shared" ca="1" si="248"/>
        <v>0.97872330332901847</v>
      </c>
      <c r="AD7938" s="1">
        <f t="shared" ca="1" si="247"/>
        <v>1000</v>
      </c>
    </row>
    <row r="7939" spans="28:30" x14ac:dyDescent="0.7">
      <c r="AB7939" s="1">
        <v>7928</v>
      </c>
      <c r="AC7939" s="25">
        <f t="shared" ca="1" si="248"/>
        <v>0.89990695564630163</v>
      </c>
      <c r="AD7939" s="1">
        <f t="shared" ca="1" si="247"/>
        <v>1000</v>
      </c>
    </row>
    <row r="7940" spans="28:30" x14ac:dyDescent="0.7">
      <c r="AB7940" s="1">
        <v>7929</v>
      </c>
      <c r="AC7940" s="25">
        <f t="shared" ca="1" si="248"/>
        <v>0.36574714609746595</v>
      </c>
      <c r="AD7940" s="1">
        <f t="shared" ca="1" si="247"/>
        <v>-540</v>
      </c>
    </row>
    <row r="7941" spans="28:30" x14ac:dyDescent="0.7">
      <c r="AB7941" s="1">
        <v>7930</v>
      </c>
      <c r="AC7941" s="25">
        <f t="shared" ca="1" si="248"/>
        <v>0.65297485658652321</v>
      </c>
      <c r="AD7941" s="1">
        <f t="shared" ca="1" si="247"/>
        <v>480</v>
      </c>
    </row>
    <row r="7942" spans="28:30" x14ac:dyDescent="0.7">
      <c r="AB7942" s="1">
        <v>7931</v>
      </c>
      <c r="AC7942" s="25">
        <f t="shared" ca="1" si="248"/>
        <v>0.60381834697750325</v>
      </c>
      <c r="AD7942" s="1">
        <f t="shared" ca="1" si="247"/>
        <v>480</v>
      </c>
    </row>
    <row r="7943" spans="28:30" x14ac:dyDescent="0.7">
      <c r="AB7943" s="1">
        <v>7932</v>
      </c>
      <c r="AC7943" s="25">
        <f t="shared" ca="1" si="248"/>
        <v>0.82299670392240432</v>
      </c>
      <c r="AD7943" s="1">
        <f t="shared" ca="1" si="247"/>
        <v>1000</v>
      </c>
    </row>
    <row r="7944" spans="28:30" x14ac:dyDescent="0.7">
      <c r="AB7944" s="1">
        <v>7933</v>
      </c>
      <c r="AC7944" s="25">
        <f t="shared" ca="1" si="248"/>
        <v>0.35482796384332482</v>
      </c>
      <c r="AD7944" s="1">
        <f t="shared" ca="1" si="247"/>
        <v>-540</v>
      </c>
    </row>
    <row r="7945" spans="28:30" x14ac:dyDescent="0.7">
      <c r="AB7945" s="1">
        <v>7934</v>
      </c>
      <c r="AC7945" s="25">
        <f t="shared" ca="1" si="248"/>
        <v>0.40139774278823614</v>
      </c>
      <c r="AD7945" s="1">
        <f t="shared" ca="1" si="247"/>
        <v>-540</v>
      </c>
    </row>
    <row r="7946" spans="28:30" x14ac:dyDescent="0.7">
      <c r="AB7946" s="1">
        <v>7935</v>
      </c>
      <c r="AC7946" s="25">
        <f t="shared" ca="1" si="248"/>
        <v>4.5247541582706385E-2</v>
      </c>
      <c r="AD7946" s="1">
        <f t="shared" ca="1" si="247"/>
        <v>-1040</v>
      </c>
    </row>
    <row r="7947" spans="28:30" x14ac:dyDescent="0.7">
      <c r="AB7947" s="1">
        <v>7936</v>
      </c>
      <c r="AC7947" s="25">
        <f t="shared" ca="1" si="248"/>
        <v>0.74686110483269397</v>
      </c>
      <c r="AD7947" s="1">
        <f t="shared" ca="1" si="247"/>
        <v>1000</v>
      </c>
    </row>
    <row r="7948" spans="28:30" x14ac:dyDescent="0.7">
      <c r="AB7948" s="1">
        <v>7937</v>
      </c>
      <c r="AC7948" s="25">
        <f t="shared" ca="1" si="248"/>
        <v>7.0727411706681398E-2</v>
      </c>
      <c r="AD7948" s="1">
        <f t="shared" ref="AD7948:AD8011" ca="1" si="249">VLOOKUP(AC7948,$W$9:$X$12,2,1)</f>
        <v>-1040</v>
      </c>
    </row>
    <row r="7949" spans="28:30" x14ac:dyDescent="0.7">
      <c r="AB7949" s="1">
        <v>7938</v>
      </c>
      <c r="AC7949" s="25">
        <f t="shared" ref="AC7949:AC8012" ca="1" si="250">RAND()</f>
        <v>0.17559130483105789</v>
      </c>
      <c r="AD7949" s="1">
        <f t="shared" ca="1" si="249"/>
        <v>-1040</v>
      </c>
    </row>
    <row r="7950" spans="28:30" x14ac:dyDescent="0.7">
      <c r="AB7950" s="1">
        <v>7939</v>
      </c>
      <c r="AC7950" s="25">
        <f t="shared" ca="1" si="250"/>
        <v>0.88388303380856481</v>
      </c>
      <c r="AD7950" s="1">
        <f t="shared" ca="1" si="249"/>
        <v>1000</v>
      </c>
    </row>
    <row r="7951" spans="28:30" x14ac:dyDescent="0.7">
      <c r="AB7951" s="1">
        <v>7940</v>
      </c>
      <c r="AC7951" s="25">
        <f t="shared" ca="1" si="250"/>
        <v>8.1254220179887149E-3</v>
      </c>
      <c r="AD7951" s="1">
        <f t="shared" ca="1" si="249"/>
        <v>-1040</v>
      </c>
    </row>
    <row r="7952" spans="28:30" x14ac:dyDescent="0.7">
      <c r="AB7952" s="1">
        <v>7941</v>
      </c>
      <c r="AC7952" s="25">
        <f t="shared" ca="1" si="250"/>
        <v>0.65557895576098413</v>
      </c>
      <c r="AD7952" s="1">
        <f t="shared" ca="1" si="249"/>
        <v>480</v>
      </c>
    </row>
    <row r="7953" spans="28:30" x14ac:dyDescent="0.7">
      <c r="AB7953" s="1">
        <v>7942</v>
      </c>
      <c r="AC7953" s="25">
        <f t="shared" ca="1" si="250"/>
        <v>0.34249765554080014</v>
      </c>
      <c r="AD7953" s="1">
        <f t="shared" ca="1" si="249"/>
        <v>-540</v>
      </c>
    </row>
    <row r="7954" spans="28:30" x14ac:dyDescent="0.7">
      <c r="AB7954" s="1">
        <v>7943</v>
      </c>
      <c r="AC7954" s="25">
        <f t="shared" ca="1" si="250"/>
        <v>0.82659875301814523</v>
      </c>
      <c r="AD7954" s="1">
        <f t="shared" ca="1" si="249"/>
        <v>1000</v>
      </c>
    </row>
    <row r="7955" spans="28:30" x14ac:dyDescent="0.7">
      <c r="AB7955" s="1">
        <v>7944</v>
      </c>
      <c r="AC7955" s="25">
        <f t="shared" ca="1" si="250"/>
        <v>0.7029854392412983</v>
      </c>
      <c r="AD7955" s="1">
        <f t="shared" ca="1" si="249"/>
        <v>480</v>
      </c>
    </row>
    <row r="7956" spans="28:30" x14ac:dyDescent="0.7">
      <c r="AB7956" s="1">
        <v>7945</v>
      </c>
      <c r="AC7956" s="25">
        <f t="shared" ca="1" si="250"/>
        <v>0.2479772883829009</v>
      </c>
      <c r="AD7956" s="1">
        <f t="shared" ca="1" si="249"/>
        <v>-540</v>
      </c>
    </row>
    <row r="7957" spans="28:30" x14ac:dyDescent="0.7">
      <c r="AB7957" s="1">
        <v>7946</v>
      </c>
      <c r="AC7957" s="25">
        <f t="shared" ca="1" si="250"/>
        <v>0.22057609558131042</v>
      </c>
      <c r="AD7957" s="1">
        <f t="shared" ca="1" si="249"/>
        <v>-1040</v>
      </c>
    </row>
    <row r="7958" spans="28:30" x14ac:dyDescent="0.7">
      <c r="AB7958" s="1">
        <v>7947</v>
      </c>
      <c r="AC7958" s="25">
        <f t="shared" ca="1" si="250"/>
        <v>0.11496515493767567</v>
      </c>
      <c r="AD7958" s="1">
        <f t="shared" ca="1" si="249"/>
        <v>-1040</v>
      </c>
    </row>
    <row r="7959" spans="28:30" x14ac:dyDescent="0.7">
      <c r="AB7959" s="1">
        <v>7948</v>
      </c>
      <c r="AC7959" s="25">
        <f t="shared" ca="1" si="250"/>
        <v>0.74147032132018464</v>
      </c>
      <c r="AD7959" s="1">
        <f t="shared" ca="1" si="249"/>
        <v>480</v>
      </c>
    </row>
    <row r="7960" spans="28:30" x14ac:dyDescent="0.7">
      <c r="AB7960" s="1">
        <v>7949</v>
      </c>
      <c r="AC7960" s="25">
        <f t="shared" ca="1" si="250"/>
        <v>0.58213221173986485</v>
      </c>
      <c r="AD7960" s="1">
        <f t="shared" ca="1" si="249"/>
        <v>480</v>
      </c>
    </row>
    <row r="7961" spans="28:30" x14ac:dyDescent="0.7">
      <c r="AB7961" s="1">
        <v>7950</v>
      </c>
      <c r="AC7961" s="25">
        <f t="shared" ca="1" si="250"/>
        <v>0.51119906910663537</v>
      </c>
      <c r="AD7961" s="1">
        <f t="shared" ca="1" si="249"/>
        <v>-540</v>
      </c>
    </row>
    <row r="7962" spans="28:30" x14ac:dyDescent="0.7">
      <c r="AB7962" s="1">
        <v>7951</v>
      </c>
      <c r="AC7962" s="25">
        <f t="shared" ca="1" si="250"/>
        <v>0.20752531745092073</v>
      </c>
      <c r="AD7962" s="1">
        <f t="shared" ca="1" si="249"/>
        <v>-1040</v>
      </c>
    </row>
    <row r="7963" spans="28:30" x14ac:dyDescent="0.7">
      <c r="AB7963" s="1">
        <v>7952</v>
      </c>
      <c r="AC7963" s="25">
        <f t="shared" ca="1" si="250"/>
        <v>0.83003391987416875</v>
      </c>
      <c r="AD7963" s="1">
        <f t="shared" ca="1" si="249"/>
        <v>1000</v>
      </c>
    </row>
    <row r="7964" spans="28:30" x14ac:dyDescent="0.7">
      <c r="AB7964" s="1">
        <v>7953</v>
      </c>
      <c r="AC7964" s="25">
        <f t="shared" ca="1" si="250"/>
        <v>0.27914085797048793</v>
      </c>
      <c r="AD7964" s="1">
        <f t="shared" ca="1" si="249"/>
        <v>-540</v>
      </c>
    </row>
    <row r="7965" spans="28:30" x14ac:dyDescent="0.7">
      <c r="AB7965" s="1">
        <v>7954</v>
      </c>
      <c r="AC7965" s="25">
        <f t="shared" ca="1" si="250"/>
        <v>0.91898795244511799</v>
      </c>
      <c r="AD7965" s="1">
        <f t="shared" ca="1" si="249"/>
        <v>1000</v>
      </c>
    </row>
    <row r="7966" spans="28:30" x14ac:dyDescent="0.7">
      <c r="AB7966" s="1">
        <v>7955</v>
      </c>
      <c r="AC7966" s="25">
        <f t="shared" ca="1" si="250"/>
        <v>0.31395275058037342</v>
      </c>
      <c r="AD7966" s="1">
        <f t="shared" ca="1" si="249"/>
        <v>-540</v>
      </c>
    </row>
    <row r="7967" spans="28:30" x14ac:dyDescent="0.7">
      <c r="AB7967" s="1">
        <v>7956</v>
      </c>
      <c r="AC7967" s="25">
        <f t="shared" ca="1" si="250"/>
        <v>0.85551498920091495</v>
      </c>
      <c r="AD7967" s="1">
        <f t="shared" ca="1" si="249"/>
        <v>1000</v>
      </c>
    </row>
    <row r="7968" spans="28:30" x14ac:dyDescent="0.7">
      <c r="AB7968" s="1">
        <v>7957</v>
      </c>
      <c r="AC7968" s="25">
        <f t="shared" ca="1" si="250"/>
        <v>0.20210589654917088</v>
      </c>
      <c r="AD7968" s="1">
        <f t="shared" ca="1" si="249"/>
        <v>-1040</v>
      </c>
    </row>
    <row r="7969" spans="28:30" x14ac:dyDescent="0.7">
      <c r="AB7969" s="1">
        <v>7958</v>
      </c>
      <c r="AC7969" s="25">
        <f t="shared" ca="1" si="250"/>
        <v>0.16812369059165577</v>
      </c>
      <c r="AD7969" s="1">
        <f t="shared" ca="1" si="249"/>
        <v>-1040</v>
      </c>
    </row>
    <row r="7970" spans="28:30" x14ac:dyDescent="0.7">
      <c r="AB7970" s="1">
        <v>7959</v>
      </c>
      <c r="AC7970" s="25">
        <f t="shared" ca="1" si="250"/>
        <v>0.99892687227557286</v>
      </c>
      <c r="AD7970" s="1">
        <f t="shared" ca="1" si="249"/>
        <v>1000</v>
      </c>
    </row>
    <row r="7971" spans="28:30" x14ac:dyDescent="0.7">
      <c r="AB7971" s="1">
        <v>7960</v>
      </c>
      <c r="AC7971" s="25">
        <f t="shared" ca="1" si="250"/>
        <v>0.81157880780946023</v>
      </c>
      <c r="AD7971" s="1">
        <f t="shared" ca="1" si="249"/>
        <v>1000</v>
      </c>
    </row>
    <row r="7972" spans="28:30" x14ac:dyDescent="0.7">
      <c r="AB7972" s="1">
        <v>7961</v>
      </c>
      <c r="AC7972" s="25">
        <f t="shared" ca="1" si="250"/>
        <v>0.13605206101245193</v>
      </c>
      <c r="AD7972" s="1">
        <f t="shared" ca="1" si="249"/>
        <v>-1040</v>
      </c>
    </row>
    <row r="7973" spans="28:30" x14ac:dyDescent="0.7">
      <c r="AB7973" s="1">
        <v>7962</v>
      </c>
      <c r="AC7973" s="25">
        <f t="shared" ca="1" si="250"/>
        <v>0.34113638355480547</v>
      </c>
      <c r="AD7973" s="1">
        <f t="shared" ca="1" si="249"/>
        <v>-540</v>
      </c>
    </row>
    <row r="7974" spans="28:30" x14ac:dyDescent="0.7">
      <c r="AB7974" s="1">
        <v>7963</v>
      </c>
      <c r="AC7974" s="25">
        <f t="shared" ca="1" si="250"/>
        <v>0.34281533324479208</v>
      </c>
      <c r="AD7974" s="1">
        <f t="shared" ca="1" si="249"/>
        <v>-540</v>
      </c>
    </row>
    <row r="7975" spans="28:30" x14ac:dyDescent="0.7">
      <c r="AB7975" s="1">
        <v>7964</v>
      </c>
      <c r="AC7975" s="25">
        <f t="shared" ca="1" si="250"/>
        <v>0.17432668176424215</v>
      </c>
      <c r="AD7975" s="1">
        <f t="shared" ca="1" si="249"/>
        <v>-1040</v>
      </c>
    </row>
    <row r="7976" spans="28:30" x14ac:dyDescent="0.7">
      <c r="AB7976" s="1">
        <v>7965</v>
      </c>
      <c r="AC7976" s="25">
        <f t="shared" ca="1" si="250"/>
        <v>0.5404454273194883</v>
      </c>
      <c r="AD7976" s="1">
        <f t="shared" ca="1" si="249"/>
        <v>480</v>
      </c>
    </row>
    <row r="7977" spans="28:30" x14ac:dyDescent="0.7">
      <c r="AB7977" s="1">
        <v>7966</v>
      </c>
      <c r="AC7977" s="25">
        <f t="shared" ca="1" si="250"/>
        <v>0.83579015057613848</v>
      </c>
      <c r="AD7977" s="1">
        <f t="shared" ca="1" si="249"/>
        <v>1000</v>
      </c>
    </row>
    <row r="7978" spans="28:30" x14ac:dyDescent="0.7">
      <c r="AB7978" s="1">
        <v>7967</v>
      </c>
      <c r="AC7978" s="25">
        <f t="shared" ca="1" si="250"/>
        <v>0.48113625305542351</v>
      </c>
      <c r="AD7978" s="1">
        <f t="shared" ca="1" si="249"/>
        <v>-540</v>
      </c>
    </row>
    <row r="7979" spans="28:30" x14ac:dyDescent="0.7">
      <c r="AB7979" s="1">
        <v>7968</v>
      </c>
      <c r="AC7979" s="25">
        <f t="shared" ca="1" si="250"/>
        <v>0.33827801087062559</v>
      </c>
      <c r="AD7979" s="1">
        <f t="shared" ca="1" si="249"/>
        <v>-540</v>
      </c>
    </row>
    <row r="7980" spans="28:30" x14ac:dyDescent="0.7">
      <c r="AB7980" s="1">
        <v>7969</v>
      </c>
      <c r="AC7980" s="25">
        <f t="shared" ca="1" si="250"/>
        <v>0.7986407954738074</v>
      </c>
      <c r="AD7980" s="1">
        <f t="shared" ca="1" si="249"/>
        <v>1000</v>
      </c>
    </row>
    <row r="7981" spans="28:30" x14ac:dyDescent="0.7">
      <c r="AB7981" s="1">
        <v>7970</v>
      </c>
      <c r="AC7981" s="25">
        <f t="shared" ca="1" si="250"/>
        <v>0.65627942364486047</v>
      </c>
      <c r="AD7981" s="1">
        <f t="shared" ca="1" si="249"/>
        <v>480</v>
      </c>
    </row>
    <row r="7982" spans="28:30" x14ac:dyDescent="0.7">
      <c r="AB7982" s="1">
        <v>7971</v>
      </c>
      <c r="AC7982" s="25">
        <f t="shared" ca="1" si="250"/>
        <v>0.52035995665500745</v>
      </c>
      <c r="AD7982" s="1">
        <f t="shared" ca="1" si="249"/>
        <v>-540</v>
      </c>
    </row>
    <row r="7983" spans="28:30" x14ac:dyDescent="0.7">
      <c r="AB7983" s="1">
        <v>7972</v>
      </c>
      <c r="AC7983" s="25">
        <f t="shared" ca="1" si="250"/>
        <v>6.9231539399574493E-2</v>
      </c>
      <c r="AD7983" s="1">
        <f t="shared" ca="1" si="249"/>
        <v>-1040</v>
      </c>
    </row>
    <row r="7984" spans="28:30" x14ac:dyDescent="0.7">
      <c r="AB7984" s="1">
        <v>7973</v>
      </c>
      <c r="AC7984" s="25">
        <f t="shared" ca="1" si="250"/>
        <v>0.82635680782740062</v>
      </c>
      <c r="AD7984" s="1">
        <f t="shared" ca="1" si="249"/>
        <v>1000</v>
      </c>
    </row>
    <row r="7985" spans="28:30" x14ac:dyDescent="0.7">
      <c r="AB7985" s="1">
        <v>7974</v>
      </c>
      <c r="AC7985" s="25">
        <f t="shared" ca="1" si="250"/>
        <v>0.65736797088013765</v>
      </c>
      <c r="AD7985" s="1">
        <f t="shared" ca="1" si="249"/>
        <v>480</v>
      </c>
    </row>
    <row r="7986" spans="28:30" x14ac:dyDescent="0.7">
      <c r="AB7986" s="1">
        <v>7975</v>
      </c>
      <c r="AC7986" s="25">
        <f t="shared" ca="1" si="250"/>
        <v>0.24542160486708908</v>
      </c>
      <c r="AD7986" s="1">
        <f t="shared" ca="1" si="249"/>
        <v>-540</v>
      </c>
    </row>
    <row r="7987" spans="28:30" x14ac:dyDescent="0.7">
      <c r="AB7987" s="1">
        <v>7976</v>
      </c>
      <c r="AC7987" s="25">
        <f t="shared" ca="1" si="250"/>
        <v>0.48548052389386165</v>
      </c>
      <c r="AD7987" s="1">
        <f t="shared" ca="1" si="249"/>
        <v>-540</v>
      </c>
    </row>
    <row r="7988" spans="28:30" x14ac:dyDescent="0.7">
      <c r="AB7988" s="1">
        <v>7977</v>
      </c>
      <c r="AC7988" s="25">
        <f t="shared" ca="1" si="250"/>
        <v>0.38155963525189707</v>
      </c>
      <c r="AD7988" s="1">
        <f t="shared" ca="1" si="249"/>
        <v>-540</v>
      </c>
    </row>
    <row r="7989" spans="28:30" x14ac:dyDescent="0.7">
      <c r="AB7989" s="1">
        <v>7978</v>
      </c>
      <c r="AC7989" s="25">
        <f t="shared" ca="1" si="250"/>
        <v>0.22655476268903763</v>
      </c>
      <c r="AD7989" s="1">
        <f t="shared" ca="1" si="249"/>
        <v>-1040</v>
      </c>
    </row>
    <row r="7990" spans="28:30" x14ac:dyDescent="0.7">
      <c r="AB7990" s="1">
        <v>7979</v>
      </c>
      <c r="AC7990" s="25">
        <f t="shared" ca="1" si="250"/>
        <v>0.78304650570038781</v>
      </c>
      <c r="AD7990" s="1">
        <f t="shared" ca="1" si="249"/>
        <v>1000</v>
      </c>
    </row>
    <row r="7991" spans="28:30" x14ac:dyDescent="0.7">
      <c r="AB7991" s="1">
        <v>7980</v>
      </c>
      <c r="AC7991" s="25">
        <f t="shared" ca="1" si="250"/>
        <v>0.94980862332046123</v>
      </c>
      <c r="AD7991" s="1">
        <f t="shared" ca="1" si="249"/>
        <v>1000</v>
      </c>
    </row>
    <row r="7992" spans="28:30" x14ac:dyDescent="0.7">
      <c r="AB7992" s="1">
        <v>7981</v>
      </c>
      <c r="AC7992" s="25">
        <f t="shared" ca="1" si="250"/>
        <v>3.0735652826700766E-2</v>
      </c>
      <c r="AD7992" s="1">
        <f t="shared" ca="1" si="249"/>
        <v>-1040</v>
      </c>
    </row>
    <row r="7993" spans="28:30" x14ac:dyDescent="0.7">
      <c r="AB7993" s="1">
        <v>7982</v>
      </c>
      <c r="AC7993" s="25">
        <f t="shared" ca="1" si="250"/>
        <v>0.82159842891317869</v>
      </c>
      <c r="AD7993" s="1">
        <f t="shared" ca="1" si="249"/>
        <v>1000</v>
      </c>
    </row>
    <row r="7994" spans="28:30" x14ac:dyDescent="0.7">
      <c r="AB7994" s="1">
        <v>7983</v>
      </c>
      <c r="AC7994" s="25">
        <f t="shared" ca="1" si="250"/>
        <v>0.33416530348203799</v>
      </c>
      <c r="AD7994" s="1">
        <f t="shared" ca="1" si="249"/>
        <v>-540</v>
      </c>
    </row>
    <row r="7995" spans="28:30" x14ac:dyDescent="0.7">
      <c r="AB7995" s="1">
        <v>7984</v>
      </c>
      <c r="AC7995" s="25">
        <f t="shared" ca="1" si="250"/>
        <v>0.53240105896453016</v>
      </c>
      <c r="AD7995" s="1">
        <f t="shared" ca="1" si="249"/>
        <v>480</v>
      </c>
    </row>
    <row r="7996" spans="28:30" x14ac:dyDescent="0.7">
      <c r="AB7996" s="1">
        <v>7985</v>
      </c>
      <c r="AC7996" s="25">
        <f t="shared" ca="1" si="250"/>
        <v>0.44384036987193964</v>
      </c>
      <c r="AD7996" s="1">
        <f t="shared" ca="1" si="249"/>
        <v>-540</v>
      </c>
    </row>
    <row r="7997" spans="28:30" x14ac:dyDescent="0.7">
      <c r="AB7997" s="1">
        <v>7986</v>
      </c>
      <c r="AC7997" s="25">
        <f t="shared" ca="1" si="250"/>
        <v>0.45756591604834929</v>
      </c>
      <c r="AD7997" s="1">
        <f t="shared" ca="1" si="249"/>
        <v>-540</v>
      </c>
    </row>
    <row r="7998" spans="28:30" x14ac:dyDescent="0.7">
      <c r="AB7998" s="1">
        <v>7987</v>
      </c>
      <c r="AC7998" s="25">
        <f t="shared" ca="1" si="250"/>
        <v>0.39822731671414557</v>
      </c>
      <c r="AD7998" s="1">
        <f t="shared" ca="1" si="249"/>
        <v>-540</v>
      </c>
    </row>
    <row r="7999" spans="28:30" x14ac:dyDescent="0.7">
      <c r="AB7999" s="1">
        <v>7988</v>
      </c>
      <c r="AC7999" s="25">
        <f t="shared" ca="1" si="250"/>
        <v>0.78342105197254586</v>
      </c>
      <c r="AD7999" s="1">
        <f t="shared" ca="1" si="249"/>
        <v>1000</v>
      </c>
    </row>
    <row r="8000" spans="28:30" x14ac:dyDescent="0.7">
      <c r="AB8000" s="1">
        <v>7989</v>
      </c>
      <c r="AC8000" s="25">
        <f t="shared" ca="1" si="250"/>
        <v>0.55322142719155998</v>
      </c>
      <c r="AD8000" s="1">
        <f t="shared" ca="1" si="249"/>
        <v>480</v>
      </c>
    </row>
    <row r="8001" spans="28:30" x14ac:dyDescent="0.7">
      <c r="AB8001" s="1">
        <v>7990</v>
      </c>
      <c r="AC8001" s="25">
        <f t="shared" ca="1" si="250"/>
        <v>0.65918523848998967</v>
      </c>
      <c r="AD8001" s="1">
        <f t="shared" ca="1" si="249"/>
        <v>480</v>
      </c>
    </row>
    <row r="8002" spans="28:30" x14ac:dyDescent="0.7">
      <c r="AB8002" s="1">
        <v>7991</v>
      </c>
      <c r="AC8002" s="25">
        <f t="shared" ca="1" si="250"/>
        <v>0.42805140432407618</v>
      </c>
      <c r="AD8002" s="1">
        <f t="shared" ca="1" si="249"/>
        <v>-540</v>
      </c>
    </row>
    <row r="8003" spans="28:30" x14ac:dyDescent="0.7">
      <c r="AB8003" s="1">
        <v>7992</v>
      </c>
      <c r="AC8003" s="25">
        <f t="shared" ca="1" si="250"/>
        <v>4.882234321601242E-2</v>
      </c>
      <c r="AD8003" s="1">
        <f t="shared" ca="1" si="249"/>
        <v>-1040</v>
      </c>
    </row>
    <row r="8004" spans="28:30" x14ac:dyDescent="0.7">
      <c r="AB8004" s="1">
        <v>7993</v>
      </c>
      <c r="AC8004" s="25">
        <f t="shared" ca="1" si="250"/>
        <v>0.78299670201323068</v>
      </c>
      <c r="AD8004" s="1">
        <f t="shared" ca="1" si="249"/>
        <v>1000</v>
      </c>
    </row>
    <row r="8005" spans="28:30" x14ac:dyDescent="0.7">
      <c r="AB8005" s="1">
        <v>7994</v>
      </c>
      <c r="AC8005" s="25">
        <f t="shared" ca="1" si="250"/>
        <v>8.3309912717262846E-2</v>
      </c>
      <c r="AD8005" s="1">
        <f t="shared" ca="1" si="249"/>
        <v>-1040</v>
      </c>
    </row>
    <row r="8006" spans="28:30" x14ac:dyDescent="0.7">
      <c r="AB8006" s="1">
        <v>7995</v>
      </c>
      <c r="AC8006" s="25">
        <f t="shared" ca="1" si="250"/>
        <v>0.86199864676712101</v>
      </c>
      <c r="AD8006" s="1">
        <f t="shared" ca="1" si="249"/>
        <v>1000</v>
      </c>
    </row>
    <row r="8007" spans="28:30" x14ac:dyDescent="0.7">
      <c r="AB8007" s="1">
        <v>7996</v>
      </c>
      <c r="AC8007" s="25">
        <f t="shared" ca="1" si="250"/>
        <v>0.66792644312608795</v>
      </c>
      <c r="AD8007" s="1">
        <f t="shared" ca="1" si="249"/>
        <v>480</v>
      </c>
    </row>
    <row r="8008" spans="28:30" x14ac:dyDescent="0.7">
      <c r="AB8008" s="1">
        <v>7997</v>
      </c>
      <c r="AC8008" s="25">
        <f t="shared" ca="1" si="250"/>
        <v>0.60890547835509345</v>
      </c>
      <c r="AD8008" s="1">
        <f t="shared" ca="1" si="249"/>
        <v>480</v>
      </c>
    </row>
    <row r="8009" spans="28:30" x14ac:dyDescent="0.7">
      <c r="AB8009" s="1">
        <v>7998</v>
      </c>
      <c r="AC8009" s="25">
        <f t="shared" ca="1" si="250"/>
        <v>0.95161022101752835</v>
      </c>
      <c r="AD8009" s="1">
        <f t="shared" ca="1" si="249"/>
        <v>1000</v>
      </c>
    </row>
    <row r="8010" spans="28:30" x14ac:dyDescent="0.7">
      <c r="AB8010" s="1">
        <v>7999</v>
      </c>
      <c r="AC8010" s="25">
        <f t="shared" ca="1" si="250"/>
        <v>0.88034810327320578</v>
      </c>
      <c r="AD8010" s="1">
        <f t="shared" ca="1" si="249"/>
        <v>1000</v>
      </c>
    </row>
    <row r="8011" spans="28:30" x14ac:dyDescent="0.7">
      <c r="AB8011" s="1">
        <v>8000</v>
      </c>
      <c r="AC8011" s="25">
        <f t="shared" ca="1" si="250"/>
        <v>8.8758625761809706E-2</v>
      </c>
      <c r="AD8011" s="1">
        <f t="shared" ca="1" si="249"/>
        <v>-1040</v>
      </c>
    </row>
    <row r="8012" spans="28:30" x14ac:dyDescent="0.7">
      <c r="AB8012" s="1">
        <v>8001</v>
      </c>
      <c r="AC8012" s="25">
        <f t="shared" ca="1" si="250"/>
        <v>0.37661350352924838</v>
      </c>
      <c r="AD8012" s="1">
        <f t="shared" ref="AD8012:AD8075" ca="1" si="251">VLOOKUP(AC8012,$W$9:$X$12,2,1)</f>
        <v>-540</v>
      </c>
    </row>
    <row r="8013" spans="28:30" x14ac:dyDescent="0.7">
      <c r="AB8013" s="1">
        <v>8002</v>
      </c>
      <c r="AC8013" s="25">
        <f t="shared" ref="AC8013:AC8076" ca="1" si="252">RAND()</f>
        <v>0.85640439321643214</v>
      </c>
      <c r="AD8013" s="1">
        <f t="shared" ca="1" si="251"/>
        <v>1000</v>
      </c>
    </row>
    <row r="8014" spans="28:30" x14ac:dyDescent="0.7">
      <c r="AB8014" s="1">
        <v>8003</v>
      </c>
      <c r="AC8014" s="25">
        <f t="shared" ca="1" si="252"/>
        <v>0.22580547466414502</v>
      </c>
      <c r="AD8014" s="1">
        <f t="shared" ca="1" si="251"/>
        <v>-1040</v>
      </c>
    </row>
    <row r="8015" spans="28:30" x14ac:dyDescent="0.7">
      <c r="AB8015" s="1">
        <v>8004</v>
      </c>
      <c r="AC8015" s="25">
        <f t="shared" ca="1" si="252"/>
        <v>0.46591708991502323</v>
      </c>
      <c r="AD8015" s="1">
        <f t="shared" ca="1" si="251"/>
        <v>-540</v>
      </c>
    </row>
    <row r="8016" spans="28:30" x14ac:dyDescent="0.7">
      <c r="AB8016" s="1">
        <v>8005</v>
      </c>
      <c r="AC8016" s="25">
        <f t="shared" ca="1" si="252"/>
        <v>0.41535578337577628</v>
      </c>
      <c r="AD8016" s="1">
        <f t="shared" ca="1" si="251"/>
        <v>-540</v>
      </c>
    </row>
    <row r="8017" spans="28:30" x14ac:dyDescent="0.7">
      <c r="AB8017" s="1">
        <v>8006</v>
      </c>
      <c r="AC8017" s="25">
        <f t="shared" ca="1" si="252"/>
        <v>0.12780985501153186</v>
      </c>
      <c r="AD8017" s="1">
        <f t="shared" ca="1" si="251"/>
        <v>-1040</v>
      </c>
    </row>
    <row r="8018" spans="28:30" x14ac:dyDescent="0.7">
      <c r="AB8018" s="1">
        <v>8007</v>
      </c>
      <c r="AC8018" s="25">
        <f t="shared" ca="1" si="252"/>
        <v>0.20206141727013216</v>
      </c>
      <c r="AD8018" s="1">
        <f t="shared" ca="1" si="251"/>
        <v>-1040</v>
      </c>
    </row>
    <row r="8019" spans="28:30" x14ac:dyDescent="0.7">
      <c r="AB8019" s="1">
        <v>8008</v>
      </c>
      <c r="AC8019" s="25">
        <f t="shared" ca="1" si="252"/>
        <v>0.57248944261562551</v>
      </c>
      <c r="AD8019" s="1">
        <f t="shared" ca="1" si="251"/>
        <v>480</v>
      </c>
    </row>
    <row r="8020" spans="28:30" x14ac:dyDescent="0.7">
      <c r="AB8020" s="1">
        <v>8009</v>
      </c>
      <c r="AC8020" s="25">
        <f t="shared" ca="1" si="252"/>
        <v>0.49607955550352978</v>
      </c>
      <c r="AD8020" s="1">
        <f t="shared" ca="1" si="251"/>
        <v>-540</v>
      </c>
    </row>
    <row r="8021" spans="28:30" x14ac:dyDescent="0.7">
      <c r="AB8021" s="1">
        <v>8010</v>
      </c>
      <c r="AC8021" s="25">
        <f t="shared" ca="1" si="252"/>
        <v>0.4452037853912213</v>
      </c>
      <c r="AD8021" s="1">
        <f t="shared" ca="1" si="251"/>
        <v>-540</v>
      </c>
    </row>
    <row r="8022" spans="28:30" x14ac:dyDescent="0.7">
      <c r="AB8022" s="1">
        <v>8011</v>
      </c>
      <c r="AC8022" s="25">
        <f t="shared" ca="1" si="252"/>
        <v>0.96276768615275299</v>
      </c>
      <c r="AD8022" s="1">
        <f t="shared" ca="1" si="251"/>
        <v>1000</v>
      </c>
    </row>
    <row r="8023" spans="28:30" x14ac:dyDescent="0.7">
      <c r="AB8023" s="1">
        <v>8012</v>
      </c>
      <c r="AC8023" s="25">
        <f t="shared" ca="1" si="252"/>
        <v>0.37770746569896674</v>
      </c>
      <c r="AD8023" s="1">
        <f t="shared" ca="1" si="251"/>
        <v>-540</v>
      </c>
    </row>
    <row r="8024" spans="28:30" x14ac:dyDescent="0.7">
      <c r="AB8024" s="1">
        <v>8013</v>
      </c>
      <c r="AC8024" s="25">
        <f t="shared" ca="1" si="252"/>
        <v>0.26418028095349033</v>
      </c>
      <c r="AD8024" s="1">
        <f t="shared" ca="1" si="251"/>
        <v>-540</v>
      </c>
    </row>
    <row r="8025" spans="28:30" x14ac:dyDescent="0.7">
      <c r="AB8025" s="1">
        <v>8014</v>
      </c>
      <c r="AC8025" s="25">
        <f t="shared" ca="1" si="252"/>
        <v>0.43741449055574932</v>
      </c>
      <c r="AD8025" s="1">
        <f t="shared" ca="1" si="251"/>
        <v>-540</v>
      </c>
    </row>
    <row r="8026" spans="28:30" x14ac:dyDescent="0.7">
      <c r="AB8026" s="1">
        <v>8015</v>
      </c>
      <c r="AC8026" s="25">
        <f t="shared" ca="1" si="252"/>
        <v>0.72764304542527614</v>
      </c>
      <c r="AD8026" s="1">
        <f t="shared" ca="1" si="251"/>
        <v>480</v>
      </c>
    </row>
    <row r="8027" spans="28:30" x14ac:dyDescent="0.7">
      <c r="AB8027" s="1">
        <v>8016</v>
      </c>
      <c r="AC8027" s="25">
        <f t="shared" ca="1" si="252"/>
        <v>0.1884839229143136</v>
      </c>
      <c r="AD8027" s="1">
        <f t="shared" ca="1" si="251"/>
        <v>-1040</v>
      </c>
    </row>
    <row r="8028" spans="28:30" x14ac:dyDescent="0.7">
      <c r="AB8028" s="1">
        <v>8017</v>
      </c>
      <c r="AC8028" s="25">
        <f t="shared" ca="1" si="252"/>
        <v>0.22998496829640735</v>
      </c>
      <c r="AD8028" s="1">
        <f t="shared" ca="1" si="251"/>
        <v>-540</v>
      </c>
    </row>
    <row r="8029" spans="28:30" x14ac:dyDescent="0.7">
      <c r="AB8029" s="1">
        <v>8018</v>
      </c>
      <c r="AC8029" s="25">
        <f t="shared" ca="1" si="252"/>
        <v>0.40655352039993564</v>
      </c>
      <c r="AD8029" s="1">
        <f t="shared" ca="1" si="251"/>
        <v>-540</v>
      </c>
    </row>
    <row r="8030" spans="28:30" x14ac:dyDescent="0.7">
      <c r="AB8030" s="1">
        <v>8019</v>
      </c>
      <c r="AC8030" s="25">
        <f t="shared" ca="1" si="252"/>
        <v>0.90105929946430374</v>
      </c>
      <c r="AD8030" s="1">
        <f t="shared" ca="1" si="251"/>
        <v>1000</v>
      </c>
    </row>
    <row r="8031" spans="28:30" x14ac:dyDescent="0.7">
      <c r="AB8031" s="1">
        <v>8020</v>
      </c>
      <c r="AC8031" s="25">
        <f t="shared" ca="1" si="252"/>
        <v>0.42912115544826146</v>
      </c>
      <c r="AD8031" s="1">
        <f t="shared" ca="1" si="251"/>
        <v>-540</v>
      </c>
    </row>
    <row r="8032" spans="28:30" x14ac:dyDescent="0.7">
      <c r="AB8032" s="1">
        <v>8021</v>
      </c>
      <c r="AC8032" s="25">
        <f t="shared" ca="1" si="252"/>
        <v>0.25603011431063527</v>
      </c>
      <c r="AD8032" s="1">
        <f t="shared" ca="1" si="251"/>
        <v>-540</v>
      </c>
    </row>
    <row r="8033" spans="28:30" x14ac:dyDescent="0.7">
      <c r="AB8033" s="1">
        <v>8022</v>
      </c>
      <c r="AC8033" s="25">
        <f t="shared" ca="1" si="252"/>
        <v>0.6769856096196577</v>
      </c>
      <c r="AD8033" s="1">
        <f t="shared" ca="1" si="251"/>
        <v>480</v>
      </c>
    </row>
    <row r="8034" spans="28:30" x14ac:dyDescent="0.7">
      <c r="AB8034" s="1">
        <v>8023</v>
      </c>
      <c r="AC8034" s="25">
        <f t="shared" ca="1" si="252"/>
        <v>0.93000664005773026</v>
      </c>
      <c r="AD8034" s="1">
        <f t="shared" ca="1" si="251"/>
        <v>1000</v>
      </c>
    </row>
    <row r="8035" spans="28:30" x14ac:dyDescent="0.7">
      <c r="AB8035" s="1">
        <v>8024</v>
      </c>
      <c r="AC8035" s="25">
        <f t="shared" ca="1" si="252"/>
        <v>2.4685909195255595E-2</v>
      </c>
      <c r="AD8035" s="1">
        <f t="shared" ca="1" si="251"/>
        <v>-1040</v>
      </c>
    </row>
    <row r="8036" spans="28:30" x14ac:dyDescent="0.7">
      <c r="AB8036" s="1">
        <v>8025</v>
      </c>
      <c r="AC8036" s="25">
        <f t="shared" ca="1" si="252"/>
        <v>0.91963732404139908</v>
      </c>
      <c r="AD8036" s="1">
        <f t="shared" ca="1" si="251"/>
        <v>1000</v>
      </c>
    </row>
    <row r="8037" spans="28:30" x14ac:dyDescent="0.7">
      <c r="AB8037" s="1">
        <v>8026</v>
      </c>
      <c r="AC8037" s="25">
        <f t="shared" ca="1" si="252"/>
        <v>0.7998529345301526</v>
      </c>
      <c r="AD8037" s="1">
        <f t="shared" ca="1" si="251"/>
        <v>1000</v>
      </c>
    </row>
    <row r="8038" spans="28:30" x14ac:dyDescent="0.7">
      <c r="AB8038" s="1">
        <v>8027</v>
      </c>
      <c r="AC8038" s="25">
        <f t="shared" ca="1" si="252"/>
        <v>0.19073489992933201</v>
      </c>
      <c r="AD8038" s="1">
        <f t="shared" ca="1" si="251"/>
        <v>-1040</v>
      </c>
    </row>
    <row r="8039" spans="28:30" x14ac:dyDescent="0.7">
      <c r="AB8039" s="1">
        <v>8028</v>
      </c>
      <c r="AC8039" s="25">
        <f t="shared" ca="1" si="252"/>
        <v>0.41306607842436505</v>
      </c>
      <c r="AD8039" s="1">
        <f t="shared" ca="1" si="251"/>
        <v>-540</v>
      </c>
    </row>
    <row r="8040" spans="28:30" x14ac:dyDescent="0.7">
      <c r="AB8040" s="1">
        <v>8029</v>
      </c>
      <c r="AC8040" s="25">
        <f t="shared" ca="1" si="252"/>
        <v>0.40673289677065949</v>
      </c>
      <c r="AD8040" s="1">
        <f t="shared" ca="1" si="251"/>
        <v>-540</v>
      </c>
    </row>
    <row r="8041" spans="28:30" x14ac:dyDescent="0.7">
      <c r="AB8041" s="1">
        <v>8030</v>
      </c>
      <c r="AC8041" s="25">
        <f t="shared" ca="1" si="252"/>
        <v>0.88049027936680302</v>
      </c>
      <c r="AD8041" s="1">
        <f t="shared" ca="1" si="251"/>
        <v>1000</v>
      </c>
    </row>
    <row r="8042" spans="28:30" x14ac:dyDescent="0.7">
      <c r="AB8042" s="1">
        <v>8031</v>
      </c>
      <c r="AC8042" s="25">
        <f t="shared" ca="1" si="252"/>
        <v>0.99114446888978924</v>
      </c>
      <c r="AD8042" s="1">
        <f t="shared" ca="1" si="251"/>
        <v>1000</v>
      </c>
    </row>
    <row r="8043" spans="28:30" x14ac:dyDescent="0.7">
      <c r="AB8043" s="1">
        <v>8032</v>
      </c>
      <c r="AC8043" s="25">
        <f t="shared" ca="1" si="252"/>
        <v>0.64424856533917674</v>
      </c>
      <c r="AD8043" s="1">
        <f t="shared" ca="1" si="251"/>
        <v>480</v>
      </c>
    </row>
    <row r="8044" spans="28:30" x14ac:dyDescent="0.7">
      <c r="AB8044" s="1">
        <v>8033</v>
      </c>
      <c r="AC8044" s="25">
        <f t="shared" ca="1" si="252"/>
        <v>6.6862142007638181E-2</v>
      </c>
      <c r="AD8044" s="1">
        <f t="shared" ca="1" si="251"/>
        <v>-1040</v>
      </c>
    </row>
    <row r="8045" spans="28:30" x14ac:dyDescent="0.7">
      <c r="AB8045" s="1">
        <v>8034</v>
      </c>
      <c r="AC8045" s="25">
        <f t="shared" ca="1" si="252"/>
        <v>6.6223664362447421E-2</v>
      </c>
      <c r="AD8045" s="1">
        <f t="shared" ca="1" si="251"/>
        <v>-1040</v>
      </c>
    </row>
    <row r="8046" spans="28:30" x14ac:dyDescent="0.7">
      <c r="AB8046" s="1">
        <v>8035</v>
      </c>
      <c r="AC8046" s="25">
        <f t="shared" ca="1" si="252"/>
        <v>0.21191221801994697</v>
      </c>
      <c r="AD8046" s="1">
        <f t="shared" ca="1" si="251"/>
        <v>-1040</v>
      </c>
    </row>
    <row r="8047" spans="28:30" x14ac:dyDescent="0.7">
      <c r="AB8047" s="1">
        <v>8036</v>
      </c>
      <c r="AC8047" s="25">
        <f t="shared" ca="1" si="252"/>
        <v>0.58494280182235303</v>
      </c>
      <c r="AD8047" s="1">
        <f t="shared" ca="1" si="251"/>
        <v>480</v>
      </c>
    </row>
    <row r="8048" spans="28:30" x14ac:dyDescent="0.7">
      <c r="AB8048" s="1">
        <v>8037</v>
      </c>
      <c r="AC8048" s="25">
        <f t="shared" ca="1" si="252"/>
        <v>0.42623747346642249</v>
      </c>
      <c r="AD8048" s="1">
        <f t="shared" ca="1" si="251"/>
        <v>-540</v>
      </c>
    </row>
    <row r="8049" spans="28:30" x14ac:dyDescent="0.7">
      <c r="AB8049" s="1">
        <v>8038</v>
      </c>
      <c r="AC8049" s="25">
        <f t="shared" ca="1" si="252"/>
        <v>0.45173760665837381</v>
      </c>
      <c r="AD8049" s="1">
        <f t="shared" ca="1" si="251"/>
        <v>-540</v>
      </c>
    </row>
    <row r="8050" spans="28:30" x14ac:dyDescent="0.7">
      <c r="AB8050" s="1">
        <v>8039</v>
      </c>
      <c r="AC8050" s="25">
        <f t="shared" ca="1" si="252"/>
        <v>0.57325551165119515</v>
      </c>
      <c r="AD8050" s="1">
        <f t="shared" ca="1" si="251"/>
        <v>480</v>
      </c>
    </row>
    <row r="8051" spans="28:30" x14ac:dyDescent="0.7">
      <c r="AB8051" s="1">
        <v>8040</v>
      </c>
      <c r="AC8051" s="25">
        <f t="shared" ca="1" si="252"/>
        <v>0.12744768147591046</v>
      </c>
      <c r="AD8051" s="1">
        <f t="shared" ca="1" si="251"/>
        <v>-1040</v>
      </c>
    </row>
    <row r="8052" spans="28:30" x14ac:dyDescent="0.7">
      <c r="AB8052" s="1">
        <v>8041</v>
      </c>
      <c r="AC8052" s="25">
        <f t="shared" ca="1" si="252"/>
        <v>0.76467729423828101</v>
      </c>
      <c r="AD8052" s="1">
        <f t="shared" ca="1" si="251"/>
        <v>1000</v>
      </c>
    </row>
    <row r="8053" spans="28:30" x14ac:dyDescent="0.7">
      <c r="AB8053" s="1">
        <v>8042</v>
      </c>
      <c r="AC8053" s="25">
        <f t="shared" ca="1" si="252"/>
        <v>0.56768091178675884</v>
      </c>
      <c r="AD8053" s="1">
        <f t="shared" ca="1" si="251"/>
        <v>480</v>
      </c>
    </row>
    <row r="8054" spans="28:30" x14ac:dyDescent="0.7">
      <c r="AB8054" s="1">
        <v>8043</v>
      </c>
      <c r="AC8054" s="25">
        <f t="shared" ca="1" si="252"/>
        <v>0.64522406037067548</v>
      </c>
      <c r="AD8054" s="1">
        <f t="shared" ca="1" si="251"/>
        <v>480</v>
      </c>
    </row>
    <row r="8055" spans="28:30" x14ac:dyDescent="0.7">
      <c r="AB8055" s="1">
        <v>8044</v>
      </c>
      <c r="AC8055" s="25">
        <f t="shared" ca="1" si="252"/>
        <v>0.1709660884286559</v>
      </c>
      <c r="AD8055" s="1">
        <f t="shared" ca="1" si="251"/>
        <v>-1040</v>
      </c>
    </row>
    <row r="8056" spans="28:30" x14ac:dyDescent="0.7">
      <c r="AB8056" s="1">
        <v>8045</v>
      </c>
      <c r="AC8056" s="25">
        <f t="shared" ca="1" si="252"/>
        <v>0.64037263578153591</v>
      </c>
      <c r="AD8056" s="1">
        <f t="shared" ca="1" si="251"/>
        <v>480</v>
      </c>
    </row>
    <row r="8057" spans="28:30" x14ac:dyDescent="0.7">
      <c r="AB8057" s="1">
        <v>8046</v>
      </c>
      <c r="AC8057" s="25">
        <f t="shared" ca="1" si="252"/>
        <v>0.21715378245198891</v>
      </c>
      <c r="AD8057" s="1">
        <f t="shared" ca="1" si="251"/>
        <v>-1040</v>
      </c>
    </row>
    <row r="8058" spans="28:30" x14ac:dyDescent="0.7">
      <c r="AB8058" s="1">
        <v>8047</v>
      </c>
      <c r="AC8058" s="25">
        <f t="shared" ca="1" si="252"/>
        <v>0.93191403800457773</v>
      </c>
      <c r="AD8058" s="1">
        <f t="shared" ca="1" si="251"/>
        <v>1000</v>
      </c>
    </row>
    <row r="8059" spans="28:30" x14ac:dyDescent="0.7">
      <c r="AB8059" s="1">
        <v>8048</v>
      </c>
      <c r="AC8059" s="25">
        <f t="shared" ca="1" si="252"/>
        <v>0.62206941040840436</v>
      </c>
      <c r="AD8059" s="1">
        <f t="shared" ca="1" si="251"/>
        <v>480</v>
      </c>
    </row>
    <row r="8060" spans="28:30" x14ac:dyDescent="0.7">
      <c r="AB8060" s="1">
        <v>8049</v>
      </c>
      <c r="AC8060" s="25">
        <f t="shared" ca="1" si="252"/>
        <v>2.0787077941002541E-2</v>
      </c>
      <c r="AD8060" s="1">
        <f t="shared" ca="1" si="251"/>
        <v>-1040</v>
      </c>
    </row>
    <row r="8061" spans="28:30" x14ac:dyDescent="0.7">
      <c r="AB8061" s="1">
        <v>8050</v>
      </c>
      <c r="AC8061" s="25">
        <f t="shared" ca="1" si="252"/>
        <v>1.5147533722908779E-2</v>
      </c>
      <c r="AD8061" s="1">
        <f t="shared" ca="1" si="251"/>
        <v>-1040</v>
      </c>
    </row>
    <row r="8062" spans="28:30" x14ac:dyDescent="0.7">
      <c r="AB8062" s="1">
        <v>8051</v>
      </c>
      <c r="AC8062" s="25">
        <f t="shared" ca="1" si="252"/>
        <v>5.7195589374887001E-2</v>
      </c>
      <c r="AD8062" s="1">
        <f t="shared" ca="1" si="251"/>
        <v>-1040</v>
      </c>
    </row>
    <row r="8063" spans="28:30" x14ac:dyDescent="0.7">
      <c r="AB8063" s="1">
        <v>8052</v>
      </c>
      <c r="AC8063" s="25">
        <f t="shared" ca="1" si="252"/>
        <v>0.99354401855160113</v>
      </c>
      <c r="AD8063" s="1">
        <f t="shared" ca="1" si="251"/>
        <v>1000</v>
      </c>
    </row>
    <row r="8064" spans="28:30" x14ac:dyDescent="0.7">
      <c r="AB8064" s="1">
        <v>8053</v>
      </c>
      <c r="AC8064" s="25">
        <f t="shared" ca="1" si="252"/>
        <v>0.83636509909288415</v>
      </c>
      <c r="AD8064" s="1">
        <f t="shared" ca="1" si="251"/>
        <v>1000</v>
      </c>
    </row>
    <row r="8065" spans="28:30" x14ac:dyDescent="0.7">
      <c r="AB8065" s="1">
        <v>8054</v>
      </c>
      <c r="AC8065" s="25">
        <f t="shared" ca="1" si="252"/>
        <v>0.23786572281918883</v>
      </c>
      <c r="AD8065" s="1">
        <f t="shared" ca="1" si="251"/>
        <v>-540</v>
      </c>
    </row>
    <row r="8066" spans="28:30" x14ac:dyDescent="0.7">
      <c r="AB8066" s="1">
        <v>8055</v>
      </c>
      <c r="AC8066" s="25">
        <f t="shared" ca="1" si="252"/>
        <v>1.0965393599154938E-3</v>
      </c>
      <c r="AD8066" s="1">
        <f t="shared" ca="1" si="251"/>
        <v>-1040</v>
      </c>
    </row>
    <row r="8067" spans="28:30" x14ac:dyDescent="0.7">
      <c r="AB8067" s="1">
        <v>8056</v>
      </c>
      <c r="AC8067" s="25">
        <f t="shared" ca="1" si="252"/>
        <v>0.44038999611852525</v>
      </c>
      <c r="AD8067" s="1">
        <f t="shared" ca="1" si="251"/>
        <v>-540</v>
      </c>
    </row>
    <row r="8068" spans="28:30" x14ac:dyDescent="0.7">
      <c r="AB8068" s="1">
        <v>8057</v>
      </c>
      <c r="AC8068" s="25">
        <f t="shared" ca="1" si="252"/>
        <v>0.92351143442955685</v>
      </c>
      <c r="AD8068" s="1">
        <f t="shared" ca="1" si="251"/>
        <v>1000</v>
      </c>
    </row>
    <row r="8069" spans="28:30" x14ac:dyDescent="0.7">
      <c r="AB8069" s="1">
        <v>8058</v>
      </c>
      <c r="AC8069" s="25">
        <f t="shared" ca="1" si="252"/>
        <v>0.1853956092857969</v>
      </c>
      <c r="AD8069" s="1">
        <f t="shared" ca="1" si="251"/>
        <v>-1040</v>
      </c>
    </row>
    <row r="8070" spans="28:30" x14ac:dyDescent="0.7">
      <c r="AB8070" s="1">
        <v>8059</v>
      </c>
      <c r="AC8070" s="25">
        <f t="shared" ca="1" si="252"/>
        <v>0.36189177789184812</v>
      </c>
      <c r="AD8070" s="1">
        <f t="shared" ca="1" si="251"/>
        <v>-540</v>
      </c>
    </row>
    <row r="8071" spans="28:30" x14ac:dyDescent="0.7">
      <c r="AB8071" s="1">
        <v>8060</v>
      </c>
      <c r="AC8071" s="25">
        <f t="shared" ca="1" si="252"/>
        <v>0.54761660795406242</v>
      </c>
      <c r="AD8071" s="1">
        <f t="shared" ca="1" si="251"/>
        <v>480</v>
      </c>
    </row>
    <row r="8072" spans="28:30" x14ac:dyDescent="0.7">
      <c r="AB8072" s="1">
        <v>8061</v>
      </c>
      <c r="AC8072" s="25">
        <f t="shared" ca="1" si="252"/>
        <v>0.61026234643267929</v>
      </c>
      <c r="AD8072" s="1">
        <f t="shared" ca="1" si="251"/>
        <v>480</v>
      </c>
    </row>
    <row r="8073" spans="28:30" x14ac:dyDescent="0.7">
      <c r="AB8073" s="1">
        <v>8062</v>
      </c>
      <c r="AC8073" s="25">
        <f t="shared" ca="1" si="252"/>
        <v>0.81123476489689117</v>
      </c>
      <c r="AD8073" s="1">
        <f t="shared" ca="1" si="251"/>
        <v>1000</v>
      </c>
    </row>
    <row r="8074" spans="28:30" x14ac:dyDescent="0.7">
      <c r="AB8074" s="1">
        <v>8063</v>
      </c>
      <c r="AC8074" s="25">
        <f t="shared" ca="1" si="252"/>
        <v>0.3401661571200858</v>
      </c>
      <c r="AD8074" s="1">
        <f t="shared" ca="1" si="251"/>
        <v>-540</v>
      </c>
    </row>
    <row r="8075" spans="28:30" x14ac:dyDescent="0.7">
      <c r="AB8075" s="1">
        <v>8064</v>
      </c>
      <c r="AC8075" s="25">
        <f t="shared" ca="1" si="252"/>
        <v>0.72081050650482326</v>
      </c>
      <c r="AD8075" s="1">
        <f t="shared" ca="1" si="251"/>
        <v>480</v>
      </c>
    </row>
    <row r="8076" spans="28:30" x14ac:dyDescent="0.7">
      <c r="AB8076" s="1">
        <v>8065</v>
      </c>
      <c r="AC8076" s="25">
        <f t="shared" ca="1" si="252"/>
        <v>0.65505464508139744</v>
      </c>
      <c r="AD8076" s="1">
        <f t="shared" ref="AD8076:AD8139" ca="1" si="253">VLOOKUP(AC8076,$W$9:$X$12,2,1)</f>
        <v>480</v>
      </c>
    </row>
    <row r="8077" spans="28:30" x14ac:dyDescent="0.7">
      <c r="AB8077" s="1">
        <v>8066</v>
      </c>
      <c r="AC8077" s="25">
        <f t="shared" ref="AC8077:AC8140" ca="1" si="254">RAND()</f>
        <v>0.31204312828559122</v>
      </c>
      <c r="AD8077" s="1">
        <f t="shared" ca="1" si="253"/>
        <v>-540</v>
      </c>
    </row>
    <row r="8078" spans="28:30" x14ac:dyDescent="0.7">
      <c r="AB8078" s="1">
        <v>8067</v>
      </c>
      <c r="AC8078" s="25">
        <f t="shared" ca="1" si="254"/>
        <v>0.36043010950787036</v>
      </c>
      <c r="AD8078" s="1">
        <f t="shared" ca="1" si="253"/>
        <v>-540</v>
      </c>
    </row>
    <row r="8079" spans="28:30" x14ac:dyDescent="0.7">
      <c r="AB8079" s="1">
        <v>8068</v>
      </c>
      <c r="AC8079" s="25">
        <f t="shared" ca="1" si="254"/>
        <v>0.21402714990429361</v>
      </c>
      <c r="AD8079" s="1">
        <f t="shared" ca="1" si="253"/>
        <v>-1040</v>
      </c>
    </row>
    <row r="8080" spans="28:30" x14ac:dyDescent="0.7">
      <c r="AB8080" s="1">
        <v>8069</v>
      </c>
      <c r="AC8080" s="25">
        <f t="shared" ca="1" si="254"/>
        <v>0.79761100530202966</v>
      </c>
      <c r="AD8080" s="1">
        <f t="shared" ca="1" si="253"/>
        <v>1000</v>
      </c>
    </row>
    <row r="8081" spans="28:30" x14ac:dyDescent="0.7">
      <c r="AB8081" s="1">
        <v>8070</v>
      </c>
      <c r="AC8081" s="25">
        <f t="shared" ca="1" si="254"/>
        <v>0.25854681128850188</v>
      </c>
      <c r="AD8081" s="1">
        <f t="shared" ca="1" si="253"/>
        <v>-540</v>
      </c>
    </row>
    <row r="8082" spans="28:30" x14ac:dyDescent="0.7">
      <c r="AB8082" s="1">
        <v>8071</v>
      </c>
      <c r="AC8082" s="25">
        <f t="shared" ca="1" si="254"/>
        <v>0.37771659951483383</v>
      </c>
      <c r="AD8082" s="1">
        <f t="shared" ca="1" si="253"/>
        <v>-540</v>
      </c>
    </row>
    <row r="8083" spans="28:30" x14ac:dyDescent="0.7">
      <c r="AB8083" s="1">
        <v>8072</v>
      </c>
      <c r="AC8083" s="25">
        <f t="shared" ca="1" si="254"/>
        <v>0.54456379856623338</v>
      </c>
      <c r="AD8083" s="1">
        <f t="shared" ca="1" si="253"/>
        <v>480</v>
      </c>
    </row>
    <row r="8084" spans="28:30" x14ac:dyDescent="0.7">
      <c r="AB8084" s="1">
        <v>8073</v>
      </c>
      <c r="AC8084" s="25">
        <f t="shared" ca="1" si="254"/>
        <v>0.11075310289436935</v>
      </c>
      <c r="AD8084" s="1">
        <f t="shared" ca="1" si="253"/>
        <v>-1040</v>
      </c>
    </row>
    <row r="8085" spans="28:30" x14ac:dyDescent="0.7">
      <c r="AB8085" s="1">
        <v>8074</v>
      </c>
      <c r="AC8085" s="25">
        <f t="shared" ca="1" si="254"/>
        <v>0.4384515681992468</v>
      </c>
      <c r="AD8085" s="1">
        <f t="shared" ca="1" si="253"/>
        <v>-540</v>
      </c>
    </row>
    <row r="8086" spans="28:30" x14ac:dyDescent="0.7">
      <c r="AB8086" s="1">
        <v>8075</v>
      </c>
      <c r="AC8086" s="25">
        <f t="shared" ca="1" si="254"/>
        <v>0.48534489305077244</v>
      </c>
      <c r="AD8086" s="1">
        <f t="shared" ca="1" si="253"/>
        <v>-540</v>
      </c>
    </row>
    <row r="8087" spans="28:30" x14ac:dyDescent="0.7">
      <c r="AB8087" s="1">
        <v>8076</v>
      </c>
      <c r="AC8087" s="25">
        <f t="shared" ca="1" si="254"/>
        <v>0.8616941493121697</v>
      </c>
      <c r="AD8087" s="1">
        <f t="shared" ca="1" si="253"/>
        <v>1000</v>
      </c>
    </row>
    <row r="8088" spans="28:30" x14ac:dyDescent="0.7">
      <c r="AB8088" s="1">
        <v>8077</v>
      </c>
      <c r="AC8088" s="25">
        <f t="shared" ca="1" si="254"/>
        <v>2.0380656150483234E-2</v>
      </c>
      <c r="AD8088" s="1">
        <f t="shared" ca="1" si="253"/>
        <v>-1040</v>
      </c>
    </row>
    <row r="8089" spans="28:30" x14ac:dyDescent="0.7">
      <c r="AB8089" s="1">
        <v>8078</v>
      </c>
      <c r="AC8089" s="25">
        <f t="shared" ca="1" si="254"/>
        <v>2.7236405342140002E-2</v>
      </c>
      <c r="AD8089" s="1">
        <f t="shared" ca="1" si="253"/>
        <v>-1040</v>
      </c>
    </row>
    <row r="8090" spans="28:30" x14ac:dyDescent="0.7">
      <c r="AB8090" s="1">
        <v>8079</v>
      </c>
      <c r="AC8090" s="25">
        <f t="shared" ca="1" si="254"/>
        <v>0.71593674355948445</v>
      </c>
      <c r="AD8090" s="1">
        <f t="shared" ca="1" si="253"/>
        <v>480</v>
      </c>
    </row>
    <row r="8091" spans="28:30" x14ac:dyDescent="0.7">
      <c r="AB8091" s="1">
        <v>8080</v>
      </c>
      <c r="AC8091" s="25">
        <f t="shared" ca="1" si="254"/>
        <v>0.79584037383338457</v>
      </c>
      <c r="AD8091" s="1">
        <f t="shared" ca="1" si="253"/>
        <v>1000</v>
      </c>
    </row>
    <row r="8092" spans="28:30" x14ac:dyDescent="0.7">
      <c r="AB8092" s="1">
        <v>8081</v>
      </c>
      <c r="AC8092" s="25">
        <f t="shared" ca="1" si="254"/>
        <v>0.36185278885727423</v>
      </c>
      <c r="AD8092" s="1">
        <f t="shared" ca="1" si="253"/>
        <v>-540</v>
      </c>
    </row>
    <row r="8093" spans="28:30" x14ac:dyDescent="0.7">
      <c r="AB8093" s="1">
        <v>8082</v>
      </c>
      <c r="AC8093" s="25">
        <f t="shared" ca="1" si="254"/>
        <v>2.6968758989457942E-2</v>
      </c>
      <c r="AD8093" s="1">
        <f t="shared" ca="1" si="253"/>
        <v>-1040</v>
      </c>
    </row>
    <row r="8094" spans="28:30" x14ac:dyDescent="0.7">
      <c r="AB8094" s="1">
        <v>8083</v>
      </c>
      <c r="AC8094" s="25">
        <f t="shared" ca="1" si="254"/>
        <v>0.89233422451068078</v>
      </c>
      <c r="AD8094" s="1">
        <f t="shared" ca="1" si="253"/>
        <v>1000</v>
      </c>
    </row>
    <row r="8095" spans="28:30" x14ac:dyDescent="0.7">
      <c r="AB8095" s="1">
        <v>8084</v>
      </c>
      <c r="AC8095" s="25">
        <f t="shared" ca="1" si="254"/>
        <v>0.70195915093457961</v>
      </c>
      <c r="AD8095" s="1">
        <f t="shared" ca="1" si="253"/>
        <v>480</v>
      </c>
    </row>
    <row r="8096" spans="28:30" x14ac:dyDescent="0.7">
      <c r="AB8096" s="1">
        <v>8085</v>
      </c>
      <c r="AC8096" s="25">
        <f t="shared" ca="1" si="254"/>
        <v>8.790725242332631E-2</v>
      </c>
      <c r="AD8096" s="1">
        <f t="shared" ca="1" si="253"/>
        <v>-1040</v>
      </c>
    </row>
    <row r="8097" spans="28:30" x14ac:dyDescent="0.7">
      <c r="AB8097" s="1">
        <v>8086</v>
      </c>
      <c r="AC8097" s="25">
        <f t="shared" ca="1" si="254"/>
        <v>0.19886130512893208</v>
      </c>
      <c r="AD8097" s="1">
        <f t="shared" ca="1" si="253"/>
        <v>-1040</v>
      </c>
    </row>
    <row r="8098" spans="28:30" x14ac:dyDescent="0.7">
      <c r="AB8098" s="1">
        <v>8087</v>
      </c>
      <c r="AC8098" s="25">
        <f t="shared" ca="1" si="254"/>
        <v>0.91920607112111663</v>
      </c>
      <c r="AD8098" s="1">
        <f t="shared" ca="1" si="253"/>
        <v>1000</v>
      </c>
    </row>
    <row r="8099" spans="28:30" x14ac:dyDescent="0.7">
      <c r="AB8099" s="1">
        <v>8088</v>
      </c>
      <c r="AC8099" s="25">
        <f t="shared" ca="1" si="254"/>
        <v>0.66160416372669473</v>
      </c>
      <c r="AD8099" s="1">
        <f t="shared" ca="1" si="253"/>
        <v>480</v>
      </c>
    </row>
    <row r="8100" spans="28:30" x14ac:dyDescent="0.7">
      <c r="AB8100" s="1">
        <v>8089</v>
      </c>
      <c r="AC8100" s="25">
        <f t="shared" ca="1" si="254"/>
        <v>0.73392666961704844</v>
      </c>
      <c r="AD8100" s="1">
        <f t="shared" ca="1" si="253"/>
        <v>480</v>
      </c>
    </row>
    <row r="8101" spans="28:30" x14ac:dyDescent="0.7">
      <c r="AB8101" s="1">
        <v>8090</v>
      </c>
      <c r="AC8101" s="25">
        <f t="shared" ca="1" si="254"/>
        <v>0.32200262516235456</v>
      </c>
      <c r="AD8101" s="1">
        <f t="shared" ca="1" si="253"/>
        <v>-540</v>
      </c>
    </row>
    <row r="8102" spans="28:30" x14ac:dyDescent="0.7">
      <c r="AB8102" s="1">
        <v>8091</v>
      </c>
      <c r="AC8102" s="25">
        <f t="shared" ca="1" si="254"/>
        <v>0.60644746544892614</v>
      </c>
      <c r="AD8102" s="1">
        <f t="shared" ca="1" si="253"/>
        <v>480</v>
      </c>
    </row>
    <row r="8103" spans="28:30" x14ac:dyDescent="0.7">
      <c r="AB8103" s="1">
        <v>8092</v>
      </c>
      <c r="AC8103" s="25">
        <f t="shared" ca="1" si="254"/>
        <v>0.21311408092346373</v>
      </c>
      <c r="AD8103" s="1">
        <f t="shared" ca="1" si="253"/>
        <v>-1040</v>
      </c>
    </row>
    <row r="8104" spans="28:30" x14ac:dyDescent="0.7">
      <c r="AB8104" s="1">
        <v>8093</v>
      </c>
      <c r="AC8104" s="25">
        <f t="shared" ca="1" si="254"/>
        <v>0.73105939676827403</v>
      </c>
      <c r="AD8104" s="1">
        <f t="shared" ca="1" si="253"/>
        <v>480</v>
      </c>
    </row>
    <row r="8105" spans="28:30" x14ac:dyDescent="0.7">
      <c r="AB8105" s="1">
        <v>8094</v>
      </c>
      <c r="AC8105" s="25">
        <f t="shared" ca="1" si="254"/>
        <v>0.51607627911805953</v>
      </c>
      <c r="AD8105" s="1">
        <f t="shared" ca="1" si="253"/>
        <v>-540</v>
      </c>
    </row>
    <row r="8106" spans="28:30" x14ac:dyDescent="0.7">
      <c r="AB8106" s="1">
        <v>8095</v>
      </c>
      <c r="AC8106" s="25">
        <f t="shared" ca="1" si="254"/>
        <v>0.65273099729783268</v>
      </c>
      <c r="AD8106" s="1">
        <f t="shared" ca="1" si="253"/>
        <v>480</v>
      </c>
    </row>
    <row r="8107" spans="28:30" x14ac:dyDescent="0.7">
      <c r="AB8107" s="1">
        <v>8096</v>
      </c>
      <c r="AC8107" s="25">
        <f t="shared" ca="1" si="254"/>
        <v>0.88173216017737632</v>
      </c>
      <c r="AD8107" s="1">
        <f t="shared" ca="1" si="253"/>
        <v>1000</v>
      </c>
    </row>
    <row r="8108" spans="28:30" x14ac:dyDescent="0.7">
      <c r="AB8108" s="1">
        <v>8097</v>
      </c>
      <c r="AC8108" s="25">
        <f t="shared" ca="1" si="254"/>
        <v>0.2870770600882957</v>
      </c>
      <c r="AD8108" s="1">
        <f t="shared" ca="1" si="253"/>
        <v>-540</v>
      </c>
    </row>
    <row r="8109" spans="28:30" x14ac:dyDescent="0.7">
      <c r="AB8109" s="1">
        <v>8098</v>
      </c>
      <c r="AC8109" s="25">
        <f t="shared" ca="1" si="254"/>
        <v>0.76065282081791008</v>
      </c>
      <c r="AD8109" s="1">
        <f t="shared" ca="1" si="253"/>
        <v>1000</v>
      </c>
    </row>
    <row r="8110" spans="28:30" x14ac:dyDescent="0.7">
      <c r="AB8110" s="1">
        <v>8099</v>
      </c>
      <c r="AC8110" s="25">
        <f t="shared" ca="1" si="254"/>
        <v>0.47977893191883714</v>
      </c>
      <c r="AD8110" s="1">
        <f t="shared" ca="1" si="253"/>
        <v>-540</v>
      </c>
    </row>
    <row r="8111" spans="28:30" x14ac:dyDescent="0.7">
      <c r="AB8111" s="1">
        <v>8100</v>
      </c>
      <c r="AC8111" s="25">
        <f t="shared" ca="1" si="254"/>
        <v>0.17109434843678539</v>
      </c>
      <c r="AD8111" s="1">
        <f t="shared" ca="1" si="253"/>
        <v>-1040</v>
      </c>
    </row>
    <row r="8112" spans="28:30" x14ac:dyDescent="0.7">
      <c r="AB8112" s="1">
        <v>8101</v>
      </c>
      <c r="AC8112" s="25">
        <f t="shared" ca="1" si="254"/>
        <v>0.23383395110967875</v>
      </c>
      <c r="AD8112" s="1">
        <f t="shared" ca="1" si="253"/>
        <v>-540</v>
      </c>
    </row>
    <row r="8113" spans="28:30" x14ac:dyDescent="0.7">
      <c r="AB8113" s="1">
        <v>8102</v>
      </c>
      <c r="AC8113" s="25">
        <f t="shared" ca="1" si="254"/>
        <v>9.9851526382200739E-2</v>
      </c>
      <c r="AD8113" s="1">
        <f t="shared" ca="1" si="253"/>
        <v>-1040</v>
      </c>
    </row>
    <row r="8114" spans="28:30" x14ac:dyDescent="0.7">
      <c r="AB8114" s="1">
        <v>8103</v>
      </c>
      <c r="AC8114" s="25">
        <f t="shared" ca="1" si="254"/>
        <v>0.43127591784355712</v>
      </c>
      <c r="AD8114" s="1">
        <f t="shared" ca="1" si="253"/>
        <v>-540</v>
      </c>
    </row>
    <row r="8115" spans="28:30" x14ac:dyDescent="0.7">
      <c r="AB8115" s="1">
        <v>8104</v>
      </c>
      <c r="AC8115" s="25">
        <f t="shared" ca="1" si="254"/>
        <v>0.7758718927367787</v>
      </c>
      <c r="AD8115" s="1">
        <f t="shared" ca="1" si="253"/>
        <v>1000</v>
      </c>
    </row>
    <row r="8116" spans="28:30" x14ac:dyDescent="0.7">
      <c r="AB8116" s="1">
        <v>8105</v>
      </c>
      <c r="AC8116" s="25">
        <f t="shared" ca="1" si="254"/>
        <v>0.11136427676905292</v>
      </c>
      <c r="AD8116" s="1">
        <f t="shared" ca="1" si="253"/>
        <v>-1040</v>
      </c>
    </row>
    <row r="8117" spans="28:30" x14ac:dyDescent="0.7">
      <c r="AB8117" s="1">
        <v>8106</v>
      </c>
      <c r="AC8117" s="25">
        <f t="shared" ca="1" si="254"/>
        <v>3.6791621375862449E-2</v>
      </c>
      <c r="AD8117" s="1">
        <f t="shared" ca="1" si="253"/>
        <v>-1040</v>
      </c>
    </row>
    <row r="8118" spans="28:30" x14ac:dyDescent="0.7">
      <c r="AB8118" s="1">
        <v>8107</v>
      </c>
      <c r="AC8118" s="25">
        <f t="shared" ca="1" si="254"/>
        <v>0.78421305918780104</v>
      </c>
      <c r="AD8118" s="1">
        <f t="shared" ca="1" si="253"/>
        <v>1000</v>
      </c>
    </row>
    <row r="8119" spans="28:30" x14ac:dyDescent="0.7">
      <c r="AB8119" s="1">
        <v>8108</v>
      </c>
      <c r="AC8119" s="25">
        <f t="shared" ca="1" si="254"/>
        <v>0.16450843361656087</v>
      </c>
      <c r="AD8119" s="1">
        <f t="shared" ca="1" si="253"/>
        <v>-1040</v>
      </c>
    </row>
    <row r="8120" spans="28:30" x14ac:dyDescent="0.7">
      <c r="AB8120" s="1">
        <v>8109</v>
      </c>
      <c r="AC8120" s="25">
        <f t="shared" ca="1" si="254"/>
        <v>0.48114655467946743</v>
      </c>
      <c r="AD8120" s="1">
        <f t="shared" ca="1" si="253"/>
        <v>-540</v>
      </c>
    </row>
    <row r="8121" spans="28:30" x14ac:dyDescent="0.7">
      <c r="AB8121" s="1">
        <v>8110</v>
      </c>
      <c r="AC8121" s="25">
        <f t="shared" ca="1" si="254"/>
        <v>0.40413499813493503</v>
      </c>
      <c r="AD8121" s="1">
        <f t="shared" ca="1" si="253"/>
        <v>-540</v>
      </c>
    </row>
    <row r="8122" spans="28:30" x14ac:dyDescent="0.7">
      <c r="AB8122" s="1">
        <v>8111</v>
      </c>
      <c r="AC8122" s="25">
        <f t="shared" ca="1" si="254"/>
        <v>0.38419862487416978</v>
      </c>
      <c r="AD8122" s="1">
        <f t="shared" ca="1" si="253"/>
        <v>-540</v>
      </c>
    </row>
    <row r="8123" spans="28:30" x14ac:dyDescent="0.7">
      <c r="AB8123" s="1">
        <v>8112</v>
      </c>
      <c r="AC8123" s="25">
        <f t="shared" ca="1" si="254"/>
        <v>0.91408272455392447</v>
      </c>
      <c r="AD8123" s="1">
        <f t="shared" ca="1" si="253"/>
        <v>1000</v>
      </c>
    </row>
    <row r="8124" spans="28:30" x14ac:dyDescent="0.7">
      <c r="AB8124" s="1">
        <v>8113</v>
      </c>
      <c r="AC8124" s="25">
        <f t="shared" ca="1" si="254"/>
        <v>0.24242228309739788</v>
      </c>
      <c r="AD8124" s="1">
        <f t="shared" ca="1" si="253"/>
        <v>-540</v>
      </c>
    </row>
    <row r="8125" spans="28:30" x14ac:dyDescent="0.7">
      <c r="AB8125" s="1">
        <v>8114</v>
      </c>
      <c r="AC8125" s="25">
        <f t="shared" ca="1" si="254"/>
        <v>0.7270876537493578</v>
      </c>
      <c r="AD8125" s="1">
        <f t="shared" ca="1" si="253"/>
        <v>480</v>
      </c>
    </row>
    <row r="8126" spans="28:30" x14ac:dyDescent="0.7">
      <c r="AB8126" s="1">
        <v>8115</v>
      </c>
      <c r="AC8126" s="25">
        <f t="shared" ca="1" si="254"/>
        <v>0.49542277379736788</v>
      </c>
      <c r="AD8126" s="1">
        <f t="shared" ca="1" si="253"/>
        <v>-540</v>
      </c>
    </row>
    <row r="8127" spans="28:30" x14ac:dyDescent="0.7">
      <c r="AB8127" s="1">
        <v>8116</v>
      </c>
      <c r="AC8127" s="25">
        <f t="shared" ca="1" si="254"/>
        <v>0.91088666740654556</v>
      </c>
      <c r="AD8127" s="1">
        <f t="shared" ca="1" si="253"/>
        <v>1000</v>
      </c>
    </row>
    <row r="8128" spans="28:30" x14ac:dyDescent="0.7">
      <c r="AB8128" s="1">
        <v>8117</v>
      </c>
      <c r="AC8128" s="25">
        <f t="shared" ca="1" si="254"/>
        <v>0.88766399957364306</v>
      </c>
      <c r="AD8128" s="1">
        <f t="shared" ca="1" si="253"/>
        <v>1000</v>
      </c>
    </row>
    <row r="8129" spans="28:30" x14ac:dyDescent="0.7">
      <c r="AB8129" s="1">
        <v>8118</v>
      </c>
      <c r="AC8129" s="25">
        <f t="shared" ca="1" si="254"/>
        <v>0.33995462065356219</v>
      </c>
      <c r="AD8129" s="1">
        <f t="shared" ca="1" si="253"/>
        <v>-540</v>
      </c>
    </row>
    <row r="8130" spans="28:30" x14ac:dyDescent="0.7">
      <c r="AB8130" s="1">
        <v>8119</v>
      </c>
      <c r="AC8130" s="25">
        <f t="shared" ca="1" si="254"/>
        <v>0.1483745552593807</v>
      </c>
      <c r="AD8130" s="1">
        <f t="shared" ca="1" si="253"/>
        <v>-1040</v>
      </c>
    </row>
    <row r="8131" spans="28:30" x14ac:dyDescent="0.7">
      <c r="AB8131" s="1">
        <v>8120</v>
      </c>
      <c r="AC8131" s="25">
        <f t="shared" ca="1" si="254"/>
        <v>0.18795345205997049</v>
      </c>
      <c r="AD8131" s="1">
        <f t="shared" ca="1" si="253"/>
        <v>-1040</v>
      </c>
    </row>
    <row r="8132" spans="28:30" x14ac:dyDescent="0.7">
      <c r="AB8132" s="1">
        <v>8121</v>
      </c>
      <c r="AC8132" s="25">
        <f t="shared" ca="1" si="254"/>
        <v>0.69987141609860593</v>
      </c>
      <c r="AD8132" s="1">
        <f t="shared" ca="1" si="253"/>
        <v>480</v>
      </c>
    </row>
    <row r="8133" spans="28:30" x14ac:dyDescent="0.7">
      <c r="AB8133" s="1">
        <v>8122</v>
      </c>
      <c r="AC8133" s="25">
        <f t="shared" ca="1" si="254"/>
        <v>0.13581977309166693</v>
      </c>
      <c r="AD8133" s="1">
        <f t="shared" ca="1" si="253"/>
        <v>-1040</v>
      </c>
    </row>
    <row r="8134" spans="28:30" x14ac:dyDescent="0.7">
      <c r="AB8134" s="1">
        <v>8123</v>
      </c>
      <c r="AC8134" s="25">
        <f t="shared" ca="1" si="254"/>
        <v>0.80992333268416106</v>
      </c>
      <c r="AD8134" s="1">
        <f t="shared" ca="1" si="253"/>
        <v>1000</v>
      </c>
    </row>
    <row r="8135" spans="28:30" x14ac:dyDescent="0.7">
      <c r="AB8135" s="1">
        <v>8124</v>
      </c>
      <c r="AC8135" s="25">
        <f t="shared" ca="1" si="254"/>
        <v>0.7078259917840356</v>
      </c>
      <c r="AD8135" s="1">
        <f t="shared" ca="1" si="253"/>
        <v>480</v>
      </c>
    </row>
    <row r="8136" spans="28:30" x14ac:dyDescent="0.7">
      <c r="AB8136" s="1">
        <v>8125</v>
      </c>
      <c r="AC8136" s="25">
        <f t="shared" ca="1" si="254"/>
        <v>0.39310452623090908</v>
      </c>
      <c r="AD8136" s="1">
        <f t="shared" ca="1" si="253"/>
        <v>-540</v>
      </c>
    </row>
    <row r="8137" spans="28:30" x14ac:dyDescent="0.7">
      <c r="AB8137" s="1">
        <v>8126</v>
      </c>
      <c r="AC8137" s="25">
        <f t="shared" ca="1" si="254"/>
        <v>0.83623797562357005</v>
      </c>
      <c r="AD8137" s="1">
        <f t="shared" ca="1" si="253"/>
        <v>1000</v>
      </c>
    </row>
    <row r="8138" spans="28:30" x14ac:dyDescent="0.7">
      <c r="AB8138" s="1">
        <v>8127</v>
      </c>
      <c r="AC8138" s="25">
        <f t="shared" ca="1" si="254"/>
        <v>4.8502404093440532E-2</v>
      </c>
      <c r="AD8138" s="1">
        <f t="shared" ca="1" si="253"/>
        <v>-1040</v>
      </c>
    </row>
    <row r="8139" spans="28:30" x14ac:dyDescent="0.7">
      <c r="AB8139" s="1">
        <v>8128</v>
      </c>
      <c r="AC8139" s="25">
        <f t="shared" ca="1" si="254"/>
        <v>0.80459973570624965</v>
      </c>
      <c r="AD8139" s="1">
        <f t="shared" ca="1" si="253"/>
        <v>1000</v>
      </c>
    </row>
    <row r="8140" spans="28:30" x14ac:dyDescent="0.7">
      <c r="AB8140" s="1">
        <v>8129</v>
      </c>
      <c r="AC8140" s="25">
        <f t="shared" ca="1" si="254"/>
        <v>2.6651298918831445E-2</v>
      </c>
      <c r="AD8140" s="1">
        <f t="shared" ref="AD8140:AD8203" ca="1" si="255">VLOOKUP(AC8140,$W$9:$X$12,2,1)</f>
        <v>-1040</v>
      </c>
    </row>
    <row r="8141" spans="28:30" x14ac:dyDescent="0.7">
      <c r="AB8141" s="1">
        <v>8130</v>
      </c>
      <c r="AC8141" s="25">
        <f t="shared" ref="AC8141:AC8204" ca="1" si="256">RAND()</f>
        <v>0.5607087965039792</v>
      </c>
      <c r="AD8141" s="1">
        <f t="shared" ca="1" si="255"/>
        <v>480</v>
      </c>
    </row>
    <row r="8142" spans="28:30" x14ac:dyDescent="0.7">
      <c r="AB8142" s="1">
        <v>8131</v>
      </c>
      <c r="AC8142" s="25">
        <f t="shared" ca="1" si="256"/>
        <v>0.3141046435608692</v>
      </c>
      <c r="AD8142" s="1">
        <f t="shared" ca="1" si="255"/>
        <v>-540</v>
      </c>
    </row>
    <row r="8143" spans="28:30" x14ac:dyDescent="0.7">
      <c r="AB8143" s="1">
        <v>8132</v>
      </c>
      <c r="AC8143" s="25">
        <f t="shared" ca="1" si="256"/>
        <v>0.7113954167245905</v>
      </c>
      <c r="AD8143" s="1">
        <f t="shared" ca="1" si="255"/>
        <v>480</v>
      </c>
    </row>
    <row r="8144" spans="28:30" x14ac:dyDescent="0.7">
      <c r="AB8144" s="1">
        <v>8133</v>
      </c>
      <c r="AC8144" s="25">
        <f t="shared" ca="1" si="256"/>
        <v>0.99859177372624452</v>
      </c>
      <c r="AD8144" s="1">
        <f t="shared" ca="1" si="255"/>
        <v>1000</v>
      </c>
    </row>
    <row r="8145" spans="28:30" x14ac:dyDescent="0.7">
      <c r="AB8145" s="1">
        <v>8134</v>
      </c>
      <c r="AC8145" s="25">
        <f t="shared" ca="1" si="256"/>
        <v>0.63437895038962655</v>
      </c>
      <c r="AD8145" s="1">
        <f t="shared" ca="1" si="255"/>
        <v>480</v>
      </c>
    </row>
    <row r="8146" spans="28:30" x14ac:dyDescent="0.7">
      <c r="AB8146" s="1">
        <v>8135</v>
      </c>
      <c r="AC8146" s="25">
        <f t="shared" ca="1" si="256"/>
        <v>0.58833489090098179</v>
      </c>
      <c r="AD8146" s="1">
        <f t="shared" ca="1" si="255"/>
        <v>480</v>
      </c>
    </row>
    <row r="8147" spans="28:30" x14ac:dyDescent="0.7">
      <c r="AB8147" s="1">
        <v>8136</v>
      </c>
      <c r="AC8147" s="25">
        <f t="shared" ca="1" si="256"/>
        <v>0.68928059061501068</v>
      </c>
      <c r="AD8147" s="1">
        <f t="shared" ca="1" si="255"/>
        <v>480</v>
      </c>
    </row>
    <row r="8148" spans="28:30" x14ac:dyDescent="0.7">
      <c r="AB8148" s="1">
        <v>8137</v>
      </c>
      <c r="AC8148" s="25">
        <f t="shared" ca="1" si="256"/>
        <v>0.61915547614742505</v>
      </c>
      <c r="AD8148" s="1">
        <f t="shared" ca="1" si="255"/>
        <v>480</v>
      </c>
    </row>
    <row r="8149" spans="28:30" x14ac:dyDescent="0.7">
      <c r="AB8149" s="1">
        <v>8138</v>
      </c>
      <c r="AC8149" s="25">
        <f t="shared" ca="1" si="256"/>
        <v>0.31019705307334955</v>
      </c>
      <c r="AD8149" s="1">
        <f t="shared" ca="1" si="255"/>
        <v>-540</v>
      </c>
    </row>
    <row r="8150" spans="28:30" x14ac:dyDescent="0.7">
      <c r="AB8150" s="1">
        <v>8139</v>
      </c>
      <c r="AC8150" s="25">
        <f t="shared" ca="1" si="256"/>
        <v>0.60165175455619191</v>
      </c>
      <c r="AD8150" s="1">
        <f t="shared" ca="1" si="255"/>
        <v>480</v>
      </c>
    </row>
    <row r="8151" spans="28:30" x14ac:dyDescent="0.7">
      <c r="AB8151" s="1">
        <v>8140</v>
      </c>
      <c r="AC8151" s="25">
        <f t="shared" ca="1" si="256"/>
        <v>0.67941663847068823</v>
      </c>
      <c r="AD8151" s="1">
        <f t="shared" ca="1" si="255"/>
        <v>480</v>
      </c>
    </row>
    <row r="8152" spans="28:30" x14ac:dyDescent="0.7">
      <c r="AB8152" s="1">
        <v>8141</v>
      </c>
      <c r="AC8152" s="25">
        <f t="shared" ca="1" si="256"/>
        <v>0.25954015416115461</v>
      </c>
      <c r="AD8152" s="1">
        <f t="shared" ca="1" si="255"/>
        <v>-540</v>
      </c>
    </row>
    <row r="8153" spans="28:30" x14ac:dyDescent="0.7">
      <c r="AB8153" s="1">
        <v>8142</v>
      </c>
      <c r="AC8153" s="25">
        <f t="shared" ca="1" si="256"/>
        <v>0.38924873980989572</v>
      </c>
      <c r="AD8153" s="1">
        <f t="shared" ca="1" si="255"/>
        <v>-540</v>
      </c>
    </row>
    <row r="8154" spans="28:30" x14ac:dyDescent="0.7">
      <c r="AB8154" s="1">
        <v>8143</v>
      </c>
      <c r="AC8154" s="25">
        <f t="shared" ca="1" si="256"/>
        <v>0.37257753833769458</v>
      </c>
      <c r="AD8154" s="1">
        <f t="shared" ca="1" si="255"/>
        <v>-540</v>
      </c>
    </row>
    <row r="8155" spans="28:30" x14ac:dyDescent="0.7">
      <c r="AB8155" s="1">
        <v>8144</v>
      </c>
      <c r="AC8155" s="25">
        <f t="shared" ca="1" si="256"/>
        <v>0.28717425287561871</v>
      </c>
      <c r="AD8155" s="1">
        <f t="shared" ca="1" si="255"/>
        <v>-540</v>
      </c>
    </row>
    <row r="8156" spans="28:30" x14ac:dyDescent="0.7">
      <c r="AB8156" s="1">
        <v>8145</v>
      </c>
      <c r="AC8156" s="25">
        <f t="shared" ca="1" si="256"/>
        <v>0.66851429806546758</v>
      </c>
      <c r="AD8156" s="1">
        <f t="shared" ca="1" si="255"/>
        <v>480</v>
      </c>
    </row>
    <row r="8157" spans="28:30" x14ac:dyDescent="0.7">
      <c r="AB8157" s="1">
        <v>8146</v>
      </c>
      <c r="AC8157" s="25">
        <f t="shared" ca="1" si="256"/>
        <v>0.69160307703607471</v>
      </c>
      <c r="AD8157" s="1">
        <f t="shared" ca="1" si="255"/>
        <v>480</v>
      </c>
    </row>
    <row r="8158" spans="28:30" x14ac:dyDescent="0.7">
      <c r="AB8158" s="1">
        <v>8147</v>
      </c>
      <c r="AC8158" s="25">
        <f t="shared" ca="1" si="256"/>
        <v>0.14345735172786689</v>
      </c>
      <c r="AD8158" s="1">
        <f t="shared" ca="1" si="255"/>
        <v>-1040</v>
      </c>
    </row>
    <row r="8159" spans="28:30" x14ac:dyDescent="0.7">
      <c r="AB8159" s="1">
        <v>8148</v>
      </c>
      <c r="AC8159" s="25">
        <f t="shared" ca="1" si="256"/>
        <v>0.40514099428627171</v>
      </c>
      <c r="AD8159" s="1">
        <f t="shared" ca="1" si="255"/>
        <v>-540</v>
      </c>
    </row>
    <row r="8160" spans="28:30" x14ac:dyDescent="0.7">
      <c r="AB8160" s="1">
        <v>8149</v>
      </c>
      <c r="AC8160" s="25">
        <f t="shared" ca="1" si="256"/>
        <v>0.78626457203680089</v>
      </c>
      <c r="AD8160" s="1">
        <f t="shared" ca="1" si="255"/>
        <v>1000</v>
      </c>
    </row>
    <row r="8161" spans="28:30" x14ac:dyDescent="0.7">
      <c r="AB8161" s="1">
        <v>8150</v>
      </c>
      <c r="AC8161" s="25">
        <f t="shared" ca="1" si="256"/>
        <v>0.60900500346054842</v>
      </c>
      <c r="AD8161" s="1">
        <f t="shared" ca="1" si="255"/>
        <v>480</v>
      </c>
    </row>
    <row r="8162" spans="28:30" x14ac:dyDescent="0.7">
      <c r="AB8162" s="1">
        <v>8151</v>
      </c>
      <c r="AC8162" s="25">
        <f t="shared" ca="1" si="256"/>
        <v>0.58683353534456428</v>
      </c>
      <c r="AD8162" s="1">
        <f t="shared" ca="1" si="255"/>
        <v>480</v>
      </c>
    </row>
    <row r="8163" spans="28:30" x14ac:dyDescent="0.7">
      <c r="AB8163" s="1">
        <v>8152</v>
      </c>
      <c r="AC8163" s="25">
        <f t="shared" ca="1" si="256"/>
        <v>0.39306951594480277</v>
      </c>
      <c r="AD8163" s="1">
        <f t="shared" ca="1" si="255"/>
        <v>-540</v>
      </c>
    </row>
    <row r="8164" spans="28:30" x14ac:dyDescent="0.7">
      <c r="AB8164" s="1">
        <v>8153</v>
      </c>
      <c r="AC8164" s="25">
        <f t="shared" ca="1" si="256"/>
        <v>3.5267650388024041E-2</v>
      </c>
      <c r="AD8164" s="1">
        <f t="shared" ca="1" si="255"/>
        <v>-1040</v>
      </c>
    </row>
    <row r="8165" spans="28:30" x14ac:dyDescent="0.7">
      <c r="AB8165" s="1">
        <v>8154</v>
      </c>
      <c r="AC8165" s="25">
        <f t="shared" ca="1" si="256"/>
        <v>0.63092841377219344</v>
      </c>
      <c r="AD8165" s="1">
        <f t="shared" ca="1" si="255"/>
        <v>480</v>
      </c>
    </row>
    <row r="8166" spans="28:30" x14ac:dyDescent="0.7">
      <c r="AB8166" s="1">
        <v>8155</v>
      </c>
      <c r="AC8166" s="25">
        <f t="shared" ca="1" si="256"/>
        <v>0.12749493191200079</v>
      </c>
      <c r="AD8166" s="1">
        <f t="shared" ca="1" si="255"/>
        <v>-1040</v>
      </c>
    </row>
    <row r="8167" spans="28:30" x14ac:dyDescent="0.7">
      <c r="AB8167" s="1">
        <v>8156</v>
      </c>
      <c r="AC8167" s="25">
        <f t="shared" ca="1" si="256"/>
        <v>0.90555929822155434</v>
      </c>
      <c r="AD8167" s="1">
        <f t="shared" ca="1" si="255"/>
        <v>1000</v>
      </c>
    </row>
    <row r="8168" spans="28:30" x14ac:dyDescent="0.7">
      <c r="AB8168" s="1">
        <v>8157</v>
      </c>
      <c r="AC8168" s="25">
        <f t="shared" ca="1" si="256"/>
        <v>0.19591246597376499</v>
      </c>
      <c r="AD8168" s="1">
        <f t="shared" ca="1" si="255"/>
        <v>-1040</v>
      </c>
    </row>
    <row r="8169" spans="28:30" x14ac:dyDescent="0.7">
      <c r="AB8169" s="1">
        <v>8158</v>
      </c>
      <c r="AC8169" s="25">
        <f t="shared" ca="1" si="256"/>
        <v>0.88008157924032637</v>
      </c>
      <c r="AD8169" s="1">
        <f t="shared" ca="1" si="255"/>
        <v>1000</v>
      </c>
    </row>
    <row r="8170" spans="28:30" x14ac:dyDescent="0.7">
      <c r="AB8170" s="1">
        <v>8159</v>
      </c>
      <c r="AC8170" s="25">
        <f t="shared" ca="1" si="256"/>
        <v>0.2001944175090804</v>
      </c>
      <c r="AD8170" s="1">
        <f t="shared" ca="1" si="255"/>
        <v>-1040</v>
      </c>
    </row>
    <row r="8171" spans="28:30" x14ac:dyDescent="0.7">
      <c r="AB8171" s="1">
        <v>8160</v>
      </c>
      <c r="AC8171" s="25">
        <f t="shared" ca="1" si="256"/>
        <v>0.45185746682673267</v>
      </c>
      <c r="AD8171" s="1">
        <f t="shared" ca="1" si="255"/>
        <v>-540</v>
      </c>
    </row>
    <row r="8172" spans="28:30" x14ac:dyDescent="0.7">
      <c r="AB8172" s="1">
        <v>8161</v>
      </c>
      <c r="AC8172" s="25">
        <f t="shared" ca="1" si="256"/>
        <v>0.3515342960515957</v>
      </c>
      <c r="AD8172" s="1">
        <f t="shared" ca="1" si="255"/>
        <v>-540</v>
      </c>
    </row>
    <row r="8173" spans="28:30" x14ac:dyDescent="0.7">
      <c r="AB8173" s="1">
        <v>8162</v>
      </c>
      <c r="AC8173" s="25">
        <f t="shared" ca="1" si="256"/>
        <v>0.48428561748551313</v>
      </c>
      <c r="AD8173" s="1">
        <f t="shared" ca="1" si="255"/>
        <v>-540</v>
      </c>
    </row>
    <row r="8174" spans="28:30" x14ac:dyDescent="0.7">
      <c r="AB8174" s="1">
        <v>8163</v>
      </c>
      <c r="AC8174" s="25">
        <f t="shared" ca="1" si="256"/>
        <v>0.12762368316070438</v>
      </c>
      <c r="AD8174" s="1">
        <f t="shared" ca="1" si="255"/>
        <v>-1040</v>
      </c>
    </row>
    <row r="8175" spans="28:30" x14ac:dyDescent="0.7">
      <c r="AB8175" s="1">
        <v>8164</v>
      </c>
      <c r="AC8175" s="25">
        <f t="shared" ca="1" si="256"/>
        <v>0.21946155471685425</v>
      </c>
      <c r="AD8175" s="1">
        <f t="shared" ca="1" si="255"/>
        <v>-1040</v>
      </c>
    </row>
    <row r="8176" spans="28:30" x14ac:dyDescent="0.7">
      <c r="AB8176" s="1">
        <v>8165</v>
      </c>
      <c r="AC8176" s="25">
        <f t="shared" ca="1" si="256"/>
        <v>0.17983495006032546</v>
      </c>
      <c r="AD8176" s="1">
        <f t="shared" ca="1" si="255"/>
        <v>-1040</v>
      </c>
    </row>
    <row r="8177" spans="28:30" x14ac:dyDescent="0.7">
      <c r="AB8177" s="1">
        <v>8166</v>
      </c>
      <c r="AC8177" s="25">
        <f t="shared" ca="1" si="256"/>
        <v>0.31935047010887729</v>
      </c>
      <c r="AD8177" s="1">
        <f t="shared" ca="1" si="255"/>
        <v>-540</v>
      </c>
    </row>
    <row r="8178" spans="28:30" x14ac:dyDescent="0.7">
      <c r="AB8178" s="1">
        <v>8167</v>
      </c>
      <c r="AC8178" s="25">
        <f t="shared" ca="1" si="256"/>
        <v>0.59890867380080515</v>
      </c>
      <c r="AD8178" s="1">
        <f t="shared" ca="1" si="255"/>
        <v>480</v>
      </c>
    </row>
    <row r="8179" spans="28:30" x14ac:dyDescent="0.7">
      <c r="AB8179" s="1">
        <v>8168</v>
      </c>
      <c r="AC8179" s="25">
        <f t="shared" ca="1" si="256"/>
        <v>0.80625187760425998</v>
      </c>
      <c r="AD8179" s="1">
        <f t="shared" ca="1" si="255"/>
        <v>1000</v>
      </c>
    </row>
    <row r="8180" spans="28:30" x14ac:dyDescent="0.7">
      <c r="AB8180" s="1">
        <v>8169</v>
      </c>
      <c r="AC8180" s="25">
        <f t="shared" ca="1" si="256"/>
        <v>6.5304971700917647E-2</v>
      </c>
      <c r="AD8180" s="1">
        <f t="shared" ca="1" si="255"/>
        <v>-1040</v>
      </c>
    </row>
    <row r="8181" spans="28:30" x14ac:dyDescent="0.7">
      <c r="AB8181" s="1">
        <v>8170</v>
      </c>
      <c r="AC8181" s="25">
        <f t="shared" ca="1" si="256"/>
        <v>0.68691048814416666</v>
      </c>
      <c r="AD8181" s="1">
        <f t="shared" ca="1" si="255"/>
        <v>480</v>
      </c>
    </row>
    <row r="8182" spans="28:30" x14ac:dyDescent="0.7">
      <c r="AB8182" s="1">
        <v>8171</v>
      </c>
      <c r="AC8182" s="25">
        <f t="shared" ca="1" si="256"/>
        <v>0.90405559145797321</v>
      </c>
      <c r="AD8182" s="1">
        <f t="shared" ca="1" si="255"/>
        <v>1000</v>
      </c>
    </row>
    <row r="8183" spans="28:30" x14ac:dyDescent="0.7">
      <c r="AB8183" s="1">
        <v>8172</v>
      </c>
      <c r="AC8183" s="25">
        <f t="shared" ca="1" si="256"/>
        <v>0.47960460613633271</v>
      </c>
      <c r="AD8183" s="1">
        <f t="shared" ca="1" si="255"/>
        <v>-540</v>
      </c>
    </row>
    <row r="8184" spans="28:30" x14ac:dyDescent="0.7">
      <c r="AB8184" s="1">
        <v>8173</v>
      </c>
      <c r="AC8184" s="25">
        <f t="shared" ca="1" si="256"/>
        <v>0.78633108338505087</v>
      </c>
      <c r="AD8184" s="1">
        <f t="shared" ca="1" si="255"/>
        <v>1000</v>
      </c>
    </row>
    <row r="8185" spans="28:30" x14ac:dyDescent="0.7">
      <c r="AB8185" s="1">
        <v>8174</v>
      </c>
      <c r="AC8185" s="25">
        <f t="shared" ca="1" si="256"/>
        <v>0.54575121151836892</v>
      </c>
      <c r="AD8185" s="1">
        <f t="shared" ca="1" si="255"/>
        <v>480</v>
      </c>
    </row>
    <row r="8186" spans="28:30" x14ac:dyDescent="0.7">
      <c r="AB8186" s="1">
        <v>8175</v>
      </c>
      <c r="AC8186" s="25">
        <f t="shared" ca="1" si="256"/>
        <v>0.7697019404063915</v>
      </c>
      <c r="AD8186" s="1">
        <f t="shared" ca="1" si="255"/>
        <v>1000</v>
      </c>
    </row>
    <row r="8187" spans="28:30" x14ac:dyDescent="0.7">
      <c r="AB8187" s="1">
        <v>8176</v>
      </c>
      <c r="AC8187" s="25">
        <f t="shared" ca="1" si="256"/>
        <v>0.87830971888694187</v>
      </c>
      <c r="AD8187" s="1">
        <f t="shared" ca="1" si="255"/>
        <v>1000</v>
      </c>
    </row>
    <row r="8188" spans="28:30" x14ac:dyDescent="0.7">
      <c r="AB8188" s="1">
        <v>8177</v>
      </c>
      <c r="AC8188" s="25">
        <f t="shared" ca="1" si="256"/>
        <v>0.48911854996186277</v>
      </c>
      <c r="AD8188" s="1">
        <f t="shared" ca="1" si="255"/>
        <v>-540</v>
      </c>
    </row>
    <row r="8189" spans="28:30" x14ac:dyDescent="0.7">
      <c r="AB8189" s="1">
        <v>8178</v>
      </c>
      <c r="AC8189" s="25">
        <f t="shared" ca="1" si="256"/>
        <v>0.66317815106920497</v>
      </c>
      <c r="AD8189" s="1">
        <f t="shared" ca="1" si="255"/>
        <v>480</v>
      </c>
    </row>
    <row r="8190" spans="28:30" x14ac:dyDescent="0.7">
      <c r="AB8190" s="1">
        <v>8179</v>
      </c>
      <c r="AC8190" s="25">
        <f t="shared" ca="1" si="256"/>
        <v>0.16208060160522642</v>
      </c>
      <c r="AD8190" s="1">
        <f t="shared" ca="1" si="255"/>
        <v>-1040</v>
      </c>
    </row>
    <row r="8191" spans="28:30" x14ac:dyDescent="0.7">
      <c r="AB8191" s="1">
        <v>8180</v>
      </c>
      <c r="AC8191" s="25">
        <f t="shared" ca="1" si="256"/>
        <v>2.5534853303462501E-2</v>
      </c>
      <c r="AD8191" s="1">
        <f t="shared" ca="1" si="255"/>
        <v>-1040</v>
      </c>
    </row>
    <row r="8192" spans="28:30" x14ac:dyDescent="0.7">
      <c r="AB8192" s="1">
        <v>8181</v>
      </c>
      <c r="AC8192" s="25">
        <f t="shared" ca="1" si="256"/>
        <v>0.39596594833093923</v>
      </c>
      <c r="AD8192" s="1">
        <f t="shared" ca="1" si="255"/>
        <v>-540</v>
      </c>
    </row>
    <row r="8193" spans="28:30" x14ac:dyDescent="0.7">
      <c r="AB8193" s="1">
        <v>8182</v>
      </c>
      <c r="AC8193" s="25">
        <f t="shared" ca="1" si="256"/>
        <v>0.86940473818385078</v>
      </c>
      <c r="AD8193" s="1">
        <f t="shared" ca="1" si="255"/>
        <v>1000</v>
      </c>
    </row>
    <row r="8194" spans="28:30" x14ac:dyDescent="0.7">
      <c r="AB8194" s="1">
        <v>8183</v>
      </c>
      <c r="AC8194" s="25">
        <f t="shared" ca="1" si="256"/>
        <v>0.64030184364490594</v>
      </c>
      <c r="AD8194" s="1">
        <f t="shared" ca="1" si="255"/>
        <v>480</v>
      </c>
    </row>
    <row r="8195" spans="28:30" x14ac:dyDescent="0.7">
      <c r="AB8195" s="1">
        <v>8184</v>
      </c>
      <c r="AC8195" s="25">
        <f t="shared" ca="1" si="256"/>
        <v>0.51519536722529991</v>
      </c>
      <c r="AD8195" s="1">
        <f t="shared" ca="1" si="255"/>
        <v>-540</v>
      </c>
    </row>
    <row r="8196" spans="28:30" x14ac:dyDescent="0.7">
      <c r="AB8196" s="1">
        <v>8185</v>
      </c>
      <c r="AC8196" s="25">
        <f t="shared" ca="1" si="256"/>
        <v>0.46818338961775818</v>
      </c>
      <c r="AD8196" s="1">
        <f t="shared" ca="1" si="255"/>
        <v>-540</v>
      </c>
    </row>
    <row r="8197" spans="28:30" x14ac:dyDescent="0.7">
      <c r="AB8197" s="1">
        <v>8186</v>
      </c>
      <c r="AC8197" s="25">
        <f t="shared" ca="1" si="256"/>
        <v>0.47586757710915406</v>
      </c>
      <c r="AD8197" s="1">
        <f t="shared" ca="1" si="255"/>
        <v>-540</v>
      </c>
    </row>
    <row r="8198" spans="28:30" x14ac:dyDescent="0.7">
      <c r="AB8198" s="1">
        <v>8187</v>
      </c>
      <c r="AC8198" s="25">
        <f t="shared" ca="1" si="256"/>
        <v>0.34103188839635523</v>
      </c>
      <c r="AD8198" s="1">
        <f t="shared" ca="1" si="255"/>
        <v>-540</v>
      </c>
    </row>
    <row r="8199" spans="28:30" x14ac:dyDescent="0.7">
      <c r="AB8199" s="1">
        <v>8188</v>
      </c>
      <c r="AC8199" s="25">
        <f t="shared" ca="1" si="256"/>
        <v>0.3615475583658837</v>
      </c>
      <c r="AD8199" s="1">
        <f t="shared" ca="1" si="255"/>
        <v>-540</v>
      </c>
    </row>
    <row r="8200" spans="28:30" x14ac:dyDescent="0.7">
      <c r="AB8200" s="1">
        <v>8189</v>
      </c>
      <c r="AC8200" s="25">
        <f t="shared" ca="1" si="256"/>
        <v>0.84671805226876673</v>
      </c>
      <c r="AD8200" s="1">
        <f t="shared" ca="1" si="255"/>
        <v>1000</v>
      </c>
    </row>
    <row r="8201" spans="28:30" x14ac:dyDescent="0.7">
      <c r="AB8201" s="1">
        <v>8190</v>
      </c>
      <c r="AC8201" s="25">
        <f t="shared" ca="1" si="256"/>
        <v>0.45491049330921052</v>
      </c>
      <c r="AD8201" s="1">
        <f t="shared" ca="1" si="255"/>
        <v>-540</v>
      </c>
    </row>
    <row r="8202" spans="28:30" x14ac:dyDescent="0.7">
      <c r="AB8202" s="1">
        <v>8191</v>
      </c>
      <c r="AC8202" s="25">
        <f t="shared" ca="1" si="256"/>
        <v>0.4293273015428124</v>
      </c>
      <c r="AD8202" s="1">
        <f t="shared" ca="1" si="255"/>
        <v>-540</v>
      </c>
    </row>
    <row r="8203" spans="28:30" x14ac:dyDescent="0.7">
      <c r="AB8203" s="1">
        <v>8192</v>
      </c>
      <c r="AC8203" s="25">
        <f t="shared" ca="1" si="256"/>
        <v>0.73343491803852889</v>
      </c>
      <c r="AD8203" s="1">
        <f t="shared" ca="1" si="255"/>
        <v>480</v>
      </c>
    </row>
    <row r="8204" spans="28:30" x14ac:dyDescent="0.7">
      <c r="AB8204" s="1">
        <v>8193</v>
      </c>
      <c r="AC8204" s="25">
        <f t="shared" ca="1" si="256"/>
        <v>0.25217826452839398</v>
      </c>
      <c r="AD8204" s="1">
        <f t="shared" ref="AD8204:AD8267" ca="1" si="257">VLOOKUP(AC8204,$W$9:$X$12,2,1)</f>
        <v>-540</v>
      </c>
    </row>
    <row r="8205" spans="28:30" x14ac:dyDescent="0.7">
      <c r="AB8205" s="1">
        <v>8194</v>
      </c>
      <c r="AC8205" s="25">
        <f t="shared" ref="AC8205:AC8268" ca="1" si="258">RAND()</f>
        <v>8.6154684037264007E-2</v>
      </c>
      <c r="AD8205" s="1">
        <f t="shared" ca="1" si="257"/>
        <v>-1040</v>
      </c>
    </row>
    <row r="8206" spans="28:30" x14ac:dyDescent="0.7">
      <c r="AB8206" s="1">
        <v>8195</v>
      </c>
      <c r="AC8206" s="25">
        <f t="shared" ca="1" si="258"/>
        <v>0.1617448238681084</v>
      </c>
      <c r="AD8206" s="1">
        <f t="shared" ca="1" si="257"/>
        <v>-1040</v>
      </c>
    </row>
    <row r="8207" spans="28:30" x14ac:dyDescent="0.7">
      <c r="AB8207" s="1">
        <v>8196</v>
      </c>
      <c r="AC8207" s="25">
        <f t="shared" ca="1" si="258"/>
        <v>0.41396017264753493</v>
      </c>
      <c r="AD8207" s="1">
        <f t="shared" ca="1" si="257"/>
        <v>-540</v>
      </c>
    </row>
    <row r="8208" spans="28:30" x14ac:dyDescent="0.7">
      <c r="AB8208" s="1">
        <v>8197</v>
      </c>
      <c r="AC8208" s="25">
        <f t="shared" ca="1" si="258"/>
        <v>0.84832535483262794</v>
      </c>
      <c r="AD8208" s="1">
        <f t="shared" ca="1" si="257"/>
        <v>1000</v>
      </c>
    </row>
    <row r="8209" spans="28:30" x14ac:dyDescent="0.7">
      <c r="AB8209" s="1">
        <v>8198</v>
      </c>
      <c r="AC8209" s="25">
        <f t="shared" ca="1" si="258"/>
        <v>0.88705602559176222</v>
      </c>
      <c r="AD8209" s="1">
        <f t="shared" ca="1" si="257"/>
        <v>1000</v>
      </c>
    </row>
    <row r="8210" spans="28:30" x14ac:dyDescent="0.7">
      <c r="AB8210" s="1">
        <v>8199</v>
      </c>
      <c r="AC8210" s="25">
        <f t="shared" ca="1" si="258"/>
        <v>0.2075491550391374</v>
      </c>
      <c r="AD8210" s="1">
        <f t="shared" ca="1" si="257"/>
        <v>-1040</v>
      </c>
    </row>
    <row r="8211" spans="28:30" x14ac:dyDescent="0.7">
      <c r="AB8211" s="1">
        <v>8200</v>
      </c>
      <c r="AC8211" s="25">
        <f t="shared" ca="1" si="258"/>
        <v>0.60415289522899696</v>
      </c>
      <c r="AD8211" s="1">
        <f t="shared" ca="1" si="257"/>
        <v>480</v>
      </c>
    </row>
    <row r="8212" spans="28:30" x14ac:dyDescent="0.7">
      <c r="AB8212" s="1">
        <v>8201</v>
      </c>
      <c r="AC8212" s="25">
        <f t="shared" ca="1" si="258"/>
        <v>0.39848683152899544</v>
      </c>
      <c r="AD8212" s="1">
        <f t="shared" ca="1" si="257"/>
        <v>-540</v>
      </c>
    </row>
    <row r="8213" spans="28:30" x14ac:dyDescent="0.7">
      <c r="AB8213" s="1">
        <v>8202</v>
      </c>
      <c r="AC8213" s="25">
        <f t="shared" ca="1" si="258"/>
        <v>0.72621652505777112</v>
      </c>
      <c r="AD8213" s="1">
        <f t="shared" ca="1" si="257"/>
        <v>480</v>
      </c>
    </row>
    <row r="8214" spans="28:30" x14ac:dyDescent="0.7">
      <c r="AB8214" s="1">
        <v>8203</v>
      </c>
      <c r="AC8214" s="25">
        <f t="shared" ca="1" si="258"/>
        <v>0.76806096342663843</v>
      </c>
      <c r="AD8214" s="1">
        <f t="shared" ca="1" si="257"/>
        <v>1000</v>
      </c>
    </row>
    <row r="8215" spans="28:30" x14ac:dyDescent="0.7">
      <c r="AB8215" s="1">
        <v>8204</v>
      </c>
      <c r="AC8215" s="25">
        <f t="shared" ca="1" si="258"/>
        <v>0.13185676626154164</v>
      </c>
      <c r="AD8215" s="1">
        <f t="shared" ca="1" si="257"/>
        <v>-1040</v>
      </c>
    </row>
    <row r="8216" spans="28:30" x14ac:dyDescent="0.7">
      <c r="AB8216" s="1">
        <v>8205</v>
      </c>
      <c r="AC8216" s="25">
        <f t="shared" ca="1" si="258"/>
        <v>0.93616233642453317</v>
      </c>
      <c r="AD8216" s="1">
        <f t="shared" ca="1" si="257"/>
        <v>1000</v>
      </c>
    </row>
    <row r="8217" spans="28:30" x14ac:dyDescent="0.7">
      <c r="AB8217" s="1">
        <v>8206</v>
      </c>
      <c r="AC8217" s="25">
        <f t="shared" ca="1" si="258"/>
        <v>0.8408641007844232</v>
      </c>
      <c r="AD8217" s="1">
        <f t="shared" ca="1" si="257"/>
        <v>1000</v>
      </c>
    </row>
    <row r="8218" spans="28:30" x14ac:dyDescent="0.7">
      <c r="AB8218" s="1">
        <v>8207</v>
      </c>
      <c r="AC8218" s="25">
        <f t="shared" ca="1" si="258"/>
        <v>4.5807888107132544E-2</v>
      </c>
      <c r="AD8218" s="1">
        <f t="shared" ca="1" si="257"/>
        <v>-1040</v>
      </c>
    </row>
    <row r="8219" spans="28:30" x14ac:dyDescent="0.7">
      <c r="AB8219" s="1">
        <v>8208</v>
      </c>
      <c r="AC8219" s="25">
        <f t="shared" ca="1" si="258"/>
        <v>0.42852167010445819</v>
      </c>
      <c r="AD8219" s="1">
        <f t="shared" ca="1" si="257"/>
        <v>-540</v>
      </c>
    </row>
    <row r="8220" spans="28:30" x14ac:dyDescent="0.7">
      <c r="AB8220" s="1">
        <v>8209</v>
      </c>
      <c r="AC8220" s="25">
        <f t="shared" ca="1" si="258"/>
        <v>0.34091941407277959</v>
      </c>
      <c r="AD8220" s="1">
        <f t="shared" ca="1" si="257"/>
        <v>-540</v>
      </c>
    </row>
    <row r="8221" spans="28:30" x14ac:dyDescent="0.7">
      <c r="AB8221" s="1">
        <v>8210</v>
      </c>
      <c r="AC8221" s="25">
        <f t="shared" ca="1" si="258"/>
        <v>1.7579194239129126E-2</v>
      </c>
      <c r="AD8221" s="1">
        <f t="shared" ca="1" si="257"/>
        <v>-1040</v>
      </c>
    </row>
    <row r="8222" spans="28:30" x14ac:dyDescent="0.7">
      <c r="AB8222" s="1">
        <v>8211</v>
      </c>
      <c r="AC8222" s="25">
        <f t="shared" ca="1" si="258"/>
        <v>5.9283529352942566E-3</v>
      </c>
      <c r="AD8222" s="1">
        <f t="shared" ca="1" si="257"/>
        <v>-1040</v>
      </c>
    </row>
    <row r="8223" spans="28:30" x14ac:dyDescent="0.7">
      <c r="AB8223" s="1">
        <v>8212</v>
      </c>
      <c r="AC8223" s="25">
        <f t="shared" ca="1" si="258"/>
        <v>0.35621811137167603</v>
      </c>
      <c r="AD8223" s="1">
        <f t="shared" ca="1" si="257"/>
        <v>-540</v>
      </c>
    </row>
    <row r="8224" spans="28:30" x14ac:dyDescent="0.7">
      <c r="AB8224" s="1">
        <v>8213</v>
      </c>
      <c r="AC8224" s="25">
        <f t="shared" ca="1" si="258"/>
        <v>0.92992076676308966</v>
      </c>
      <c r="AD8224" s="1">
        <f t="shared" ca="1" si="257"/>
        <v>1000</v>
      </c>
    </row>
    <row r="8225" spans="28:30" x14ac:dyDescent="0.7">
      <c r="AB8225" s="1">
        <v>8214</v>
      </c>
      <c r="AC8225" s="25">
        <f t="shared" ca="1" si="258"/>
        <v>0.66156760997238684</v>
      </c>
      <c r="AD8225" s="1">
        <f t="shared" ca="1" si="257"/>
        <v>480</v>
      </c>
    </row>
    <row r="8226" spans="28:30" x14ac:dyDescent="0.7">
      <c r="AB8226" s="1">
        <v>8215</v>
      </c>
      <c r="AC8226" s="25">
        <f t="shared" ca="1" si="258"/>
        <v>0.1819746977033766</v>
      </c>
      <c r="AD8226" s="1">
        <f t="shared" ca="1" si="257"/>
        <v>-1040</v>
      </c>
    </row>
    <row r="8227" spans="28:30" x14ac:dyDescent="0.7">
      <c r="AB8227" s="1">
        <v>8216</v>
      </c>
      <c r="AC8227" s="25">
        <f t="shared" ca="1" si="258"/>
        <v>0.14477127038407678</v>
      </c>
      <c r="AD8227" s="1">
        <f t="shared" ca="1" si="257"/>
        <v>-1040</v>
      </c>
    </row>
    <row r="8228" spans="28:30" x14ac:dyDescent="0.7">
      <c r="AB8228" s="1">
        <v>8217</v>
      </c>
      <c r="AC8228" s="25">
        <f t="shared" ca="1" si="258"/>
        <v>0.81991756970395557</v>
      </c>
      <c r="AD8228" s="1">
        <f t="shared" ca="1" si="257"/>
        <v>1000</v>
      </c>
    </row>
    <row r="8229" spans="28:30" x14ac:dyDescent="0.7">
      <c r="AB8229" s="1">
        <v>8218</v>
      </c>
      <c r="AC8229" s="25">
        <f t="shared" ca="1" si="258"/>
        <v>0.21200474190434393</v>
      </c>
      <c r="AD8229" s="1">
        <f t="shared" ca="1" si="257"/>
        <v>-1040</v>
      </c>
    </row>
    <row r="8230" spans="28:30" x14ac:dyDescent="0.7">
      <c r="AB8230" s="1">
        <v>8219</v>
      </c>
      <c r="AC8230" s="25">
        <f t="shared" ca="1" si="258"/>
        <v>0.22540245999461328</v>
      </c>
      <c r="AD8230" s="1">
        <f t="shared" ca="1" si="257"/>
        <v>-1040</v>
      </c>
    </row>
    <row r="8231" spans="28:30" x14ac:dyDescent="0.7">
      <c r="AB8231" s="1">
        <v>8220</v>
      </c>
      <c r="AC8231" s="25">
        <f t="shared" ca="1" si="258"/>
        <v>0.37139076045135211</v>
      </c>
      <c r="AD8231" s="1">
        <f t="shared" ca="1" si="257"/>
        <v>-540</v>
      </c>
    </row>
    <row r="8232" spans="28:30" x14ac:dyDescent="0.7">
      <c r="AB8232" s="1">
        <v>8221</v>
      </c>
      <c r="AC8232" s="25">
        <f t="shared" ca="1" si="258"/>
        <v>0.3203139269498062</v>
      </c>
      <c r="AD8232" s="1">
        <f t="shared" ca="1" si="257"/>
        <v>-540</v>
      </c>
    </row>
    <row r="8233" spans="28:30" x14ac:dyDescent="0.7">
      <c r="AB8233" s="1">
        <v>8222</v>
      </c>
      <c r="AC8233" s="25">
        <f t="shared" ca="1" si="258"/>
        <v>0.82426341499012423</v>
      </c>
      <c r="AD8233" s="1">
        <f t="shared" ca="1" si="257"/>
        <v>1000</v>
      </c>
    </row>
    <row r="8234" spans="28:30" x14ac:dyDescent="0.7">
      <c r="AB8234" s="1">
        <v>8223</v>
      </c>
      <c r="AC8234" s="25">
        <f t="shared" ca="1" si="258"/>
        <v>0.67103814211202084</v>
      </c>
      <c r="AD8234" s="1">
        <f t="shared" ca="1" si="257"/>
        <v>480</v>
      </c>
    </row>
    <row r="8235" spans="28:30" x14ac:dyDescent="0.7">
      <c r="AB8235" s="1">
        <v>8224</v>
      </c>
      <c r="AC8235" s="25">
        <f t="shared" ca="1" si="258"/>
        <v>0.94469390563257272</v>
      </c>
      <c r="AD8235" s="1">
        <f t="shared" ca="1" si="257"/>
        <v>1000</v>
      </c>
    </row>
    <row r="8236" spans="28:30" x14ac:dyDescent="0.7">
      <c r="AB8236" s="1">
        <v>8225</v>
      </c>
      <c r="AC8236" s="25">
        <f t="shared" ca="1" si="258"/>
        <v>0.65639640912184138</v>
      </c>
      <c r="AD8236" s="1">
        <f t="shared" ca="1" si="257"/>
        <v>480</v>
      </c>
    </row>
    <row r="8237" spans="28:30" x14ac:dyDescent="0.7">
      <c r="AB8237" s="1">
        <v>8226</v>
      </c>
      <c r="AC8237" s="25">
        <f t="shared" ca="1" si="258"/>
        <v>0.86245401640891306</v>
      </c>
      <c r="AD8237" s="1">
        <f t="shared" ca="1" si="257"/>
        <v>1000</v>
      </c>
    </row>
    <row r="8238" spans="28:30" x14ac:dyDescent="0.7">
      <c r="AB8238" s="1">
        <v>8227</v>
      </c>
      <c r="AC8238" s="25">
        <f t="shared" ca="1" si="258"/>
        <v>0.16450737222705125</v>
      </c>
      <c r="AD8238" s="1">
        <f t="shared" ca="1" si="257"/>
        <v>-1040</v>
      </c>
    </row>
    <row r="8239" spans="28:30" x14ac:dyDescent="0.7">
      <c r="AB8239" s="1">
        <v>8228</v>
      </c>
      <c r="AC8239" s="25">
        <f t="shared" ca="1" si="258"/>
        <v>0.43826464912258489</v>
      </c>
      <c r="AD8239" s="1">
        <f t="shared" ca="1" si="257"/>
        <v>-540</v>
      </c>
    </row>
    <row r="8240" spans="28:30" x14ac:dyDescent="0.7">
      <c r="AB8240" s="1">
        <v>8229</v>
      </c>
      <c r="AC8240" s="25">
        <f t="shared" ca="1" si="258"/>
        <v>0.19940558348247872</v>
      </c>
      <c r="AD8240" s="1">
        <f t="shared" ca="1" si="257"/>
        <v>-1040</v>
      </c>
    </row>
    <row r="8241" spans="28:30" x14ac:dyDescent="0.7">
      <c r="AB8241" s="1">
        <v>8230</v>
      </c>
      <c r="AC8241" s="25">
        <f t="shared" ca="1" si="258"/>
        <v>0.38697395467528428</v>
      </c>
      <c r="AD8241" s="1">
        <f t="shared" ca="1" si="257"/>
        <v>-540</v>
      </c>
    </row>
    <row r="8242" spans="28:30" x14ac:dyDescent="0.7">
      <c r="AB8242" s="1">
        <v>8231</v>
      </c>
      <c r="AC8242" s="25">
        <f t="shared" ca="1" si="258"/>
        <v>0.67381036800930938</v>
      </c>
      <c r="AD8242" s="1">
        <f t="shared" ca="1" si="257"/>
        <v>480</v>
      </c>
    </row>
    <row r="8243" spans="28:30" x14ac:dyDescent="0.7">
      <c r="AB8243" s="1">
        <v>8232</v>
      </c>
      <c r="AC8243" s="25">
        <f t="shared" ca="1" si="258"/>
        <v>0.40258777086282704</v>
      </c>
      <c r="AD8243" s="1">
        <f t="shared" ca="1" si="257"/>
        <v>-540</v>
      </c>
    </row>
    <row r="8244" spans="28:30" x14ac:dyDescent="0.7">
      <c r="AB8244" s="1">
        <v>8233</v>
      </c>
      <c r="AC8244" s="25">
        <f t="shared" ca="1" si="258"/>
        <v>0.15075210351738988</v>
      </c>
      <c r="AD8244" s="1">
        <f t="shared" ca="1" si="257"/>
        <v>-1040</v>
      </c>
    </row>
    <row r="8245" spans="28:30" x14ac:dyDescent="0.7">
      <c r="AB8245" s="1">
        <v>8234</v>
      </c>
      <c r="AC8245" s="25">
        <f t="shared" ca="1" si="258"/>
        <v>1.3706660825934747E-2</v>
      </c>
      <c r="AD8245" s="1">
        <f t="shared" ca="1" si="257"/>
        <v>-1040</v>
      </c>
    </row>
    <row r="8246" spans="28:30" x14ac:dyDescent="0.7">
      <c r="AB8246" s="1">
        <v>8235</v>
      </c>
      <c r="AC8246" s="25">
        <f t="shared" ca="1" si="258"/>
        <v>0.12968246512663817</v>
      </c>
      <c r="AD8246" s="1">
        <f t="shared" ca="1" si="257"/>
        <v>-1040</v>
      </c>
    </row>
    <row r="8247" spans="28:30" x14ac:dyDescent="0.7">
      <c r="AB8247" s="1">
        <v>8236</v>
      </c>
      <c r="AC8247" s="25">
        <f t="shared" ca="1" si="258"/>
        <v>0.53411201969797362</v>
      </c>
      <c r="AD8247" s="1">
        <f t="shared" ca="1" si="257"/>
        <v>480</v>
      </c>
    </row>
    <row r="8248" spans="28:30" x14ac:dyDescent="0.7">
      <c r="AB8248" s="1">
        <v>8237</v>
      </c>
      <c r="AC8248" s="25">
        <f t="shared" ca="1" si="258"/>
        <v>0.24715862454850623</v>
      </c>
      <c r="AD8248" s="1">
        <f t="shared" ca="1" si="257"/>
        <v>-540</v>
      </c>
    </row>
    <row r="8249" spans="28:30" x14ac:dyDescent="0.7">
      <c r="AB8249" s="1">
        <v>8238</v>
      </c>
      <c r="AC8249" s="25">
        <f t="shared" ca="1" si="258"/>
        <v>0.63597393485606502</v>
      </c>
      <c r="AD8249" s="1">
        <f t="shared" ca="1" si="257"/>
        <v>480</v>
      </c>
    </row>
    <row r="8250" spans="28:30" x14ac:dyDescent="0.7">
      <c r="AB8250" s="1">
        <v>8239</v>
      </c>
      <c r="AC8250" s="25">
        <f t="shared" ca="1" si="258"/>
        <v>0.19448911397231561</v>
      </c>
      <c r="AD8250" s="1">
        <f t="shared" ca="1" si="257"/>
        <v>-1040</v>
      </c>
    </row>
    <row r="8251" spans="28:30" x14ac:dyDescent="0.7">
      <c r="AB8251" s="1">
        <v>8240</v>
      </c>
      <c r="AC8251" s="25">
        <f t="shared" ca="1" si="258"/>
        <v>0.32125645947027937</v>
      </c>
      <c r="AD8251" s="1">
        <f t="shared" ca="1" si="257"/>
        <v>-540</v>
      </c>
    </row>
    <row r="8252" spans="28:30" x14ac:dyDescent="0.7">
      <c r="AB8252" s="1">
        <v>8241</v>
      </c>
      <c r="AC8252" s="25">
        <f t="shared" ca="1" si="258"/>
        <v>0.31162438129133074</v>
      </c>
      <c r="AD8252" s="1">
        <f t="shared" ca="1" si="257"/>
        <v>-540</v>
      </c>
    </row>
    <row r="8253" spans="28:30" x14ac:dyDescent="0.7">
      <c r="AB8253" s="1">
        <v>8242</v>
      </c>
      <c r="AC8253" s="25">
        <f t="shared" ca="1" si="258"/>
        <v>0.91841408502119226</v>
      </c>
      <c r="AD8253" s="1">
        <f t="shared" ca="1" si="257"/>
        <v>1000</v>
      </c>
    </row>
    <row r="8254" spans="28:30" x14ac:dyDescent="0.7">
      <c r="AB8254" s="1">
        <v>8243</v>
      </c>
      <c r="AC8254" s="25">
        <f t="shared" ca="1" si="258"/>
        <v>0.19267816128945336</v>
      </c>
      <c r="AD8254" s="1">
        <f t="shared" ca="1" si="257"/>
        <v>-1040</v>
      </c>
    </row>
    <row r="8255" spans="28:30" x14ac:dyDescent="0.7">
      <c r="AB8255" s="1">
        <v>8244</v>
      </c>
      <c r="AC8255" s="25">
        <f t="shared" ca="1" si="258"/>
        <v>4.7162687273197168E-2</v>
      </c>
      <c r="AD8255" s="1">
        <f t="shared" ca="1" si="257"/>
        <v>-1040</v>
      </c>
    </row>
    <row r="8256" spans="28:30" x14ac:dyDescent="0.7">
      <c r="AB8256" s="1">
        <v>8245</v>
      </c>
      <c r="AC8256" s="25">
        <f t="shared" ca="1" si="258"/>
        <v>0.22023696812973037</v>
      </c>
      <c r="AD8256" s="1">
        <f t="shared" ca="1" si="257"/>
        <v>-1040</v>
      </c>
    </row>
    <row r="8257" spans="28:30" x14ac:dyDescent="0.7">
      <c r="AB8257" s="1">
        <v>8246</v>
      </c>
      <c r="AC8257" s="25">
        <f t="shared" ca="1" si="258"/>
        <v>0.36058882174453688</v>
      </c>
      <c r="AD8257" s="1">
        <f t="shared" ca="1" si="257"/>
        <v>-540</v>
      </c>
    </row>
    <row r="8258" spans="28:30" x14ac:dyDescent="0.7">
      <c r="AB8258" s="1">
        <v>8247</v>
      </c>
      <c r="AC8258" s="25">
        <f t="shared" ca="1" si="258"/>
        <v>0.91260664559698612</v>
      </c>
      <c r="AD8258" s="1">
        <f t="shared" ca="1" si="257"/>
        <v>1000</v>
      </c>
    </row>
    <row r="8259" spans="28:30" x14ac:dyDescent="0.7">
      <c r="AB8259" s="1">
        <v>8248</v>
      </c>
      <c r="AC8259" s="25">
        <f t="shared" ca="1" si="258"/>
        <v>0.50554847352619547</v>
      </c>
      <c r="AD8259" s="1">
        <f t="shared" ca="1" si="257"/>
        <v>-540</v>
      </c>
    </row>
    <row r="8260" spans="28:30" x14ac:dyDescent="0.7">
      <c r="AB8260" s="1">
        <v>8249</v>
      </c>
      <c r="AC8260" s="25">
        <f t="shared" ca="1" si="258"/>
        <v>4.848135095740369E-2</v>
      </c>
      <c r="AD8260" s="1">
        <f t="shared" ca="1" si="257"/>
        <v>-1040</v>
      </c>
    </row>
    <row r="8261" spans="28:30" x14ac:dyDescent="0.7">
      <c r="AB8261" s="1">
        <v>8250</v>
      </c>
      <c r="AC8261" s="25">
        <f t="shared" ca="1" si="258"/>
        <v>0.76899613342188922</v>
      </c>
      <c r="AD8261" s="1">
        <f t="shared" ca="1" si="257"/>
        <v>1000</v>
      </c>
    </row>
    <row r="8262" spans="28:30" x14ac:dyDescent="0.7">
      <c r="AB8262" s="1">
        <v>8251</v>
      </c>
      <c r="AC8262" s="25">
        <f t="shared" ca="1" si="258"/>
        <v>0.26999807015765565</v>
      </c>
      <c r="AD8262" s="1">
        <f t="shared" ca="1" si="257"/>
        <v>-540</v>
      </c>
    </row>
    <row r="8263" spans="28:30" x14ac:dyDescent="0.7">
      <c r="AB8263" s="1">
        <v>8252</v>
      </c>
      <c r="AC8263" s="25">
        <f t="shared" ca="1" si="258"/>
        <v>0.5729468068889807</v>
      </c>
      <c r="AD8263" s="1">
        <f t="shared" ca="1" si="257"/>
        <v>480</v>
      </c>
    </row>
    <row r="8264" spans="28:30" x14ac:dyDescent="0.7">
      <c r="AB8264" s="1">
        <v>8253</v>
      </c>
      <c r="AC8264" s="25">
        <f t="shared" ca="1" si="258"/>
        <v>0.44989047105772506</v>
      </c>
      <c r="AD8264" s="1">
        <f t="shared" ca="1" si="257"/>
        <v>-540</v>
      </c>
    </row>
    <row r="8265" spans="28:30" x14ac:dyDescent="0.7">
      <c r="AB8265" s="1">
        <v>8254</v>
      </c>
      <c r="AC8265" s="25">
        <f t="shared" ca="1" si="258"/>
        <v>0.89335941341629832</v>
      </c>
      <c r="AD8265" s="1">
        <f t="shared" ca="1" si="257"/>
        <v>1000</v>
      </c>
    </row>
    <row r="8266" spans="28:30" x14ac:dyDescent="0.7">
      <c r="AB8266" s="1">
        <v>8255</v>
      </c>
      <c r="AC8266" s="25">
        <f t="shared" ca="1" si="258"/>
        <v>0.29741410168967397</v>
      </c>
      <c r="AD8266" s="1">
        <f t="shared" ca="1" si="257"/>
        <v>-540</v>
      </c>
    </row>
    <row r="8267" spans="28:30" x14ac:dyDescent="0.7">
      <c r="AB8267" s="1">
        <v>8256</v>
      </c>
      <c r="AC8267" s="25">
        <f t="shared" ca="1" si="258"/>
        <v>0.61663651223711213</v>
      </c>
      <c r="AD8267" s="1">
        <f t="shared" ca="1" si="257"/>
        <v>480</v>
      </c>
    </row>
    <row r="8268" spans="28:30" x14ac:dyDescent="0.7">
      <c r="AB8268" s="1">
        <v>8257</v>
      </c>
      <c r="AC8268" s="25">
        <f t="shared" ca="1" si="258"/>
        <v>8.2889310526407245E-3</v>
      </c>
      <c r="AD8268" s="1">
        <f t="shared" ref="AD8268:AD8331" ca="1" si="259">VLOOKUP(AC8268,$W$9:$X$12,2,1)</f>
        <v>-1040</v>
      </c>
    </row>
    <row r="8269" spans="28:30" x14ac:dyDescent="0.7">
      <c r="AB8269" s="1">
        <v>8258</v>
      </c>
      <c r="AC8269" s="25">
        <f t="shared" ref="AC8269:AC8332" ca="1" si="260">RAND()</f>
        <v>0.92559036413401663</v>
      </c>
      <c r="AD8269" s="1">
        <f t="shared" ca="1" si="259"/>
        <v>1000</v>
      </c>
    </row>
    <row r="8270" spans="28:30" x14ac:dyDescent="0.7">
      <c r="AB8270" s="1">
        <v>8259</v>
      </c>
      <c r="AC8270" s="25">
        <f t="shared" ca="1" si="260"/>
        <v>0.73994802222874401</v>
      </c>
      <c r="AD8270" s="1">
        <f t="shared" ca="1" si="259"/>
        <v>480</v>
      </c>
    </row>
    <row r="8271" spans="28:30" x14ac:dyDescent="0.7">
      <c r="AB8271" s="1">
        <v>8260</v>
      </c>
      <c r="AC8271" s="25">
        <f t="shared" ca="1" si="260"/>
        <v>0.96455260849143232</v>
      </c>
      <c r="AD8271" s="1">
        <f t="shared" ca="1" si="259"/>
        <v>1000</v>
      </c>
    </row>
    <row r="8272" spans="28:30" x14ac:dyDescent="0.7">
      <c r="AB8272" s="1">
        <v>8261</v>
      </c>
      <c r="AC8272" s="25">
        <f t="shared" ca="1" si="260"/>
        <v>0.74278702591134893</v>
      </c>
      <c r="AD8272" s="1">
        <f t="shared" ca="1" si="259"/>
        <v>1000</v>
      </c>
    </row>
    <row r="8273" spans="28:30" x14ac:dyDescent="0.7">
      <c r="AB8273" s="1">
        <v>8262</v>
      </c>
      <c r="AC8273" s="25">
        <f t="shared" ca="1" si="260"/>
        <v>0.35248437283265133</v>
      </c>
      <c r="AD8273" s="1">
        <f t="shared" ca="1" si="259"/>
        <v>-540</v>
      </c>
    </row>
    <row r="8274" spans="28:30" x14ac:dyDescent="0.7">
      <c r="AB8274" s="1">
        <v>8263</v>
      </c>
      <c r="AC8274" s="25">
        <f t="shared" ca="1" si="260"/>
        <v>0.38022612214841833</v>
      </c>
      <c r="AD8274" s="1">
        <f t="shared" ca="1" si="259"/>
        <v>-540</v>
      </c>
    </row>
    <row r="8275" spans="28:30" x14ac:dyDescent="0.7">
      <c r="AB8275" s="1">
        <v>8264</v>
      </c>
      <c r="AC8275" s="25">
        <f t="shared" ca="1" si="260"/>
        <v>0.56938386729297907</v>
      </c>
      <c r="AD8275" s="1">
        <f t="shared" ca="1" si="259"/>
        <v>480</v>
      </c>
    </row>
    <row r="8276" spans="28:30" x14ac:dyDescent="0.7">
      <c r="AB8276" s="1">
        <v>8265</v>
      </c>
      <c r="AC8276" s="25">
        <f t="shared" ca="1" si="260"/>
        <v>7.0569152174304151E-2</v>
      </c>
      <c r="AD8276" s="1">
        <f t="shared" ca="1" si="259"/>
        <v>-1040</v>
      </c>
    </row>
    <row r="8277" spans="28:30" x14ac:dyDescent="0.7">
      <c r="AB8277" s="1">
        <v>8266</v>
      </c>
      <c r="AC8277" s="25">
        <f t="shared" ca="1" si="260"/>
        <v>0.3784684123151324</v>
      </c>
      <c r="AD8277" s="1">
        <f t="shared" ca="1" si="259"/>
        <v>-540</v>
      </c>
    </row>
    <row r="8278" spans="28:30" x14ac:dyDescent="0.7">
      <c r="AB8278" s="1">
        <v>8267</v>
      </c>
      <c r="AC8278" s="25">
        <f t="shared" ca="1" si="260"/>
        <v>0.8218325234590157</v>
      </c>
      <c r="AD8278" s="1">
        <f t="shared" ca="1" si="259"/>
        <v>1000</v>
      </c>
    </row>
    <row r="8279" spans="28:30" x14ac:dyDescent="0.7">
      <c r="AB8279" s="1">
        <v>8268</v>
      </c>
      <c r="AC8279" s="25">
        <f t="shared" ca="1" si="260"/>
        <v>0.23023507359524931</v>
      </c>
      <c r="AD8279" s="1">
        <f t="shared" ca="1" si="259"/>
        <v>-540</v>
      </c>
    </row>
    <row r="8280" spans="28:30" x14ac:dyDescent="0.7">
      <c r="AB8280" s="1">
        <v>8269</v>
      </c>
      <c r="AC8280" s="25">
        <f t="shared" ca="1" si="260"/>
        <v>0.92497496472565954</v>
      </c>
      <c r="AD8280" s="1">
        <f t="shared" ca="1" si="259"/>
        <v>1000</v>
      </c>
    </row>
    <row r="8281" spans="28:30" x14ac:dyDescent="0.7">
      <c r="AB8281" s="1">
        <v>8270</v>
      </c>
      <c r="AC8281" s="25">
        <f t="shared" ca="1" si="260"/>
        <v>0.94731747863334115</v>
      </c>
      <c r="AD8281" s="1">
        <f t="shared" ca="1" si="259"/>
        <v>1000</v>
      </c>
    </row>
    <row r="8282" spans="28:30" x14ac:dyDescent="0.7">
      <c r="AB8282" s="1">
        <v>8271</v>
      </c>
      <c r="AC8282" s="25">
        <f t="shared" ca="1" si="260"/>
        <v>0.70537872636323018</v>
      </c>
      <c r="AD8282" s="1">
        <f t="shared" ca="1" si="259"/>
        <v>480</v>
      </c>
    </row>
    <row r="8283" spans="28:30" x14ac:dyDescent="0.7">
      <c r="AB8283" s="1">
        <v>8272</v>
      </c>
      <c r="AC8283" s="25">
        <f t="shared" ca="1" si="260"/>
        <v>0.88403733316124389</v>
      </c>
      <c r="AD8283" s="1">
        <f t="shared" ca="1" si="259"/>
        <v>1000</v>
      </c>
    </row>
    <row r="8284" spans="28:30" x14ac:dyDescent="0.7">
      <c r="AB8284" s="1">
        <v>8273</v>
      </c>
      <c r="AC8284" s="25">
        <f t="shared" ca="1" si="260"/>
        <v>0.36016006741242068</v>
      </c>
      <c r="AD8284" s="1">
        <f t="shared" ca="1" si="259"/>
        <v>-540</v>
      </c>
    </row>
    <row r="8285" spans="28:30" x14ac:dyDescent="0.7">
      <c r="AB8285" s="1">
        <v>8274</v>
      </c>
      <c r="AC8285" s="25">
        <f t="shared" ca="1" si="260"/>
        <v>0.37289551923588149</v>
      </c>
      <c r="AD8285" s="1">
        <f t="shared" ca="1" si="259"/>
        <v>-540</v>
      </c>
    </row>
    <row r="8286" spans="28:30" x14ac:dyDescent="0.7">
      <c r="AB8286" s="1">
        <v>8275</v>
      </c>
      <c r="AC8286" s="25">
        <f t="shared" ca="1" si="260"/>
        <v>0.28956971323473846</v>
      </c>
      <c r="AD8286" s="1">
        <f t="shared" ca="1" si="259"/>
        <v>-540</v>
      </c>
    </row>
    <row r="8287" spans="28:30" x14ac:dyDescent="0.7">
      <c r="AB8287" s="1">
        <v>8276</v>
      </c>
      <c r="AC8287" s="25">
        <f t="shared" ca="1" si="260"/>
        <v>0.42003335297767919</v>
      </c>
      <c r="AD8287" s="1">
        <f t="shared" ca="1" si="259"/>
        <v>-540</v>
      </c>
    </row>
    <row r="8288" spans="28:30" x14ac:dyDescent="0.7">
      <c r="AB8288" s="1">
        <v>8277</v>
      </c>
      <c r="AC8288" s="25">
        <f t="shared" ca="1" si="260"/>
        <v>0.39265112539668068</v>
      </c>
      <c r="AD8288" s="1">
        <f t="shared" ca="1" si="259"/>
        <v>-540</v>
      </c>
    </row>
    <row r="8289" spans="28:30" x14ac:dyDescent="0.7">
      <c r="AB8289" s="1">
        <v>8278</v>
      </c>
      <c r="AC8289" s="25">
        <f t="shared" ca="1" si="260"/>
        <v>0.54830812905926019</v>
      </c>
      <c r="AD8289" s="1">
        <f t="shared" ca="1" si="259"/>
        <v>480</v>
      </c>
    </row>
    <row r="8290" spans="28:30" x14ac:dyDescent="0.7">
      <c r="AB8290" s="1">
        <v>8279</v>
      </c>
      <c r="AC8290" s="25">
        <f t="shared" ca="1" si="260"/>
        <v>0.39273378396280412</v>
      </c>
      <c r="AD8290" s="1">
        <f t="shared" ca="1" si="259"/>
        <v>-540</v>
      </c>
    </row>
    <row r="8291" spans="28:30" x14ac:dyDescent="0.7">
      <c r="AB8291" s="1">
        <v>8280</v>
      </c>
      <c r="AC8291" s="25">
        <f t="shared" ca="1" si="260"/>
        <v>2.0933920662480343E-3</v>
      </c>
      <c r="AD8291" s="1">
        <f t="shared" ca="1" si="259"/>
        <v>-1040</v>
      </c>
    </row>
    <row r="8292" spans="28:30" x14ac:dyDescent="0.7">
      <c r="AB8292" s="1">
        <v>8281</v>
      </c>
      <c r="AC8292" s="25">
        <f t="shared" ca="1" si="260"/>
        <v>0.25076411611055038</v>
      </c>
      <c r="AD8292" s="1">
        <f t="shared" ca="1" si="259"/>
        <v>-540</v>
      </c>
    </row>
    <row r="8293" spans="28:30" x14ac:dyDescent="0.7">
      <c r="AB8293" s="1">
        <v>8282</v>
      </c>
      <c r="AC8293" s="25">
        <f t="shared" ca="1" si="260"/>
        <v>0.27317205785571363</v>
      </c>
      <c r="AD8293" s="1">
        <f t="shared" ca="1" si="259"/>
        <v>-540</v>
      </c>
    </row>
    <row r="8294" spans="28:30" x14ac:dyDescent="0.7">
      <c r="AB8294" s="1">
        <v>8283</v>
      </c>
      <c r="AC8294" s="25">
        <f t="shared" ca="1" si="260"/>
        <v>0.2331172043288906</v>
      </c>
      <c r="AD8294" s="1">
        <f t="shared" ca="1" si="259"/>
        <v>-540</v>
      </c>
    </row>
    <row r="8295" spans="28:30" x14ac:dyDescent="0.7">
      <c r="AB8295" s="1">
        <v>8284</v>
      </c>
      <c r="AC8295" s="25">
        <f t="shared" ca="1" si="260"/>
        <v>0.69823489989036691</v>
      </c>
      <c r="AD8295" s="1">
        <f t="shared" ca="1" si="259"/>
        <v>480</v>
      </c>
    </row>
    <row r="8296" spans="28:30" x14ac:dyDescent="0.7">
      <c r="AB8296" s="1">
        <v>8285</v>
      </c>
      <c r="AC8296" s="25">
        <f t="shared" ca="1" si="260"/>
        <v>0.8845229784725408</v>
      </c>
      <c r="AD8296" s="1">
        <f t="shared" ca="1" si="259"/>
        <v>1000</v>
      </c>
    </row>
    <row r="8297" spans="28:30" x14ac:dyDescent="0.7">
      <c r="AB8297" s="1">
        <v>8286</v>
      </c>
      <c r="AC8297" s="25">
        <f t="shared" ca="1" si="260"/>
        <v>0.67610395980257842</v>
      </c>
      <c r="AD8297" s="1">
        <f t="shared" ca="1" si="259"/>
        <v>480</v>
      </c>
    </row>
    <row r="8298" spans="28:30" x14ac:dyDescent="0.7">
      <c r="AB8298" s="1">
        <v>8287</v>
      </c>
      <c r="AC8298" s="25">
        <f t="shared" ca="1" si="260"/>
        <v>0.98502795776205687</v>
      </c>
      <c r="AD8298" s="1">
        <f t="shared" ca="1" si="259"/>
        <v>1000</v>
      </c>
    </row>
    <row r="8299" spans="28:30" x14ac:dyDescent="0.7">
      <c r="AB8299" s="1">
        <v>8288</v>
      </c>
      <c r="AC8299" s="25">
        <f t="shared" ca="1" si="260"/>
        <v>0.19708665550550053</v>
      </c>
      <c r="AD8299" s="1">
        <f t="shared" ca="1" si="259"/>
        <v>-1040</v>
      </c>
    </row>
    <row r="8300" spans="28:30" x14ac:dyDescent="0.7">
      <c r="AB8300" s="1">
        <v>8289</v>
      </c>
      <c r="AC8300" s="25">
        <f t="shared" ca="1" si="260"/>
        <v>0.31883833641961223</v>
      </c>
      <c r="AD8300" s="1">
        <f t="shared" ca="1" si="259"/>
        <v>-540</v>
      </c>
    </row>
    <row r="8301" spans="28:30" x14ac:dyDescent="0.7">
      <c r="AB8301" s="1">
        <v>8290</v>
      </c>
      <c r="AC8301" s="25">
        <f t="shared" ca="1" si="260"/>
        <v>0.93715937318797404</v>
      </c>
      <c r="AD8301" s="1">
        <f t="shared" ca="1" si="259"/>
        <v>1000</v>
      </c>
    </row>
    <row r="8302" spans="28:30" x14ac:dyDescent="0.7">
      <c r="AB8302" s="1">
        <v>8291</v>
      </c>
      <c r="AC8302" s="25">
        <f t="shared" ca="1" si="260"/>
        <v>0.79566578151107559</v>
      </c>
      <c r="AD8302" s="1">
        <f t="shared" ca="1" si="259"/>
        <v>1000</v>
      </c>
    </row>
    <row r="8303" spans="28:30" x14ac:dyDescent="0.7">
      <c r="AB8303" s="1">
        <v>8292</v>
      </c>
      <c r="AC8303" s="25">
        <f t="shared" ca="1" si="260"/>
        <v>5.0259546209796779E-2</v>
      </c>
      <c r="AD8303" s="1">
        <f t="shared" ca="1" si="259"/>
        <v>-1040</v>
      </c>
    </row>
    <row r="8304" spans="28:30" x14ac:dyDescent="0.7">
      <c r="AB8304" s="1">
        <v>8293</v>
      </c>
      <c r="AC8304" s="25">
        <f t="shared" ca="1" si="260"/>
        <v>0.72451012145084959</v>
      </c>
      <c r="AD8304" s="1">
        <f t="shared" ca="1" si="259"/>
        <v>480</v>
      </c>
    </row>
    <row r="8305" spans="28:30" x14ac:dyDescent="0.7">
      <c r="AB8305" s="1">
        <v>8294</v>
      </c>
      <c r="AC8305" s="25">
        <f t="shared" ca="1" si="260"/>
        <v>0.99972920369022111</v>
      </c>
      <c r="AD8305" s="1">
        <f t="shared" ca="1" si="259"/>
        <v>1000</v>
      </c>
    </row>
    <row r="8306" spans="28:30" x14ac:dyDescent="0.7">
      <c r="AB8306" s="1">
        <v>8295</v>
      </c>
      <c r="AC8306" s="25">
        <f t="shared" ca="1" si="260"/>
        <v>0.54320777061100611</v>
      </c>
      <c r="AD8306" s="1">
        <f t="shared" ca="1" si="259"/>
        <v>480</v>
      </c>
    </row>
    <row r="8307" spans="28:30" x14ac:dyDescent="0.7">
      <c r="AB8307" s="1">
        <v>8296</v>
      </c>
      <c r="AC8307" s="25">
        <f t="shared" ca="1" si="260"/>
        <v>0.49996861988027175</v>
      </c>
      <c r="AD8307" s="1">
        <f t="shared" ca="1" si="259"/>
        <v>-540</v>
      </c>
    </row>
    <row r="8308" spans="28:30" x14ac:dyDescent="0.7">
      <c r="AB8308" s="1">
        <v>8297</v>
      </c>
      <c r="AC8308" s="25">
        <f t="shared" ca="1" si="260"/>
        <v>0.25498535390409305</v>
      </c>
      <c r="AD8308" s="1">
        <f t="shared" ca="1" si="259"/>
        <v>-540</v>
      </c>
    </row>
    <row r="8309" spans="28:30" x14ac:dyDescent="0.7">
      <c r="AB8309" s="1">
        <v>8298</v>
      </c>
      <c r="AC8309" s="25">
        <f t="shared" ca="1" si="260"/>
        <v>0.22708980467365747</v>
      </c>
      <c r="AD8309" s="1">
        <f t="shared" ca="1" si="259"/>
        <v>-1040</v>
      </c>
    </row>
    <row r="8310" spans="28:30" x14ac:dyDescent="0.7">
      <c r="AB8310" s="1">
        <v>8299</v>
      </c>
      <c r="AC8310" s="25">
        <f t="shared" ca="1" si="260"/>
        <v>0.79519966835752254</v>
      </c>
      <c r="AD8310" s="1">
        <f t="shared" ca="1" si="259"/>
        <v>1000</v>
      </c>
    </row>
    <row r="8311" spans="28:30" x14ac:dyDescent="0.7">
      <c r="AB8311" s="1">
        <v>8300</v>
      </c>
      <c r="AC8311" s="25">
        <f t="shared" ca="1" si="260"/>
        <v>0.43402466370420956</v>
      </c>
      <c r="AD8311" s="1">
        <f t="shared" ca="1" si="259"/>
        <v>-540</v>
      </c>
    </row>
    <row r="8312" spans="28:30" x14ac:dyDescent="0.7">
      <c r="AB8312" s="1">
        <v>8301</v>
      </c>
      <c r="AC8312" s="25">
        <f t="shared" ca="1" si="260"/>
        <v>0.71767269845599935</v>
      </c>
      <c r="AD8312" s="1">
        <f t="shared" ca="1" si="259"/>
        <v>480</v>
      </c>
    </row>
    <row r="8313" spans="28:30" x14ac:dyDescent="0.7">
      <c r="AB8313" s="1">
        <v>8302</v>
      </c>
      <c r="AC8313" s="25">
        <f t="shared" ca="1" si="260"/>
        <v>0.57323059557138212</v>
      </c>
      <c r="AD8313" s="1">
        <f t="shared" ca="1" si="259"/>
        <v>480</v>
      </c>
    </row>
    <row r="8314" spans="28:30" x14ac:dyDescent="0.7">
      <c r="AB8314" s="1">
        <v>8303</v>
      </c>
      <c r="AC8314" s="25">
        <f t="shared" ca="1" si="260"/>
        <v>0.70152641441363828</v>
      </c>
      <c r="AD8314" s="1">
        <f t="shared" ca="1" si="259"/>
        <v>480</v>
      </c>
    </row>
    <row r="8315" spans="28:30" x14ac:dyDescent="0.7">
      <c r="AB8315" s="1">
        <v>8304</v>
      </c>
      <c r="AC8315" s="25">
        <f t="shared" ca="1" si="260"/>
        <v>0.75076071789278831</v>
      </c>
      <c r="AD8315" s="1">
        <f t="shared" ca="1" si="259"/>
        <v>1000</v>
      </c>
    </row>
    <row r="8316" spans="28:30" x14ac:dyDescent="0.7">
      <c r="AB8316" s="1">
        <v>8305</v>
      </c>
      <c r="AC8316" s="25">
        <f t="shared" ca="1" si="260"/>
        <v>0.83860449467669285</v>
      </c>
      <c r="AD8316" s="1">
        <f t="shared" ca="1" si="259"/>
        <v>1000</v>
      </c>
    </row>
    <row r="8317" spans="28:30" x14ac:dyDescent="0.7">
      <c r="AB8317" s="1">
        <v>8306</v>
      </c>
      <c r="AC8317" s="25">
        <f t="shared" ca="1" si="260"/>
        <v>0.63606855437520304</v>
      </c>
      <c r="AD8317" s="1">
        <f t="shared" ca="1" si="259"/>
        <v>480</v>
      </c>
    </row>
    <row r="8318" spans="28:30" x14ac:dyDescent="0.7">
      <c r="AB8318" s="1">
        <v>8307</v>
      </c>
      <c r="AC8318" s="25">
        <f t="shared" ca="1" si="260"/>
        <v>0.76722369242779087</v>
      </c>
      <c r="AD8318" s="1">
        <f t="shared" ca="1" si="259"/>
        <v>1000</v>
      </c>
    </row>
    <row r="8319" spans="28:30" x14ac:dyDescent="0.7">
      <c r="AB8319" s="1">
        <v>8308</v>
      </c>
      <c r="AC8319" s="25">
        <f t="shared" ca="1" si="260"/>
        <v>0.1790798315767228</v>
      </c>
      <c r="AD8319" s="1">
        <f t="shared" ca="1" si="259"/>
        <v>-1040</v>
      </c>
    </row>
    <row r="8320" spans="28:30" x14ac:dyDescent="0.7">
      <c r="AB8320" s="1">
        <v>8309</v>
      </c>
      <c r="AC8320" s="25">
        <f t="shared" ca="1" si="260"/>
        <v>0.78055048312717856</v>
      </c>
      <c r="AD8320" s="1">
        <f t="shared" ca="1" si="259"/>
        <v>1000</v>
      </c>
    </row>
    <row r="8321" spans="28:30" x14ac:dyDescent="0.7">
      <c r="AB8321" s="1">
        <v>8310</v>
      </c>
      <c r="AC8321" s="25">
        <f t="shared" ca="1" si="260"/>
        <v>0.94287842701521174</v>
      </c>
      <c r="AD8321" s="1">
        <f t="shared" ca="1" si="259"/>
        <v>1000</v>
      </c>
    </row>
    <row r="8322" spans="28:30" x14ac:dyDescent="0.7">
      <c r="AB8322" s="1">
        <v>8311</v>
      </c>
      <c r="AC8322" s="25">
        <f t="shared" ca="1" si="260"/>
        <v>0.6413852887052196</v>
      </c>
      <c r="AD8322" s="1">
        <f t="shared" ca="1" si="259"/>
        <v>480</v>
      </c>
    </row>
    <row r="8323" spans="28:30" x14ac:dyDescent="0.7">
      <c r="AB8323" s="1">
        <v>8312</v>
      </c>
      <c r="AC8323" s="25">
        <f t="shared" ca="1" si="260"/>
        <v>3.1482519976360535E-2</v>
      </c>
      <c r="AD8323" s="1">
        <f t="shared" ca="1" si="259"/>
        <v>-1040</v>
      </c>
    </row>
    <row r="8324" spans="28:30" x14ac:dyDescent="0.7">
      <c r="AB8324" s="1">
        <v>8313</v>
      </c>
      <c r="AC8324" s="25">
        <f t="shared" ca="1" si="260"/>
        <v>0.49296920220797769</v>
      </c>
      <c r="AD8324" s="1">
        <f t="shared" ca="1" si="259"/>
        <v>-540</v>
      </c>
    </row>
    <row r="8325" spans="28:30" x14ac:dyDescent="0.7">
      <c r="AB8325" s="1">
        <v>8314</v>
      </c>
      <c r="AC8325" s="25">
        <f t="shared" ca="1" si="260"/>
        <v>0.80649628979993948</v>
      </c>
      <c r="AD8325" s="1">
        <f t="shared" ca="1" si="259"/>
        <v>1000</v>
      </c>
    </row>
    <row r="8326" spans="28:30" x14ac:dyDescent="0.7">
      <c r="AB8326" s="1">
        <v>8315</v>
      </c>
      <c r="AC8326" s="25">
        <f t="shared" ca="1" si="260"/>
        <v>0.76810247271583032</v>
      </c>
      <c r="AD8326" s="1">
        <f t="shared" ca="1" si="259"/>
        <v>1000</v>
      </c>
    </row>
    <row r="8327" spans="28:30" x14ac:dyDescent="0.7">
      <c r="AB8327" s="1">
        <v>8316</v>
      </c>
      <c r="AC8327" s="25">
        <f t="shared" ca="1" si="260"/>
        <v>0.88815718816267375</v>
      </c>
      <c r="AD8327" s="1">
        <f t="shared" ca="1" si="259"/>
        <v>1000</v>
      </c>
    </row>
    <row r="8328" spans="28:30" x14ac:dyDescent="0.7">
      <c r="AB8328" s="1">
        <v>8317</v>
      </c>
      <c r="AC8328" s="25">
        <f t="shared" ca="1" si="260"/>
        <v>0.10528363164640686</v>
      </c>
      <c r="AD8328" s="1">
        <f t="shared" ca="1" si="259"/>
        <v>-1040</v>
      </c>
    </row>
    <row r="8329" spans="28:30" x14ac:dyDescent="0.7">
      <c r="AB8329" s="1">
        <v>8318</v>
      </c>
      <c r="AC8329" s="25">
        <f t="shared" ca="1" si="260"/>
        <v>0.86257873051222067</v>
      </c>
      <c r="AD8329" s="1">
        <f t="shared" ca="1" si="259"/>
        <v>1000</v>
      </c>
    </row>
    <row r="8330" spans="28:30" x14ac:dyDescent="0.7">
      <c r="AB8330" s="1">
        <v>8319</v>
      </c>
      <c r="AC8330" s="25">
        <f t="shared" ca="1" si="260"/>
        <v>0.62779146023641963</v>
      </c>
      <c r="AD8330" s="1">
        <f t="shared" ca="1" si="259"/>
        <v>480</v>
      </c>
    </row>
    <row r="8331" spans="28:30" x14ac:dyDescent="0.7">
      <c r="AB8331" s="1">
        <v>8320</v>
      </c>
      <c r="AC8331" s="25">
        <f t="shared" ca="1" si="260"/>
        <v>0.56261933547633858</v>
      </c>
      <c r="AD8331" s="1">
        <f t="shared" ca="1" si="259"/>
        <v>480</v>
      </c>
    </row>
    <row r="8332" spans="28:30" x14ac:dyDescent="0.7">
      <c r="AB8332" s="1">
        <v>8321</v>
      </c>
      <c r="AC8332" s="25">
        <f t="shared" ca="1" si="260"/>
        <v>0.35081730937695854</v>
      </c>
      <c r="AD8332" s="1">
        <f t="shared" ref="AD8332:AD8395" ca="1" si="261">VLOOKUP(AC8332,$W$9:$X$12,2,1)</f>
        <v>-540</v>
      </c>
    </row>
    <row r="8333" spans="28:30" x14ac:dyDescent="0.7">
      <c r="AB8333" s="1">
        <v>8322</v>
      </c>
      <c r="AC8333" s="25">
        <f t="shared" ref="AC8333:AC8396" ca="1" si="262">RAND()</f>
        <v>0.37031759982557366</v>
      </c>
      <c r="AD8333" s="1">
        <f t="shared" ca="1" si="261"/>
        <v>-540</v>
      </c>
    </row>
    <row r="8334" spans="28:30" x14ac:dyDescent="0.7">
      <c r="AB8334" s="1">
        <v>8323</v>
      </c>
      <c r="AC8334" s="25">
        <f t="shared" ca="1" si="262"/>
        <v>0.67675307242297644</v>
      </c>
      <c r="AD8334" s="1">
        <f t="shared" ca="1" si="261"/>
        <v>480</v>
      </c>
    </row>
    <row r="8335" spans="28:30" x14ac:dyDescent="0.7">
      <c r="AB8335" s="1">
        <v>8324</v>
      </c>
      <c r="AC8335" s="25">
        <f t="shared" ca="1" si="262"/>
        <v>3.5900557709810821E-2</v>
      </c>
      <c r="AD8335" s="1">
        <f t="shared" ca="1" si="261"/>
        <v>-1040</v>
      </c>
    </row>
    <row r="8336" spans="28:30" x14ac:dyDescent="0.7">
      <c r="AB8336" s="1">
        <v>8325</v>
      </c>
      <c r="AC8336" s="25">
        <f t="shared" ca="1" si="262"/>
        <v>0.33416106457036032</v>
      </c>
      <c r="AD8336" s="1">
        <f t="shared" ca="1" si="261"/>
        <v>-540</v>
      </c>
    </row>
    <row r="8337" spans="28:30" x14ac:dyDescent="0.7">
      <c r="AB8337" s="1">
        <v>8326</v>
      </c>
      <c r="AC8337" s="25">
        <f t="shared" ca="1" si="262"/>
        <v>0.15393394958035933</v>
      </c>
      <c r="AD8337" s="1">
        <f t="shared" ca="1" si="261"/>
        <v>-1040</v>
      </c>
    </row>
    <row r="8338" spans="28:30" x14ac:dyDescent="0.7">
      <c r="AB8338" s="1">
        <v>8327</v>
      </c>
      <c r="AC8338" s="25">
        <f t="shared" ca="1" si="262"/>
        <v>0.60075624564093522</v>
      </c>
      <c r="AD8338" s="1">
        <f t="shared" ca="1" si="261"/>
        <v>480</v>
      </c>
    </row>
    <row r="8339" spans="28:30" x14ac:dyDescent="0.7">
      <c r="AB8339" s="1">
        <v>8328</v>
      </c>
      <c r="AC8339" s="25">
        <f t="shared" ca="1" si="262"/>
        <v>0.77695096010024545</v>
      </c>
      <c r="AD8339" s="1">
        <f t="shared" ca="1" si="261"/>
        <v>1000</v>
      </c>
    </row>
    <row r="8340" spans="28:30" x14ac:dyDescent="0.7">
      <c r="AB8340" s="1">
        <v>8329</v>
      </c>
      <c r="AC8340" s="25">
        <f t="shared" ca="1" si="262"/>
        <v>0.26208716752104733</v>
      </c>
      <c r="AD8340" s="1">
        <f t="shared" ca="1" si="261"/>
        <v>-540</v>
      </c>
    </row>
    <row r="8341" spans="28:30" x14ac:dyDescent="0.7">
      <c r="AB8341" s="1">
        <v>8330</v>
      </c>
      <c r="AC8341" s="25">
        <f t="shared" ca="1" si="262"/>
        <v>0.35143918013681807</v>
      </c>
      <c r="AD8341" s="1">
        <f t="shared" ca="1" si="261"/>
        <v>-540</v>
      </c>
    </row>
    <row r="8342" spans="28:30" x14ac:dyDescent="0.7">
      <c r="AB8342" s="1">
        <v>8331</v>
      </c>
      <c r="AC8342" s="25">
        <f t="shared" ca="1" si="262"/>
        <v>0.25712745294895756</v>
      </c>
      <c r="AD8342" s="1">
        <f t="shared" ca="1" si="261"/>
        <v>-540</v>
      </c>
    </row>
    <row r="8343" spans="28:30" x14ac:dyDescent="0.7">
      <c r="AB8343" s="1">
        <v>8332</v>
      </c>
      <c r="AC8343" s="25">
        <f t="shared" ca="1" si="262"/>
        <v>0.470833615099438</v>
      </c>
      <c r="AD8343" s="1">
        <f t="shared" ca="1" si="261"/>
        <v>-540</v>
      </c>
    </row>
    <row r="8344" spans="28:30" x14ac:dyDescent="0.7">
      <c r="AB8344" s="1">
        <v>8333</v>
      </c>
      <c r="AC8344" s="25">
        <f t="shared" ca="1" si="262"/>
        <v>0.53405699386743499</v>
      </c>
      <c r="AD8344" s="1">
        <f t="shared" ca="1" si="261"/>
        <v>480</v>
      </c>
    </row>
    <row r="8345" spans="28:30" x14ac:dyDescent="0.7">
      <c r="AB8345" s="1">
        <v>8334</v>
      </c>
      <c r="AC8345" s="25">
        <f t="shared" ca="1" si="262"/>
        <v>0.4546028819831246</v>
      </c>
      <c r="AD8345" s="1">
        <f t="shared" ca="1" si="261"/>
        <v>-540</v>
      </c>
    </row>
    <row r="8346" spans="28:30" x14ac:dyDescent="0.7">
      <c r="AB8346" s="1">
        <v>8335</v>
      </c>
      <c r="AC8346" s="25">
        <f t="shared" ca="1" si="262"/>
        <v>0.27055617636704166</v>
      </c>
      <c r="AD8346" s="1">
        <f t="shared" ca="1" si="261"/>
        <v>-540</v>
      </c>
    </row>
    <row r="8347" spans="28:30" x14ac:dyDescent="0.7">
      <c r="AB8347" s="1">
        <v>8336</v>
      </c>
      <c r="AC8347" s="25">
        <f t="shared" ca="1" si="262"/>
        <v>0.72254772883196938</v>
      </c>
      <c r="AD8347" s="1">
        <f t="shared" ca="1" si="261"/>
        <v>480</v>
      </c>
    </row>
    <row r="8348" spans="28:30" x14ac:dyDescent="0.7">
      <c r="AB8348" s="1">
        <v>8337</v>
      </c>
      <c r="AC8348" s="25">
        <f t="shared" ca="1" si="262"/>
        <v>0.72994292049704323</v>
      </c>
      <c r="AD8348" s="1">
        <f t="shared" ca="1" si="261"/>
        <v>480</v>
      </c>
    </row>
    <row r="8349" spans="28:30" x14ac:dyDescent="0.7">
      <c r="AB8349" s="1">
        <v>8338</v>
      </c>
      <c r="AC8349" s="25">
        <f t="shared" ca="1" si="262"/>
        <v>0.80432905598765891</v>
      </c>
      <c r="AD8349" s="1">
        <f t="shared" ca="1" si="261"/>
        <v>1000</v>
      </c>
    </row>
    <row r="8350" spans="28:30" x14ac:dyDescent="0.7">
      <c r="AB8350" s="1">
        <v>8339</v>
      </c>
      <c r="AC8350" s="25">
        <f t="shared" ca="1" si="262"/>
        <v>0.51200281532694369</v>
      </c>
      <c r="AD8350" s="1">
        <f t="shared" ca="1" si="261"/>
        <v>-540</v>
      </c>
    </row>
    <row r="8351" spans="28:30" x14ac:dyDescent="0.7">
      <c r="AB8351" s="1">
        <v>8340</v>
      </c>
      <c r="AC8351" s="25">
        <f t="shared" ca="1" si="262"/>
        <v>0.67962272942959068</v>
      </c>
      <c r="AD8351" s="1">
        <f t="shared" ca="1" si="261"/>
        <v>480</v>
      </c>
    </row>
    <row r="8352" spans="28:30" x14ac:dyDescent="0.7">
      <c r="AB8352" s="1">
        <v>8341</v>
      </c>
      <c r="AC8352" s="25">
        <f t="shared" ca="1" si="262"/>
        <v>0.94587264268447357</v>
      </c>
      <c r="AD8352" s="1">
        <f t="shared" ca="1" si="261"/>
        <v>1000</v>
      </c>
    </row>
    <row r="8353" spans="28:30" x14ac:dyDescent="0.7">
      <c r="AB8353" s="1">
        <v>8342</v>
      </c>
      <c r="AC8353" s="25">
        <f t="shared" ca="1" si="262"/>
        <v>0.89765710356794415</v>
      </c>
      <c r="AD8353" s="1">
        <f t="shared" ca="1" si="261"/>
        <v>1000</v>
      </c>
    </row>
    <row r="8354" spans="28:30" x14ac:dyDescent="0.7">
      <c r="AB8354" s="1">
        <v>8343</v>
      </c>
      <c r="AC8354" s="25">
        <f t="shared" ca="1" si="262"/>
        <v>0.52486568100379893</v>
      </c>
      <c r="AD8354" s="1">
        <f t="shared" ca="1" si="261"/>
        <v>480</v>
      </c>
    </row>
    <row r="8355" spans="28:30" x14ac:dyDescent="0.7">
      <c r="AB8355" s="1">
        <v>8344</v>
      </c>
      <c r="AC8355" s="25">
        <f t="shared" ca="1" si="262"/>
        <v>0.74391675466325258</v>
      </c>
      <c r="AD8355" s="1">
        <f t="shared" ca="1" si="261"/>
        <v>1000</v>
      </c>
    </row>
    <row r="8356" spans="28:30" x14ac:dyDescent="0.7">
      <c r="AB8356" s="1">
        <v>8345</v>
      </c>
      <c r="AC8356" s="25">
        <f t="shared" ca="1" si="262"/>
        <v>0.51158044110708312</v>
      </c>
      <c r="AD8356" s="1">
        <f t="shared" ca="1" si="261"/>
        <v>-540</v>
      </c>
    </row>
    <row r="8357" spans="28:30" x14ac:dyDescent="0.7">
      <c r="AB8357" s="1">
        <v>8346</v>
      </c>
      <c r="AC8357" s="25">
        <f t="shared" ca="1" si="262"/>
        <v>0.10910226037057136</v>
      </c>
      <c r="AD8357" s="1">
        <f t="shared" ca="1" si="261"/>
        <v>-1040</v>
      </c>
    </row>
    <row r="8358" spans="28:30" x14ac:dyDescent="0.7">
      <c r="AB8358" s="1">
        <v>8347</v>
      </c>
      <c r="AC8358" s="25">
        <f t="shared" ca="1" si="262"/>
        <v>0.35060320333749917</v>
      </c>
      <c r="AD8358" s="1">
        <f t="shared" ca="1" si="261"/>
        <v>-540</v>
      </c>
    </row>
    <row r="8359" spans="28:30" x14ac:dyDescent="0.7">
      <c r="AB8359" s="1">
        <v>8348</v>
      </c>
      <c r="AC8359" s="25">
        <f t="shared" ca="1" si="262"/>
        <v>0.18709338769174633</v>
      </c>
      <c r="AD8359" s="1">
        <f t="shared" ca="1" si="261"/>
        <v>-1040</v>
      </c>
    </row>
    <row r="8360" spans="28:30" x14ac:dyDescent="0.7">
      <c r="AB8360" s="1">
        <v>8349</v>
      </c>
      <c r="AC8360" s="25">
        <f t="shared" ca="1" si="262"/>
        <v>0.65959204606034927</v>
      </c>
      <c r="AD8360" s="1">
        <f t="shared" ca="1" si="261"/>
        <v>480</v>
      </c>
    </row>
    <row r="8361" spans="28:30" x14ac:dyDescent="0.7">
      <c r="AB8361" s="1">
        <v>8350</v>
      </c>
      <c r="AC8361" s="25">
        <f t="shared" ca="1" si="262"/>
        <v>0.5869708044646379</v>
      </c>
      <c r="AD8361" s="1">
        <f t="shared" ca="1" si="261"/>
        <v>480</v>
      </c>
    </row>
    <row r="8362" spans="28:30" x14ac:dyDescent="0.7">
      <c r="AB8362" s="1">
        <v>8351</v>
      </c>
      <c r="AC8362" s="25">
        <f t="shared" ca="1" si="262"/>
        <v>0.29827651097650409</v>
      </c>
      <c r="AD8362" s="1">
        <f t="shared" ca="1" si="261"/>
        <v>-540</v>
      </c>
    </row>
    <row r="8363" spans="28:30" x14ac:dyDescent="0.7">
      <c r="AB8363" s="1">
        <v>8352</v>
      </c>
      <c r="AC8363" s="25">
        <f t="shared" ca="1" si="262"/>
        <v>0.93861592000255989</v>
      </c>
      <c r="AD8363" s="1">
        <f t="shared" ca="1" si="261"/>
        <v>1000</v>
      </c>
    </row>
    <row r="8364" spans="28:30" x14ac:dyDescent="0.7">
      <c r="AB8364" s="1">
        <v>8353</v>
      </c>
      <c r="AC8364" s="25">
        <f t="shared" ca="1" si="262"/>
        <v>5.8655684813623377E-2</v>
      </c>
      <c r="AD8364" s="1">
        <f t="shared" ca="1" si="261"/>
        <v>-1040</v>
      </c>
    </row>
    <row r="8365" spans="28:30" x14ac:dyDescent="0.7">
      <c r="AB8365" s="1">
        <v>8354</v>
      </c>
      <c r="AC8365" s="25">
        <f t="shared" ca="1" si="262"/>
        <v>0.65161825055723166</v>
      </c>
      <c r="AD8365" s="1">
        <f t="shared" ca="1" si="261"/>
        <v>480</v>
      </c>
    </row>
    <row r="8366" spans="28:30" x14ac:dyDescent="0.7">
      <c r="AB8366" s="1">
        <v>8355</v>
      </c>
      <c r="AC8366" s="25">
        <f t="shared" ca="1" si="262"/>
        <v>3.5970761673085994E-2</v>
      </c>
      <c r="AD8366" s="1">
        <f t="shared" ca="1" si="261"/>
        <v>-1040</v>
      </c>
    </row>
    <row r="8367" spans="28:30" x14ac:dyDescent="0.7">
      <c r="AB8367" s="1">
        <v>8356</v>
      </c>
      <c r="AC8367" s="25">
        <f t="shared" ca="1" si="262"/>
        <v>0.19131620385067372</v>
      </c>
      <c r="AD8367" s="1">
        <f t="shared" ca="1" si="261"/>
        <v>-1040</v>
      </c>
    </row>
    <row r="8368" spans="28:30" x14ac:dyDescent="0.7">
      <c r="AB8368" s="1">
        <v>8357</v>
      </c>
      <c r="AC8368" s="25">
        <f t="shared" ca="1" si="262"/>
        <v>0.2775777268868439</v>
      </c>
      <c r="AD8368" s="1">
        <f t="shared" ca="1" si="261"/>
        <v>-540</v>
      </c>
    </row>
    <row r="8369" spans="28:30" x14ac:dyDescent="0.7">
      <c r="AB8369" s="1">
        <v>8358</v>
      </c>
      <c r="AC8369" s="25">
        <f t="shared" ca="1" si="262"/>
        <v>0.47387436242778247</v>
      </c>
      <c r="AD8369" s="1">
        <f t="shared" ca="1" si="261"/>
        <v>-540</v>
      </c>
    </row>
    <row r="8370" spans="28:30" x14ac:dyDescent="0.7">
      <c r="AB8370" s="1">
        <v>8359</v>
      </c>
      <c r="AC8370" s="25">
        <f t="shared" ca="1" si="262"/>
        <v>0.4907898245701483</v>
      </c>
      <c r="AD8370" s="1">
        <f t="shared" ca="1" si="261"/>
        <v>-540</v>
      </c>
    </row>
    <row r="8371" spans="28:30" x14ac:dyDescent="0.7">
      <c r="AB8371" s="1">
        <v>8360</v>
      </c>
      <c r="AC8371" s="25">
        <f t="shared" ca="1" si="262"/>
        <v>0.30294514286478913</v>
      </c>
      <c r="AD8371" s="1">
        <f t="shared" ca="1" si="261"/>
        <v>-540</v>
      </c>
    </row>
    <row r="8372" spans="28:30" x14ac:dyDescent="0.7">
      <c r="AB8372" s="1">
        <v>8361</v>
      </c>
      <c r="AC8372" s="25">
        <f t="shared" ca="1" si="262"/>
        <v>0.74300431273418843</v>
      </c>
      <c r="AD8372" s="1">
        <f t="shared" ca="1" si="261"/>
        <v>1000</v>
      </c>
    </row>
    <row r="8373" spans="28:30" x14ac:dyDescent="0.7">
      <c r="AB8373" s="1">
        <v>8362</v>
      </c>
      <c r="AC8373" s="25">
        <f t="shared" ca="1" si="262"/>
        <v>0.28204029648527129</v>
      </c>
      <c r="AD8373" s="1">
        <f t="shared" ca="1" si="261"/>
        <v>-540</v>
      </c>
    </row>
    <row r="8374" spans="28:30" x14ac:dyDescent="0.7">
      <c r="AB8374" s="1">
        <v>8363</v>
      </c>
      <c r="AC8374" s="25">
        <f t="shared" ca="1" si="262"/>
        <v>0.53182341296231206</v>
      </c>
      <c r="AD8374" s="1">
        <f t="shared" ca="1" si="261"/>
        <v>480</v>
      </c>
    </row>
    <row r="8375" spans="28:30" x14ac:dyDescent="0.7">
      <c r="AB8375" s="1">
        <v>8364</v>
      </c>
      <c r="AC8375" s="25">
        <f t="shared" ca="1" si="262"/>
        <v>0.73628204470825875</v>
      </c>
      <c r="AD8375" s="1">
        <f t="shared" ca="1" si="261"/>
        <v>480</v>
      </c>
    </row>
    <row r="8376" spans="28:30" x14ac:dyDescent="0.7">
      <c r="AB8376" s="1">
        <v>8365</v>
      </c>
      <c r="AC8376" s="25">
        <f t="shared" ca="1" si="262"/>
        <v>3.1100378984270538E-2</v>
      </c>
      <c r="AD8376" s="1">
        <f t="shared" ca="1" si="261"/>
        <v>-1040</v>
      </c>
    </row>
    <row r="8377" spans="28:30" x14ac:dyDescent="0.7">
      <c r="AB8377" s="1">
        <v>8366</v>
      </c>
      <c r="AC8377" s="25">
        <f t="shared" ca="1" si="262"/>
        <v>0.91550546242440878</v>
      </c>
      <c r="AD8377" s="1">
        <f t="shared" ca="1" si="261"/>
        <v>1000</v>
      </c>
    </row>
    <row r="8378" spans="28:30" x14ac:dyDescent="0.7">
      <c r="AB8378" s="1">
        <v>8367</v>
      </c>
      <c r="AC8378" s="25">
        <f t="shared" ca="1" si="262"/>
        <v>0.81097394361112241</v>
      </c>
      <c r="AD8378" s="1">
        <f t="shared" ca="1" si="261"/>
        <v>1000</v>
      </c>
    </row>
    <row r="8379" spans="28:30" x14ac:dyDescent="0.7">
      <c r="AB8379" s="1">
        <v>8368</v>
      </c>
      <c r="AC8379" s="25">
        <f t="shared" ca="1" si="262"/>
        <v>0.19701824030473702</v>
      </c>
      <c r="AD8379" s="1">
        <f t="shared" ca="1" si="261"/>
        <v>-1040</v>
      </c>
    </row>
    <row r="8380" spans="28:30" x14ac:dyDescent="0.7">
      <c r="AB8380" s="1">
        <v>8369</v>
      </c>
      <c r="AC8380" s="25">
        <f t="shared" ca="1" si="262"/>
        <v>0.40579707279127597</v>
      </c>
      <c r="AD8380" s="1">
        <f t="shared" ca="1" si="261"/>
        <v>-540</v>
      </c>
    </row>
    <row r="8381" spans="28:30" x14ac:dyDescent="0.7">
      <c r="AB8381" s="1">
        <v>8370</v>
      </c>
      <c r="AC8381" s="25">
        <f t="shared" ca="1" si="262"/>
        <v>0.42518996146295152</v>
      </c>
      <c r="AD8381" s="1">
        <f t="shared" ca="1" si="261"/>
        <v>-540</v>
      </c>
    </row>
    <row r="8382" spans="28:30" x14ac:dyDescent="0.7">
      <c r="AB8382" s="1">
        <v>8371</v>
      </c>
      <c r="AC8382" s="25">
        <f t="shared" ca="1" si="262"/>
        <v>1.8127507332330595E-2</v>
      </c>
      <c r="AD8382" s="1">
        <f t="shared" ca="1" si="261"/>
        <v>-1040</v>
      </c>
    </row>
    <row r="8383" spans="28:30" x14ac:dyDescent="0.7">
      <c r="AB8383" s="1">
        <v>8372</v>
      </c>
      <c r="AC8383" s="25">
        <f t="shared" ca="1" si="262"/>
        <v>0.41809109546985845</v>
      </c>
      <c r="AD8383" s="1">
        <f t="shared" ca="1" si="261"/>
        <v>-540</v>
      </c>
    </row>
    <row r="8384" spans="28:30" x14ac:dyDescent="0.7">
      <c r="AB8384" s="1">
        <v>8373</v>
      </c>
      <c r="AC8384" s="25">
        <f t="shared" ca="1" si="262"/>
        <v>0.74846581217906205</v>
      </c>
      <c r="AD8384" s="1">
        <f t="shared" ca="1" si="261"/>
        <v>1000</v>
      </c>
    </row>
    <row r="8385" spans="28:30" x14ac:dyDescent="0.7">
      <c r="AB8385" s="1">
        <v>8374</v>
      </c>
      <c r="AC8385" s="25">
        <f t="shared" ca="1" si="262"/>
        <v>0.47549438821051859</v>
      </c>
      <c r="AD8385" s="1">
        <f t="shared" ca="1" si="261"/>
        <v>-540</v>
      </c>
    </row>
    <row r="8386" spans="28:30" x14ac:dyDescent="0.7">
      <c r="AB8386" s="1">
        <v>8375</v>
      </c>
      <c r="AC8386" s="25">
        <f t="shared" ca="1" si="262"/>
        <v>0.70119221381627228</v>
      </c>
      <c r="AD8386" s="1">
        <f t="shared" ca="1" si="261"/>
        <v>480</v>
      </c>
    </row>
    <row r="8387" spans="28:30" x14ac:dyDescent="0.7">
      <c r="AB8387" s="1">
        <v>8376</v>
      </c>
      <c r="AC8387" s="25">
        <f t="shared" ca="1" si="262"/>
        <v>0.81783463959680991</v>
      </c>
      <c r="AD8387" s="1">
        <f t="shared" ca="1" si="261"/>
        <v>1000</v>
      </c>
    </row>
    <row r="8388" spans="28:30" x14ac:dyDescent="0.7">
      <c r="AB8388" s="1">
        <v>8377</v>
      </c>
      <c r="AC8388" s="25">
        <f t="shared" ca="1" si="262"/>
        <v>0.30338828095986359</v>
      </c>
      <c r="AD8388" s="1">
        <f t="shared" ca="1" si="261"/>
        <v>-540</v>
      </c>
    </row>
    <row r="8389" spans="28:30" x14ac:dyDescent="0.7">
      <c r="AB8389" s="1">
        <v>8378</v>
      </c>
      <c r="AC8389" s="25">
        <f t="shared" ca="1" si="262"/>
        <v>0.59262497385926216</v>
      </c>
      <c r="AD8389" s="1">
        <f t="shared" ca="1" si="261"/>
        <v>480</v>
      </c>
    </row>
    <row r="8390" spans="28:30" x14ac:dyDescent="0.7">
      <c r="AB8390" s="1">
        <v>8379</v>
      </c>
      <c r="AC8390" s="25">
        <f t="shared" ca="1" si="262"/>
        <v>0.98785082799536261</v>
      </c>
      <c r="AD8390" s="1">
        <f t="shared" ca="1" si="261"/>
        <v>1000</v>
      </c>
    </row>
    <row r="8391" spans="28:30" x14ac:dyDescent="0.7">
      <c r="AB8391" s="1">
        <v>8380</v>
      </c>
      <c r="AC8391" s="25">
        <f t="shared" ca="1" si="262"/>
        <v>6.4302569361336714E-2</v>
      </c>
      <c r="AD8391" s="1">
        <f t="shared" ca="1" si="261"/>
        <v>-1040</v>
      </c>
    </row>
    <row r="8392" spans="28:30" x14ac:dyDescent="0.7">
      <c r="AB8392" s="1">
        <v>8381</v>
      </c>
      <c r="AC8392" s="25">
        <f t="shared" ca="1" si="262"/>
        <v>0.27055359048288019</v>
      </c>
      <c r="AD8392" s="1">
        <f t="shared" ca="1" si="261"/>
        <v>-540</v>
      </c>
    </row>
    <row r="8393" spans="28:30" x14ac:dyDescent="0.7">
      <c r="AB8393" s="1">
        <v>8382</v>
      </c>
      <c r="AC8393" s="25">
        <f t="shared" ca="1" si="262"/>
        <v>0.54262360838788148</v>
      </c>
      <c r="AD8393" s="1">
        <f t="shared" ca="1" si="261"/>
        <v>480</v>
      </c>
    </row>
    <row r="8394" spans="28:30" x14ac:dyDescent="0.7">
      <c r="AB8394" s="1">
        <v>8383</v>
      </c>
      <c r="AC8394" s="25">
        <f t="shared" ca="1" si="262"/>
        <v>0.86837724399529814</v>
      </c>
      <c r="AD8394" s="1">
        <f t="shared" ca="1" si="261"/>
        <v>1000</v>
      </c>
    </row>
    <row r="8395" spans="28:30" x14ac:dyDescent="0.7">
      <c r="AB8395" s="1">
        <v>8384</v>
      </c>
      <c r="AC8395" s="25">
        <f t="shared" ca="1" si="262"/>
        <v>0.59631809261666424</v>
      </c>
      <c r="AD8395" s="1">
        <f t="shared" ca="1" si="261"/>
        <v>480</v>
      </c>
    </row>
    <row r="8396" spans="28:30" x14ac:dyDescent="0.7">
      <c r="AB8396" s="1">
        <v>8385</v>
      </c>
      <c r="AC8396" s="25">
        <f t="shared" ca="1" si="262"/>
        <v>0.51831072134710743</v>
      </c>
      <c r="AD8396" s="1">
        <f t="shared" ref="AD8396:AD8459" ca="1" si="263">VLOOKUP(AC8396,$W$9:$X$12,2,1)</f>
        <v>-540</v>
      </c>
    </row>
    <row r="8397" spans="28:30" x14ac:dyDescent="0.7">
      <c r="AB8397" s="1">
        <v>8386</v>
      </c>
      <c r="AC8397" s="25">
        <f t="shared" ref="AC8397:AC8460" ca="1" si="264">RAND()</f>
        <v>0.84764434838889569</v>
      </c>
      <c r="AD8397" s="1">
        <f t="shared" ca="1" si="263"/>
        <v>1000</v>
      </c>
    </row>
    <row r="8398" spans="28:30" x14ac:dyDescent="0.7">
      <c r="AB8398" s="1">
        <v>8387</v>
      </c>
      <c r="AC8398" s="25">
        <f t="shared" ca="1" si="264"/>
        <v>0.30622977668548945</v>
      </c>
      <c r="AD8398" s="1">
        <f t="shared" ca="1" si="263"/>
        <v>-540</v>
      </c>
    </row>
    <row r="8399" spans="28:30" x14ac:dyDescent="0.7">
      <c r="AB8399" s="1">
        <v>8388</v>
      </c>
      <c r="AC8399" s="25">
        <f t="shared" ca="1" si="264"/>
        <v>0.28884652116626053</v>
      </c>
      <c r="AD8399" s="1">
        <f t="shared" ca="1" si="263"/>
        <v>-540</v>
      </c>
    </row>
    <row r="8400" spans="28:30" x14ac:dyDescent="0.7">
      <c r="AB8400" s="1">
        <v>8389</v>
      </c>
      <c r="AC8400" s="25">
        <f t="shared" ca="1" si="264"/>
        <v>0.96946785164213711</v>
      </c>
      <c r="AD8400" s="1">
        <f t="shared" ca="1" si="263"/>
        <v>1000</v>
      </c>
    </row>
    <row r="8401" spans="28:30" x14ac:dyDescent="0.7">
      <c r="AB8401" s="1">
        <v>8390</v>
      </c>
      <c r="AC8401" s="25">
        <f t="shared" ca="1" si="264"/>
        <v>0.29626466634084936</v>
      </c>
      <c r="AD8401" s="1">
        <f t="shared" ca="1" si="263"/>
        <v>-540</v>
      </c>
    </row>
    <row r="8402" spans="28:30" x14ac:dyDescent="0.7">
      <c r="AB8402" s="1">
        <v>8391</v>
      </c>
      <c r="AC8402" s="25">
        <f t="shared" ca="1" si="264"/>
        <v>0.48931814538693319</v>
      </c>
      <c r="AD8402" s="1">
        <f t="shared" ca="1" si="263"/>
        <v>-540</v>
      </c>
    </row>
    <row r="8403" spans="28:30" x14ac:dyDescent="0.7">
      <c r="AB8403" s="1">
        <v>8392</v>
      </c>
      <c r="AC8403" s="25">
        <f t="shared" ca="1" si="264"/>
        <v>0.97450217718019005</v>
      </c>
      <c r="AD8403" s="1">
        <f t="shared" ca="1" si="263"/>
        <v>1000</v>
      </c>
    </row>
    <row r="8404" spans="28:30" x14ac:dyDescent="0.7">
      <c r="AB8404" s="1">
        <v>8393</v>
      </c>
      <c r="AC8404" s="25">
        <f t="shared" ca="1" si="264"/>
        <v>0.33584749051948848</v>
      </c>
      <c r="AD8404" s="1">
        <f t="shared" ca="1" si="263"/>
        <v>-540</v>
      </c>
    </row>
    <row r="8405" spans="28:30" x14ac:dyDescent="0.7">
      <c r="AB8405" s="1">
        <v>8394</v>
      </c>
      <c r="AC8405" s="25">
        <f t="shared" ca="1" si="264"/>
        <v>0.40040685267819365</v>
      </c>
      <c r="AD8405" s="1">
        <f t="shared" ca="1" si="263"/>
        <v>-540</v>
      </c>
    </row>
    <row r="8406" spans="28:30" x14ac:dyDescent="0.7">
      <c r="AB8406" s="1">
        <v>8395</v>
      </c>
      <c r="AC8406" s="25">
        <f t="shared" ca="1" si="264"/>
        <v>0.59721039131948606</v>
      </c>
      <c r="AD8406" s="1">
        <f t="shared" ca="1" si="263"/>
        <v>480</v>
      </c>
    </row>
    <row r="8407" spans="28:30" x14ac:dyDescent="0.7">
      <c r="AB8407" s="1">
        <v>8396</v>
      </c>
      <c r="AC8407" s="25">
        <f t="shared" ca="1" si="264"/>
        <v>4.021903727691245E-2</v>
      </c>
      <c r="AD8407" s="1">
        <f t="shared" ca="1" si="263"/>
        <v>-1040</v>
      </c>
    </row>
    <row r="8408" spans="28:30" x14ac:dyDescent="0.7">
      <c r="AB8408" s="1">
        <v>8397</v>
      </c>
      <c r="AC8408" s="25">
        <f t="shared" ca="1" si="264"/>
        <v>0.21998441452330419</v>
      </c>
      <c r="AD8408" s="1">
        <f t="shared" ca="1" si="263"/>
        <v>-1040</v>
      </c>
    </row>
    <row r="8409" spans="28:30" x14ac:dyDescent="0.7">
      <c r="AB8409" s="1">
        <v>8398</v>
      </c>
      <c r="AC8409" s="25">
        <f t="shared" ca="1" si="264"/>
        <v>0.56828306149510299</v>
      </c>
      <c r="AD8409" s="1">
        <f t="shared" ca="1" si="263"/>
        <v>480</v>
      </c>
    </row>
    <row r="8410" spans="28:30" x14ac:dyDescent="0.7">
      <c r="AB8410" s="1">
        <v>8399</v>
      </c>
      <c r="AC8410" s="25">
        <f t="shared" ca="1" si="264"/>
        <v>0.71186788471065288</v>
      </c>
      <c r="AD8410" s="1">
        <f t="shared" ca="1" si="263"/>
        <v>480</v>
      </c>
    </row>
    <row r="8411" spans="28:30" x14ac:dyDescent="0.7">
      <c r="AB8411" s="1">
        <v>8400</v>
      </c>
      <c r="AC8411" s="25">
        <f t="shared" ca="1" si="264"/>
        <v>0.88318564870996896</v>
      </c>
      <c r="AD8411" s="1">
        <f t="shared" ca="1" si="263"/>
        <v>1000</v>
      </c>
    </row>
    <row r="8412" spans="28:30" x14ac:dyDescent="0.7">
      <c r="AB8412" s="1">
        <v>8401</v>
      </c>
      <c r="AC8412" s="25">
        <f t="shared" ca="1" si="264"/>
        <v>0.55284803695320639</v>
      </c>
      <c r="AD8412" s="1">
        <f t="shared" ca="1" si="263"/>
        <v>480</v>
      </c>
    </row>
    <row r="8413" spans="28:30" x14ac:dyDescent="0.7">
      <c r="AB8413" s="1">
        <v>8402</v>
      </c>
      <c r="AC8413" s="25">
        <f t="shared" ca="1" si="264"/>
        <v>0.47181841657278967</v>
      </c>
      <c r="AD8413" s="1">
        <f t="shared" ca="1" si="263"/>
        <v>-540</v>
      </c>
    </row>
    <row r="8414" spans="28:30" x14ac:dyDescent="0.7">
      <c r="AB8414" s="1">
        <v>8403</v>
      </c>
      <c r="AC8414" s="25">
        <f t="shared" ca="1" si="264"/>
        <v>0.11156026841915045</v>
      </c>
      <c r="AD8414" s="1">
        <f t="shared" ca="1" si="263"/>
        <v>-1040</v>
      </c>
    </row>
    <row r="8415" spans="28:30" x14ac:dyDescent="0.7">
      <c r="AB8415" s="1">
        <v>8404</v>
      </c>
      <c r="AC8415" s="25">
        <f t="shared" ca="1" si="264"/>
        <v>0.80288232809833771</v>
      </c>
      <c r="AD8415" s="1">
        <f t="shared" ca="1" si="263"/>
        <v>1000</v>
      </c>
    </row>
    <row r="8416" spans="28:30" x14ac:dyDescent="0.7">
      <c r="AB8416" s="1">
        <v>8405</v>
      </c>
      <c r="AC8416" s="25">
        <f t="shared" ca="1" si="264"/>
        <v>0.66427576859346638</v>
      </c>
      <c r="AD8416" s="1">
        <f t="shared" ca="1" si="263"/>
        <v>480</v>
      </c>
    </row>
    <row r="8417" spans="28:30" x14ac:dyDescent="0.7">
      <c r="AB8417" s="1">
        <v>8406</v>
      </c>
      <c r="AC8417" s="25">
        <f t="shared" ca="1" si="264"/>
        <v>0.28990805397594799</v>
      </c>
      <c r="AD8417" s="1">
        <f t="shared" ca="1" si="263"/>
        <v>-540</v>
      </c>
    </row>
    <row r="8418" spans="28:30" x14ac:dyDescent="0.7">
      <c r="AB8418" s="1">
        <v>8407</v>
      </c>
      <c r="AC8418" s="25">
        <f t="shared" ca="1" si="264"/>
        <v>0.70481398370431136</v>
      </c>
      <c r="AD8418" s="1">
        <f t="shared" ca="1" si="263"/>
        <v>480</v>
      </c>
    </row>
    <row r="8419" spans="28:30" x14ac:dyDescent="0.7">
      <c r="AB8419" s="1">
        <v>8408</v>
      </c>
      <c r="AC8419" s="25">
        <f t="shared" ca="1" si="264"/>
        <v>0.73824061774093663</v>
      </c>
      <c r="AD8419" s="1">
        <f t="shared" ca="1" si="263"/>
        <v>480</v>
      </c>
    </row>
    <row r="8420" spans="28:30" x14ac:dyDescent="0.7">
      <c r="AB8420" s="1">
        <v>8409</v>
      </c>
      <c r="AC8420" s="25">
        <f t="shared" ca="1" si="264"/>
        <v>0.43058279028235658</v>
      </c>
      <c r="AD8420" s="1">
        <f t="shared" ca="1" si="263"/>
        <v>-540</v>
      </c>
    </row>
    <row r="8421" spans="28:30" x14ac:dyDescent="0.7">
      <c r="AB8421" s="1">
        <v>8410</v>
      </c>
      <c r="AC8421" s="25">
        <f t="shared" ca="1" si="264"/>
        <v>0.96975244087083123</v>
      </c>
      <c r="AD8421" s="1">
        <f t="shared" ca="1" si="263"/>
        <v>1000</v>
      </c>
    </row>
    <row r="8422" spans="28:30" x14ac:dyDescent="0.7">
      <c r="AB8422" s="1">
        <v>8411</v>
      </c>
      <c r="AC8422" s="25">
        <f t="shared" ca="1" si="264"/>
        <v>0.49964058455344462</v>
      </c>
      <c r="AD8422" s="1">
        <f t="shared" ca="1" si="263"/>
        <v>-540</v>
      </c>
    </row>
    <row r="8423" spans="28:30" x14ac:dyDescent="0.7">
      <c r="AB8423" s="1">
        <v>8412</v>
      </c>
      <c r="AC8423" s="25">
        <f t="shared" ca="1" si="264"/>
        <v>6.3569469603440454E-2</v>
      </c>
      <c r="AD8423" s="1">
        <f t="shared" ca="1" si="263"/>
        <v>-1040</v>
      </c>
    </row>
    <row r="8424" spans="28:30" x14ac:dyDescent="0.7">
      <c r="AB8424" s="1">
        <v>8413</v>
      </c>
      <c r="AC8424" s="25">
        <f t="shared" ca="1" si="264"/>
        <v>0.17138940806242908</v>
      </c>
      <c r="AD8424" s="1">
        <f t="shared" ca="1" si="263"/>
        <v>-1040</v>
      </c>
    </row>
    <row r="8425" spans="28:30" x14ac:dyDescent="0.7">
      <c r="AB8425" s="1">
        <v>8414</v>
      </c>
      <c r="AC8425" s="25">
        <f t="shared" ca="1" si="264"/>
        <v>0.86533400313930464</v>
      </c>
      <c r="AD8425" s="1">
        <f t="shared" ca="1" si="263"/>
        <v>1000</v>
      </c>
    </row>
    <row r="8426" spans="28:30" x14ac:dyDescent="0.7">
      <c r="AB8426" s="1">
        <v>8415</v>
      </c>
      <c r="AC8426" s="25">
        <f t="shared" ca="1" si="264"/>
        <v>0.57823095511296674</v>
      </c>
      <c r="AD8426" s="1">
        <f t="shared" ca="1" si="263"/>
        <v>480</v>
      </c>
    </row>
    <row r="8427" spans="28:30" x14ac:dyDescent="0.7">
      <c r="AB8427" s="1">
        <v>8416</v>
      </c>
      <c r="AC8427" s="25">
        <f t="shared" ca="1" si="264"/>
        <v>9.4766290957086219E-2</v>
      </c>
      <c r="AD8427" s="1">
        <f t="shared" ca="1" si="263"/>
        <v>-1040</v>
      </c>
    </row>
    <row r="8428" spans="28:30" x14ac:dyDescent="0.7">
      <c r="AB8428" s="1">
        <v>8417</v>
      </c>
      <c r="AC8428" s="25">
        <f t="shared" ca="1" si="264"/>
        <v>0.37542637908233967</v>
      </c>
      <c r="AD8428" s="1">
        <f t="shared" ca="1" si="263"/>
        <v>-540</v>
      </c>
    </row>
    <row r="8429" spans="28:30" x14ac:dyDescent="0.7">
      <c r="AB8429" s="1">
        <v>8418</v>
      </c>
      <c r="AC8429" s="25">
        <f t="shared" ca="1" si="264"/>
        <v>2.8565622652992895E-3</v>
      </c>
      <c r="AD8429" s="1">
        <f t="shared" ca="1" si="263"/>
        <v>-1040</v>
      </c>
    </row>
    <row r="8430" spans="28:30" x14ac:dyDescent="0.7">
      <c r="AB8430" s="1">
        <v>8419</v>
      </c>
      <c r="AC8430" s="25">
        <f t="shared" ca="1" si="264"/>
        <v>0.43490436532656274</v>
      </c>
      <c r="AD8430" s="1">
        <f t="shared" ca="1" si="263"/>
        <v>-540</v>
      </c>
    </row>
    <row r="8431" spans="28:30" x14ac:dyDescent="0.7">
      <c r="AB8431" s="1">
        <v>8420</v>
      </c>
      <c r="AC8431" s="25">
        <f t="shared" ca="1" si="264"/>
        <v>0.82484465215832969</v>
      </c>
      <c r="AD8431" s="1">
        <f t="shared" ca="1" si="263"/>
        <v>1000</v>
      </c>
    </row>
    <row r="8432" spans="28:30" x14ac:dyDescent="0.7">
      <c r="AB8432" s="1">
        <v>8421</v>
      </c>
      <c r="AC8432" s="25">
        <f t="shared" ca="1" si="264"/>
        <v>0.82353508946391263</v>
      </c>
      <c r="AD8432" s="1">
        <f t="shared" ca="1" si="263"/>
        <v>1000</v>
      </c>
    </row>
    <row r="8433" spans="28:30" x14ac:dyDescent="0.7">
      <c r="AB8433" s="1">
        <v>8422</v>
      </c>
      <c r="AC8433" s="25">
        <f t="shared" ca="1" si="264"/>
        <v>0.29068725910766979</v>
      </c>
      <c r="AD8433" s="1">
        <f t="shared" ca="1" si="263"/>
        <v>-540</v>
      </c>
    </row>
    <row r="8434" spans="28:30" x14ac:dyDescent="0.7">
      <c r="AB8434" s="1">
        <v>8423</v>
      </c>
      <c r="AC8434" s="25">
        <f t="shared" ca="1" si="264"/>
        <v>0.70051346397483127</v>
      </c>
      <c r="AD8434" s="1">
        <f t="shared" ca="1" si="263"/>
        <v>480</v>
      </c>
    </row>
    <row r="8435" spans="28:30" x14ac:dyDescent="0.7">
      <c r="AB8435" s="1">
        <v>8424</v>
      </c>
      <c r="AC8435" s="25">
        <f t="shared" ca="1" si="264"/>
        <v>0.31282806815760733</v>
      </c>
      <c r="AD8435" s="1">
        <f t="shared" ca="1" si="263"/>
        <v>-540</v>
      </c>
    </row>
    <row r="8436" spans="28:30" x14ac:dyDescent="0.7">
      <c r="AB8436" s="1">
        <v>8425</v>
      </c>
      <c r="AC8436" s="25">
        <f t="shared" ca="1" si="264"/>
        <v>0.43902801721880624</v>
      </c>
      <c r="AD8436" s="1">
        <f t="shared" ca="1" si="263"/>
        <v>-540</v>
      </c>
    </row>
    <row r="8437" spans="28:30" x14ac:dyDescent="0.7">
      <c r="AB8437" s="1">
        <v>8426</v>
      </c>
      <c r="AC8437" s="25">
        <f t="shared" ca="1" si="264"/>
        <v>2.6757118006867975E-2</v>
      </c>
      <c r="AD8437" s="1">
        <f t="shared" ca="1" si="263"/>
        <v>-1040</v>
      </c>
    </row>
    <row r="8438" spans="28:30" x14ac:dyDescent="0.7">
      <c r="AB8438" s="1">
        <v>8427</v>
      </c>
      <c r="AC8438" s="25">
        <f t="shared" ca="1" si="264"/>
        <v>0.23635789740814828</v>
      </c>
      <c r="AD8438" s="1">
        <f t="shared" ca="1" si="263"/>
        <v>-540</v>
      </c>
    </row>
    <row r="8439" spans="28:30" x14ac:dyDescent="0.7">
      <c r="AB8439" s="1">
        <v>8428</v>
      </c>
      <c r="AC8439" s="25">
        <f t="shared" ca="1" si="264"/>
        <v>1.4954342607176319E-2</v>
      </c>
      <c r="AD8439" s="1">
        <f t="shared" ca="1" si="263"/>
        <v>-1040</v>
      </c>
    </row>
    <row r="8440" spans="28:30" x14ac:dyDescent="0.7">
      <c r="AB8440" s="1">
        <v>8429</v>
      </c>
      <c r="AC8440" s="25">
        <f t="shared" ca="1" si="264"/>
        <v>0.10124684311392829</v>
      </c>
      <c r="AD8440" s="1">
        <f t="shared" ca="1" si="263"/>
        <v>-1040</v>
      </c>
    </row>
    <row r="8441" spans="28:30" x14ac:dyDescent="0.7">
      <c r="AB8441" s="1">
        <v>8430</v>
      </c>
      <c r="AC8441" s="25">
        <f t="shared" ca="1" si="264"/>
        <v>0.55007256990550901</v>
      </c>
      <c r="AD8441" s="1">
        <f t="shared" ca="1" si="263"/>
        <v>480</v>
      </c>
    </row>
    <row r="8442" spans="28:30" x14ac:dyDescent="0.7">
      <c r="AB8442" s="1">
        <v>8431</v>
      </c>
      <c r="AC8442" s="25">
        <f t="shared" ca="1" si="264"/>
        <v>0.62913587989953312</v>
      </c>
      <c r="AD8442" s="1">
        <f t="shared" ca="1" si="263"/>
        <v>480</v>
      </c>
    </row>
    <row r="8443" spans="28:30" x14ac:dyDescent="0.7">
      <c r="AB8443" s="1">
        <v>8432</v>
      </c>
      <c r="AC8443" s="25">
        <f t="shared" ca="1" si="264"/>
        <v>0.13902934630515851</v>
      </c>
      <c r="AD8443" s="1">
        <f t="shared" ca="1" si="263"/>
        <v>-1040</v>
      </c>
    </row>
    <row r="8444" spans="28:30" x14ac:dyDescent="0.7">
      <c r="AB8444" s="1">
        <v>8433</v>
      </c>
      <c r="AC8444" s="25">
        <f t="shared" ca="1" si="264"/>
        <v>0.68642649586807158</v>
      </c>
      <c r="AD8444" s="1">
        <f t="shared" ca="1" si="263"/>
        <v>480</v>
      </c>
    </row>
    <row r="8445" spans="28:30" x14ac:dyDescent="0.7">
      <c r="AB8445" s="1">
        <v>8434</v>
      </c>
      <c r="AC8445" s="25">
        <f t="shared" ca="1" si="264"/>
        <v>0.58605306483625674</v>
      </c>
      <c r="AD8445" s="1">
        <f t="shared" ca="1" si="263"/>
        <v>480</v>
      </c>
    </row>
    <row r="8446" spans="28:30" x14ac:dyDescent="0.7">
      <c r="AB8446" s="1">
        <v>8435</v>
      </c>
      <c r="AC8446" s="25">
        <f t="shared" ca="1" si="264"/>
        <v>0.65224747886051093</v>
      </c>
      <c r="AD8446" s="1">
        <f t="shared" ca="1" si="263"/>
        <v>480</v>
      </c>
    </row>
    <row r="8447" spans="28:30" x14ac:dyDescent="0.7">
      <c r="AB8447" s="1">
        <v>8436</v>
      </c>
      <c r="AC8447" s="25">
        <f t="shared" ca="1" si="264"/>
        <v>0.83333286760748859</v>
      </c>
      <c r="AD8447" s="1">
        <f t="shared" ca="1" si="263"/>
        <v>1000</v>
      </c>
    </row>
    <row r="8448" spans="28:30" x14ac:dyDescent="0.7">
      <c r="AB8448" s="1">
        <v>8437</v>
      </c>
      <c r="AC8448" s="25">
        <f t="shared" ca="1" si="264"/>
        <v>0.63785374504983416</v>
      </c>
      <c r="AD8448" s="1">
        <f t="shared" ca="1" si="263"/>
        <v>480</v>
      </c>
    </row>
    <row r="8449" spans="28:30" x14ac:dyDescent="0.7">
      <c r="AB8449" s="1">
        <v>8438</v>
      </c>
      <c r="AC8449" s="25">
        <f t="shared" ca="1" si="264"/>
        <v>0.98295673390746052</v>
      </c>
      <c r="AD8449" s="1">
        <f t="shared" ca="1" si="263"/>
        <v>1000</v>
      </c>
    </row>
    <row r="8450" spans="28:30" x14ac:dyDescent="0.7">
      <c r="AB8450" s="1">
        <v>8439</v>
      </c>
      <c r="AC8450" s="25">
        <f t="shared" ca="1" si="264"/>
        <v>0.24479642733346385</v>
      </c>
      <c r="AD8450" s="1">
        <f t="shared" ca="1" si="263"/>
        <v>-540</v>
      </c>
    </row>
    <row r="8451" spans="28:30" x14ac:dyDescent="0.7">
      <c r="AB8451" s="1">
        <v>8440</v>
      </c>
      <c r="AC8451" s="25">
        <f t="shared" ca="1" si="264"/>
        <v>0.18949844537693161</v>
      </c>
      <c r="AD8451" s="1">
        <f t="shared" ca="1" si="263"/>
        <v>-1040</v>
      </c>
    </row>
    <row r="8452" spans="28:30" x14ac:dyDescent="0.7">
      <c r="AB8452" s="1">
        <v>8441</v>
      </c>
      <c r="AC8452" s="25">
        <f t="shared" ca="1" si="264"/>
        <v>0.50437247932406248</v>
      </c>
      <c r="AD8452" s="1">
        <f t="shared" ca="1" si="263"/>
        <v>-540</v>
      </c>
    </row>
    <row r="8453" spans="28:30" x14ac:dyDescent="0.7">
      <c r="AB8453" s="1">
        <v>8442</v>
      </c>
      <c r="AC8453" s="25">
        <f t="shared" ca="1" si="264"/>
        <v>0.28438645279480645</v>
      </c>
      <c r="AD8453" s="1">
        <f t="shared" ca="1" si="263"/>
        <v>-540</v>
      </c>
    </row>
    <row r="8454" spans="28:30" x14ac:dyDescent="0.7">
      <c r="AB8454" s="1">
        <v>8443</v>
      </c>
      <c r="AC8454" s="25">
        <f t="shared" ca="1" si="264"/>
        <v>0.35927384866210221</v>
      </c>
      <c r="AD8454" s="1">
        <f t="shared" ca="1" si="263"/>
        <v>-540</v>
      </c>
    </row>
    <row r="8455" spans="28:30" x14ac:dyDescent="0.7">
      <c r="AB8455" s="1">
        <v>8444</v>
      </c>
      <c r="AC8455" s="25">
        <f t="shared" ca="1" si="264"/>
        <v>0.6080350958278159</v>
      </c>
      <c r="AD8455" s="1">
        <f t="shared" ca="1" si="263"/>
        <v>480</v>
      </c>
    </row>
    <row r="8456" spans="28:30" x14ac:dyDescent="0.7">
      <c r="AB8456" s="1">
        <v>8445</v>
      </c>
      <c r="AC8456" s="25">
        <f t="shared" ca="1" si="264"/>
        <v>0.85363800564535797</v>
      </c>
      <c r="AD8456" s="1">
        <f t="shared" ca="1" si="263"/>
        <v>1000</v>
      </c>
    </row>
    <row r="8457" spans="28:30" x14ac:dyDescent="0.7">
      <c r="AB8457" s="1">
        <v>8446</v>
      </c>
      <c r="AC8457" s="25">
        <f t="shared" ca="1" si="264"/>
        <v>4.5316002638092656E-2</v>
      </c>
      <c r="AD8457" s="1">
        <f t="shared" ca="1" si="263"/>
        <v>-1040</v>
      </c>
    </row>
    <row r="8458" spans="28:30" x14ac:dyDescent="0.7">
      <c r="AB8458" s="1">
        <v>8447</v>
      </c>
      <c r="AC8458" s="25">
        <f t="shared" ca="1" si="264"/>
        <v>0.58451719293793425</v>
      </c>
      <c r="AD8458" s="1">
        <f t="shared" ca="1" si="263"/>
        <v>480</v>
      </c>
    </row>
    <row r="8459" spans="28:30" x14ac:dyDescent="0.7">
      <c r="AB8459" s="1">
        <v>8448</v>
      </c>
      <c r="AC8459" s="25">
        <f t="shared" ca="1" si="264"/>
        <v>0.40255670862304582</v>
      </c>
      <c r="AD8459" s="1">
        <f t="shared" ca="1" si="263"/>
        <v>-540</v>
      </c>
    </row>
    <row r="8460" spans="28:30" x14ac:dyDescent="0.7">
      <c r="AB8460" s="1">
        <v>8449</v>
      </c>
      <c r="AC8460" s="25">
        <f t="shared" ca="1" si="264"/>
        <v>0.91631158767403964</v>
      </c>
      <c r="AD8460" s="1">
        <f t="shared" ref="AD8460:AD8523" ca="1" si="265">VLOOKUP(AC8460,$W$9:$X$12,2,1)</f>
        <v>1000</v>
      </c>
    </row>
    <row r="8461" spans="28:30" x14ac:dyDescent="0.7">
      <c r="AB8461" s="1">
        <v>8450</v>
      </c>
      <c r="AC8461" s="25">
        <f t="shared" ref="AC8461:AC8524" ca="1" si="266">RAND()</f>
        <v>0.40173644807594966</v>
      </c>
      <c r="AD8461" s="1">
        <f t="shared" ca="1" si="265"/>
        <v>-540</v>
      </c>
    </row>
    <row r="8462" spans="28:30" x14ac:dyDescent="0.7">
      <c r="AB8462" s="1">
        <v>8451</v>
      </c>
      <c r="AC8462" s="25">
        <f t="shared" ca="1" si="266"/>
        <v>0.68986263171603457</v>
      </c>
      <c r="AD8462" s="1">
        <f t="shared" ca="1" si="265"/>
        <v>480</v>
      </c>
    </row>
    <row r="8463" spans="28:30" x14ac:dyDescent="0.7">
      <c r="AB8463" s="1">
        <v>8452</v>
      </c>
      <c r="AC8463" s="25">
        <f t="shared" ca="1" si="266"/>
        <v>9.3025370855038703E-2</v>
      </c>
      <c r="AD8463" s="1">
        <f t="shared" ca="1" si="265"/>
        <v>-1040</v>
      </c>
    </row>
    <row r="8464" spans="28:30" x14ac:dyDescent="0.7">
      <c r="AB8464" s="1">
        <v>8453</v>
      </c>
      <c r="AC8464" s="25">
        <f t="shared" ca="1" si="266"/>
        <v>9.0891177394914147E-2</v>
      </c>
      <c r="AD8464" s="1">
        <f t="shared" ca="1" si="265"/>
        <v>-1040</v>
      </c>
    </row>
    <row r="8465" spans="28:30" x14ac:dyDescent="0.7">
      <c r="AB8465" s="1">
        <v>8454</v>
      </c>
      <c r="AC8465" s="25">
        <f t="shared" ca="1" si="266"/>
        <v>0.25805304335079149</v>
      </c>
      <c r="AD8465" s="1">
        <f t="shared" ca="1" si="265"/>
        <v>-540</v>
      </c>
    </row>
    <row r="8466" spans="28:30" x14ac:dyDescent="0.7">
      <c r="AB8466" s="1">
        <v>8455</v>
      </c>
      <c r="AC8466" s="25">
        <f t="shared" ca="1" si="266"/>
        <v>0.98126379814093734</v>
      </c>
      <c r="AD8466" s="1">
        <f t="shared" ca="1" si="265"/>
        <v>1000</v>
      </c>
    </row>
    <row r="8467" spans="28:30" x14ac:dyDescent="0.7">
      <c r="AB8467" s="1">
        <v>8456</v>
      </c>
      <c r="AC8467" s="25">
        <f t="shared" ca="1" si="266"/>
        <v>0.11334833945097034</v>
      </c>
      <c r="AD8467" s="1">
        <f t="shared" ca="1" si="265"/>
        <v>-1040</v>
      </c>
    </row>
    <row r="8468" spans="28:30" x14ac:dyDescent="0.7">
      <c r="AB8468" s="1">
        <v>8457</v>
      </c>
      <c r="AC8468" s="25">
        <f t="shared" ca="1" si="266"/>
        <v>0.65393264554769104</v>
      </c>
      <c r="AD8468" s="1">
        <f t="shared" ca="1" si="265"/>
        <v>480</v>
      </c>
    </row>
    <row r="8469" spans="28:30" x14ac:dyDescent="0.7">
      <c r="AB8469" s="1">
        <v>8458</v>
      </c>
      <c r="AC8469" s="25">
        <f t="shared" ca="1" si="266"/>
        <v>0.17543732721820549</v>
      </c>
      <c r="AD8469" s="1">
        <f t="shared" ca="1" si="265"/>
        <v>-1040</v>
      </c>
    </row>
    <row r="8470" spans="28:30" x14ac:dyDescent="0.7">
      <c r="AB8470" s="1">
        <v>8459</v>
      </c>
      <c r="AC8470" s="25">
        <f t="shared" ca="1" si="266"/>
        <v>0.84872975981071219</v>
      </c>
      <c r="AD8470" s="1">
        <f t="shared" ca="1" si="265"/>
        <v>1000</v>
      </c>
    </row>
    <row r="8471" spans="28:30" x14ac:dyDescent="0.7">
      <c r="AB8471" s="1">
        <v>8460</v>
      </c>
      <c r="AC8471" s="25">
        <f t="shared" ca="1" si="266"/>
        <v>0.95697217522695377</v>
      </c>
      <c r="AD8471" s="1">
        <f t="shared" ca="1" si="265"/>
        <v>1000</v>
      </c>
    </row>
    <row r="8472" spans="28:30" x14ac:dyDescent="0.7">
      <c r="AB8472" s="1">
        <v>8461</v>
      </c>
      <c r="AC8472" s="25">
        <f t="shared" ca="1" si="266"/>
        <v>0.65383858286428498</v>
      </c>
      <c r="AD8472" s="1">
        <f t="shared" ca="1" si="265"/>
        <v>480</v>
      </c>
    </row>
    <row r="8473" spans="28:30" x14ac:dyDescent="0.7">
      <c r="AB8473" s="1">
        <v>8462</v>
      </c>
      <c r="AC8473" s="25">
        <f t="shared" ca="1" si="266"/>
        <v>0.3163896568133755</v>
      </c>
      <c r="AD8473" s="1">
        <f t="shared" ca="1" si="265"/>
        <v>-540</v>
      </c>
    </row>
    <row r="8474" spans="28:30" x14ac:dyDescent="0.7">
      <c r="AB8474" s="1">
        <v>8463</v>
      </c>
      <c r="AC8474" s="25">
        <f t="shared" ca="1" si="266"/>
        <v>0.34787873806028136</v>
      </c>
      <c r="AD8474" s="1">
        <f t="shared" ca="1" si="265"/>
        <v>-540</v>
      </c>
    </row>
    <row r="8475" spans="28:30" x14ac:dyDescent="0.7">
      <c r="AB8475" s="1">
        <v>8464</v>
      </c>
      <c r="AC8475" s="25">
        <f t="shared" ca="1" si="266"/>
        <v>0.88369896326159159</v>
      </c>
      <c r="AD8475" s="1">
        <f t="shared" ca="1" si="265"/>
        <v>1000</v>
      </c>
    </row>
    <row r="8476" spans="28:30" x14ac:dyDescent="0.7">
      <c r="AB8476" s="1">
        <v>8465</v>
      </c>
      <c r="AC8476" s="25">
        <f t="shared" ca="1" si="266"/>
        <v>0.82968893375788189</v>
      </c>
      <c r="AD8476" s="1">
        <f t="shared" ca="1" si="265"/>
        <v>1000</v>
      </c>
    </row>
    <row r="8477" spans="28:30" x14ac:dyDescent="0.7">
      <c r="AB8477" s="1">
        <v>8466</v>
      </c>
      <c r="AC8477" s="25">
        <f t="shared" ca="1" si="266"/>
        <v>0.69871851651578298</v>
      </c>
      <c r="AD8477" s="1">
        <f t="shared" ca="1" si="265"/>
        <v>480</v>
      </c>
    </row>
    <row r="8478" spans="28:30" x14ac:dyDescent="0.7">
      <c r="AB8478" s="1">
        <v>8467</v>
      </c>
      <c r="AC8478" s="25">
        <f t="shared" ca="1" si="266"/>
        <v>6.5821702534443305E-2</v>
      </c>
      <c r="AD8478" s="1">
        <f t="shared" ca="1" si="265"/>
        <v>-1040</v>
      </c>
    </row>
    <row r="8479" spans="28:30" x14ac:dyDescent="0.7">
      <c r="AB8479" s="1">
        <v>8468</v>
      </c>
      <c r="AC8479" s="25">
        <f t="shared" ca="1" si="266"/>
        <v>0.74913221483109838</v>
      </c>
      <c r="AD8479" s="1">
        <f t="shared" ca="1" si="265"/>
        <v>1000</v>
      </c>
    </row>
    <row r="8480" spans="28:30" x14ac:dyDescent="0.7">
      <c r="AB8480" s="1">
        <v>8469</v>
      </c>
      <c r="AC8480" s="25">
        <f t="shared" ca="1" si="266"/>
        <v>0.95160595308813611</v>
      </c>
      <c r="AD8480" s="1">
        <f t="shared" ca="1" si="265"/>
        <v>1000</v>
      </c>
    </row>
    <row r="8481" spans="28:30" x14ac:dyDescent="0.7">
      <c r="AB8481" s="1">
        <v>8470</v>
      </c>
      <c r="AC8481" s="25">
        <f t="shared" ca="1" si="266"/>
        <v>0.93736968950119237</v>
      </c>
      <c r="AD8481" s="1">
        <f t="shared" ca="1" si="265"/>
        <v>1000</v>
      </c>
    </row>
    <row r="8482" spans="28:30" x14ac:dyDescent="0.7">
      <c r="AB8482" s="1">
        <v>8471</v>
      </c>
      <c r="AC8482" s="25">
        <f t="shared" ca="1" si="266"/>
        <v>0.460497416749167</v>
      </c>
      <c r="AD8482" s="1">
        <f t="shared" ca="1" si="265"/>
        <v>-540</v>
      </c>
    </row>
    <row r="8483" spans="28:30" x14ac:dyDescent="0.7">
      <c r="AB8483" s="1">
        <v>8472</v>
      </c>
      <c r="AC8483" s="25">
        <f t="shared" ca="1" si="266"/>
        <v>0.72303377643192746</v>
      </c>
      <c r="AD8483" s="1">
        <f t="shared" ca="1" si="265"/>
        <v>480</v>
      </c>
    </row>
    <row r="8484" spans="28:30" x14ac:dyDescent="0.7">
      <c r="AB8484" s="1">
        <v>8473</v>
      </c>
      <c r="AC8484" s="25">
        <f t="shared" ca="1" si="266"/>
        <v>6.432397224797326E-2</v>
      </c>
      <c r="AD8484" s="1">
        <f t="shared" ca="1" si="265"/>
        <v>-1040</v>
      </c>
    </row>
    <row r="8485" spans="28:30" x14ac:dyDescent="0.7">
      <c r="AB8485" s="1">
        <v>8474</v>
      </c>
      <c r="AC8485" s="25">
        <f t="shared" ca="1" si="266"/>
        <v>0.1696366553350509</v>
      </c>
      <c r="AD8485" s="1">
        <f t="shared" ca="1" si="265"/>
        <v>-1040</v>
      </c>
    </row>
    <row r="8486" spans="28:30" x14ac:dyDescent="0.7">
      <c r="AB8486" s="1">
        <v>8475</v>
      </c>
      <c r="AC8486" s="25">
        <f t="shared" ca="1" si="266"/>
        <v>0.17034361060886949</v>
      </c>
      <c r="AD8486" s="1">
        <f t="shared" ca="1" si="265"/>
        <v>-1040</v>
      </c>
    </row>
    <row r="8487" spans="28:30" x14ac:dyDescent="0.7">
      <c r="AB8487" s="1">
        <v>8476</v>
      </c>
      <c r="AC8487" s="25">
        <f t="shared" ca="1" si="266"/>
        <v>2.1426791125281897E-3</v>
      </c>
      <c r="AD8487" s="1">
        <f t="shared" ca="1" si="265"/>
        <v>-1040</v>
      </c>
    </row>
    <row r="8488" spans="28:30" x14ac:dyDescent="0.7">
      <c r="AB8488" s="1">
        <v>8477</v>
      </c>
      <c r="AC8488" s="25">
        <f t="shared" ca="1" si="266"/>
        <v>0.70739766628535328</v>
      </c>
      <c r="AD8488" s="1">
        <f t="shared" ca="1" si="265"/>
        <v>480</v>
      </c>
    </row>
    <row r="8489" spans="28:30" x14ac:dyDescent="0.7">
      <c r="AB8489" s="1">
        <v>8478</v>
      </c>
      <c r="AC8489" s="25">
        <f t="shared" ca="1" si="266"/>
        <v>0.83053945969287946</v>
      </c>
      <c r="AD8489" s="1">
        <f t="shared" ca="1" si="265"/>
        <v>1000</v>
      </c>
    </row>
    <row r="8490" spans="28:30" x14ac:dyDescent="0.7">
      <c r="AB8490" s="1">
        <v>8479</v>
      </c>
      <c r="AC8490" s="25">
        <f t="shared" ca="1" si="266"/>
        <v>5.7971075594435484E-2</v>
      </c>
      <c r="AD8490" s="1">
        <f t="shared" ca="1" si="265"/>
        <v>-1040</v>
      </c>
    </row>
    <row r="8491" spans="28:30" x14ac:dyDescent="0.7">
      <c r="AB8491" s="1">
        <v>8480</v>
      </c>
      <c r="AC8491" s="25">
        <f t="shared" ca="1" si="266"/>
        <v>2.5173919461731975E-2</v>
      </c>
      <c r="AD8491" s="1">
        <f t="shared" ca="1" si="265"/>
        <v>-1040</v>
      </c>
    </row>
    <row r="8492" spans="28:30" x14ac:dyDescent="0.7">
      <c r="AB8492" s="1">
        <v>8481</v>
      </c>
      <c r="AC8492" s="25">
        <f t="shared" ca="1" si="266"/>
        <v>0.8296941232916889</v>
      </c>
      <c r="AD8492" s="1">
        <f t="shared" ca="1" si="265"/>
        <v>1000</v>
      </c>
    </row>
    <row r="8493" spans="28:30" x14ac:dyDescent="0.7">
      <c r="AB8493" s="1">
        <v>8482</v>
      </c>
      <c r="AC8493" s="25">
        <f t="shared" ca="1" si="266"/>
        <v>0.55494891685033898</v>
      </c>
      <c r="AD8493" s="1">
        <f t="shared" ca="1" si="265"/>
        <v>480</v>
      </c>
    </row>
    <row r="8494" spans="28:30" x14ac:dyDescent="0.7">
      <c r="AB8494" s="1">
        <v>8483</v>
      </c>
      <c r="AC8494" s="25">
        <f t="shared" ca="1" si="266"/>
        <v>9.722419360620016E-3</v>
      </c>
      <c r="AD8494" s="1">
        <f t="shared" ca="1" si="265"/>
        <v>-1040</v>
      </c>
    </row>
    <row r="8495" spans="28:30" x14ac:dyDescent="0.7">
      <c r="AB8495" s="1">
        <v>8484</v>
      </c>
      <c r="AC8495" s="25">
        <f t="shared" ca="1" si="266"/>
        <v>7.6355986260748798E-2</v>
      </c>
      <c r="AD8495" s="1">
        <f t="shared" ca="1" si="265"/>
        <v>-1040</v>
      </c>
    </row>
    <row r="8496" spans="28:30" x14ac:dyDescent="0.7">
      <c r="AB8496" s="1">
        <v>8485</v>
      </c>
      <c r="AC8496" s="25">
        <f t="shared" ca="1" si="266"/>
        <v>5.627317845614499E-2</v>
      </c>
      <c r="AD8496" s="1">
        <f t="shared" ca="1" si="265"/>
        <v>-1040</v>
      </c>
    </row>
    <row r="8497" spans="28:30" x14ac:dyDescent="0.7">
      <c r="AB8497" s="1">
        <v>8486</v>
      </c>
      <c r="AC8497" s="25">
        <f t="shared" ca="1" si="266"/>
        <v>0.36825378399338349</v>
      </c>
      <c r="AD8497" s="1">
        <f t="shared" ca="1" si="265"/>
        <v>-540</v>
      </c>
    </row>
    <row r="8498" spans="28:30" x14ac:dyDescent="0.7">
      <c r="AB8498" s="1">
        <v>8487</v>
      </c>
      <c r="AC8498" s="25">
        <f t="shared" ca="1" si="266"/>
        <v>0.87449808209507074</v>
      </c>
      <c r="AD8498" s="1">
        <f t="shared" ca="1" si="265"/>
        <v>1000</v>
      </c>
    </row>
    <row r="8499" spans="28:30" x14ac:dyDescent="0.7">
      <c r="AB8499" s="1">
        <v>8488</v>
      </c>
      <c r="AC8499" s="25">
        <f t="shared" ca="1" si="266"/>
        <v>0.33118101125451549</v>
      </c>
      <c r="AD8499" s="1">
        <f t="shared" ca="1" si="265"/>
        <v>-540</v>
      </c>
    </row>
    <row r="8500" spans="28:30" x14ac:dyDescent="0.7">
      <c r="AB8500" s="1">
        <v>8489</v>
      </c>
      <c r="AC8500" s="25">
        <f t="shared" ca="1" si="266"/>
        <v>0.65614630334194468</v>
      </c>
      <c r="AD8500" s="1">
        <f t="shared" ca="1" si="265"/>
        <v>480</v>
      </c>
    </row>
    <row r="8501" spans="28:30" x14ac:dyDescent="0.7">
      <c r="AB8501" s="1">
        <v>8490</v>
      </c>
      <c r="AC8501" s="25">
        <f t="shared" ca="1" si="266"/>
        <v>0.16765130786897975</v>
      </c>
      <c r="AD8501" s="1">
        <f t="shared" ca="1" si="265"/>
        <v>-1040</v>
      </c>
    </row>
    <row r="8502" spans="28:30" x14ac:dyDescent="0.7">
      <c r="AB8502" s="1">
        <v>8491</v>
      </c>
      <c r="AC8502" s="25">
        <f t="shared" ca="1" si="266"/>
        <v>0.2093906961561941</v>
      </c>
      <c r="AD8502" s="1">
        <f t="shared" ca="1" si="265"/>
        <v>-1040</v>
      </c>
    </row>
    <row r="8503" spans="28:30" x14ac:dyDescent="0.7">
      <c r="AB8503" s="1">
        <v>8492</v>
      </c>
      <c r="AC8503" s="25">
        <f t="shared" ca="1" si="266"/>
        <v>0.10010581803274143</v>
      </c>
      <c r="AD8503" s="1">
        <f t="shared" ca="1" si="265"/>
        <v>-1040</v>
      </c>
    </row>
    <row r="8504" spans="28:30" x14ac:dyDescent="0.7">
      <c r="AB8504" s="1">
        <v>8493</v>
      </c>
      <c r="AC8504" s="25">
        <f t="shared" ca="1" si="266"/>
        <v>0.28876416678190175</v>
      </c>
      <c r="AD8504" s="1">
        <f t="shared" ca="1" si="265"/>
        <v>-540</v>
      </c>
    </row>
    <row r="8505" spans="28:30" x14ac:dyDescent="0.7">
      <c r="AB8505" s="1">
        <v>8494</v>
      </c>
      <c r="AC8505" s="25">
        <f t="shared" ca="1" si="266"/>
        <v>0.10943860287651652</v>
      </c>
      <c r="AD8505" s="1">
        <f t="shared" ca="1" si="265"/>
        <v>-1040</v>
      </c>
    </row>
    <row r="8506" spans="28:30" x14ac:dyDescent="0.7">
      <c r="AB8506" s="1">
        <v>8495</v>
      </c>
      <c r="AC8506" s="25">
        <f t="shared" ca="1" si="266"/>
        <v>0.3834976195226325</v>
      </c>
      <c r="AD8506" s="1">
        <f t="shared" ca="1" si="265"/>
        <v>-540</v>
      </c>
    </row>
    <row r="8507" spans="28:30" x14ac:dyDescent="0.7">
      <c r="AB8507" s="1">
        <v>8496</v>
      </c>
      <c r="AC8507" s="25">
        <f t="shared" ca="1" si="266"/>
        <v>0.27839340041766514</v>
      </c>
      <c r="AD8507" s="1">
        <f t="shared" ca="1" si="265"/>
        <v>-540</v>
      </c>
    </row>
    <row r="8508" spans="28:30" x14ac:dyDescent="0.7">
      <c r="AB8508" s="1">
        <v>8497</v>
      </c>
      <c r="AC8508" s="25">
        <f t="shared" ca="1" si="266"/>
        <v>0.76774053990567048</v>
      </c>
      <c r="AD8508" s="1">
        <f t="shared" ca="1" si="265"/>
        <v>1000</v>
      </c>
    </row>
    <row r="8509" spans="28:30" x14ac:dyDescent="0.7">
      <c r="AB8509" s="1">
        <v>8498</v>
      </c>
      <c r="AC8509" s="25">
        <f t="shared" ca="1" si="266"/>
        <v>0.38166160615887756</v>
      </c>
      <c r="AD8509" s="1">
        <f t="shared" ca="1" si="265"/>
        <v>-540</v>
      </c>
    </row>
    <row r="8510" spans="28:30" x14ac:dyDescent="0.7">
      <c r="AB8510" s="1">
        <v>8499</v>
      </c>
      <c r="AC8510" s="25">
        <f t="shared" ca="1" si="266"/>
        <v>0.7139401024078077</v>
      </c>
      <c r="AD8510" s="1">
        <f t="shared" ca="1" si="265"/>
        <v>480</v>
      </c>
    </row>
    <row r="8511" spans="28:30" x14ac:dyDescent="0.7">
      <c r="AB8511" s="1">
        <v>8500</v>
      </c>
      <c r="AC8511" s="25">
        <f t="shared" ca="1" si="266"/>
        <v>0.12754451247256593</v>
      </c>
      <c r="AD8511" s="1">
        <f t="shared" ca="1" si="265"/>
        <v>-1040</v>
      </c>
    </row>
    <row r="8512" spans="28:30" x14ac:dyDescent="0.7">
      <c r="AB8512" s="1">
        <v>8501</v>
      </c>
      <c r="AC8512" s="25">
        <f t="shared" ca="1" si="266"/>
        <v>0.64218028296667595</v>
      </c>
      <c r="AD8512" s="1">
        <f t="shared" ca="1" si="265"/>
        <v>480</v>
      </c>
    </row>
    <row r="8513" spans="28:30" x14ac:dyDescent="0.7">
      <c r="AB8513" s="1">
        <v>8502</v>
      </c>
      <c r="AC8513" s="25">
        <f t="shared" ca="1" si="266"/>
        <v>0.47735333479839415</v>
      </c>
      <c r="AD8513" s="1">
        <f t="shared" ca="1" si="265"/>
        <v>-540</v>
      </c>
    </row>
    <row r="8514" spans="28:30" x14ac:dyDescent="0.7">
      <c r="AB8514" s="1">
        <v>8503</v>
      </c>
      <c r="AC8514" s="25">
        <f t="shared" ca="1" si="266"/>
        <v>0.44923090736107263</v>
      </c>
      <c r="AD8514" s="1">
        <f t="shared" ca="1" si="265"/>
        <v>-540</v>
      </c>
    </row>
    <row r="8515" spans="28:30" x14ac:dyDescent="0.7">
      <c r="AB8515" s="1">
        <v>8504</v>
      </c>
      <c r="AC8515" s="25">
        <f t="shared" ca="1" si="266"/>
        <v>0.50014221869176989</v>
      </c>
      <c r="AD8515" s="1">
        <f t="shared" ca="1" si="265"/>
        <v>-540</v>
      </c>
    </row>
    <row r="8516" spans="28:30" x14ac:dyDescent="0.7">
      <c r="AB8516" s="1">
        <v>8505</v>
      </c>
      <c r="AC8516" s="25">
        <f t="shared" ca="1" si="266"/>
        <v>0.98039166377411058</v>
      </c>
      <c r="AD8516" s="1">
        <f t="shared" ca="1" si="265"/>
        <v>1000</v>
      </c>
    </row>
    <row r="8517" spans="28:30" x14ac:dyDescent="0.7">
      <c r="AB8517" s="1">
        <v>8506</v>
      </c>
      <c r="AC8517" s="25">
        <f t="shared" ca="1" si="266"/>
        <v>0.1920724933971929</v>
      </c>
      <c r="AD8517" s="1">
        <f t="shared" ca="1" si="265"/>
        <v>-1040</v>
      </c>
    </row>
    <row r="8518" spans="28:30" x14ac:dyDescent="0.7">
      <c r="AB8518" s="1">
        <v>8507</v>
      </c>
      <c r="AC8518" s="25">
        <f t="shared" ca="1" si="266"/>
        <v>0.42698024617224173</v>
      </c>
      <c r="AD8518" s="1">
        <f t="shared" ca="1" si="265"/>
        <v>-540</v>
      </c>
    </row>
    <row r="8519" spans="28:30" x14ac:dyDescent="0.7">
      <c r="AB8519" s="1">
        <v>8508</v>
      </c>
      <c r="AC8519" s="25">
        <f t="shared" ca="1" si="266"/>
        <v>0.39873344022181989</v>
      </c>
      <c r="AD8519" s="1">
        <f t="shared" ca="1" si="265"/>
        <v>-540</v>
      </c>
    </row>
    <row r="8520" spans="28:30" x14ac:dyDescent="0.7">
      <c r="AB8520" s="1">
        <v>8509</v>
      </c>
      <c r="AC8520" s="25">
        <f t="shared" ca="1" si="266"/>
        <v>0.30007671533776425</v>
      </c>
      <c r="AD8520" s="1">
        <f t="shared" ca="1" si="265"/>
        <v>-540</v>
      </c>
    </row>
    <row r="8521" spans="28:30" x14ac:dyDescent="0.7">
      <c r="AB8521" s="1">
        <v>8510</v>
      </c>
      <c r="AC8521" s="25">
        <f t="shared" ca="1" si="266"/>
        <v>0.92242614599972983</v>
      </c>
      <c r="AD8521" s="1">
        <f t="shared" ca="1" si="265"/>
        <v>1000</v>
      </c>
    </row>
    <row r="8522" spans="28:30" x14ac:dyDescent="0.7">
      <c r="AB8522" s="1">
        <v>8511</v>
      </c>
      <c r="AC8522" s="25">
        <f t="shared" ca="1" si="266"/>
        <v>0.47389278980091354</v>
      </c>
      <c r="AD8522" s="1">
        <f t="shared" ca="1" si="265"/>
        <v>-540</v>
      </c>
    </row>
    <row r="8523" spans="28:30" x14ac:dyDescent="0.7">
      <c r="AB8523" s="1">
        <v>8512</v>
      </c>
      <c r="AC8523" s="25">
        <f t="shared" ca="1" si="266"/>
        <v>0.96697585401360042</v>
      </c>
      <c r="AD8523" s="1">
        <f t="shared" ca="1" si="265"/>
        <v>1000</v>
      </c>
    </row>
    <row r="8524" spans="28:30" x14ac:dyDescent="0.7">
      <c r="AB8524" s="1">
        <v>8513</v>
      </c>
      <c r="AC8524" s="25">
        <f t="shared" ca="1" si="266"/>
        <v>0.57328347383745892</v>
      </c>
      <c r="AD8524" s="1">
        <f t="shared" ref="AD8524:AD8587" ca="1" si="267">VLOOKUP(AC8524,$W$9:$X$12,2,1)</f>
        <v>480</v>
      </c>
    </row>
    <row r="8525" spans="28:30" x14ac:dyDescent="0.7">
      <c r="AB8525" s="1">
        <v>8514</v>
      </c>
      <c r="AC8525" s="25">
        <f t="shared" ref="AC8525:AC8588" ca="1" si="268">RAND()</f>
        <v>0.60247905021575676</v>
      </c>
      <c r="AD8525" s="1">
        <f t="shared" ca="1" si="267"/>
        <v>480</v>
      </c>
    </row>
    <row r="8526" spans="28:30" x14ac:dyDescent="0.7">
      <c r="AB8526" s="1">
        <v>8515</v>
      </c>
      <c r="AC8526" s="25">
        <f t="shared" ca="1" si="268"/>
        <v>0.89696659301035875</v>
      </c>
      <c r="AD8526" s="1">
        <f t="shared" ca="1" si="267"/>
        <v>1000</v>
      </c>
    </row>
    <row r="8527" spans="28:30" x14ac:dyDescent="0.7">
      <c r="AB8527" s="1">
        <v>8516</v>
      </c>
      <c r="AC8527" s="25">
        <f t="shared" ca="1" si="268"/>
        <v>0.24199053651303881</v>
      </c>
      <c r="AD8527" s="1">
        <f t="shared" ca="1" si="267"/>
        <v>-540</v>
      </c>
    </row>
    <row r="8528" spans="28:30" x14ac:dyDescent="0.7">
      <c r="AB8528" s="1">
        <v>8517</v>
      </c>
      <c r="AC8528" s="25">
        <f t="shared" ca="1" si="268"/>
        <v>0.920095692323745</v>
      </c>
      <c r="AD8528" s="1">
        <f t="shared" ca="1" si="267"/>
        <v>1000</v>
      </c>
    </row>
    <row r="8529" spans="28:30" x14ac:dyDescent="0.7">
      <c r="AB8529" s="1">
        <v>8518</v>
      </c>
      <c r="AC8529" s="25">
        <f t="shared" ca="1" si="268"/>
        <v>0.96644748689930238</v>
      </c>
      <c r="AD8529" s="1">
        <f t="shared" ca="1" si="267"/>
        <v>1000</v>
      </c>
    </row>
    <row r="8530" spans="28:30" x14ac:dyDescent="0.7">
      <c r="AB8530" s="1">
        <v>8519</v>
      </c>
      <c r="AC8530" s="25">
        <f t="shared" ca="1" si="268"/>
        <v>0.44079593718826193</v>
      </c>
      <c r="AD8530" s="1">
        <f t="shared" ca="1" si="267"/>
        <v>-540</v>
      </c>
    </row>
    <row r="8531" spans="28:30" x14ac:dyDescent="0.7">
      <c r="AB8531" s="1">
        <v>8520</v>
      </c>
      <c r="AC8531" s="25">
        <f t="shared" ca="1" si="268"/>
        <v>9.0444839116631481E-2</v>
      </c>
      <c r="AD8531" s="1">
        <f t="shared" ca="1" si="267"/>
        <v>-1040</v>
      </c>
    </row>
    <row r="8532" spans="28:30" x14ac:dyDescent="0.7">
      <c r="AB8532" s="1">
        <v>8521</v>
      </c>
      <c r="AC8532" s="25">
        <f t="shared" ca="1" si="268"/>
        <v>0.91993266076565283</v>
      </c>
      <c r="AD8532" s="1">
        <f t="shared" ca="1" si="267"/>
        <v>1000</v>
      </c>
    </row>
    <row r="8533" spans="28:30" x14ac:dyDescent="0.7">
      <c r="AB8533" s="1">
        <v>8522</v>
      </c>
      <c r="AC8533" s="25">
        <f t="shared" ca="1" si="268"/>
        <v>0.78963541587889041</v>
      </c>
      <c r="AD8533" s="1">
        <f t="shared" ca="1" si="267"/>
        <v>1000</v>
      </c>
    </row>
    <row r="8534" spans="28:30" x14ac:dyDescent="0.7">
      <c r="AB8534" s="1">
        <v>8523</v>
      </c>
      <c r="AC8534" s="25">
        <f t="shared" ca="1" si="268"/>
        <v>0.36693854046353325</v>
      </c>
      <c r="AD8534" s="1">
        <f t="shared" ca="1" si="267"/>
        <v>-540</v>
      </c>
    </row>
    <row r="8535" spans="28:30" x14ac:dyDescent="0.7">
      <c r="AB8535" s="1">
        <v>8524</v>
      </c>
      <c r="AC8535" s="25">
        <f t="shared" ca="1" si="268"/>
        <v>0.48624783173552366</v>
      </c>
      <c r="AD8535" s="1">
        <f t="shared" ca="1" si="267"/>
        <v>-540</v>
      </c>
    </row>
    <row r="8536" spans="28:30" x14ac:dyDescent="0.7">
      <c r="AB8536" s="1">
        <v>8525</v>
      </c>
      <c r="AC8536" s="25">
        <f t="shared" ca="1" si="268"/>
        <v>0.17941924108225438</v>
      </c>
      <c r="AD8536" s="1">
        <f t="shared" ca="1" si="267"/>
        <v>-1040</v>
      </c>
    </row>
    <row r="8537" spans="28:30" x14ac:dyDescent="0.7">
      <c r="AB8537" s="1">
        <v>8526</v>
      </c>
      <c r="AC8537" s="25">
        <f t="shared" ca="1" si="268"/>
        <v>0.65024129763817318</v>
      </c>
      <c r="AD8537" s="1">
        <f t="shared" ca="1" si="267"/>
        <v>480</v>
      </c>
    </row>
    <row r="8538" spans="28:30" x14ac:dyDescent="0.7">
      <c r="AB8538" s="1">
        <v>8527</v>
      </c>
      <c r="AC8538" s="25">
        <f t="shared" ca="1" si="268"/>
        <v>0.96253650646259281</v>
      </c>
      <c r="AD8538" s="1">
        <f t="shared" ca="1" si="267"/>
        <v>1000</v>
      </c>
    </row>
    <row r="8539" spans="28:30" x14ac:dyDescent="0.7">
      <c r="AB8539" s="1">
        <v>8528</v>
      </c>
      <c r="AC8539" s="25">
        <f t="shared" ca="1" si="268"/>
        <v>0.19477461328662748</v>
      </c>
      <c r="AD8539" s="1">
        <f t="shared" ca="1" si="267"/>
        <v>-1040</v>
      </c>
    </row>
    <row r="8540" spans="28:30" x14ac:dyDescent="0.7">
      <c r="AB8540" s="1">
        <v>8529</v>
      </c>
      <c r="AC8540" s="25">
        <f t="shared" ca="1" si="268"/>
        <v>0.73911345799886807</v>
      </c>
      <c r="AD8540" s="1">
        <f t="shared" ca="1" si="267"/>
        <v>480</v>
      </c>
    </row>
    <row r="8541" spans="28:30" x14ac:dyDescent="0.7">
      <c r="AB8541" s="1">
        <v>8530</v>
      </c>
      <c r="AC8541" s="25">
        <f t="shared" ca="1" si="268"/>
        <v>0.773250103546965</v>
      </c>
      <c r="AD8541" s="1">
        <f t="shared" ca="1" si="267"/>
        <v>1000</v>
      </c>
    </row>
    <row r="8542" spans="28:30" x14ac:dyDescent="0.7">
      <c r="AB8542" s="1">
        <v>8531</v>
      </c>
      <c r="AC8542" s="25">
        <f t="shared" ca="1" si="268"/>
        <v>0.44621273722843069</v>
      </c>
      <c r="AD8542" s="1">
        <f t="shared" ca="1" si="267"/>
        <v>-540</v>
      </c>
    </row>
    <row r="8543" spans="28:30" x14ac:dyDescent="0.7">
      <c r="AB8543" s="1">
        <v>8532</v>
      </c>
      <c r="AC8543" s="25">
        <f t="shared" ca="1" si="268"/>
        <v>0.33337745032999733</v>
      </c>
      <c r="AD8543" s="1">
        <f t="shared" ca="1" si="267"/>
        <v>-540</v>
      </c>
    </row>
    <row r="8544" spans="28:30" x14ac:dyDescent="0.7">
      <c r="AB8544" s="1">
        <v>8533</v>
      </c>
      <c r="AC8544" s="25">
        <f t="shared" ca="1" si="268"/>
        <v>0.39266504465969487</v>
      </c>
      <c r="AD8544" s="1">
        <f t="shared" ca="1" si="267"/>
        <v>-540</v>
      </c>
    </row>
    <row r="8545" spans="28:30" x14ac:dyDescent="0.7">
      <c r="AB8545" s="1">
        <v>8534</v>
      </c>
      <c r="AC8545" s="25">
        <f t="shared" ca="1" si="268"/>
        <v>6.5479869148027503E-2</v>
      </c>
      <c r="AD8545" s="1">
        <f t="shared" ca="1" si="267"/>
        <v>-1040</v>
      </c>
    </row>
    <row r="8546" spans="28:30" x14ac:dyDescent="0.7">
      <c r="AB8546" s="1">
        <v>8535</v>
      </c>
      <c r="AC8546" s="25">
        <f t="shared" ca="1" si="268"/>
        <v>3.3737601473755929E-2</v>
      </c>
      <c r="AD8546" s="1">
        <f t="shared" ca="1" si="267"/>
        <v>-1040</v>
      </c>
    </row>
    <row r="8547" spans="28:30" x14ac:dyDescent="0.7">
      <c r="AB8547" s="1">
        <v>8536</v>
      </c>
      <c r="AC8547" s="25">
        <f t="shared" ca="1" si="268"/>
        <v>0.7305976068804042</v>
      </c>
      <c r="AD8547" s="1">
        <f t="shared" ca="1" si="267"/>
        <v>480</v>
      </c>
    </row>
    <row r="8548" spans="28:30" x14ac:dyDescent="0.7">
      <c r="AB8548" s="1">
        <v>8537</v>
      </c>
      <c r="AC8548" s="25">
        <f t="shared" ca="1" si="268"/>
        <v>0.30875645905219251</v>
      </c>
      <c r="AD8548" s="1">
        <f t="shared" ca="1" si="267"/>
        <v>-540</v>
      </c>
    </row>
    <row r="8549" spans="28:30" x14ac:dyDescent="0.7">
      <c r="AB8549" s="1">
        <v>8538</v>
      </c>
      <c r="AC8549" s="25">
        <f t="shared" ca="1" si="268"/>
        <v>0.84695112144563578</v>
      </c>
      <c r="AD8549" s="1">
        <f t="shared" ca="1" si="267"/>
        <v>1000</v>
      </c>
    </row>
    <row r="8550" spans="28:30" x14ac:dyDescent="0.7">
      <c r="AB8550" s="1">
        <v>8539</v>
      </c>
      <c r="AC8550" s="25">
        <f t="shared" ca="1" si="268"/>
        <v>0.14535325793238474</v>
      </c>
      <c r="AD8550" s="1">
        <f t="shared" ca="1" si="267"/>
        <v>-1040</v>
      </c>
    </row>
    <row r="8551" spans="28:30" x14ac:dyDescent="0.7">
      <c r="AB8551" s="1">
        <v>8540</v>
      </c>
      <c r="AC8551" s="25">
        <f t="shared" ca="1" si="268"/>
        <v>3.558853233653525E-2</v>
      </c>
      <c r="AD8551" s="1">
        <f t="shared" ca="1" si="267"/>
        <v>-1040</v>
      </c>
    </row>
    <row r="8552" spans="28:30" x14ac:dyDescent="0.7">
      <c r="AB8552" s="1">
        <v>8541</v>
      </c>
      <c r="AC8552" s="25">
        <f t="shared" ca="1" si="268"/>
        <v>0.39085157320128683</v>
      </c>
      <c r="AD8552" s="1">
        <f t="shared" ca="1" si="267"/>
        <v>-540</v>
      </c>
    </row>
    <row r="8553" spans="28:30" x14ac:dyDescent="0.7">
      <c r="AB8553" s="1">
        <v>8542</v>
      </c>
      <c r="AC8553" s="25">
        <f t="shared" ca="1" si="268"/>
        <v>0.64997504903068126</v>
      </c>
      <c r="AD8553" s="1">
        <f t="shared" ca="1" si="267"/>
        <v>480</v>
      </c>
    </row>
    <row r="8554" spans="28:30" x14ac:dyDescent="0.7">
      <c r="AB8554" s="1">
        <v>8543</v>
      </c>
      <c r="AC8554" s="25">
        <f t="shared" ca="1" si="268"/>
        <v>0.12773832459964085</v>
      </c>
      <c r="AD8554" s="1">
        <f t="shared" ca="1" si="267"/>
        <v>-1040</v>
      </c>
    </row>
    <row r="8555" spans="28:30" x14ac:dyDescent="0.7">
      <c r="AB8555" s="1">
        <v>8544</v>
      </c>
      <c r="AC8555" s="25">
        <f t="shared" ca="1" si="268"/>
        <v>0.5196038564504033</v>
      </c>
      <c r="AD8555" s="1">
        <f t="shared" ca="1" si="267"/>
        <v>-540</v>
      </c>
    </row>
    <row r="8556" spans="28:30" x14ac:dyDescent="0.7">
      <c r="AB8556" s="1">
        <v>8545</v>
      </c>
      <c r="AC8556" s="25">
        <f t="shared" ca="1" si="268"/>
        <v>0.33891496917778519</v>
      </c>
      <c r="AD8556" s="1">
        <f t="shared" ca="1" si="267"/>
        <v>-540</v>
      </c>
    </row>
    <row r="8557" spans="28:30" x14ac:dyDescent="0.7">
      <c r="AB8557" s="1">
        <v>8546</v>
      </c>
      <c r="AC8557" s="25">
        <f t="shared" ca="1" si="268"/>
        <v>0.95877070006690579</v>
      </c>
      <c r="AD8557" s="1">
        <f t="shared" ca="1" si="267"/>
        <v>1000</v>
      </c>
    </row>
    <row r="8558" spans="28:30" x14ac:dyDescent="0.7">
      <c r="AB8558" s="1">
        <v>8547</v>
      </c>
      <c r="AC8558" s="25">
        <f t="shared" ca="1" si="268"/>
        <v>0.48396622312497406</v>
      </c>
      <c r="AD8558" s="1">
        <f t="shared" ca="1" si="267"/>
        <v>-540</v>
      </c>
    </row>
    <row r="8559" spans="28:30" x14ac:dyDescent="0.7">
      <c r="AB8559" s="1">
        <v>8548</v>
      </c>
      <c r="AC8559" s="25">
        <f t="shared" ca="1" si="268"/>
        <v>0.21141048590120926</v>
      </c>
      <c r="AD8559" s="1">
        <f t="shared" ca="1" si="267"/>
        <v>-1040</v>
      </c>
    </row>
    <row r="8560" spans="28:30" x14ac:dyDescent="0.7">
      <c r="AB8560" s="1">
        <v>8549</v>
      </c>
      <c r="AC8560" s="25">
        <f t="shared" ca="1" si="268"/>
        <v>0.60850180305313573</v>
      </c>
      <c r="AD8560" s="1">
        <f t="shared" ca="1" si="267"/>
        <v>480</v>
      </c>
    </row>
    <row r="8561" spans="28:30" x14ac:dyDescent="0.7">
      <c r="AB8561" s="1">
        <v>8550</v>
      </c>
      <c r="AC8561" s="25">
        <f t="shared" ca="1" si="268"/>
        <v>0.13617659524091996</v>
      </c>
      <c r="AD8561" s="1">
        <f t="shared" ca="1" si="267"/>
        <v>-1040</v>
      </c>
    </row>
    <row r="8562" spans="28:30" x14ac:dyDescent="0.7">
      <c r="AB8562" s="1">
        <v>8551</v>
      </c>
      <c r="AC8562" s="25">
        <f t="shared" ca="1" si="268"/>
        <v>0.47825779985073658</v>
      </c>
      <c r="AD8562" s="1">
        <f t="shared" ca="1" si="267"/>
        <v>-540</v>
      </c>
    </row>
    <row r="8563" spans="28:30" x14ac:dyDescent="0.7">
      <c r="AB8563" s="1">
        <v>8552</v>
      </c>
      <c r="AC8563" s="25">
        <f t="shared" ca="1" si="268"/>
        <v>0.72883550344813197</v>
      </c>
      <c r="AD8563" s="1">
        <f t="shared" ca="1" si="267"/>
        <v>480</v>
      </c>
    </row>
    <row r="8564" spans="28:30" x14ac:dyDescent="0.7">
      <c r="AB8564" s="1">
        <v>8553</v>
      </c>
      <c r="AC8564" s="25">
        <f t="shared" ca="1" si="268"/>
        <v>0.56559746822007317</v>
      </c>
      <c r="AD8564" s="1">
        <f t="shared" ca="1" si="267"/>
        <v>480</v>
      </c>
    </row>
    <row r="8565" spans="28:30" x14ac:dyDescent="0.7">
      <c r="AB8565" s="1">
        <v>8554</v>
      </c>
      <c r="AC8565" s="25">
        <f t="shared" ca="1" si="268"/>
        <v>0.58819099978858469</v>
      </c>
      <c r="AD8565" s="1">
        <f t="shared" ca="1" si="267"/>
        <v>480</v>
      </c>
    </row>
    <row r="8566" spans="28:30" x14ac:dyDescent="0.7">
      <c r="AB8566" s="1">
        <v>8555</v>
      </c>
      <c r="AC8566" s="25">
        <f t="shared" ca="1" si="268"/>
        <v>0.38965770550406698</v>
      </c>
      <c r="AD8566" s="1">
        <f t="shared" ca="1" si="267"/>
        <v>-540</v>
      </c>
    </row>
    <row r="8567" spans="28:30" x14ac:dyDescent="0.7">
      <c r="AB8567" s="1">
        <v>8556</v>
      </c>
      <c r="AC8567" s="25">
        <f t="shared" ca="1" si="268"/>
        <v>0.22079283873023425</v>
      </c>
      <c r="AD8567" s="1">
        <f t="shared" ca="1" si="267"/>
        <v>-1040</v>
      </c>
    </row>
    <row r="8568" spans="28:30" x14ac:dyDescent="0.7">
      <c r="AB8568" s="1">
        <v>8557</v>
      </c>
      <c r="AC8568" s="25">
        <f t="shared" ca="1" si="268"/>
        <v>0.6087121158653217</v>
      </c>
      <c r="AD8568" s="1">
        <f t="shared" ca="1" si="267"/>
        <v>480</v>
      </c>
    </row>
    <row r="8569" spans="28:30" x14ac:dyDescent="0.7">
      <c r="AB8569" s="1">
        <v>8558</v>
      </c>
      <c r="AC8569" s="25">
        <f t="shared" ca="1" si="268"/>
        <v>0.26505130593303294</v>
      </c>
      <c r="AD8569" s="1">
        <f t="shared" ca="1" si="267"/>
        <v>-540</v>
      </c>
    </row>
    <row r="8570" spans="28:30" x14ac:dyDescent="0.7">
      <c r="AB8570" s="1">
        <v>8559</v>
      </c>
      <c r="AC8570" s="25">
        <f t="shared" ca="1" si="268"/>
        <v>0.96560981233305809</v>
      </c>
      <c r="AD8570" s="1">
        <f t="shared" ca="1" si="267"/>
        <v>1000</v>
      </c>
    </row>
    <row r="8571" spans="28:30" x14ac:dyDescent="0.7">
      <c r="AB8571" s="1">
        <v>8560</v>
      </c>
      <c r="AC8571" s="25">
        <f t="shared" ca="1" si="268"/>
        <v>0.29107837741820775</v>
      </c>
      <c r="AD8571" s="1">
        <f t="shared" ca="1" si="267"/>
        <v>-540</v>
      </c>
    </row>
    <row r="8572" spans="28:30" x14ac:dyDescent="0.7">
      <c r="AB8572" s="1">
        <v>8561</v>
      </c>
      <c r="AC8572" s="25">
        <f t="shared" ca="1" si="268"/>
        <v>0.98100913891129826</v>
      </c>
      <c r="AD8572" s="1">
        <f t="shared" ca="1" si="267"/>
        <v>1000</v>
      </c>
    </row>
    <row r="8573" spans="28:30" x14ac:dyDescent="0.7">
      <c r="AB8573" s="1">
        <v>8562</v>
      </c>
      <c r="AC8573" s="25">
        <f t="shared" ca="1" si="268"/>
        <v>0.8653359678525061</v>
      </c>
      <c r="AD8573" s="1">
        <f t="shared" ca="1" si="267"/>
        <v>1000</v>
      </c>
    </row>
    <row r="8574" spans="28:30" x14ac:dyDescent="0.7">
      <c r="AB8574" s="1">
        <v>8563</v>
      </c>
      <c r="AC8574" s="25">
        <f t="shared" ca="1" si="268"/>
        <v>0.32036049150644774</v>
      </c>
      <c r="AD8574" s="1">
        <f t="shared" ca="1" si="267"/>
        <v>-540</v>
      </c>
    </row>
    <row r="8575" spans="28:30" x14ac:dyDescent="0.7">
      <c r="AB8575" s="1">
        <v>8564</v>
      </c>
      <c r="AC8575" s="25">
        <f t="shared" ca="1" si="268"/>
        <v>0.6963571441498897</v>
      </c>
      <c r="AD8575" s="1">
        <f t="shared" ca="1" si="267"/>
        <v>480</v>
      </c>
    </row>
    <row r="8576" spans="28:30" x14ac:dyDescent="0.7">
      <c r="AB8576" s="1">
        <v>8565</v>
      </c>
      <c r="AC8576" s="25">
        <f t="shared" ca="1" si="268"/>
        <v>0.44651226485005102</v>
      </c>
      <c r="AD8576" s="1">
        <f t="shared" ca="1" si="267"/>
        <v>-540</v>
      </c>
    </row>
    <row r="8577" spans="28:30" x14ac:dyDescent="0.7">
      <c r="AB8577" s="1">
        <v>8566</v>
      </c>
      <c r="AC8577" s="25">
        <f t="shared" ca="1" si="268"/>
        <v>0.66818218736568347</v>
      </c>
      <c r="AD8577" s="1">
        <f t="shared" ca="1" si="267"/>
        <v>480</v>
      </c>
    </row>
    <row r="8578" spans="28:30" x14ac:dyDescent="0.7">
      <c r="AB8578" s="1">
        <v>8567</v>
      </c>
      <c r="AC8578" s="25">
        <f t="shared" ca="1" si="268"/>
        <v>1.5034366955249956E-2</v>
      </c>
      <c r="AD8578" s="1">
        <f t="shared" ca="1" si="267"/>
        <v>-1040</v>
      </c>
    </row>
    <row r="8579" spans="28:30" x14ac:dyDescent="0.7">
      <c r="AB8579" s="1">
        <v>8568</v>
      </c>
      <c r="AC8579" s="25">
        <f t="shared" ca="1" si="268"/>
        <v>0.97706207414761193</v>
      </c>
      <c r="AD8579" s="1">
        <f t="shared" ca="1" si="267"/>
        <v>1000</v>
      </c>
    </row>
    <row r="8580" spans="28:30" x14ac:dyDescent="0.7">
      <c r="AB8580" s="1">
        <v>8569</v>
      </c>
      <c r="AC8580" s="25">
        <f t="shared" ca="1" si="268"/>
        <v>0.81820115647042535</v>
      </c>
      <c r="AD8580" s="1">
        <f t="shared" ca="1" si="267"/>
        <v>1000</v>
      </c>
    </row>
    <row r="8581" spans="28:30" x14ac:dyDescent="0.7">
      <c r="AB8581" s="1">
        <v>8570</v>
      </c>
      <c r="AC8581" s="25">
        <f t="shared" ca="1" si="268"/>
        <v>0.99272004158900895</v>
      </c>
      <c r="AD8581" s="1">
        <f t="shared" ca="1" si="267"/>
        <v>1000</v>
      </c>
    </row>
    <row r="8582" spans="28:30" x14ac:dyDescent="0.7">
      <c r="AB8582" s="1">
        <v>8571</v>
      </c>
      <c r="AC8582" s="25">
        <f t="shared" ca="1" si="268"/>
        <v>0.16172416437361925</v>
      </c>
      <c r="AD8582" s="1">
        <f t="shared" ca="1" si="267"/>
        <v>-1040</v>
      </c>
    </row>
    <row r="8583" spans="28:30" x14ac:dyDescent="0.7">
      <c r="AB8583" s="1">
        <v>8572</v>
      </c>
      <c r="AC8583" s="25">
        <f t="shared" ca="1" si="268"/>
        <v>0.57497326171434637</v>
      </c>
      <c r="AD8583" s="1">
        <f t="shared" ca="1" si="267"/>
        <v>480</v>
      </c>
    </row>
    <row r="8584" spans="28:30" x14ac:dyDescent="0.7">
      <c r="AB8584" s="1">
        <v>8573</v>
      </c>
      <c r="AC8584" s="25">
        <f t="shared" ca="1" si="268"/>
        <v>0.24682817327763518</v>
      </c>
      <c r="AD8584" s="1">
        <f t="shared" ca="1" si="267"/>
        <v>-540</v>
      </c>
    </row>
    <row r="8585" spans="28:30" x14ac:dyDescent="0.7">
      <c r="AB8585" s="1">
        <v>8574</v>
      </c>
      <c r="AC8585" s="25">
        <f t="shared" ca="1" si="268"/>
        <v>0.84731520224288459</v>
      </c>
      <c r="AD8585" s="1">
        <f t="shared" ca="1" si="267"/>
        <v>1000</v>
      </c>
    </row>
    <row r="8586" spans="28:30" x14ac:dyDescent="0.7">
      <c r="AB8586" s="1">
        <v>8575</v>
      </c>
      <c r="AC8586" s="25">
        <f t="shared" ca="1" si="268"/>
        <v>0.60169989145925562</v>
      </c>
      <c r="AD8586" s="1">
        <f t="shared" ca="1" si="267"/>
        <v>480</v>
      </c>
    </row>
    <row r="8587" spans="28:30" x14ac:dyDescent="0.7">
      <c r="AB8587" s="1">
        <v>8576</v>
      </c>
      <c r="AC8587" s="25">
        <f t="shared" ca="1" si="268"/>
        <v>8.9595171719946576E-2</v>
      </c>
      <c r="AD8587" s="1">
        <f t="shared" ca="1" si="267"/>
        <v>-1040</v>
      </c>
    </row>
    <row r="8588" spans="28:30" x14ac:dyDescent="0.7">
      <c r="AB8588" s="1">
        <v>8577</v>
      </c>
      <c r="AC8588" s="25">
        <f t="shared" ca="1" si="268"/>
        <v>0.69720994639901612</v>
      </c>
      <c r="AD8588" s="1">
        <f t="shared" ref="AD8588:AD8651" ca="1" si="269">VLOOKUP(AC8588,$W$9:$X$12,2,1)</f>
        <v>480</v>
      </c>
    </row>
    <row r="8589" spans="28:30" x14ac:dyDescent="0.7">
      <c r="AB8589" s="1">
        <v>8578</v>
      </c>
      <c r="AC8589" s="25">
        <f t="shared" ref="AC8589:AC8652" ca="1" si="270">RAND()</f>
        <v>0.29318031466647243</v>
      </c>
      <c r="AD8589" s="1">
        <f t="shared" ca="1" si="269"/>
        <v>-540</v>
      </c>
    </row>
    <row r="8590" spans="28:30" x14ac:dyDescent="0.7">
      <c r="AB8590" s="1">
        <v>8579</v>
      </c>
      <c r="AC8590" s="25">
        <f t="shared" ca="1" si="270"/>
        <v>0.54364793688476509</v>
      </c>
      <c r="AD8590" s="1">
        <f t="shared" ca="1" si="269"/>
        <v>480</v>
      </c>
    </row>
    <row r="8591" spans="28:30" x14ac:dyDescent="0.7">
      <c r="AB8591" s="1">
        <v>8580</v>
      </c>
      <c r="AC8591" s="25">
        <f t="shared" ca="1" si="270"/>
        <v>0.79080362293222473</v>
      </c>
      <c r="AD8591" s="1">
        <f t="shared" ca="1" si="269"/>
        <v>1000</v>
      </c>
    </row>
    <row r="8592" spans="28:30" x14ac:dyDescent="0.7">
      <c r="AB8592" s="1">
        <v>8581</v>
      </c>
      <c r="AC8592" s="25">
        <f t="shared" ca="1" si="270"/>
        <v>0.58871825520788545</v>
      </c>
      <c r="AD8592" s="1">
        <f t="shared" ca="1" si="269"/>
        <v>480</v>
      </c>
    </row>
    <row r="8593" spans="28:30" x14ac:dyDescent="0.7">
      <c r="AB8593" s="1">
        <v>8582</v>
      </c>
      <c r="AC8593" s="25">
        <f t="shared" ca="1" si="270"/>
        <v>0.77142092760120329</v>
      </c>
      <c r="AD8593" s="1">
        <f t="shared" ca="1" si="269"/>
        <v>1000</v>
      </c>
    </row>
    <row r="8594" spans="28:30" x14ac:dyDescent="0.7">
      <c r="AB8594" s="1">
        <v>8583</v>
      </c>
      <c r="AC8594" s="25">
        <f t="shared" ca="1" si="270"/>
        <v>0.85910897988981849</v>
      </c>
      <c r="AD8594" s="1">
        <f t="shared" ca="1" si="269"/>
        <v>1000</v>
      </c>
    </row>
    <row r="8595" spans="28:30" x14ac:dyDescent="0.7">
      <c r="AB8595" s="1">
        <v>8584</v>
      </c>
      <c r="AC8595" s="25">
        <f t="shared" ca="1" si="270"/>
        <v>0.82888498800267807</v>
      </c>
      <c r="AD8595" s="1">
        <f t="shared" ca="1" si="269"/>
        <v>1000</v>
      </c>
    </row>
    <row r="8596" spans="28:30" x14ac:dyDescent="0.7">
      <c r="AB8596" s="1">
        <v>8585</v>
      </c>
      <c r="AC8596" s="25">
        <f t="shared" ca="1" si="270"/>
        <v>0.97199746255005792</v>
      </c>
      <c r="AD8596" s="1">
        <f t="shared" ca="1" si="269"/>
        <v>1000</v>
      </c>
    </row>
    <row r="8597" spans="28:30" x14ac:dyDescent="0.7">
      <c r="AB8597" s="1">
        <v>8586</v>
      </c>
      <c r="AC8597" s="25">
        <f t="shared" ca="1" si="270"/>
        <v>0.5935500966410685</v>
      </c>
      <c r="AD8597" s="1">
        <f t="shared" ca="1" si="269"/>
        <v>480</v>
      </c>
    </row>
    <row r="8598" spans="28:30" x14ac:dyDescent="0.7">
      <c r="AB8598" s="1">
        <v>8587</v>
      </c>
      <c r="AC8598" s="25">
        <f t="shared" ca="1" si="270"/>
        <v>0.10018369876758759</v>
      </c>
      <c r="AD8598" s="1">
        <f t="shared" ca="1" si="269"/>
        <v>-1040</v>
      </c>
    </row>
    <row r="8599" spans="28:30" x14ac:dyDescent="0.7">
      <c r="AB8599" s="1">
        <v>8588</v>
      </c>
      <c r="AC8599" s="25">
        <f t="shared" ca="1" si="270"/>
        <v>0.22692188980164307</v>
      </c>
      <c r="AD8599" s="1">
        <f t="shared" ca="1" si="269"/>
        <v>-1040</v>
      </c>
    </row>
    <row r="8600" spans="28:30" x14ac:dyDescent="0.7">
      <c r="AB8600" s="1">
        <v>8589</v>
      </c>
      <c r="AC8600" s="25">
        <f t="shared" ca="1" si="270"/>
        <v>0.54948748062133534</v>
      </c>
      <c r="AD8600" s="1">
        <f t="shared" ca="1" si="269"/>
        <v>480</v>
      </c>
    </row>
    <row r="8601" spans="28:30" x14ac:dyDescent="0.7">
      <c r="AB8601" s="1">
        <v>8590</v>
      </c>
      <c r="AC8601" s="25">
        <f t="shared" ca="1" si="270"/>
        <v>0.85273759052567377</v>
      </c>
      <c r="AD8601" s="1">
        <f t="shared" ca="1" si="269"/>
        <v>1000</v>
      </c>
    </row>
    <row r="8602" spans="28:30" x14ac:dyDescent="0.7">
      <c r="AB8602" s="1">
        <v>8591</v>
      </c>
      <c r="AC8602" s="25">
        <f t="shared" ca="1" si="270"/>
        <v>0.26853396593335777</v>
      </c>
      <c r="AD8602" s="1">
        <f t="shared" ca="1" si="269"/>
        <v>-540</v>
      </c>
    </row>
    <row r="8603" spans="28:30" x14ac:dyDescent="0.7">
      <c r="AB8603" s="1">
        <v>8592</v>
      </c>
      <c r="AC8603" s="25">
        <f t="shared" ca="1" si="270"/>
        <v>9.0085759189033943E-2</v>
      </c>
      <c r="AD8603" s="1">
        <f t="shared" ca="1" si="269"/>
        <v>-1040</v>
      </c>
    </row>
    <row r="8604" spans="28:30" x14ac:dyDescent="0.7">
      <c r="AB8604" s="1">
        <v>8593</v>
      </c>
      <c r="AC8604" s="25">
        <f t="shared" ca="1" si="270"/>
        <v>0.90919358498958724</v>
      </c>
      <c r="AD8604" s="1">
        <f t="shared" ca="1" si="269"/>
        <v>1000</v>
      </c>
    </row>
    <row r="8605" spans="28:30" x14ac:dyDescent="0.7">
      <c r="AB8605" s="1">
        <v>8594</v>
      </c>
      <c r="AC8605" s="25">
        <f t="shared" ca="1" si="270"/>
        <v>0.38914181665821834</v>
      </c>
      <c r="AD8605" s="1">
        <f t="shared" ca="1" si="269"/>
        <v>-540</v>
      </c>
    </row>
    <row r="8606" spans="28:30" x14ac:dyDescent="0.7">
      <c r="AB8606" s="1">
        <v>8595</v>
      </c>
      <c r="AC8606" s="25">
        <f t="shared" ca="1" si="270"/>
        <v>0.27780696852026221</v>
      </c>
      <c r="AD8606" s="1">
        <f t="shared" ca="1" si="269"/>
        <v>-540</v>
      </c>
    </row>
    <row r="8607" spans="28:30" x14ac:dyDescent="0.7">
      <c r="AB8607" s="1">
        <v>8596</v>
      </c>
      <c r="AC8607" s="25">
        <f t="shared" ca="1" si="270"/>
        <v>0.44207663334546099</v>
      </c>
      <c r="AD8607" s="1">
        <f t="shared" ca="1" si="269"/>
        <v>-540</v>
      </c>
    </row>
    <row r="8608" spans="28:30" x14ac:dyDescent="0.7">
      <c r="AB8608" s="1">
        <v>8597</v>
      </c>
      <c r="AC8608" s="25">
        <f t="shared" ca="1" si="270"/>
        <v>0.48068203099201046</v>
      </c>
      <c r="AD8608" s="1">
        <f t="shared" ca="1" si="269"/>
        <v>-540</v>
      </c>
    </row>
    <row r="8609" spans="28:30" x14ac:dyDescent="0.7">
      <c r="AB8609" s="1">
        <v>8598</v>
      </c>
      <c r="AC8609" s="25">
        <f t="shared" ca="1" si="270"/>
        <v>7.5460506899606039E-2</v>
      </c>
      <c r="AD8609" s="1">
        <f t="shared" ca="1" si="269"/>
        <v>-1040</v>
      </c>
    </row>
    <row r="8610" spans="28:30" x14ac:dyDescent="0.7">
      <c r="AB8610" s="1">
        <v>8599</v>
      </c>
      <c r="AC8610" s="25">
        <f t="shared" ca="1" si="270"/>
        <v>0.82597413358830984</v>
      </c>
      <c r="AD8610" s="1">
        <f t="shared" ca="1" si="269"/>
        <v>1000</v>
      </c>
    </row>
    <row r="8611" spans="28:30" x14ac:dyDescent="0.7">
      <c r="AB8611" s="1">
        <v>8600</v>
      </c>
      <c r="AC8611" s="25">
        <f t="shared" ca="1" si="270"/>
        <v>0.59678436988864658</v>
      </c>
      <c r="AD8611" s="1">
        <f t="shared" ca="1" si="269"/>
        <v>480</v>
      </c>
    </row>
    <row r="8612" spans="28:30" x14ac:dyDescent="0.7">
      <c r="AB8612" s="1">
        <v>8601</v>
      </c>
      <c r="AC8612" s="25">
        <f t="shared" ca="1" si="270"/>
        <v>0.4166454036356253</v>
      </c>
      <c r="AD8612" s="1">
        <f t="shared" ca="1" si="269"/>
        <v>-540</v>
      </c>
    </row>
    <row r="8613" spans="28:30" x14ac:dyDescent="0.7">
      <c r="AB8613" s="1">
        <v>8602</v>
      </c>
      <c r="AC8613" s="25">
        <f t="shared" ca="1" si="270"/>
        <v>0.13564364280577734</v>
      </c>
      <c r="AD8613" s="1">
        <f t="shared" ca="1" si="269"/>
        <v>-1040</v>
      </c>
    </row>
    <row r="8614" spans="28:30" x14ac:dyDescent="0.7">
      <c r="AB8614" s="1">
        <v>8603</v>
      </c>
      <c r="AC8614" s="25">
        <f t="shared" ca="1" si="270"/>
        <v>0.72151116293735007</v>
      </c>
      <c r="AD8614" s="1">
        <f t="shared" ca="1" si="269"/>
        <v>480</v>
      </c>
    </row>
    <row r="8615" spans="28:30" x14ac:dyDescent="0.7">
      <c r="AB8615" s="1">
        <v>8604</v>
      </c>
      <c r="AC8615" s="25">
        <f t="shared" ca="1" si="270"/>
        <v>0.79672051413682277</v>
      </c>
      <c r="AD8615" s="1">
        <f t="shared" ca="1" si="269"/>
        <v>1000</v>
      </c>
    </row>
    <row r="8616" spans="28:30" x14ac:dyDescent="0.7">
      <c r="AB8616" s="1">
        <v>8605</v>
      </c>
      <c r="AC8616" s="25">
        <f t="shared" ca="1" si="270"/>
        <v>0.59018285358324585</v>
      </c>
      <c r="AD8616" s="1">
        <f t="shared" ca="1" si="269"/>
        <v>480</v>
      </c>
    </row>
    <row r="8617" spans="28:30" x14ac:dyDescent="0.7">
      <c r="AB8617" s="1">
        <v>8606</v>
      </c>
      <c r="AC8617" s="25">
        <f t="shared" ca="1" si="270"/>
        <v>0.73884922571392031</v>
      </c>
      <c r="AD8617" s="1">
        <f t="shared" ca="1" si="269"/>
        <v>480</v>
      </c>
    </row>
    <row r="8618" spans="28:30" x14ac:dyDescent="0.7">
      <c r="AB8618" s="1">
        <v>8607</v>
      </c>
      <c r="AC8618" s="25">
        <f t="shared" ca="1" si="270"/>
        <v>0.75897591114387208</v>
      </c>
      <c r="AD8618" s="1">
        <f t="shared" ca="1" si="269"/>
        <v>1000</v>
      </c>
    </row>
    <row r="8619" spans="28:30" x14ac:dyDescent="0.7">
      <c r="AB8619" s="1">
        <v>8608</v>
      </c>
      <c r="AC8619" s="25">
        <f t="shared" ca="1" si="270"/>
        <v>0.46165589234292803</v>
      </c>
      <c r="AD8619" s="1">
        <f t="shared" ca="1" si="269"/>
        <v>-540</v>
      </c>
    </row>
    <row r="8620" spans="28:30" x14ac:dyDescent="0.7">
      <c r="AB8620" s="1">
        <v>8609</v>
      </c>
      <c r="AC8620" s="25">
        <f t="shared" ca="1" si="270"/>
        <v>0.71150677697876918</v>
      </c>
      <c r="AD8620" s="1">
        <f t="shared" ca="1" si="269"/>
        <v>480</v>
      </c>
    </row>
    <row r="8621" spans="28:30" x14ac:dyDescent="0.7">
      <c r="AB8621" s="1">
        <v>8610</v>
      </c>
      <c r="AC8621" s="25">
        <f t="shared" ca="1" si="270"/>
        <v>6.3333251389206868E-2</v>
      </c>
      <c r="AD8621" s="1">
        <f t="shared" ca="1" si="269"/>
        <v>-1040</v>
      </c>
    </row>
    <row r="8622" spans="28:30" x14ac:dyDescent="0.7">
      <c r="AB8622" s="1">
        <v>8611</v>
      </c>
      <c r="AC8622" s="25">
        <f t="shared" ca="1" si="270"/>
        <v>0.52014067664556785</v>
      </c>
      <c r="AD8622" s="1">
        <f t="shared" ca="1" si="269"/>
        <v>-540</v>
      </c>
    </row>
    <row r="8623" spans="28:30" x14ac:dyDescent="0.7">
      <c r="AB8623" s="1">
        <v>8612</v>
      </c>
      <c r="AC8623" s="25">
        <f t="shared" ca="1" si="270"/>
        <v>0.7568000940087467</v>
      </c>
      <c r="AD8623" s="1">
        <f t="shared" ca="1" si="269"/>
        <v>1000</v>
      </c>
    </row>
    <row r="8624" spans="28:30" x14ac:dyDescent="0.7">
      <c r="AB8624" s="1">
        <v>8613</v>
      </c>
      <c r="AC8624" s="25">
        <f t="shared" ca="1" si="270"/>
        <v>9.4827732469094372E-2</v>
      </c>
      <c r="AD8624" s="1">
        <f t="shared" ca="1" si="269"/>
        <v>-1040</v>
      </c>
    </row>
    <row r="8625" spans="28:30" x14ac:dyDescent="0.7">
      <c r="AB8625" s="1">
        <v>8614</v>
      </c>
      <c r="AC8625" s="25">
        <f t="shared" ca="1" si="270"/>
        <v>1.9437921877291653E-2</v>
      </c>
      <c r="AD8625" s="1">
        <f t="shared" ca="1" si="269"/>
        <v>-1040</v>
      </c>
    </row>
    <row r="8626" spans="28:30" x14ac:dyDescent="0.7">
      <c r="AB8626" s="1">
        <v>8615</v>
      </c>
      <c r="AC8626" s="25">
        <f t="shared" ca="1" si="270"/>
        <v>0.61461151983109852</v>
      </c>
      <c r="AD8626" s="1">
        <f t="shared" ca="1" si="269"/>
        <v>480</v>
      </c>
    </row>
    <row r="8627" spans="28:30" x14ac:dyDescent="0.7">
      <c r="AB8627" s="1">
        <v>8616</v>
      </c>
      <c r="AC8627" s="25">
        <f t="shared" ca="1" si="270"/>
        <v>0.34159598469468144</v>
      </c>
      <c r="AD8627" s="1">
        <f t="shared" ca="1" si="269"/>
        <v>-540</v>
      </c>
    </row>
    <row r="8628" spans="28:30" x14ac:dyDescent="0.7">
      <c r="AB8628" s="1">
        <v>8617</v>
      </c>
      <c r="AC8628" s="25">
        <f t="shared" ca="1" si="270"/>
        <v>3.4643119344556217E-3</v>
      </c>
      <c r="AD8628" s="1">
        <f t="shared" ca="1" si="269"/>
        <v>-1040</v>
      </c>
    </row>
    <row r="8629" spans="28:30" x14ac:dyDescent="0.7">
      <c r="AB8629" s="1">
        <v>8618</v>
      </c>
      <c r="AC8629" s="25">
        <f t="shared" ca="1" si="270"/>
        <v>0.79879564930178004</v>
      </c>
      <c r="AD8629" s="1">
        <f t="shared" ca="1" si="269"/>
        <v>1000</v>
      </c>
    </row>
    <row r="8630" spans="28:30" x14ac:dyDescent="0.7">
      <c r="AB8630" s="1">
        <v>8619</v>
      </c>
      <c r="AC8630" s="25">
        <f t="shared" ca="1" si="270"/>
        <v>0.19818631277504384</v>
      </c>
      <c r="AD8630" s="1">
        <f t="shared" ca="1" si="269"/>
        <v>-1040</v>
      </c>
    </row>
    <row r="8631" spans="28:30" x14ac:dyDescent="0.7">
      <c r="AB8631" s="1">
        <v>8620</v>
      </c>
      <c r="AC8631" s="25">
        <f t="shared" ca="1" si="270"/>
        <v>0.12209491489274693</v>
      </c>
      <c r="AD8631" s="1">
        <f t="shared" ca="1" si="269"/>
        <v>-1040</v>
      </c>
    </row>
    <row r="8632" spans="28:30" x14ac:dyDescent="0.7">
      <c r="AB8632" s="1">
        <v>8621</v>
      </c>
      <c r="AC8632" s="25">
        <f t="shared" ca="1" si="270"/>
        <v>0.10823073540171857</v>
      </c>
      <c r="AD8632" s="1">
        <f t="shared" ca="1" si="269"/>
        <v>-1040</v>
      </c>
    </row>
    <row r="8633" spans="28:30" x14ac:dyDescent="0.7">
      <c r="AB8633" s="1">
        <v>8622</v>
      </c>
      <c r="AC8633" s="25">
        <f t="shared" ca="1" si="270"/>
        <v>0.65836818623858862</v>
      </c>
      <c r="AD8633" s="1">
        <f t="shared" ca="1" si="269"/>
        <v>480</v>
      </c>
    </row>
    <row r="8634" spans="28:30" x14ac:dyDescent="0.7">
      <c r="AB8634" s="1">
        <v>8623</v>
      </c>
      <c r="AC8634" s="25">
        <f t="shared" ca="1" si="270"/>
        <v>0.65335872158255137</v>
      </c>
      <c r="AD8634" s="1">
        <f t="shared" ca="1" si="269"/>
        <v>480</v>
      </c>
    </row>
    <row r="8635" spans="28:30" x14ac:dyDescent="0.7">
      <c r="AB8635" s="1">
        <v>8624</v>
      </c>
      <c r="AC8635" s="25">
        <f t="shared" ca="1" si="270"/>
        <v>0.6699384417972627</v>
      </c>
      <c r="AD8635" s="1">
        <f t="shared" ca="1" si="269"/>
        <v>480</v>
      </c>
    </row>
    <row r="8636" spans="28:30" x14ac:dyDescent="0.7">
      <c r="AB8636" s="1">
        <v>8625</v>
      </c>
      <c r="AC8636" s="25">
        <f t="shared" ca="1" si="270"/>
        <v>0.12028122515962347</v>
      </c>
      <c r="AD8636" s="1">
        <f t="shared" ca="1" si="269"/>
        <v>-1040</v>
      </c>
    </row>
    <row r="8637" spans="28:30" x14ac:dyDescent="0.7">
      <c r="AB8637" s="1">
        <v>8626</v>
      </c>
      <c r="AC8637" s="25">
        <f t="shared" ca="1" si="270"/>
        <v>0.4550999496978344</v>
      </c>
      <c r="AD8637" s="1">
        <f t="shared" ca="1" si="269"/>
        <v>-540</v>
      </c>
    </row>
    <row r="8638" spans="28:30" x14ac:dyDescent="0.7">
      <c r="AB8638" s="1">
        <v>8627</v>
      </c>
      <c r="AC8638" s="25">
        <f t="shared" ca="1" si="270"/>
        <v>0.79378720214584586</v>
      </c>
      <c r="AD8638" s="1">
        <f t="shared" ca="1" si="269"/>
        <v>1000</v>
      </c>
    </row>
    <row r="8639" spans="28:30" x14ac:dyDescent="0.7">
      <c r="AB8639" s="1">
        <v>8628</v>
      </c>
      <c r="AC8639" s="25">
        <f t="shared" ca="1" si="270"/>
        <v>0.77791841946868245</v>
      </c>
      <c r="AD8639" s="1">
        <f t="shared" ca="1" si="269"/>
        <v>1000</v>
      </c>
    </row>
    <row r="8640" spans="28:30" x14ac:dyDescent="0.7">
      <c r="AB8640" s="1">
        <v>8629</v>
      </c>
      <c r="AC8640" s="25">
        <f t="shared" ca="1" si="270"/>
        <v>0.63647249139993189</v>
      </c>
      <c r="AD8640" s="1">
        <f t="shared" ca="1" si="269"/>
        <v>480</v>
      </c>
    </row>
    <row r="8641" spans="28:30" x14ac:dyDescent="0.7">
      <c r="AB8641" s="1">
        <v>8630</v>
      </c>
      <c r="AC8641" s="25">
        <f t="shared" ca="1" si="270"/>
        <v>0.67157351782014763</v>
      </c>
      <c r="AD8641" s="1">
        <f t="shared" ca="1" si="269"/>
        <v>480</v>
      </c>
    </row>
    <row r="8642" spans="28:30" x14ac:dyDescent="0.7">
      <c r="AB8642" s="1">
        <v>8631</v>
      </c>
      <c r="AC8642" s="25">
        <f t="shared" ca="1" si="270"/>
        <v>0.90723491971974468</v>
      </c>
      <c r="AD8642" s="1">
        <f t="shared" ca="1" si="269"/>
        <v>1000</v>
      </c>
    </row>
    <row r="8643" spans="28:30" x14ac:dyDescent="0.7">
      <c r="AB8643" s="1">
        <v>8632</v>
      </c>
      <c r="AC8643" s="25">
        <f t="shared" ca="1" si="270"/>
        <v>0.62986377288781936</v>
      </c>
      <c r="AD8643" s="1">
        <f t="shared" ca="1" si="269"/>
        <v>480</v>
      </c>
    </row>
    <row r="8644" spans="28:30" x14ac:dyDescent="0.7">
      <c r="AB8644" s="1">
        <v>8633</v>
      </c>
      <c r="AC8644" s="25">
        <f t="shared" ca="1" si="270"/>
        <v>0.56440684369631366</v>
      </c>
      <c r="AD8644" s="1">
        <f t="shared" ca="1" si="269"/>
        <v>480</v>
      </c>
    </row>
    <row r="8645" spans="28:30" x14ac:dyDescent="0.7">
      <c r="AB8645" s="1">
        <v>8634</v>
      </c>
      <c r="AC8645" s="25">
        <f t="shared" ca="1" si="270"/>
        <v>0.40516410658003887</v>
      </c>
      <c r="AD8645" s="1">
        <f t="shared" ca="1" si="269"/>
        <v>-540</v>
      </c>
    </row>
    <row r="8646" spans="28:30" x14ac:dyDescent="0.7">
      <c r="AB8646" s="1">
        <v>8635</v>
      </c>
      <c r="AC8646" s="25">
        <f t="shared" ca="1" si="270"/>
        <v>0.27431711519869928</v>
      </c>
      <c r="AD8646" s="1">
        <f t="shared" ca="1" si="269"/>
        <v>-540</v>
      </c>
    </row>
    <row r="8647" spans="28:30" x14ac:dyDescent="0.7">
      <c r="AB8647" s="1">
        <v>8636</v>
      </c>
      <c r="AC8647" s="25">
        <f t="shared" ca="1" si="270"/>
        <v>0.84985945052473311</v>
      </c>
      <c r="AD8647" s="1">
        <f t="shared" ca="1" si="269"/>
        <v>1000</v>
      </c>
    </row>
    <row r="8648" spans="28:30" x14ac:dyDescent="0.7">
      <c r="AB8648" s="1">
        <v>8637</v>
      </c>
      <c r="AC8648" s="25">
        <f t="shared" ca="1" si="270"/>
        <v>0.6947306622990449</v>
      </c>
      <c r="AD8648" s="1">
        <f t="shared" ca="1" si="269"/>
        <v>480</v>
      </c>
    </row>
    <row r="8649" spans="28:30" x14ac:dyDescent="0.7">
      <c r="AB8649" s="1">
        <v>8638</v>
      </c>
      <c r="AC8649" s="25">
        <f t="shared" ca="1" si="270"/>
        <v>0.28085375943351787</v>
      </c>
      <c r="AD8649" s="1">
        <f t="shared" ca="1" si="269"/>
        <v>-540</v>
      </c>
    </row>
    <row r="8650" spans="28:30" x14ac:dyDescent="0.7">
      <c r="AB8650" s="1">
        <v>8639</v>
      </c>
      <c r="AC8650" s="25">
        <f t="shared" ca="1" si="270"/>
        <v>0.89185058409153217</v>
      </c>
      <c r="AD8650" s="1">
        <f t="shared" ca="1" si="269"/>
        <v>1000</v>
      </c>
    </row>
    <row r="8651" spans="28:30" x14ac:dyDescent="0.7">
      <c r="AB8651" s="1">
        <v>8640</v>
      </c>
      <c r="AC8651" s="25">
        <f t="shared" ca="1" si="270"/>
        <v>4.9627601182656855E-3</v>
      </c>
      <c r="AD8651" s="1">
        <f t="shared" ca="1" si="269"/>
        <v>-1040</v>
      </c>
    </row>
    <row r="8652" spans="28:30" x14ac:dyDescent="0.7">
      <c r="AB8652" s="1">
        <v>8641</v>
      </c>
      <c r="AC8652" s="25">
        <f t="shared" ca="1" si="270"/>
        <v>0.71077775312229419</v>
      </c>
      <c r="AD8652" s="1">
        <f t="shared" ref="AD8652:AD8715" ca="1" si="271">VLOOKUP(AC8652,$W$9:$X$12,2,1)</f>
        <v>480</v>
      </c>
    </row>
    <row r="8653" spans="28:30" x14ac:dyDescent="0.7">
      <c r="AB8653" s="1">
        <v>8642</v>
      </c>
      <c r="AC8653" s="25">
        <f t="shared" ref="AC8653:AC8716" ca="1" si="272">RAND()</f>
        <v>0.37361544917826817</v>
      </c>
      <c r="AD8653" s="1">
        <f t="shared" ca="1" si="271"/>
        <v>-540</v>
      </c>
    </row>
    <row r="8654" spans="28:30" x14ac:dyDescent="0.7">
      <c r="AB8654" s="1">
        <v>8643</v>
      </c>
      <c r="AC8654" s="25">
        <f t="shared" ca="1" si="272"/>
        <v>0.15249504560625482</v>
      </c>
      <c r="AD8654" s="1">
        <f t="shared" ca="1" si="271"/>
        <v>-1040</v>
      </c>
    </row>
    <row r="8655" spans="28:30" x14ac:dyDescent="0.7">
      <c r="AB8655" s="1">
        <v>8644</v>
      </c>
      <c r="AC8655" s="25">
        <f t="shared" ca="1" si="272"/>
        <v>0.41173627604086338</v>
      </c>
      <c r="AD8655" s="1">
        <f t="shared" ca="1" si="271"/>
        <v>-540</v>
      </c>
    </row>
    <row r="8656" spans="28:30" x14ac:dyDescent="0.7">
      <c r="AB8656" s="1">
        <v>8645</v>
      </c>
      <c r="AC8656" s="25">
        <f t="shared" ca="1" si="272"/>
        <v>0.1814876031169872</v>
      </c>
      <c r="AD8656" s="1">
        <f t="shared" ca="1" si="271"/>
        <v>-1040</v>
      </c>
    </row>
    <row r="8657" spans="28:30" x14ac:dyDescent="0.7">
      <c r="AB8657" s="1">
        <v>8646</v>
      </c>
      <c r="AC8657" s="25">
        <f t="shared" ca="1" si="272"/>
        <v>0.35983539513235319</v>
      </c>
      <c r="AD8657" s="1">
        <f t="shared" ca="1" si="271"/>
        <v>-540</v>
      </c>
    </row>
    <row r="8658" spans="28:30" x14ac:dyDescent="0.7">
      <c r="AB8658" s="1">
        <v>8647</v>
      </c>
      <c r="AC8658" s="25">
        <f t="shared" ca="1" si="272"/>
        <v>0.84498598762317356</v>
      </c>
      <c r="AD8658" s="1">
        <f t="shared" ca="1" si="271"/>
        <v>1000</v>
      </c>
    </row>
    <row r="8659" spans="28:30" x14ac:dyDescent="0.7">
      <c r="AB8659" s="1">
        <v>8648</v>
      </c>
      <c r="AC8659" s="25">
        <f t="shared" ca="1" si="272"/>
        <v>0.63906583973509534</v>
      </c>
      <c r="AD8659" s="1">
        <f t="shared" ca="1" si="271"/>
        <v>480</v>
      </c>
    </row>
    <row r="8660" spans="28:30" x14ac:dyDescent="0.7">
      <c r="AB8660" s="1">
        <v>8649</v>
      </c>
      <c r="AC8660" s="25">
        <f t="shared" ca="1" si="272"/>
        <v>0.72794842406742599</v>
      </c>
      <c r="AD8660" s="1">
        <f t="shared" ca="1" si="271"/>
        <v>480</v>
      </c>
    </row>
    <row r="8661" spans="28:30" x14ac:dyDescent="0.7">
      <c r="AB8661" s="1">
        <v>8650</v>
      </c>
      <c r="AC8661" s="25">
        <f t="shared" ca="1" si="272"/>
        <v>0.90370889763756601</v>
      </c>
      <c r="AD8661" s="1">
        <f t="shared" ca="1" si="271"/>
        <v>1000</v>
      </c>
    </row>
    <row r="8662" spans="28:30" x14ac:dyDescent="0.7">
      <c r="AB8662" s="1">
        <v>8651</v>
      </c>
      <c r="AC8662" s="25">
        <f t="shared" ca="1" si="272"/>
        <v>0.22103232730349343</v>
      </c>
      <c r="AD8662" s="1">
        <f t="shared" ca="1" si="271"/>
        <v>-1040</v>
      </c>
    </row>
    <row r="8663" spans="28:30" x14ac:dyDescent="0.7">
      <c r="AB8663" s="1">
        <v>8652</v>
      </c>
      <c r="AC8663" s="25">
        <f t="shared" ca="1" si="272"/>
        <v>0.30055547685996042</v>
      </c>
      <c r="AD8663" s="1">
        <f t="shared" ca="1" si="271"/>
        <v>-540</v>
      </c>
    </row>
    <row r="8664" spans="28:30" x14ac:dyDescent="0.7">
      <c r="AB8664" s="1">
        <v>8653</v>
      </c>
      <c r="AC8664" s="25">
        <f t="shared" ca="1" si="272"/>
        <v>0.82200873740347535</v>
      </c>
      <c r="AD8664" s="1">
        <f t="shared" ca="1" si="271"/>
        <v>1000</v>
      </c>
    </row>
    <row r="8665" spans="28:30" x14ac:dyDescent="0.7">
      <c r="AB8665" s="1">
        <v>8654</v>
      </c>
      <c r="AC8665" s="25">
        <f t="shared" ca="1" si="272"/>
        <v>8.094685140485347E-2</v>
      </c>
      <c r="AD8665" s="1">
        <f t="shared" ca="1" si="271"/>
        <v>-1040</v>
      </c>
    </row>
    <row r="8666" spans="28:30" x14ac:dyDescent="0.7">
      <c r="AB8666" s="1">
        <v>8655</v>
      </c>
      <c r="AC8666" s="25">
        <f t="shared" ca="1" si="272"/>
        <v>0.31305901968287964</v>
      </c>
      <c r="AD8666" s="1">
        <f t="shared" ca="1" si="271"/>
        <v>-540</v>
      </c>
    </row>
    <row r="8667" spans="28:30" x14ac:dyDescent="0.7">
      <c r="AB8667" s="1">
        <v>8656</v>
      </c>
      <c r="AC8667" s="25">
        <f t="shared" ca="1" si="272"/>
        <v>0.13299718773980385</v>
      </c>
      <c r="AD8667" s="1">
        <f t="shared" ca="1" si="271"/>
        <v>-1040</v>
      </c>
    </row>
    <row r="8668" spans="28:30" x14ac:dyDescent="0.7">
      <c r="AB8668" s="1">
        <v>8657</v>
      </c>
      <c r="AC8668" s="25">
        <f t="shared" ca="1" si="272"/>
        <v>0.74735115169706856</v>
      </c>
      <c r="AD8668" s="1">
        <f t="shared" ca="1" si="271"/>
        <v>1000</v>
      </c>
    </row>
    <row r="8669" spans="28:30" x14ac:dyDescent="0.7">
      <c r="AB8669" s="1">
        <v>8658</v>
      </c>
      <c r="AC8669" s="25">
        <f t="shared" ca="1" si="272"/>
        <v>0.62949950410964672</v>
      </c>
      <c r="AD8669" s="1">
        <f t="shared" ca="1" si="271"/>
        <v>480</v>
      </c>
    </row>
    <row r="8670" spans="28:30" x14ac:dyDescent="0.7">
      <c r="AB8670" s="1">
        <v>8659</v>
      </c>
      <c r="AC8670" s="25">
        <f t="shared" ca="1" si="272"/>
        <v>0.89647520086129606</v>
      </c>
      <c r="AD8670" s="1">
        <f t="shared" ca="1" si="271"/>
        <v>1000</v>
      </c>
    </row>
    <row r="8671" spans="28:30" x14ac:dyDescent="0.7">
      <c r="AB8671" s="1">
        <v>8660</v>
      </c>
      <c r="AC8671" s="25">
        <f t="shared" ca="1" si="272"/>
        <v>0.78603347890229425</v>
      </c>
      <c r="AD8671" s="1">
        <f t="shared" ca="1" si="271"/>
        <v>1000</v>
      </c>
    </row>
    <row r="8672" spans="28:30" x14ac:dyDescent="0.7">
      <c r="AB8672" s="1">
        <v>8661</v>
      </c>
      <c r="AC8672" s="25">
        <f t="shared" ca="1" si="272"/>
        <v>0.52883338750641573</v>
      </c>
      <c r="AD8672" s="1">
        <f t="shared" ca="1" si="271"/>
        <v>480</v>
      </c>
    </row>
    <row r="8673" spans="28:30" x14ac:dyDescent="0.7">
      <c r="AB8673" s="1">
        <v>8662</v>
      </c>
      <c r="AC8673" s="25">
        <f t="shared" ca="1" si="272"/>
        <v>0.56044086998641285</v>
      </c>
      <c r="AD8673" s="1">
        <f t="shared" ca="1" si="271"/>
        <v>480</v>
      </c>
    </row>
    <row r="8674" spans="28:30" x14ac:dyDescent="0.7">
      <c r="AB8674" s="1">
        <v>8663</v>
      </c>
      <c r="AC8674" s="25">
        <f t="shared" ca="1" si="272"/>
        <v>0.21132494921441858</v>
      </c>
      <c r="AD8674" s="1">
        <f t="shared" ca="1" si="271"/>
        <v>-1040</v>
      </c>
    </row>
    <row r="8675" spans="28:30" x14ac:dyDescent="0.7">
      <c r="AB8675" s="1">
        <v>8664</v>
      </c>
      <c r="AC8675" s="25">
        <f t="shared" ca="1" si="272"/>
        <v>0.74900888813546529</v>
      </c>
      <c r="AD8675" s="1">
        <f t="shared" ca="1" si="271"/>
        <v>1000</v>
      </c>
    </row>
    <row r="8676" spans="28:30" x14ac:dyDescent="0.7">
      <c r="AB8676" s="1">
        <v>8665</v>
      </c>
      <c r="AC8676" s="25">
        <f t="shared" ca="1" si="272"/>
        <v>0.3187292610624517</v>
      </c>
      <c r="AD8676" s="1">
        <f t="shared" ca="1" si="271"/>
        <v>-540</v>
      </c>
    </row>
    <row r="8677" spans="28:30" x14ac:dyDescent="0.7">
      <c r="AB8677" s="1">
        <v>8666</v>
      </c>
      <c r="AC8677" s="25">
        <f t="shared" ca="1" si="272"/>
        <v>0.75893124697594305</v>
      </c>
      <c r="AD8677" s="1">
        <f t="shared" ca="1" si="271"/>
        <v>1000</v>
      </c>
    </row>
    <row r="8678" spans="28:30" x14ac:dyDescent="0.7">
      <c r="AB8678" s="1">
        <v>8667</v>
      </c>
      <c r="AC8678" s="25">
        <f t="shared" ca="1" si="272"/>
        <v>0.29378883692847257</v>
      </c>
      <c r="AD8678" s="1">
        <f t="shared" ca="1" si="271"/>
        <v>-540</v>
      </c>
    </row>
    <row r="8679" spans="28:30" x14ac:dyDescent="0.7">
      <c r="AB8679" s="1">
        <v>8668</v>
      </c>
      <c r="AC8679" s="25">
        <f t="shared" ca="1" si="272"/>
        <v>0.76659889303293571</v>
      </c>
      <c r="AD8679" s="1">
        <f t="shared" ca="1" si="271"/>
        <v>1000</v>
      </c>
    </row>
    <row r="8680" spans="28:30" x14ac:dyDescent="0.7">
      <c r="AB8680" s="1">
        <v>8669</v>
      </c>
      <c r="AC8680" s="25">
        <f t="shared" ca="1" si="272"/>
        <v>7.4077845749195292E-3</v>
      </c>
      <c r="AD8680" s="1">
        <f t="shared" ca="1" si="271"/>
        <v>-1040</v>
      </c>
    </row>
    <row r="8681" spans="28:30" x14ac:dyDescent="0.7">
      <c r="AB8681" s="1">
        <v>8670</v>
      </c>
      <c r="AC8681" s="25">
        <f t="shared" ca="1" si="272"/>
        <v>0.59990165466947132</v>
      </c>
      <c r="AD8681" s="1">
        <f t="shared" ca="1" si="271"/>
        <v>480</v>
      </c>
    </row>
    <row r="8682" spans="28:30" x14ac:dyDescent="0.7">
      <c r="AB8682" s="1">
        <v>8671</v>
      </c>
      <c r="AC8682" s="25">
        <f t="shared" ca="1" si="272"/>
        <v>0.88146324795680042</v>
      </c>
      <c r="AD8682" s="1">
        <f t="shared" ca="1" si="271"/>
        <v>1000</v>
      </c>
    </row>
    <row r="8683" spans="28:30" x14ac:dyDescent="0.7">
      <c r="AB8683" s="1">
        <v>8672</v>
      </c>
      <c r="AC8683" s="25">
        <f t="shared" ca="1" si="272"/>
        <v>0.63707370217675841</v>
      </c>
      <c r="AD8683" s="1">
        <f t="shared" ca="1" si="271"/>
        <v>480</v>
      </c>
    </row>
    <row r="8684" spans="28:30" x14ac:dyDescent="0.7">
      <c r="AB8684" s="1">
        <v>8673</v>
      </c>
      <c r="AC8684" s="25">
        <f t="shared" ca="1" si="272"/>
        <v>0.81497221605019299</v>
      </c>
      <c r="AD8684" s="1">
        <f t="shared" ca="1" si="271"/>
        <v>1000</v>
      </c>
    </row>
    <row r="8685" spans="28:30" x14ac:dyDescent="0.7">
      <c r="AB8685" s="1">
        <v>8674</v>
      </c>
      <c r="AC8685" s="25">
        <f t="shared" ca="1" si="272"/>
        <v>0.56518605431886026</v>
      </c>
      <c r="AD8685" s="1">
        <f t="shared" ca="1" si="271"/>
        <v>480</v>
      </c>
    </row>
    <row r="8686" spans="28:30" x14ac:dyDescent="0.7">
      <c r="AB8686" s="1">
        <v>8675</v>
      </c>
      <c r="AC8686" s="25">
        <f t="shared" ca="1" si="272"/>
        <v>0.5237710389207838</v>
      </c>
      <c r="AD8686" s="1">
        <f t="shared" ca="1" si="271"/>
        <v>480</v>
      </c>
    </row>
    <row r="8687" spans="28:30" x14ac:dyDescent="0.7">
      <c r="AB8687" s="1">
        <v>8676</v>
      </c>
      <c r="AC8687" s="25">
        <f t="shared" ca="1" si="272"/>
        <v>0.71269490369272515</v>
      </c>
      <c r="AD8687" s="1">
        <f t="shared" ca="1" si="271"/>
        <v>480</v>
      </c>
    </row>
    <row r="8688" spans="28:30" x14ac:dyDescent="0.7">
      <c r="AB8688" s="1">
        <v>8677</v>
      </c>
      <c r="AC8688" s="25">
        <f t="shared" ca="1" si="272"/>
        <v>0.76079066706659559</v>
      </c>
      <c r="AD8688" s="1">
        <f t="shared" ca="1" si="271"/>
        <v>1000</v>
      </c>
    </row>
    <row r="8689" spans="28:30" x14ac:dyDescent="0.7">
      <c r="AB8689" s="1">
        <v>8678</v>
      </c>
      <c r="AC8689" s="25">
        <f t="shared" ca="1" si="272"/>
        <v>0.10192027851840724</v>
      </c>
      <c r="AD8689" s="1">
        <f t="shared" ca="1" si="271"/>
        <v>-1040</v>
      </c>
    </row>
    <row r="8690" spans="28:30" x14ac:dyDescent="0.7">
      <c r="AB8690" s="1">
        <v>8679</v>
      </c>
      <c r="AC8690" s="25">
        <f t="shared" ca="1" si="272"/>
        <v>0.57746771809413178</v>
      </c>
      <c r="AD8690" s="1">
        <f t="shared" ca="1" si="271"/>
        <v>480</v>
      </c>
    </row>
    <row r="8691" spans="28:30" x14ac:dyDescent="0.7">
      <c r="AB8691" s="1">
        <v>8680</v>
      </c>
      <c r="AC8691" s="25">
        <f t="shared" ca="1" si="272"/>
        <v>0.25581469438330007</v>
      </c>
      <c r="AD8691" s="1">
        <f t="shared" ca="1" si="271"/>
        <v>-540</v>
      </c>
    </row>
    <row r="8692" spans="28:30" x14ac:dyDescent="0.7">
      <c r="AB8692" s="1">
        <v>8681</v>
      </c>
      <c r="AC8692" s="25">
        <f t="shared" ca="1" si="272"/>
        <v>0.51810921923333753</v>
      </c>
      <c r="AD8692" s="1">
        <f t="shared" ca="1" si="271"/>
        <v>-540</v>
      </c>
    </row>
    <row r="8693" spans="28:30" x14ac:dyDescent="0.7">
      <c r="AB8693" s="1">
        <v>8682</v>
      </c>
      <c r="AC8693" s="25">
        <f t="shared" ca="1" si="272"/>
        <v>0.28066048065539317</v>
      </c>
      <c r="AD8693" s="1">
        <f t="shared" ca="1" si="271"/>
        <v>-540</v>
      </c>
    </row>
    <row r="8694" spans="28:30" x14ac:dyDescent="0.7">
      <c r="AB8694" s="1">
        <v>8683</v>
      </c>
      <c r="AC8694" s="25">
        <f t="shared" ca="1" si="272"/>
        <v>0.53102649895214837</v>
      </c>
      <c r="AD8694" s="1">
        <f t="shared" ca="1" si="271"/>
        <v>480</v>
      </c>
    </row>
    <row r="8695" spans="28:30" x14ac:dyDescent="0.7">
      <c r="AB8695" s="1">
        <v>8684</v>
      </c>
      <c r="AC8695" s="25">
        <f t="shared" ca="1" si="272"/>
        <v>0.66932917868258557</v>
      </c>
      <c r="AD8695" s="1">
        <f t="shared" ca="1" si="271"/>
        <v>480</v>
      </c>
    </row>
    <row r="8696" spans="28:30" x14ac:dyDescent="0.7">
      <c r="AB8696" s="1">
        <v>8685</v>
      </c>
      <c r="AC8696" s="25">
        <f t="shared" ca="1" si="272"/>
        <v>0.74906820976045196</v>
      </c>
      <c r="AD8696" s="1">
        <f t="shared" ca="1" si="271"/>
        <v>1000</v>
      </c>
    </row>
    <row r="8697" spans="28:30" x14ac:dyDescent="0.7">
      <c r="AB8697" s="1">
        <v>8686</v>
      </c>
      <c r="AC8697" s="25">
        <f t="shared" ca="1" si="272"/>
        <v>0.67107811989585464</v>
      </c>
      <c r="AD8697" s="1">
        <f t="shared" ca="1" si="271"/>
        <v>480</v>
      </c>
    </row>
    <row r="8698" spans="28:30" x14ac:dyDescent="0.7">
      <c r="AB8698" s="1">
        <v>8687</v>
      </c>
      <c r="AC8698" s="25">
        <f t="shared" ca="1" si="272"/>
        <v>0.12715190247172314</v>
      </c>
      <c r="AD8698" s="1">
        <f t="shared" ca="1" si="271"/>
        <v>-1040</v>
      </c>
    </row>
    <row r="8699" spans="28:30" x14ac:dyDescent="0.7">
      <c r="AB8699" s="1">
        <v>8688</v>
      </c>
      <c r="AC8699" s="25">
        <f t="shared" ca="1" si="272"/>
        <v>0.94883776149467325</v>
      </c>
      <c r="AD8699" s="1">
        <f t="shared" ca="1" si="271"/>
        <v>1000</v>
      </c>
    </row>
    <row r="8700" spans="28:30" x14ac:dyDescent="0.7">
      <c r="AB8700" s="1">
        <v>8689</v>
      </c>
      <c r="AC8700" s="25">
        <f t="shared" ca="1" si="272"/>
        <v>3.1258600448484164E-2</v>
      </c>
      <c r="AD8700" s="1">
        <f t="shared" ca="1" si="271"/>
        <v>-1040</v>
      </c>
    </row>
    <row r="8701" spans="28:30" x14ac:dyDescent="0.7">
      <c r="AB8701" s="1">
        <v>8690</v>
      </c>
      <c r="AC8701" s="25">
        <f t="shared" ca="1" si="272"/>
        <v>0.86607913517802715</v>
      </c>
      <c r="AD8701" s="1">
        <f t="shared" ca="1" si="271"/>
        <v>1000</v>
      </c>
    </row>
    <row r="8702" spans="28:30" x14ac:dyDescent="0.7">
      <c r="AB8702" s="1">
        <v>8691</v>
      </c>
      <c r="AC8702" s="25">
        <f t="shared" ca="1" si="272"/>
        <v>0.86132027800569977</v>
      </c>
      <c r="AD8702" s="1">
        <f t="shared" ca="1" si="271"/>
        <v>1000</v>
      </c>
    </row>
    <row r="8703" spans="28:30" x14ac:dyDescent="0.7">
      <c r="AB8703" s="1">
        <v>8692</v>
      </c>
      <c r="AC8703" s="25">
        <f t="shared" ca="1" si="272"/>
        <v>0.76648329327771614</v>
      </c>
      <c r="AD8703" s="1">
        <f t="shared" ca="1" si="271"/>
        <v>1000</v>
      </c>
    </row>
    <row r="8704" spans="28:30" x14ac:dyDescent="0.7">
      <c r="AB8704" s="1">
        <v>8693</v>
      </c>
      <c r="AC8704" s="25">
        <f t="shared" ca="1" si="272"/>
        <v>0.70109553803665159</v>
      </c>
      <c r="AD8704" s="1">
        <f t="shared" ca="1" si="271"/>
        <v>480</v>
      </c>
    </row>
    <row r="8705" spans="28:30" x14ac:dyDescent="0.7">
      <c r="AB8705" s="1">
        <v>8694</v>
      </c>
      <c r="AC8705" s="25">
        <f t="shared" ca="1" si="272"/>
        <v>0.74531286558796039</v>
      </c>
      <c r="AD8705" s="1">
        <f t="shared" ca="1" si="271"/>
        <v>1000</v>
      </c>
    </row>
    <row r="8706" spans="28:30" x14ac:dyDescent="0.7">
      <c r="AB8706" s="1">
        <v>8695</v>
      </c>
      <c r="AC8706" s="25">
        <f t="shared" ca="1" si="272"/>
        <v>0.10646937542748613</v>
      </c>
      <c r="AD8706" s="1">
        <f t="shared" ca="1" si="271"/>
        <v>-1040</v>
      </c>
    </row>
    <row r="8707" spans="28:30" x14ac:dyDescent="0.7">
      <c r="AB8707" s="1">
        <v>8696</v>
      </c>
      <c r="AC8707" s="25">
        <f t="shared" ca="1" si="272"/>
        <v>0.10767598669546452</v>
      </c>
      <c r="AD8707" s="1">
        <f t="shared" ca="1" si="271"/>
        <v>-1040</v>
      </c>
    </row>
    <row r="8708" spans="28:30" x14ac:dyDescent="0.7">
      <c r="AB8708" s="1">
        <v>8697</v>
      </c>
      <c r="AC8708" s="25">
        <f t="shared" ca="1" si="272"/>
        <v>0.15671656822556446</v>
      </c>
      <c r="AD8708" s="1">
        <f t="shared" ca="1" si="271"/>
        <v>-1040</v>
      </c>
    </row>
    <row r="8709" spans="28:30" x14ac:dyDescent="0.7">
      <c r="AB8709" s="1">
        <v>8698</v>
      </c>
      <c r="AC8709" s="25">
        <f t="shared" ca="1" si="272"/>
        <v>0.61908166604106296</v>
      </c>
      <c r="AD8709" s="1">
        <f t="shared" ca="1" si="271"/>
        <v>480</v>
      </c>
    </row>
    <row r="8710" spans="28:30" x14ac:dyDescent="0.7">
      <c r="AB8710" s="1">
        <v>8699</v>
      </c>
      <c r="AC8710" s="25">
        <f t="shared" ca="1" si="272"/>
        <v>0.5515396598937814</v>
      </c>
      <c r="AD8710" s="1">
        <f t="shared" ca="1" si="271"/>
        <v>480</v>
      </c>
    </row>
    <row r="8711" spans="28:30" x14ac:dyDescent="0.7">
      <c r="AB8711" s="1">
        <v>8700</v>
      </c>
      <c r="AC8711" s="25">
        <f t="shared" ca="1" si="272"/>
        <v>0.4627986867154702</v>
      </c>
      <c r="AD8711" s="1">
        <f t="shared" ca="1" si="271"/>
        <v>-540</v>
      </c>
    </row>
    <row r="8712" spans="28:30" x14ac:dyDescent="0.7">
      <c r="AB8712" s="1">
        <v>8701</v>
      </c>
      <c r="AC8712" s="25">
        <f t="shared" ca="1" si="272"/>
        <v>0.50243094713060854</v>
      </c>
      <c r="AD8712" s="1">
        <f t="shared" ca="1" si="271"/>
        <v>-540</v>
      </c>
    </row>
    <row r="8713" spans="28:30" x14ac:dyDescent="0.7">
      <c r="AB8713" s="1">
        <v>8702</v>
      </c>
      <c r="AC8713" s="25">
        <f t="shared" ca="1" si="272"/>
        <v>0.69882264524889692</v>
      </c>
      <c r="AD8713" s="1">
        <f t="shared" ca="1" si="271"/>
        <v>480</v>
      </c>
    </row>
    <row r="8714" spans="28:30" x14ac:dyDescent="0.7">
      <c r="AB8714" s="1">
        <v>8703</v>
      </c>
      <c r="AC8714" s="25">
        <f t="shared" ca="1" si="272"/>
        <v>0.67715431839312423</v>
      </c>
      <c r="AD8714" s="1">
        <f t="shared" ca="1" si="271"/>
        <v>480</v>
      </c>
    </row>
    <row r="8715" spans="28:30" x14ac:dyDescent="0.7">
      <c r="AB8715" s="1">
        <v>8704</v>
      </c>
      <c r="AC8715" s="25">
        <f t="shared" ca="1" si="272"/>
        <v>0.98370062467331765</v>
      </c>
      <c r="AD8715" s="1">
        <f t="shared" ca="1" si="271"/>
        <v>1000</v>
      </c>
    </row>
    <row r="8716" spans="28:30" x14ac:dyDescent="0.7">
      <c r="AB8716" s="1">
        <v>8705</v>
      </c>
      <c r="AC8716" s="25">
        <f t="shared" ca="1" si="272"/>
        <v>0.98833402571042328</v>
      </c>
      <c r="AD8716" s="1">
        <f t="shared" ref="AD8716:AD8779" ca="1" si="273">VLOOKUP(AC8716,$W$9:$X$12,2,1)</f>
        <v>1000</v>
      </c>
    </row>
    <row r="8717" spans="28:30" x14ac:dyDescent="0.7">
      <c r="AB8717" s="1">
        <v>8706</v>
      </c>
      <c r="AC8717" s="25">
        <f t="shared" ref="AC8717:AC8780" ca="1" si="274">RAND()</f>
        <v>0.50532111522965462</v>
      </c>
      <c r="AD8717" s="1">
        <f t="shared" ca="1" si="273"/>
        <v>-540</v>
      </c>
    </row>
    <row r="8718" spans="28:30" x14ac:dyDescent="0.7">
      <c r="AB8718" s="1">
        <v>8707</v>
      </c>
      <c r="AC8718" s="25">
        <f t="shared" ca="1" si="274"/>
        <v>0.30729462946354247</v>
      </c>
      <c r="AD8718" s="1">
        <f t="shared" ca="1" si="273"/>
        <v>-540</v>
      </c>
    </row>
    <row r="8719" spans="28:30" x14ac:dyDescent="0.7">
      <c r="AB8719" s="1">
        <v>8708</v>
      </c>
      <c r="AC8719" s="25">
        <f t="shared" ca="1" si="274"/>
        <v>0.16486113830277638</v>
      </c>
      <c r="AD8719" s="1">
        <f t="shared" ca="1" si="273"/>
        <v>-1040</v>
      </c>
    </row>
    <row r="8720" spans="28:30" x14ac:dyDescent="0.7">
      <c r="AB8720" s="1">
        <v>8709</v>
      </c>
      <c r="AC8720" s="25">
        <f t="shared" ca="1" si="274"/>
        <v>0.89585859499011733</v>
      </c>
      <c r="AD8720" s="1">
        <f t="shared" ca="1" si="273"/>
        <v>1000</v>
      </c>
    </row>
    <row r="8721" spans="28:30" x14ac:dyDescent="0.7">
      <c r="AB8721" s="1">
        <v>8710</v>
      </c>
      <c r="AC8721" s="25">
        <f t="shared" ca="1" si="274"/>
        <v>0.39236662522415955</v>
      </c>
      <c r="AD8721" s="1">
        <f t="shared" ca="1" si="273"/>
        <v>-540</v>
      </c>
    </row>
    <row r="8722" spans="28:30" x14ac:dyDescent="0.7">
      <c r="AB8722" s="1">
        <v>8711</v>
      </c>
      <c r="AC8722" s="25">
        <f t="shared" ca="1" si="274"/>
        <v>0.6445842610318484</v>
      </c>
      <c r="AD8722" s="1">
        <f t="shared" ca="1" si="273"/>
        <v>480</v>
      </c>
    </row>
    <row r="8723" spans="28:30" x14ac:dyDescent="0.7">
      <c r="AB8723" s="1">
        <v>8712</v>
      </c>
      <c r="AC8723" s="25">
        <f t="shared" ca="1" si="274"/>
        <v>0.98021600155190491</v>
      </c>
      <c r="AD8723" s="1">
        <f t="shared" ca="1" si="273"/>
        <v>1000</v>
      </c>
    </row>
    <row r="8724" spans="28:30" x14ac:dyDescent="0.7">
      <c r="AB8724" s="1">
        <v>8713</v>
      </c>
      <c r="AC8724" s="25">
        <f t="shared" ca="1" si="274"/>
        <v>0.84471938056917206</v>
      </c>
      <c r="AD8724" s="1">
        <f t="shared" ca="1" si="273"/>
        <v>1000</v>
      </c>
    </row>
    <row r="8725" spans="28:30" x14ac:dyDescent="0.7">
      <c r="AB8725" s="1">
        <v>8714</v>
      </c>
      <c r="AC8725" s="25">
        <f t="shared" ca="1" si="274"/>
        <v>0.60373408238489257</v>
      </c>
      <c r="AD8725" s="1">
        <f t="shared" ca="1" si="273"/>
        <v>480</v>
      </c>
    </row>
    <row r="8726" spans="28:30" x14ac:dyDescent="0.7">
      <c r="AB8726" s="1">
        <v>8715</v>
      </c>
      <c r="AC8726" s="25">
        <f t="shared" ca="1" si="274"/>
        <v>0.82112127797259693</v>
      </c>
      <c r="AD8726" s="1">
        <f t="shared" ca="1" si="273"/>
        <v>1000</v>
      </c>
    </row>
    <row r="8727" spans="28:30" x14ac:dyDescent="0.7">
      <c r="AB8727" s="1">
        <v>8716</v>
      </c>
      <c r="AC8727" s="25">
        <f t="shared" ca="1" si="274"/>
        <v>0.95810051828602294</v>
      </c>
      <c r="AD8727" s="1">
        <f t="shared" ca="1" si="273"/>
        <v>1000</v>
      </c>
    </row>
    <row r="8728" spans="28:30" x14ac:dyDescent="0.7">
      <c r="AB8728" s="1">
        <v>8717</v>
      </c>
      <c r="AC8728" s="25">
        <f t="shared" ca="1" si="274"/>
        <v>0.6826127005653565</v>
      </c>
      <c r="AD8728" s="1">
        <f t="shared" ca="1" si="273"/>
        <v>480</v>
      </c>
    </row>
    <row r="8729" spans="28:30" x14ac:dyDescent="0.7">
      <c r="AB8729" s="1">
        <v>8718</v>
      </c>
      <c r="AC8729" s="25">
        <f t="shared" ca="1" si="274"/>
        <v>1.8246656492480584E-2</v>
      </c>
      <c r="AD8729" s="1">
        <f t="shared" ca="1" si="273"/>
        <v>-1040</v>
      </c>
    </row>
    <row r="8730" spans="28:30" x14ac:dyDescent="0.7">
      <c r="AB8730" s="1">
        <v>8719</v>
      </c>
      <c r="AC8730" s="25">
        <f t="shared" ca="1" si="274"/>
        <v>3.9810185766861128E-2</v>
      </c>
      <c r="AD8730" s="1">
        <f t="shared" ca="1" si="273"/>
        <v>-1040</v>
      </c>
    </row>
    <row r="8731" spans="28:30" x14ac:dyDescent="0.7">
      <c r="AB8731" s="1">
        <v>8720</v>
      </c>
      <c r="AC8731" s="25">
        <f t="shared" ca="1" si="274"/>
        <v>0.32429791455654033</v>
      </c>
      <c r="AD8731" s="1">
        <f t="shared" ca="1" si="273"/>
        <v>-540</v>
      </c>
    </row>
    <row r="8732" spans="28:30" x14ac:dyDescent="0.7">
      <c r="AB8732" s="1">
        <v>8721</v>
      </c>
      <c r="AC8732" s="25">
        <f t="shared" ca="1" si="274"/>
        <v>0.12687244545145737</v>
      </c>
      <c r="AD8732" s="1">
        <f t="shared" ca="1" si="273"/>
        <v>-1040</v>
      </c>
    </row>
    <row r="8733" spans="28:30" x14ac:dyDescent="0.7">
      <c r="AB8733" s="1">
        <v>8722</v>
      </c>
      <c r="AC8733" s="25">
        <f t="shared" ca="1" si="274"/>
        <v>0.68022914442808202</v>
      </c>
      <c r="AD8733" s="1">
        <f t="shared" ca="1" si="273"/>
        <v>480</v>
      </c>
    </row>
    <row r="8734" spans="28:30" x14ac:dyDescent="0.7">
      <c r="AB8734" s="1">
        <v>8723</v>
      </c>
      <c r="AC8734" s="25">
        <f t="shared" ca="1" si="274"/>
        <v>0.2406724958148998</v>
      </c>
      <c r="AD8734" s="1">
        <f t="shared" ca="1" si="273"/>
        <v>-540</v>
      </c>
    </row>
    <row r="8735" spans="28:30" x14ac:dyDescent="0.7">
      <c r="AB8735" s="1">
        <v>8724</v>
      </c>
      <c r="AC8735" s="25">
        <f t="shared" ca="1" si="274"/>
        <v>0.18634653854324768</v>
      </c>
      <c r="AD8735" s="1">
        <f t="shared" ca="1" si="273"/>
        <v>-1040</v>
      </c>
    </row>
    <row r="8736" spans="28:30" x14ac:dyDescent="0.7">
      <c r="AB8736" s="1">
        <v>8725</v>
      </c>
      <c r="AC8736" s="25">
        <f t="shared" ca="1" si="274"/>
        <v>0.95884924241844094</v>
      </c>
      <c r="AD8736" s="1">
        <f t="shared" ca="1" si="273"/>
        <v>1000</v>
      </c>
    </row>
    <row r="8737" spans="28:30" x14ac:dyDescent="0.7">
      <c r="AB8737" s="1">
        <v>8726</v>
      </c>
      <c r="AC8737" s="25">
        <f t="shared" ca="1" si="274"/>
        <v>0.75610140111922608</v>
      </c>
      <c r="AD8737" s="1">
        <f t="shared" ca="1" si="273"/>
        <v>1000</v>
      </c>
    </row>
    <row r="8738" spans="28:30" x14ac:dyDescent="0.7">
      <c r="AB8738" s="1">
        <v>8727</v>
      </c>
      <c r="AC8738" s="25">
        <f t="shared" ca="1" si="274"/>
        <v>5.7212948164528932E-2</v>
      </c>
      <c r="AD8738" s="1">
        <f t="shared" ca="1" si="273"/>
        <v>-1040</v>
      </c>
    </row>
    <row r="8739" spans="28:30" x14ac:dyDescent="0.7">
      <c r="AB8739" s="1">
        <v>8728</v>
      </c>
      <c r="AC8739" s="25">
        <f t="shared" ca="1" si="274"/>
        <v>0.67075119207804845</v>
      </c>
      <c r="AD8739" s="1">
        <f t="shared" ca="1" si="273"/>
        <v>480</v>
      </c>
    </row>
    <row r="8740" spans="28:30" x14ac:dyDescent="0.7">
      <c r="AB8740" s="1">
        <v>8729</v>
      </c>
      <c r="AC8740" s="25">
        <f t="shared" ca="1" si="274"/>
        <v>0.34569186880137737</v>
      </c>
      <c r="AD8740" s="1">
        <f t="shared" ca="1" si="273"/>
        <v>-540</v>
      </c>
    </row>
    <row r="8741" spans="28:30" x14ac:dyDescent="0.7">
      <c r="AB8741" s="1">
        <v>8730</v>
      </c>
      <c r="AC8741" s="25">
        <f t="shared" ca="1" si="274"/>
        <v>0.23621699758867021</v>
      </c>
      <c r="AD8741" s="1">
        <f t="shared" ca="1" si="273"/>
        <v>-540</v>
      </c>
    </row>
    <row r="8742" spans="28:30" x14ac:dyDescent="0.7">
      <c r="AB8742" s="1">
        <v>8731</v>
      </c>
      <c r="AC8742" s="25">
        <f t="shared" ca="1" si="274"/>
        <v>0.77440907274692439</v>
      </c>
      <c r="AD8742" s="1">
        <f t="shared" ca="1" si="273"/>
        <v>1000</v>
      </c>
    </row>
    <row r="8743" spans="28:30" x14ac:dyDescent="0.7">
      <c r="AB8743" s="1">
        <v>8732</v>
      </c>
      <c r="AC8743" s="25">
        <f t="shared" ca="1" si="274"/>
        <v>0.88924159421501248</v>
      </c>
      <c r="AD8743" s="1">
        <f t="shared" ca="1" si="273"/>
        <v>1000</v>
      </c>
    </row>
    <row r="8744" spans="28:30" x14ac:dyDescent="0.7">
      <c r="AB8744" s="1">
        <v>8733</v>
      </c>
      <c r="AC8744" s="25">
        <f t="shared" ca="1" si="274"/>
        <v>0.7200146292481151</v>
      </c>
      <c r="AD8744" s="1">
        <f t="shared" ca="1" si="273"/>
        <v>480</v>
      </c>
    </row>
    <row r="8745" spans="28:30" x14ac:dyDescent="0.7">
      <c r="AB8745" s="1">
        <v>8734</v>
      </c>
      <c r="AC8745" s="25">
        <f t="shared" ca="1" si="274"/>
        <v>0.31027546244074389</v>
      </c>
      <c r="AD8745" s="1">
        <f t="shared" ca="1" si="273"/>
        <v>-540</v>
      </c>
    </row>
    <row r="8746" spans="28:30" x14ac:dyDescent="0.7">
      <c r="AB8746" s="1">
        <v>8735</v>
      </c>
      <c r="AC8746" s="25">
        <f t="shared" ca="1" si="274"/>
        <v>0.31713804736687912</v>
      </c>
      <c r="AD8746" s="1">
        <f t="shared" ca="1" si="273"/>
        <v>-540</v>
      </c>
    </row>
    <row r="8747" spans="28:30" x14ac:dyDescent="0.7">
      <c r="AB8747" s="1">
        <v>8736</v>
      </c>
      <c r="AC8747" s="25">
        <f t="shared" ca="1" si="274"/>
        <v>0.40716872695660122</v>
      </c>
      <c r="AD8747" s="1">
        <f t="shared" ca="1" si="273"/>
        <v>-540</v>
      </c>
    </row>
    <row r="8748" spans="28:30" x14ac:dyDescent="0.7">
      <c r="AB8748" s="1">
        <v>8737</v>
      </c>
      <c r="AC8748" s="25">
        <f t="shared" ca="1" si="274"/>
        <v>0.86622932169335276</v>
      </c>
      <c r="AD8748" s="1">
        <f t="shared" ca="1" si="273"/>
        <v>1000</v>
      </c>
    </row>
    <row r="8749" spans="28:30" x14ac:dyDescent="0.7">
      <c r="AB8749" s="1">
        <v>8738</v>
      </c>
      <c r="AC8749" s="25">
        <f t="shared" ca="1" si="274"/>
        <v>0.5840999410036487</v>
      </c>
      <c r="AD8749" s="1">
        <f t="shared" ca="1" si="273"/>
        <v>480</v>
      </c>
    </row>
    <row r="8750" spans="28:30" x14ac:dyDescent="0.7">
      <c r="AB8750" s="1">
        <v>8739</v>
      </c>
      <c r="AC8750" s="25">
        <f t="shared" ca="1" si="274"/>
        <v>4.2119538377679566E-2</v>
      </c>
      <c r="AD8750" s="1">
        <f t="shared" ca="1" si="273"/>
        <v>-1040</v>
      </c>
    </row>
    <row r="8751" spans="28:30" x14ac:dyDescent="0.7">
      <c r="AB8751" s="1">
        <v>8740</v>
      </c>
      <c r="AC8751" s="25">
        <f t="shared" ca="1" si="274"/>
        <v>0.17680373949613182</v>
      </c>
      <c r="AD8751" s="1">
        <f t="shared" ca="1" si="273"/>
        <v>-1040</v>
      </c>
    </row>
    <row r="8752" spans="28:30" x14ac:dyDescent="0.7">
      <c r="AB8752" s="1">
        <v>8741</v>
      </c>
      <c r="AC8752" s="25">
        <f t="shared" ca="1" si="274"/>
        <v>0.10188910042355603</v>
      </c>
      <c r="AD8752" s="1">
        <f t="shared" ca="1" si="273"/>
        <v>-1040</v>
      </c>
    </row>
    <row r="8753" spans="28:30" x14ac:dyDescent="0.7">
      <c r="AB8753" s="1">
        <v>8742</v>
      </c>
      <c r="AC8753" s="25">
        <f t="shared" ca="1" si="274"/>
        <v>0.60842367660464058</v>
      </c>
      <c r="AD8753" s="1">
        <f t="shared" ca="1" si="273"/>
        <v>480</v>
      </c>
    </row>
    <row r="8754" spans="28:30" x14ac:dyDescent="0.7">
      <c r="AB8754" s="1">
        <v>8743</v>
      </c>
      <c r="AC8754" s="25">
        <f t="shared" ca="1" si="274"/>
        <v>0.12691249447259934</v>
      </c>
      <c r="AD8754" s="1">
        <f t="shared" ca="1" si="273"/>
        <v>-1040</v>
      </c>
    </row>
    <row r="8755" spans="28:30" x14ac:dyDescent="0.7">
      <c r="AB8755" s="1">
        <v>8744</v>
      </c>
      <c r="AC8755" s="25">
        <f t="shared" ca="1" si="274"/>
        <v>0.71791923507533695</v>
      </c>
      <c r="AD8755" s="1">
        <f t="shared" ca="1" si="273"/>
        <v>480</v>
      </c>
    </row>
    <row r="8756" spans="28:30" x14ac:dyDescent="0.7">
      <c r="AB8756" s="1">
        <v>8745</v>
      </c>
      <c r="AC8756" s="25">
        <f t="shared" ca="1" si="274"/>
        <v>9.9215046614709035E-2</v>
      </c>
      <c r="AD8756" s="1">
        <f t="shared" ca="1" si="273"/>
        <v>-1040</v>
      </c>
    </row>
    <row r="8757" spans="28:30" x14ac:dyDescent="0.7">
      <c r="AB8757" s="1">
        <v>8746</v>
      </c>
      <c r="AC8757" s="25">
        <f t="shared" ca="1" si="274"/>
        <v>0.40961689865799011</v>
      </c>
      <c r="AD8757" s="1">
        <f t="shared" ca="1" si="273"/>
        <v>-540</v>
      </c>
    </row>
    <row r="8758" spans="28:30" x14ac:dyDescent="0.7">
      <c r="AB8758" s="1">
        <v>8747</v>
      </c>
      <c r="AC8758" s="25">
        <f t="shared" ca="1" si="274"/>
        <v>0.47604566168564377</v>
      </c>
      <c r="AD8758" s="1">
        <f t="shared" ca="1" si="273"/>
        <v>-540</v>
      </c>
    </row>
    <row r="8759" spans="28:30" x14ac:dyDescent="0.7">
      <c r="AB8759" s="1">
        <v>8748</v>
      </c>
      <c r="AC8759" s="25">
        <f t="shared" ca="1" si="274"/>
        <v>0.54751513727126422</v>
      </c>
      <c r="AD8759" s="1">
        <f t="shared" ca="1" si="273"/>
        <v>480</v>
      </c>
    </row>
    <row r="8760" spans="28:30" x14ac:dyDescent="0.7">
      <c r="AB8760" s="1">
        <v>8749</v>
      </c>
      <c r="AC8760" s="25">
        <f t="shared" ca="1" si="274"/>
        <v>0.90797170527444904</v>
      </c>
      <c r="AD8760" s="1">
        <f t="shared" ca="1" si="273"/>
        <v>1000</v>
      </c>
    </row>
    <row r="8761" spans="28:30" x14ac:dyDescent="0.7">
      <c r="AB8761" s="1">
        <v>8750</v>
      </c>
      <c r="AC8761" s="25">
        <f t="shared" ca="1" si="274"/>
        <v>0.26895101412243705</v>
      </c>
      <c r="AD8761" s="1">
        <f t="shared" ca="1" si="273"/>
        <v>-540</v>
      </c>
    </row>
    <row r="8762" spans="28:30" x14ac:dyDescent="0.7">
      <c r="AB8762" s="1">
        <v>8751</v>
      </c>
      <c r="AC8762" s="25">
        <f t="shared" ca="1" si="274"/>
        <v>0.94359267684167358</v>
      </c>
      <c r="AD8762" s="1">
        <f t="shared" ca="1" si="273"/>
        <v>1000</v>
      </c>
    </row>
    <row r="8763" spans="28:30" x14ac:dyDescent="0.7">
      <c r="AB8763" s="1">
        <v>8752</v>
      </c>
      <c r="AC8763" s="25">
        <f t="shared" ca="1" si="274"/>
        <v>0.36956599101009591</v>
      </c>
      <c r="AD8763" s="1">
        <f t="shared" ca="1" si="273"/>
        <v>-540</v>
      </c>
    </row>
    <row r="8764" spans="28:30" x14ac:dyDescent="0.7">
      <c r="AB8764" s="1">
        <v>8753</v>
      </c>
      <c r="AC8764" s="25">
        <f t="shared" ca="1" si="274"/>
        <v>7.0501545725333736E-2</v>
      </c>
      <c r="AD8764" s="1">
        <f t="shared" ca="1" si="273"/>
        <v>-1040</v>
      </c>
    </row>
    <row r="8765" spans="28:30" x14ac:dyDescent="0.7">
      <c r="AB8765" s="1">
        <v>8754</v>
      </c>
      <c r="AC8765" s="25">
        <f t="shared" ca="1" si="274"/>
        <v>0.88680914037534242</v>
      </c>
      <c r="AD8765" s="1">
        <f t="shared" ca="1" si="273"/>
        <v>1000</v>
      </c>
    </row>
    <row r="8766" spans="28:30" x14ac:dyDescent="0.7">
      <c r="AB8766" s="1">
        <v>8755</v>
      </c>
      <c r="AC8766" s="25">
        <f t="shared" ca="1" si="274"/>
        <v>0.90478140195111723</v>
      </c>
      <c r="AD8766" s="1">
        <f t="shared" ca="1" si="273"/>
        <v>1000</v>
      </c>
    </row>
    <row r="8767" spans="28:30" x14ac:dyDescent="0.7">
      <c r="AB8767" s="1">
        <v>8756</v>
      </c>
      <c r="AC8767" s="25">
        <f t="shared" ca="1" si="274"/>
        <v>0.60094858631448989</v>
      </c>
      <c r="AD8767" s="1">
        <f t="shared" ca="1" si="273"/>
        <v>480</v>
      </c>
    </row>
    <row r="8768" spans="28:30" x14ac:dyDescent="0.7">
      <c r="AB8768" s="1">
        <v>8757</v>
      </c>
      <c r="AC8768" s="25">
        <f t="shared" ca="1" si="274"/>
        <v>7.5970413358504296E-2</v>
      </c>
      <c r="AD8768" s="1">
        <f t="shared" ca="1" si="273"/>
        <v>-1040</v>
      </c>
    </row>
    <row r="8769" spans="28:30" x14ac:dyDescent="0.7">
      <c r="AB8769" s="1">
        <v>8758</v>
      </c>
      <c r="AC8769" s="25">
        <f t="shared" ca="1" si="274"/>
        <v>4.80398409436954E-2</v>
      </c>
      <c r="AD8769" s="1">
        <f t="shared" ca="1" si="273"/>
        <v>-1040</v>
      </c>
    </row>
    <row r="8770" spans="28:30" x14ac:dyDescent="0.7">
      <c r="AB8770" s="1">
        <v>8759</v>
      </c>
      <c r="AC8770" s="25">
        <f t="shared" ca="1" si="274"/>
        <v>0.17048336794440189</v>
      </c>
      <c r="AD8770" s="1">
        <f t="shared" ca="1" si="273"/>
        <v>-1040</v>
      </c>
    </row>
    <row r="8771" spans="28:30" x14ac:dyDescent="0.7">
      <c r="AB8771" s="1">
        <v>8760</v>
      </c>
      <c r="AC8771" s="25">
        <f t="shared" ca="1" si="274"/>
        <v>0.10451086377558094</v>
      </c>
      <c r="AD8771" s="1">
        <f t="shared" ca="1" si="273"/>
        <v>-1040</v>
      </c>
    </row>
    <row r="8772" spans="28:30" x14ac:dyDescent="0.7">
      <c r="AB8772" s="1">
        <v>8761</v>
      </c>
      <c r="AC8772" s="25">
        <f t="shared" ca="1" si="274"/>
        <v>8.1714916731239096E-2</v>
      </c>
      <c r="AD8772" s="1">
        <f t="shared" ca="1" si="273"/>
        <v>-1040</v>
      </c>
    </row>
    <row r="8773" spans="28:30" x14ac:dyDescent="0.7">
      <c r="AB8773" s="1">
        <v>8762</v>
      </c>
      <c r="AC8773" s="25">
        <f t="shared" ca="1" si="274"/>
        <v>0.66846208789553008</v>
      </c>
      <c r="AD8773" s="1">
        <f t="shared" ca="1" si="273"/>
        <v>480</v>
      </c>
    </row>
    <row r="8774" spans="28:30" x14ac:dyDescent="0.7">
      <c r="AB8774" s="1">
        <v>8763</v>
      </c>
      <c r="AC8774" s="25">
        <f t="shared" ca="1" si="274"/>
        <v>0.85411004278240232</v>
      </c>
      <c r="AD8774" s="1">
        <f t="shared" ca="1" si="273"/>
        <v>1000</v>
      </c>
    </row>
    <row r="8775" spans="28:30" x14ac:dyDescent="0.7">
      <c r="AB8775" s="1">
        <v>8764</v>
      </c>
      <c r="AC8775" s="25">
        <f t="shared" ca="1" si="274"/>
        <v>0.42004185002965211</v>
      </c>
      <c r="AD8775" s="1">
        <f t="shared" ca="1" si="273"/>
        <v>-540</v>
      </c>
    </row>
    <row r="8776" spans="28:30" x14ac:dyDescent="0.7">
      <c r="AB8776" s="1">
        <v>8765</v>
      </c>
      <c r="AC8776" s="25">
        <f t="shared" ca="1" si="274"/>
        <v>0.19198442675103966</v>
      </c>
      <c r="AD8776" s="1">
        <f t="shared" ca="1" si="273"/>
        <v>-1040</v>
      </c>
    </row>
    <row r="8777" spans="28:30" x14ac:dyDescent="0.7">
      <c r="AB8777" s="1">
        <v>8766</v>
      </c>
      <c r="AC8777" s="25">
        <f t="shared" ca="1" si="274"/>
        <v>0.61463315803587415</v>
      </c>
      <c r="AD8777" s="1">
        <f t="shared" ca="1" si="273"/>
        <v>480</v>
      </c>
    </row>
    <row r="8778" spans="28:30" x14ac:dyDescent="0.7">
      <c r="AB8778" s="1">
        <v>8767</v>
      </c>
      <c r="AC8778" s="25">
        <f t="shared" ca="1" si="274"/>
        <v>0.36692816005951079</v>
      </c>
      <c r="AD8778" s="1">
        <f t="shared" ca="1" si="273"/>
        <v>-540</v>
      </c>
    </row>
    <row r="8779" spans="28:30" x14ac:dyDescent="0.7">
      <c r="AB8779" s="1">
        <v>8768</v>
      </c>
      <c r="AC8779" s="25">
        <f t="shared" ca="1" si="274"/>
        <v>0.41074468352845406</v>
      </c>
      <c r="AD8779" s="1">
        <f t="shared" ca="1" si="273"/>
        <v>-540</v>
      </c>
    </row>
    <row r="8780" spans="28:30" x14ac:dyDescent="0.7">
      <c r="AB8780" s="1">
        <v>8769</v>
      </c>
      <c r="AC8780" s="25">
        <f t="shared" ca="1" si="274"/>
        <v>0.78303082631135101</v>
      </c>
      <c r="AD8780" s="1">
        <f t="shared" ref="AD8780:AD8843" ca="1" si="275">VLOOKUP(AC8780,$W$9:$X$12,2,1)</f>
        <v>1000</v>
      </c>
    </row>
    <row r="8781" spans="28:30" x14ac:dyDescent="0.7">
      <c r="AB8781" s="1">
        <v>8770</v>
      </c>
      <c r="AC8781" s="25">
        <f t="shared" ref="AC8781:AC8844" ca="1" si="276">RAND()</f>
        <v>0.34456263196189929</v>
      </c>
      <c r="AD8781" s="1">
        <f t="shared" ca="1" si="275"/>
        <v>-540</v>
      </c>
    </row>
    <row r="8782" spans="28:30" x14ac:dyDescent="0.7">
      <c r="AB8782" s="1">
        <v>8771</v>
      </c>
      <c r="AC8782" s="25">
        <f t="shared" ca="1" si="276"/>
        <v>0.44741822812301113</v>
      </c>
      <c r="AD8782" s="1">
        <f t="shared" ca="1" si="275"/>
        <v>-540</v>
      </c>
    </row>
    <row r="8783" spans="28:30" x14ac:dyDescent="0.7">
      <c r="AB8783" s="1">
        <v>8772</v>
      </c>
      <c r="AC8783" s="25">
        <f t="shared" ca="1" si="276"/>
        <v>0.46548036088793709</v>
      </c>
      <c r="AD8783" s="1">
        <f t="shared" ca="1" si="275"/>
        <v>-540</v>
      </c>
    </row>
    <row r="8784" spans="28:30" x14ac:dyDescent="0.7">
      <c r="AB8784" s="1">
        <v>8773</v>
      </c>
      <c r="AC8784" s="25">
        <f t="shared" ca="1" si="276"/>
        <v>0.21229454585843421</v>
      </c>
      <c r="AD8784" s="1">
        <f t="shared" ca="1" si="275"/>
        <v>-1040</v>
      </c>
    </row>
    <row r="8785" spans="28:30" x14ac:dyDescent="0.7">
      <c r="AB8785" s="1">
        <v>8774</v>
      </c>
      <c r="AC8785" s="25">
        <f t="shared" ca="1" si="276"/>
        <v>0.90463106799291426</v>
      </c>
      <c r="AD8785" s="1">
        <f t="shared" ca="1" si="275"/>
        <v>1000</v>
      </c>
    </row>
    <row r="8786" spans="28:30" x14ac:dyDescent="0.7">
      <c r="AB8786" s="1">
        <v>8775</v>
      </c>
      <c r="AC8786" s="25">
        <f t="shared" ca="1" si="276"/>
        <v>0.57071072109377807</v>
      </c>
      <c r="AD8786" s="1">
        <f t="shared" ca="1" si="275"/>
        <v>480</v>
      </c>
    </row>
    <row r="8787" spans="28:30" x14ac:dyDescent="0.7">
      <c r="AB8787" s="1">
        <v>8776</v>
      </c>
      <c r="AC8787" s="25">
        <f t="shared" ca="1" si="276"/>
        <v>0.10419752374000713</v>
      </c>
      <c r="AD8787" s="1">
        <f t="shared" ca="1" si="275"/>
        <v>-1040</v>
      </c>
    </row>
    <row r="8788" spans="28:30" x14ac:dyDescent="0.7">
      <c r="AB8788" s="1">
        <v>8777</v>
      </c>
      <c r="AC8788" s="25">
        <f t="shared" ca="1" si="276"/>
        <v>0.48645875120092619</v>
      </c>
      <c r="AD8788" s="1">
        <f t="shared" ca="1" si="275"/>
        <v>-540</v>
      </c>
    </row>
    <row r="8789" spans="28:30" x14ac:dyDescent="0.7">
      <c r="AB8789" s="1">
        <v>8778</v>
      </c>
      <c r="AC8789" s="25">
        <f t="shared" ca="1" si="276"/>
        <v>0.91669543598788983</v>
      </c>
      <c r="AD8789" s="1">
        <f t="shared" ca="1" si="275"/>
        <v>1000</v>
      </c>
    </row>
    <row r="8790" spans="28:30" x14ac:dyDescent="0.7">
      <c r="AB8790" s="1">
        <v>8779</v>
      </c>
      <c r="AC8790" s="25">
        <f t="shared" ca="1" si="276"/>
        <v>0.21284627466051786</v>
      </c>
      <c r="AD8790" s="1">
        <f t="shared" ca="1" si="275"/>
        <v>-1040</v>
      </c>
    </row>
    <row r="8791" spans="28:30" x14ac:dyDescent="0.7">
      <c r="AB8791" s="1">
        <v>8780</v>
      </c>
      <c r="AC8791" s="25">
        <f t="shared" ca="1" si="276"/>
        <v>0.93739011069796052</v>
      </c>
      <c r="AD8791" s="1">
        <f t="shared" ca="1" si="275"/>
        <v>1000</v>
      </c>
    </row>
    <row r="8792" spans="28:30" x14ac:dyDescent="0.7">
      <c r="AB8792" s="1">
        <v>8781</v>
      </c>
      <c r="AC8792" s="25">
        <f t="shared" ca="1" si="276"/>
        <v>0.16612160259646436</v>
      </c>
      <c r="AD8792" s="1">
        <f t="shared" ca="1" si="275"/>
        <v>-1040</v>
      </c>
    </row>
    <row r="8793" spans="28:30" x14ac:dyDescent="0.7">
      <c r="AB8793" s="1">
        <v>8782</v>
      </c>
      <c r="AC8793" s="25">
        <f t="shared" ca="1" si="276"/>
        <v>0.58726548867947037</v>
      </c>
      <c r="AD8793" s="1">
        <f t="shared" ca="1" si="275"/>
        <v>480</v>
      </c>
    </row>
    <row r="8794" spans="28:30" x14ac:dyDescent="0.7">
      <c r="AB8794" s="1">
        <v>8783</v>
      </c>
      <c r="AC8794" s="25">
        <f t="shared" ca="1" si="276"/>
        <v>0.24541059254254083</v>
      </c>
      <c r="AD8794" s="1">
        <f t="shared" ca="1" si="275"/>
        <v>-540</v>
      </c>
    </row>
    <row r="8795" spans="28:30" x14ac:dyDescent="0.7">
      <c r="AB8795" s="1">
        <v>8784</v>
      </c>
      <c r="AC8795" s="25">
        <f t="shared" ca="1" si="276"/>
        <v>0.89772117420239428</v>
      </c>
      <c r="AD8795" s="1">
        <f t="shared" ca="1" si="275"/>
        <v>1000</v>
      </c>
    </row>
    <row r="8796" spans="28:30" x14ac:dyDescent="0.7">
      <c r="AB8796" s="1">
        <v>8785</v>
      </c>
      <c r="AC8796" s="25">
        <f t="shared" ca="1" si="276"/>
        <v>0.80210660727352001</v>
      </c>
      <c r="AD8796" s="1">
        <f t="shared" ca="1" si="275"/>
        <v>1000</v>
      </c>
    </row>
    <row r="8797" spans="28:30" x14ac:dyDescent="0.7">
      <c r="AB8797" s="1">
        <v>8786</v>
      </c>
      <c r="AC8797" s="25">
        <f t="shared" ca="1" si="276"/>
        <v>0.56216021404700667</v>
      </c>
      <c r="AD8797" s="1">
        <f t="shared" ca="1" si="275"/>
        <v>480</v>
      </c>
    </row>
    <row r="8798" spans="28:30" x14ac:dyDescent="0.7">
      <c r="AB8798" s="1">
        <v>8787</v>
      </c>
      <c r="AC8798" s="25">
        <f t="shared" ca="1" si="276"/>
        <v>0.96238058120630798</v>
      </c>
      <c r="AD8798" s="1">
        <f t="shared" ca="1" si="275"/>
        <v>1000</v>
      </c>
    </row>
    <row r="8799" spans="28:30" x14ac:dyDescent="0.7">
      <c r="AB8799" s="1">
        <v>8788</v>
      </c>
      <c r="AC8799" s="25">
        <f t="shared" ca="1" si="276"/>
        <v>0.70738183664212662</v>
      </c>
      <c r="AD8799" s="1">
        <f t="shared" ca="1" si="275"/>
        <v>480</v>
      </c>
    </row>
    <row r="8800" spans="28:30" x14ac:dyDescent="0.7">
      <c r="AB8800" s="1">
        <v>8789</v>
      </c>
      <c r="AC8800" s="25">
        <f t="shared" ca="1" si="276"/>
        <v>0.74777115122527338</v>
      </c>
      <c r="AD8800" s="1">
        <f t="shared" ca="1" si="275"/>
        <v>1000</v>
      </c>
    </row>
    <row r="8801" spans="28:30" x14ac:dyDescent="0.7">
      <c r="AB8801" s="1">
        <v>8790</v>
      </c>
      <c r="AC8801" s="25">
        <f t="shared" ca="1" si="276"/>
        <v>0.66899287903201554</v>
      </c>
      <c r="AD8801" s="1">
        <f t="shared" ca="1" si="275"/>
        <v>480</v>
      </c>
    </row>
    <row r="8802" spans="28:30" x14ac:dyDescent="0.7">
      <c r="AB8802" s="1">
        <v>8791</v>
      </c>
      <c r="AC8802" s="25">
        <f t="shared" ca="1" si="276"/>
        <v>0.59077911821888562</v>
      </c>
      <c r="AD8802" s="1">
        <f t="shared" ca="1" si="275"/>
        <v>480</v>
      </c>
    </row>
    <row r="8803" spans="28:30" x14ac:dyDescent="0.7">
      <c r="AB8803" s="1">
        <v>8792</v>
      </c>
      <c r="AC8803" s="25">
        <f t="shared" ca="1" si="276"/>
        <v>8.8452611457853658E-2</v>
      </c>
      <c r="AD8803" s="1">
        <f t="shared" ca="1" si="275"/>
        <v>-1040</v>
      </c>
    </row>
    <row r="8804" spans="28:30" x14ac:dyDescent="0.7">
      <c r="AB8804" s="1">
        <v>8793</v>
      </c>
      <c r="AC8804" s="25">
        <f t="shared" ca="1" si="276"/>
        <v>0.70437344570640259</v>
      </c>
      <c r="AD8804" s="1">
        <f t="shared" ca="1" si="275"/>
        <v>480</v>
      </c>
    </row>
    <row r="8805" spans="28:30" x14ac:dyDescent="0.7">
      <c r="AB8805" s="1">
        <v>8794</v>
      </c>
      <c r="AC8805" s="25">
        <f t="shared" ca="1" si="276"/>
        <v>0.43463197489983219</v>
      </c>
      <c r="AD8805" s="1">
        <f t="shared" ca="1" si="275"/>
        <v>-540</v>
      </c>
    </row>
    <row r="8806" spans="28:30" x14ac:dyDescent="0.7">
      <c r="AB8806" s="1">
        <v>8795</v>
      </c>
      <c r="AC8806" s="25">
        <f t="shared" ca="1" si="276"/>
        <v>0.36644573311825823</v>
      </c>
      <c r="AD8806" s="1">
        <f t="shared" ca="1" si="275"/>
        <v>-540</v>
      </c>
    </row>
    <row r="8807" spans="28:30" x14ac:dyDescent="0.7">
      <c r="AB8807" s="1">
        <v>8796</v>
      </c>
      <c r="AC8807" s="25">
        <f t="shared" ca="1" si="276"/>
        <v>0.46753980229424097</v>
      </c>
      <c r="AD8807" s="1">
        <f t="shared" ca="1" si="275"/>
        <v>-540</v>
      </c>
    </row>
    <row r="8808" spans="28:30" x14ac:dyDescent="0.7">
      <c r="AB8808" s="1">
        <v>8797</v>
      </c>
      <c r="AC8808" s="25">
        <f t="shared" ca="1" si="276"/>
        <v>0.51111112464399699</v>
      </c>
      <c r="AD8808" s="1">
        <f t="shared" ca="1" si="275"/>
        <v>-540</v>
      </c>
    </row>
    <row r="8809" spans="28:30" x14ac:dyDescent="0.7">
      <c r="AB8809" s="1">
        <v>8798</v>
      </c>
      <c r="AC8809" s="25">
        <f t="shared" ca="1" si="276"/>
        <v>0.10712482839802484</v>
      </c>
      <c r="AD8809" s="1">
        <f t="shared" ca="1" si="275"/>
        <v>-1040</v>
      </c>
    </row>
    <row r="8810" spans="28:30" x14ac:dyDescent="0.7">
      <c r="AB8810" s="1">
        <v>8799</v>
      </c>
      <c r="AC8810" s="25">
        <f t="shared" ca="1" si="276"/>
        <v>0.2416848428113334</v>
      </c>
      <c r="AD8810" s="1">
        <f t="shared" ca="1" si="275"/>
        <v>-540</v>
      </c>
    </row>
    <row r="8811" spans="28:30" x14ac:dyDescent="0.7">
      <c r="AB8811" s="1">
        <v>8800</v>
      </c>
      <c r="AC8811" s="25">
        <f t="shared" ca="1" si="276"/>
        <v>0.23460019673372146</v>
      </c>
      <c r="AD8811" s="1">
        <f t="shared" ca="1" si="275"/>
        <v>-540</v>
      </c>
    </row>
    <row r="8812" spans="28:30" x14ac:dyDescent="0.7">
      <c r="AB8812" s="1">
        <v>8801</v>
      </c>
      <c r="AC8812" s="25">
        <f t="shared" ca="1" si="276"/>
        <v>0.59185817827429588</v>
      </c>
      <c r="AD8812" s="1">
        <f t="shared" ca="1" si="275"/>
        <v>480</v>
      </c>
    </row>
    <row r="8813" spans="28:30" x14ac:dyDescent="0.7">
      <c r="AB8813" s="1">
        <v>8802</v>
      </c>
      <c r="AC8813" s="25">
        <f t="shared" ca="1" si="276"/>
        <v>0.51402850199998562</v>
      </c>
      <c r="AD8813" s="1">
        <f t="shared" ca="1" si="275"/>
        <v>-540</v>
      </c>
    </row>
    <row r="8814" spans="28:30" x14ac:dyDescent="0.7">
      <c r="AB8814" s="1">
        <v>8803</v>
      </c>
      <c r="AC8814" s="25">
        <f t="shared" ca="1" si="276"/>
        <v>0.60611750256370289</v>
      </c>
      <c r="AD8814" s="1">
        <f t="shared" ca="1" si="275"/>
        <v>480</v>
      </c>
    </row>
    <row r="8815" spans="28:30" x14ac:dyDescent="0.7">
      <c r="AB8815" s="1">
        <v>8804</v>
      </c>
      <c r="AC8815" s="25">
        <f t="shared" ca="1" si="276"/>
        <v>0.8167749967170651</v>
      </c>
      <c r="AD8815" s="1">
        <f t="shared" ca="1" si="275"/>
        <v>1000</v>
      </c>
    </row>
    <row r="8816" spans="28:30" x14ac:dyDescent="0.7">
      <c r="AB8816" s="1">
        <v>8805</v>
      </c>
      <c r="AC8816" s="25">
        <f t="shared" ca="1" si="276"/>
        <v>0.11589643039273256</v>
      </c>
      <c r="AD8816" s="1">
        <f t="shared" ca="1" si="275"/>
        <v>-1040</v>
      </c>
    </row>
    <row r="8817" spans="28:30" x14ac:dyDescent="0.7">
      <c r="AB8817" s="1">
        <v>8806</v>
      </c>
      <c r="AC8817" s="25">
        <f t="shared" ca="1" si="276"/>
        <v>0.50144598550929576</v>
      </c>
      <c r="AD8817" s="1">
        <f t="shared" ca="1" si="275"/>
        <v>-540</v>
      </c>
    </row>
    <row r="8818" spans="28:30" x14ac:dyDescent="0.7">
      <c r="AB8818" s="1">
        <v>8807</v>
      </c>
      <c r="AC8818" s="25">
        <f t="shared" ca="1" si="276"/>
        <v>0.90325777037324217</v>
      </c>
      <c r="AD8818" s="1">
        <f t="shared" ca="1" si="275"/>
        <v>1000</v>
      </c>
    </row>
    <row r="8819" spans="28:30" x14ac:dyDescent="0.7">
      <c r="AB8819" s="1">
        <v>8808</v>
      </c>
      <c r="AC8819" s="25">
        <f t="shared" ca="1" si="276"/>
        <v>0.24344628877805996</v>
      </c>
      <c r="AD8819" s="1">
        <f t="shared" ca="1" si="275"/>
        <v>-540</v>
      </c>
    </row>
    <row r="8820" spans="28:30" x14ac:dyDescent="0.7">
      <c r="AB8820" s="1">
        <v>8809</v>
      </c>
      <c r="AC8820" s="25">
        <f t="shared" ca="1" si="276"/>
        <v>0.20695518488113862</v>
      </c>
      <c r="AD8820" s="1">
        <f t="shared" ca="1" si="275"/>
        <v>-1040</v>
      </c>
    </row>
    <row r="8821" spans="28:30" x14ac:dyDescent="0.7">
      <c r="AB8821" s="1">
        <v>8810</v>
      </c>
      <c r="AC8821" s="25">
        <f t="shared" ca="1" si="276"/>
        <v>0.21119881207516611</v>
      </c>
      <c r="AD8821" s="1">
        <f t="shared" ca="1" si="275"/>
        <v>-1040</v>
      </c>
    </row>
    <row r="8822" spans="28:30" x14ac:dyDescent="0.7">
      <c r="AB8822" s="1">
        <v>8811</v>
      </c>
      <c r="AC8822" s="25">
        <f t="shared" ca="1" si="276"/>
        <v>0.68073119478203725</v>
      </c>
      <c r="AD8822" s="1">
        <f t="shared" ca="1" si="275"/>
        <v>480</v>
      </c>
    </row>
    <row r="8823" spans="28:30" x14ac:dyDescent="0.7">
      <c r="AB8823" s="1">
        <v>8812</v>
      </c>
      <c r="AC8823" s="25">
        <f t="shared" ca="1" si="276"/>
        <v>0.48171392794540357</v>
      </c>
      <c r="AD8823" s="1">
        <f t="shared" ca="1" si="275"/>
        <v>-540</v>
      </c>
    </row>
    <row r="8824" spans="28:30" x14ac:dyDescent="0.7">
      <c r="AB8824" s="1">
        <v>8813</v>
      </c>
      <c r="AC8824" s="25">
        <f t="shared" ca="1" si="276"/>
        <v>0.33299070338562498</v>
      </c>
      <c r="AD8824" s="1">
        <f t="shared" ca="1" si="275"/>
        <v>-540</v>
      </c>
    </row>
    <row r="8825" spans="28:30" x14ac:dyDescent="0.7">
      <c r="AB8825" s="1">
        <v>8814</v>
      </c>
      <c r="AC8825" s="25">
        <f t="shared" ca="1" si="276"/>
        <v>0.50196949294202298</v>
      </c>
      <c r="AD8825" s="1">
        <f t="shared" ca="1" si="275"/>
        <v>-540</v>
      </c>
    </row>
    <row r="8826" spans="28:30" x14ac:dyDescent="0.7">
      <c r="AB8826" s="1">
        <v>8815</v>
      </c>
      <c r="AC8826" s="25">
        <f t="shared" ca="1" si="276"/>
        <v>8.4982514262090914E-2</v>
      </c>
      <c r="AD8826" s="1">
        <f t="shared" ca="1" si="275"/>
        <v>-1040</v>
      </c>
    </row>
    <row r="8827" spans="28:30" x14ac:dyDescent="0.7">
      <c r="AB8827" s="1">
        <v>8816</v>
      </c>
      <c r="AC8827" s="25">
        <f t="shared" ca="1" si="276"/>
        <v>0.62517515457823969</v>
      </c>
      <c r="AD8827" s="1">
        <f t="shared" ca="1" si="275"/>
        <v>480</v>
      </c>
    </row>
    <row r="8828" spans="28:30" x14ac:dyDescent="0.7">
      <c r="AB8828" s="1">
        <v>8817</v>
      </c>
      <c r="AC8828" s="25">
        <f t="shared" ca="1" si="276"/>
        <v>0.14399123446094375</v>
      </c>
      <c r="AD8828" s="1">
        <f t="shared" ca="1" si="275"/>
        <v>-1040</v>
      </c>
    </row>
    <row r="8829" spans="28:30" x14ac:dyDescent="0.7">
      <c r="AB8829" s="1">
        <v>8818</v>
      </c>
      <c r="AC8829" s="25">
        <f t="shared" ca="1" si="276"/>
        <v>0.95571885916067123</v>
      </c>
      <c r="AD8829" s="1">
        <f t="shared" ca="1" si="275"/>
        <v>1000</v>
      </c>
    </row>
    <row r="8830" spans="28:30" x14ac:dyDescent="0.7">
      <c r="AB8830" s="1">
        <v>8819</v>
      </c>
      <c r="AC8830" s="25">
        <f t="shared" ca="1" si="276"/>
        <v>0.44113802450699124</v>
      </c>
      <c r="AD8830" s="1">
        <f t="shared" ca="1" si="275"/>
        <v>-540</v>
      </c>
    </row>
    <row r="8831" spans="28:30" x14ac:dyDescent="0.7">
      <c r="AB8831" s="1">
        <v>8820</v>
      </c>
      <c r="AC8831" s="25">
        <f t="shared" ca="1" si="276"/>
        <v>0.96771699931217803</v>
      </c>
      <c r="AD8831" s="1">
        <f t="shared" ca="1" si="275"/>
        <v>1000</v>
      </c>
    </row>
    <row r="8832" spans="28:30" x14ac:dyDescent="0.7">
      <c r="AB8832" s="1">
        <v>8821</v>
      </c>
      <c r="AC8832" s="25">
        <f t="shared" ca="1" si="276"/>
        <v>1.0689468136951819E-3</v>
      </c>
      <c r="AD8832" s="1">
        <f t="shared" ca="1" si="275"/>
        <v>-1040</v>
      </c>
    </row>
    <row r="8833" spans="28:30" x14ac:dyDescent="0.7">
      <c r="AB8833" s="1">
        <v>8822</v>
      </c>
      <c r="AC8833" s="25">
        <f t="shared" ca="1" si="276"/>
        <v>0.85667730660742447</v>
      </c>
      <c r="AD8833" s="1">
        <f t="shared" ca="1" si="275"/>
        <v>1000</v>
      </c>
    </row>
    <row r="8834" spans="28:30" x14ac:dyDescent="0.7">
      <c r="AB8834" s="1">
        <v>8823</v>
      </c>
      <c r="AC8834" s="25">
        <f t="shared" ca="1" si="276"/>
        <v>0.60122519094326776</v>
      </c>
      <c r="AD8834" s="1">
        <f t="shared" ca="1" si="275"/>
        <v>480</v>
      </c>
    </row>
    <row r="8835" spans="28:30" x14ac:dyDescent="0.7">
      <c r="AB8835" s="1">
        <v>8824</v>
      </c>
      <c r="AC8835" s="25">
        <f t="shared" ca="1" si="276"/>
        <v>0.69781786590127404</v>
      </c>
      <c r="AD8835" s="1">
        <f t="shared" ca="1" si="275"/>
        <v>480</v>
      </c>
    </row>
    <row r="8836" spans="28:30" x14ac:dyDescent="0.7">
      <c r="AB8836" s="1">
        <v>8825</v>
      </c>
      <c r="AC8836" s="25">
        <f t="shared" ca="1" si="276"/>
        <v>0.89633284063240914</v>
      </c>
      <c r="AD8836" s="1">
        <f t="shared" ca="1" si="275"/>
        <v>1000</v>
      </c>
    </row>
    <row r="8837" spans="28:30" x14ac:dyDescent="0.7">
      <c r="AB8837" s="1">
        <v>8826</v>
      </c>
      <c r="AC8837" s="25">
        <f t="shared" ca="1" si="276"/>
        <v>9.0319530505951096E-2</v>
      </c>
      <c r="AD8837" s="1">
        <f t="shared" ca="1" si="275"/>
        <v>-1040</v>
      </c>
    </row>
    <row r="8838" spans="28:30" x14ac:dyDescent="0.7">
      <c r="AB8838" s="1">
        <v>8827</v>
      </c>
      <c r="AC8838" s="25">
        <f t="shared" ca="1" si="276"/>
        <v>0.35455241076816346</v>
      </c>
      <c r="AD8838" s="1">
        <f t="shared" ca="1" si="275"/>
        <v>-540</v>
      </c>
    </row>
    <row r="8839" spans="28:30" x14ac:dyDescent="0.7">
      <c r="AB8839" s="1">
        <v>8828</v>
      </c>
      <c r="AC8839" s="25">
        <f t="shared" ca="1" si="276"/>
        <v>0.53343477464065148</v>
      </c>
      <c r="AD8839" s="1">
        <f t="shared" ca="1" si="275"/>
        <v>480</v>
      </c>
    </row>
    <row r="8840" spans="28:30" x14ac:dyDescent="0.7">
      <c r="AB8840" s="1">
        <v>8829</v>
      </c>
      <c r="AC8840" s="25">
        <f t="shared" ca="1" si="276"/>
        <v>0.28136416849558488</v>
      </c>
      <c r="AD8840" s="1">
        <f t="shared" ca="1" si="275"/>
        <v>-540</v>
      </c>
    </row>
    <row r="8841" spans="28:30" x14ac:dyDescent="0.7">
      <c r="AB8841" s="1">
        <v>8830</v>
      </c>
      <c r="AC8841" s="25">
        <f t="shared" ca="1" si="276"/>
        <v>0.28426184070847127</v>
      </c>
      <c r="AD8841" s="1">
        <f t="shared" ca="1" si="275"/>
        <v>-540</v>
      </c>
    </row>
    <row r="8842" spans="28:30" x14ac:dyDescent="0.7">
      <c r="AB8842" s="1">
        <v>8831</v>
      </c>
      <c r="AC8842" s="25">
        <f t="shared" ca="1" si="276"/>
        <v>0.57149318885580813</v>
      </c>
      <c r="AD8842" s="1">
        <f t="shared" ca="1" si="275"/>
        <v>480</v>
      </c>
    </row>
    <row r="8843" spans="28:30" x14ac:dyDescent="0.7">
      <c r="AB8843" s="1">
        <v>8832</v>
      </c>
      <c r="AC8843" s="25">
        <f t="shared" ca="1" si="276"/>
        <v>0.59723174395195666</v>
      </c>
      <c r="AD8843" s="1">
        <f t="shared" ca="1" si="275"/>
        <v>480</v>
      </c>
    </row>
    <row r="8844" spans="28:30" x14ac:dyDescent="0.7">
      <c r="AB8844" s="1">
        <v>8833</v>
      </c>
      <c r="AC8844" s="25">
        <f t="shared" ca="1" si="276"/>
        <v>0.89105555535959324</v>
      </c>
      <c r="AD8844" s="1">
        <f t="shared" ref="AD8844:AD8907" ca="1" si="277">VLOOKUP(AC8844,$W$9:$X$12,2,1)</f>
        <v>1000</v>
      </c>
    </row>
    <row r="8845" spans="28:30" x14ac:dyDescent="0.7">
      <c r="AB8845" s="1">
        <v>8834</v>
      </c>
      <c r="AC8845" s="25">
        <f t="shared" ref="AC8845:AC8908" ca="1" si="278">RAND()</f>
        <v>0.94686940552228271</v>
      </c>
      <c r="AD8845" s="1">
        <f t="shared" ca="1" si="277"/>
        <v>1000</v>
      </c>
    </row>
    <row r="8846" spans="28:30" x14ac:dyDescent="0.7">
      <c r="AB8846" s="1">
        <v>8835</v>
      </c>
      <c r="AC8846" s="25">
        <f t="shared" ca="1" si="278"/>
        <v>0.88033470331231412</v>
      </c>
      <c r="AD8846" s="1">
        <f t="shared" ca="1" si="277"/>
        <v>1000</v>
      </c>
    </row>
    <row r="8847" spans="28:30" x14ac:dyDescent="0.7">
      <c r="AB8847" s="1">
        <v>8836</v>
      </c>
      <c r="AC8847" s="25">
        <f t="shared" ca="1" si="278"/>
        <v>0.49054047333760042</v>
      </c>
      <c r="AD8847" s="1">
        <f t="shared" ca="1" si="277"/>
        <v>-540</v>
      </c>
    </row>
    <row r="8848" spans="28:30" x14ac:dyDescent="0.7">
      <c r="AB8848" s="1">
        <v>8837</v>
      </c>
      <c r="AC8848" s="25">
        <f t="shared" ca="1" si="278"/>
        <v>0.13453602012346955</v>
      </c>
      <c r="AD8848" s="1">
        <f t="shared" ca="1" si="277"/>
        <v>-1040</v>
      </c>
    </row>
    <row r="8849" spans="28:30" x14ac:dyDescent="0.7">
      <c r="AB8849" s="1">
        <v>8838</v>
      </c>
      <c r="AC8849" s="25">
        <f t="shared" ca="1" si="278"/>
        <v>0.35329943084820659</v>
      </c>
      <c r="AD8849" s="1">
        <f t="shared" ca="1" si="277"/>
        <v>-540</v>
      </c>
    </row>
    <row r="8850" spans="28:30" x14ac:dyDescent="0.7">
      <c r="AB8850" s="1">
        <v>8839</v>
      </c>
      <c r="AC8850" s="25">
        <f t="shared" ca="1" si="278"/>
        <v>4.3523804975313607E-2</v>
      </c>
      <c r="AD8850" s="1">
        <f t="shared" ca="1" si="277"/>
        <v>-1040</v>
      </c>
    </row>
    <row r="8851" spans="28:30" x14ac:dyDescent="0.7">
      <c r="AB8851" s="1">
        <v>8840</v>
      </c>
      <c r="AC8851" s="25">
        <f t="shared" ca="1" si="278"/>
        <v>0.3044250890350314</v>
      </c>
      <c r="AD8851" s="1">
        <f t="shared" ca="1" si="277"/>
        <v>-540</v>
      </c>
    </row>
    <row r="8852" spans="28:30" x14ac:dyDescent="0.7">
      <c r="AB8852" s="1">
        <v>8841</v>
      </c>
      <c r="AC8852" s="25">
        <f t="shared" ca="1" si="278"/>
        <v>0.67870494211363441</v>
      </c>
      <c r="AD8852" s="1">
        <f t="shared" ca="1" si="277"/>
        <v>480</v>
      </c>
    </row>
    <row r="8853" spans="28:30" x14ac:dyDescent="0.7">
      <c r="AB8853" s="1">
        <v>8842</v>
      </c>
      <c r="AC8853" s="25">
        <f t="shared" ca="1" si="278"/>
        <v>0.53413764250084406</v>
      </c>
      <c r="AD8853" s="1">
        <f t="shared" ca="1" si="277"/>
        <v>480</v>
      </c>
    </row>
    <row r="8854" spans="28:30" x14ac:dyDescent="0.7">
      <c r="AB8854" s="1">
        <v>8843</v>
      </c>
      <c r="AC8854" s="25">
        <f t="shared" ca="1" si="278"/>
        <v>0.97837042533163998</v>
      </c>
      <c r="AD8854" s="1">
        <f t="shared" ca="1" si="277"/>
        <v>1000</v>
      </c>
    </row>
    <row r="8855" spans="28:30" x14ac:dyDescent="0.7">
      <c r="AB8855" s="1">
        <v>8844</v>
      </c>
      <c r="AC8855" s="25">
        <f t="shared" ca="1" si="278"/>
        <v>0.46786096961140611</v>
      </c>
      <c r="AD8855" s="1">
        <f t="shared" ca="1" si="277"/>
        <v>-540</v>
      </c>
    </row>
    <row r="8856" spans="28:30" x14ac:dyDescent="0.7">
      <c r="AB8856" s="1">
        <v>8845</v>
      </c>
      <c r="AC8856" s="25">
        <f t="shared" ca="1" si="278"/>
        <v>0.46562621827960127</v>
      </c>
      <c r="AD8856" s="1">
        <f t="shared" ca="1" si="277"/>
        <v>-540</v>
      </c>
    </row>
    <row r="8857" spans="28:30" x14ac:dyDescent="0.7">
      <c r="AB8857" s="1">
        <v>8846</v>
      </c>
      <c r="AC8857" s="25">
        <f t="shared" ca="1" si="278"/>
        <v>3.08843408700894E-2</v>
      </c>
      <c r="AD8857" s="1">
        <f t="shared" ca="1" si="277"/>
        <v>-1040</v>
      </c>
    </row>
    <row r="8858" spans="28:30" x14ac:dyDescent="0.7">
      <c r="AB8858" s="1">
        <v>8847</v>
      </c>
      <c r="AC8858" s="25">
        <f t="shared" ca="1" si="278"/>
        <v>0.50371422142957945</v>
      </c>
      <c r="AD8858" s="1">
        <f t="shared" ca="1" si="277"/>
        <v>-540</v>
      </c>
    </row>
    <row r="8859" spans="28:30" x14ac:dyDescent="0.7">
      <c r="AB8859" s="1">
        <v>8848</v>
      </c>
      <c r="AC8859" s="25">
        <f t="shared" ca="1" si="278"/>
        <v>0.65556532259171107</v>
      </c>
      <c r="AD8859" s="1">
        <f t="shared" ca="1" si="277"/>
        <v>480</v>
      </c>
    </row>
    <row r="8860" spans="28:30" x14ac:dyDescent="0.7">
      <c r="AB8860" s="1">
        <v>8849</v>
      </c>
      <c r="AC8860" s="25">
        <f t="shared" ca="1" si="278"/>
        <v>0.94302963339114732</v>
      </c>
      <c r="AD8860" s="1">
        <f t="shared" ca="1" si="277"/>
        <v>1000</v>
      </c>
    </row>
    <row r="8861" spans="28:30" x14ac:dyDescent="0.7">
      <c r="AB8861" s="1">
        <v>8850</v>
      </c>
      <c r="AC8861" s="25">
        <f t="shared" ca="1" si="278"/>
        <v>0.83628394000040152</v>
      </c>
      <c r="AD8861" s="1">
        <f t="shared" ca="1" si="277"/>
        <v>1000</v>
      </c>
    </row>
    <row r="8862" spans="28:30" x14ac:dyDescent="0.7">
      <c r="AB8862" s="1">
        <v>8851</v>
      </c>
      <c r="AC8862" s="25">
        <f t="shared" ca="1" si="278"/>
        <v>0.76464562851994788</v>
      </c>
      <c r="AD8862" s="1">
        <f t="shared" ca="1" si="277"/>
        <v>1000</v>
      </c>
    </row>
    <row r="8863" spans="28:30" x14ac:dyDescent="0.7">
      <c r="AB8863" s="1">
        <v>8852</v>
      </c>
      <c r="AC8863" s="25">
        <f t="shared" ca="1" si="278"/>
        <v>0.38615859003933917</v>
      </c>
      <c r="AD8863" s="1">
        <f t="shared" ca="1" si="277"/>
        <v>-540</v>
      </c>
    </row>
    <row r="8864" spans="28:30" x14ac:dyDescent="0.7">
      <c r="AB8864" s="1">
        <v>8853</v>
      </c>
      <c r="AC8864" s="25">
        <f t="shared" ca="1" si="278"/>
        <v>0.98018444415051464</v>
      </c>
      <c r="AD8864" s="1">
        <f t="shared" ca="1" si="277"/>
        <v>1000</v>
      </c>
    </row>
    <row r="8865" spans="28:30" x14ac:dyDescent="0.7">
      <c r="AB8865" s="1">
        <v>8854</v>
      </c>
      <c r="AC8865" s="25">
        <f t="shared" ca="1" si="278"/>
        <v>0.89576067763976341</v>
      </c>
      <c r="AD8865" s="1">
        <f t="shared" ca="1" si="277"/>
        <v>1000</v>
      </c>
    </row>
    <row r="8866" spans="28:30" x14ac:dyDescent="0.7">
      <c r="AB8866" s="1">
        <v>8855</v>
      </c>
      <c r="AC8866" s="25">
        <f t="shared" ca="1" si="278"/>
        <v>0.63630160605384667</v>
      </c>
      <c r="AD8866" s="1">
        <f t="shared" ca="1" si="277"/>
        <v>480</v>
      </c>
    </row>
    <row r="8867" spans="28:30" x14ac:dyDescent="0.7">
      <c r="AB8867" s="1">
        <v>8856</v>
      </c>
      <c r="AC8867" s="25">
        <f t="shared" ca="1" si="278"/>
        <v>0.85659228170693058</v>
      </c>
      <c r="AD8867" s="1">
        <f t="shared" ca="1" si="277"/>
        <v>1000</v>
      </c>
    </row>
    <row r="8868" spans="28:30" x14ac:dyDescent="0.7">
      <c r="AB8868" s="1">
        <v>8857</v>
      </c>
      <c r="AC8868" s="25">
        <f t="shared" ca="1" si="278"/>
        <v>0.80743277155155924</v>
      </c>
      <c r="AD8868" s="1">
        <f t="shared" ca="1" si="277"/>
        <v>1000</v>
      </c>
    </row>
    <row r="8869" spans="28:30" x14ac:dyDescent="0.7">
      <c r="AB8869" s="1">
        <v>8858</v>
      </c>
      <c r="AC8869" s="25">
        <f t="shared" ca="1" si="278"/>
        <v>0.19040635735138189</v>
      </c>
      <c r="AD8869" s="1">
        <f t="shared" ca="1" si="277"/>
        <v>-1040</v>
      </c>
    </row>
    <row r="8870" spans="28:30" x14ac:dyDescent="0.7">
      <c r="AB8870" s="1">
        <v>8859</v>
      </c>
      <c r="AC8870" s="25">
        <f t="shared" ca="1" si="278"/>
        <v>1.0936774225806078E-2</v>
      </c>
      <c r="AD8870" s="1">
        <f t="shared" ca="1" si="277"/>
        <v>-1040</v>
      </c>
    </row>
    <row r="8871" spans="28:30" x14ac:dyDescent="0.7">
      <c r="AB8871" s="1">
        <v>8860</v>
      </c>
      <c r="AC8871" s="25">
        <f t="shared" ca="1" si="278"/>
        <v>0.53206524100205499</v>
      </c>
      <c r="AD8871" s="1">
        <f t="shared" ca="1" si="277"/>
        <v>480</v>
      </c>
    </row>
    <row r="8872" spans="28:30" x14ac:dyDescent="0.7">
      <c r="AB8872" s="1">
        <v>8861</v>
      </c>
      <c r="AC8872" s="25">
        <f t="shared" ca="1" si="278"/>
        <v>0.6860939956450397</v>
      </c>
      <c r="AD8872" s="1">
        <f t="shared" ca="1" si="277"/>
        <v>480</v>
      </c>
    </row>
    <row r="8873" spans="28:30" x14ac:dyDescent="0.7">
      <c r="AB8873" s="1">
        <v>8862</v>
      </c>
      <c r="AC8873" s="25">
        <f t="shared" ca="1" si="278"/>
        <v>4.1132613329730505E-2</v>
      </c>
      <c r="AD8873" s="1">
        <f t="shared" ca="1" si="277"/>
        <v>-1040</v>
      </c>
    </row>
    <row r="8874" spans="28:30" x14ac:dyDescent="0.7">
      <c r="AB8874" s="1">
        <v>8863</v>
      </c>
      <c r="AC8874" s="25">
        <f t="shared" ca="1" si="278"/>
        <v>6.9961887598291583E-2</v>
      </c>
      <c r="AD8874" s="1">
        <f t="shared" ca="1" si="277"/>
        <v>-1040</v>
      </c>
    </row>
    <row r="8875" spans="28:30" x14ac:dyDescent="0.7">
      <c r="AB8875" s="1">
        <v>8864</v>
      </c>
      <c r="AC8875" s="25">
        <f t="shared" ca="1" si="278"/>
        <v>0.52747739480329525</v>
      </c>
      <c r="AD8875" s="1">
        <f t="shared" ca="1" si="277"/>
        <v>480</v>
      </c>
    </row>
    <row r="8876" spans="28:30" x14ac:dyDescent="0.7">
      <c r="AB8876" s="1">
        <v>8865</v>
      </c>
      <c r="AC8876" s="25">
        <f t="shared" ca="1" si="278"/>
        <v>0.85146902496140797</v>
      </c>
      <c r="AD8876" s="1">
        <f t="shared" ca="1" si="277"/>
        <v>1000</v>
      </c>
    </row>
    <row r="8877" spans="28:30" x14ac:dyDescent="0.7">
      <c r="AB8877" s="1">
        <v>8866</v>
      </c>
      <c r="AC8877" s="25">
        <f t="shared" ca="1" si="278"/>
        <v>0.21544909917123523</v>
      </c>
      <c r="AD8877" s="1">
        <f t="shared" ca="1" si="277"/>
        <v>-1040</v>
      </c>
    </row>
    <row r="8878" spans="28:30" x14ac:dyDescent="0.7">
      <c r="AB8878" s="1">
        <v>8867</v>
      </c>
      <c r="AC8878" s="25">
        <f t="shared" ca="1" si="278"/>
        <v>0.71737687813227091</v>
      </c>
      <c r="AD8878" s="1">
        <f t="shared" ca="1" si="277"/>
        <v>480</v>
      </c>
    </row>
    <row r="8879" spans="28:30" x14ac:dyDescent="0.7">
      <c r="AB8879" s="1">
        <v>8868</v>
      </c>
      <c r="AC8879" s="25">
        <f t="shared" ca="1" si="278"/>
        <v>0.93042666749867542</v>
      </c>
      <c r="AD8879" s="1">
        <f t="shared" ca="1" si="277"/>
        <v>1000</v>
      </c>
    </row>
    <row r="8880" spans="28:30" x14ac:dyDescent="0.7">
      <c r="AB8880" s="1">
        <v>8869</v>
      </c>
      <c r="AC8880" s="25">
        <f t="shared" ca="1" si="278"/>
        <v>0.64039034835020081</v>
      </c>
      <c r="AD8880" s="1">
        <f t="shared" ca="1" si="277"/>
        <v>480</v>
      </c>
    </row>
    <row r="8881" spans="28:30" x14ac:dyDescent="0.7">
      <c r="AB8881" s="1">
        <v>8870</v>
      </c>
      <c r="AC8881" s="25">
        <f t="shared" ca="1" si="278"/>
        <v>0.57254787960371578</v>
      </c>
      <c r="AD8881" s="1">
        <f t="shared" ca="1" si="277"/>
        <v>480</v>
      </c>
    </row>
    <row r="8882" spans="28:30" x14ac:dyDescent="0.7">
      <c r="AB8882" s="1">
        <v>8871</v>
      </c>
      <c r="AC8882" s="25">
        <f t="shared" ca="1" si="278"/>
        <v>0.52104522379567608</v>
      </c>
      <c r="AD8882" s="1">
        <f t="shared" ca="1" si="277"/>
        <v>480</v>
      </c>
    </row>
    <row r="8883" spans="28:30" x14ac:dyDescent="0.7">
      <c r="AB8883" s="1">
        <v>8872</v>
      </c>
      <c r="AC8883" s="25">
        <f t="shared" ca="1" si="278"/>
        <v>0.23213097323242204</v>
      </c>
      <c r="AD8883" s="1">
        <f t="shared" ca="1" si="277"/>
        <v>-540</v>
      </c>
    </row>
    <row r="8884" spans="28:30" x14ac:dyDescent="0.7">
      <c r="AB8884" s="1">
        <v>8873</v>
      </c>
      <c r="AC8884" s="25">
        <f t="shared" ca="1" si="278"/>
        <v>0.10638434547551567</v>
      </c>
      <c r="AD8884" s="1">
        <f t="shared" ca="1" si="277"/>
        <v>-1040</v>
      </c>
    </row>
    <row r="8885" spans="28:30" x14ac:dyDescent="0.7">
      <c r="AB8885" s="1">
        <v>8874</v>
      </c>
      <c r="AC8885" s="25">
        <f t="shared" ca="1" si="278"/>
        <v>0.18073942285631317</v>
      </c>
      <c r="AD8885" s="1">
        <f t="shared" ca="1" si="277"/>
        <v>-1040</v>
      </c>
    </row>
    <row r="8886" spans="28:30" x14ac:dyDescent="0.7">
      <c r="AB8886" s="1">
        <v>8875</v>
      </c>
      <c r="AC8886" s="25">
        <f t="shared" ca="1" si="278"/>
        <v>0.87829840874952658</v>
      </c>
      <c r="AD8886" s="1">
        <f t="shared" ca="1" si="277"/>
        <v>1000</v>
      </c>
    </row>
    <row r="8887" spans="28:30" x14ac:dyDescent="0.7">
      <c r="AB8887" s="1">
        <v>8876</v>
      </c>
      <c r="AC8887" s="25">
        <f t="shared" ca="1" si="278"/>
        <v>0.46560989313303691</v>
      </c>
      <c r="AD8887" s="1">
        <f t="shared" ca="1" si="277"/>
        <v>-540</v>
      </c>
    </row>
    <row r="8888" spans="28:30" x14ac:dyDescent="0.7">
      <c r="AB8888" s="1">
        <v>8877</v>
      </c>
      <c r="AC8888" s="25">
        <f t="shared" ca="1" si="278"/>
        <v>0.44377988139845381</v>
      </c>
      <c r="AD8888" s="1">
        <f t="shared" ca="1" si="277"/>
        <v>-540</v>
      </c>
    </row>
    <row r="8889" spans="28:30" x14ac:dyDescent="0.7">
      <c r="AB8889" s="1">
        <v>8878</v>
      </c>
      <c r="AC8889" s="25">
        <f t="shared" ca="1" si="278"/>
        <v>0.92885119606723587</v>
      </c>
      <c r="AD8889" s="1">
        <f t="shared" ca="1" si="277"/>
        <v>1000</v>
      </c>
    </row>
    <row r="8890" spans="28:30" x14ac:dyDescent="0.7">
      <c r="AB8890" s="1">
        <v>8879</v>
      </c>
      <c r="AC8890" s="25">
        <f t="shared" ca="1" si="278"/>
        <v>0.73432440163194024</v>
      </c>
      <c r="AD8890" s="1">
        <f t="shared" ca="1" si="277"/>
        <v>480</v>
      </c>
    </row>
    <row r="8891" spans="28:30" x14ac:dyDescent="0.7">
      <c r="AB8891" s="1">
        <v>8880</v>
      </c>
      <c r="AC8891" s="25">
        <f t="shared" ca="1" si="278"/>
        <v>3.2238432588972521E-2</v>
      </c>
      <c r="AD8891" s="1">
        <f t="shared" ca="1" si="277"/>
        <v>-1040</v>
      </c>
    </row>
    <row r="8892" spans="28:30" x14ac:dyDescent="0.7">
      <c r="AB8892" s="1">
        <v>8881</v>
      </c>
      <c r="AC8892" s="25">
        <f t="shared" ca="1" si="278"/>
        <v>0.46065906287699221</v>
      </c>
      <c r="AD8892" s="1">
        <f t="shared" ca="1" si="277"/>
        <v>-540</v>
      </c>
    </row>
    <row r="8893" spans="28:30" x14ac:dyDescent="0.7">
      <c r="AB8893" s="1">
        <v>8882</v>
      </c>
      <c r="AC8893" s="25">
        <f t="shared" ca="1" si="278"/>
        <v>0.90287164202014902</v>
      </c>
      <c r="AD8893" s="1">
        <f t="shared" ca="1" si="277"/>
        <v>1000</v>
      </c>
    </row>
    <row r="8894" spans="28:30" x14ac:dyDescent="0.7">
      <c r="AB8894" s="1">
        <v>8883</v>
      </c>
      <c r="AC8894" s="25">
        <f t="shared" ca="1" si="278"/>
        <v>0.60830334380066109</v>
      </c>
      <c r="AD8894" s="1">
        <f t="shared" ca="1" si="277"/>
        <v>480</v>
      </c>
    </row>
    <row r="8895" spans="28:30" x14ac:dyDescent="0.7">
      <c r="AB8895" s="1">
        <v>8884</v>
      </c>
      <c r="AC8895" s="25">
        <f t="shared" ca="1" si="278"/>
        <v>0.66641555820773801</v>
      </c>
      <c r="AD8895" s="1">
        <f t="shared" ca="1" si="277"/>
        <v>480</v>
      </c>
    </row>
    <row r="8896" spans="28:30" x14ac:dyDescent="0.7">
      <c r="AB8896" s="1">
        <v>8885</v>
      </c>
      <c r="AC8896" s="25">
        <f t="shared" ca="1" si="278"/>
        <v>0.43274867627116409</v>
      </c>
      <c r="AD8896" s="1">
        <f t="shared" ca="1" si="277"/>
        <v>-540</v>
      </c>
    </row>
    <row r="8897" spans="28:30" x14ac:dyDescent="0.7">
      <c r="AB8897" s="1">
        <v>8886</v>
      </c>
      <c r="AC8897" s="25">
        <f t="shared" ca="1" si="278"/>
        <v>0.3597912122159248</v>
      </c>
      <c r="AD8897" s="1">
        <f t="shared" ca="1" si="277"/>
        <v>-540</v>
      </c>
    </row>
    <row r="8898" spans="28:30" x14ac:dyDescent="0.7">
      <c r="AB8898" s="1">
        <v>8887</v>
      </c>
      <c r="AC8898" s="25">
        <f t="shared" ca="1" si="278"/>
        <v>0.37220852476988808</v>
      </c>
      <c r="AD8898" s="1">
        <f t="shared" ca="1" si="277"/>
        <v>-540</v>
      </c>
    </row>
    <row r="8899" spans="28:30" x14ac:dyDescent="0.7">
      <c r="AB8899" s="1">
        <v>8888</v>
      </c>
      <c r="AC8899" s="25">
        <f t="shared" ca="1" si="278"/>
        <v>0.64841089963975873</v>
      </c>
      <c r="AD8899" s="1">
        <f t="shared" ca="1" si="277"/>
        <v>480</v>
      </c>
    </row>
    <row r="8900" spans="28:30" x14ac:dyDescent="0.7">
      <c r="AB8900" s="1">
        <v>8889</v>
      </c>
      <c r="AC8900" s="25">
        <f t="shared" ca="1" si="278"/>
        <v>0.56819498649171929</v>
      </c>
      <c r="AD8900" s="1">
        <f t="shared" ca="1" si="277"/>
        <v>480</v>
      </c>
    </row>
    <row r="8901" spans="28:30" x14ac:dyDescent="0.7">
      <c r="AB8901" s="1">
        <v>8890</v>
      </c>
      <c r="AC8901" s="25">
        <f t="shared" ca="1" si="278"/>
        <v>5.8536011984416492E-2</v>
      </c>
      <c r="AD8901" s="1">
        <f t="shared" ca="1" si="277"/>
        <v>-1040</v>
      </c>
    </row>
    <row r="8902" spans="28:30" x14ac:dyDescent="0.7">
      <c r="AB8902" s="1">
        <v>8891</v>
      </c>
      <c r="AC8902" s="25">
        <f t="shared" ca="1" si="278"/>
        <v>0.47357629989107075</v>
      </c>
      <c r="AD8902" s="1">
        <f t="shared" ca="1" si="277"/>
        <v>-540</v>
      </c>
    </row>
    <row r="8903" spans="28:30" x14ac:dyDescent="0.7">
      <c r="AB8903" s="1">
        <v>8892</v>
      </c>
      <c r="AC8903" s="25">
        <f t="shared" ca="1" si="278"/>
        <v>0.83191903929606981</v>
      </c>
      <c r="AD8903" s="1">
        <f t="shared" ca="1" si="277"/>
        <v>1000</v>
      </c>
    </row>
    <row r="8904" spans="28:30" x14ac:dyDescent="0.7">
      <c r="AB8904" s="1">
        <v>8893</v>
      </c>
      <c r="AC8904" s="25">
        <f t="shared" ca="1" si="278"/>
        <v>0.76561176178907742</v>
      </c>
      <c r="AD8904" s="1">
        <f t="shared" ca="1" si="277"/>
        <v>1000</v>
      </c>
    </row>
    <row r="8905" spans="28:30" x14ac:dyDescent="0.7">
      <c r="AB8905" s="1">
        <v>8894</v>
      </c>
      <c r="AC8905" s="25">
        <f t="shared" ca="1" si="278"/>
        <v>0.48093406678307649</v>
      </c>
      <c r="AD8905" s="1">
        <f t="shared" ca="1" si="277"/>
        <v>-540</v>
      </c>
    </row>
    <row r="8906" spans="28:30" x14ac:dyDescent="0.7">
      <c r="AB8906" s="1">
        <v>8895</v>
      </c>
      <c r="AC8906" s="25">
        <f t="shared" ca="1" si="278"/>
        <v>4.6737144891587645E-2</v>
      </c>
      <c r="AD8906" s="1">
        <f t="shared" ca="1" si="277"/>
        <v>-1040</v>
      </c>
    </row>
    <row r="8907" spans="28:30" x14ac:dyDescent="0.7">
      <c r="AB8907" s="1">
        <v>8896</v>
      </c>
      <c r="AC8907" s="25">
        <f t="shared" ca="1" si="278"/>
        <v>0.56043612092226192</v>
      </c>
      <c r="AD8907" s="1">
        <f t="shared" ca="1" si="277"/>
        <v>480</v>
      </c>
    </row>
    <row r="8908" spans="28:30" x14ac:dyDescent="0.7">
      <c r="AB8908" s="1">
        <v>8897</v>
      </c>
      <c r="AC8908" s="25">
        <f t="shared" ca="1" si="278"/>
        <v>0.29511396497881703</v>
      </c>
      <c r="AD8908" s="1">
        <f t="shared" ref="AD8908:AD8971" ca="1" si="279">VLOOKUP(AC8908,$W$9:$X$12,2,1)</f>
        <v>-540</v>
      </c>
    </row>
    <row r="8909" spans="28:30" x14ac:dyDescent="0.7">
      <c r="AB8909" s="1">
        <v>8898</v>
      </c>
      <c r="AC8909" s="25">
        <f t="shared" ref="AC8909:AC8972" ca="1" si="280">RAND()</f>
        <v>0.49416525034099512</v>
      </c>
      <c r="AD8909" s="1">
        <f t="shared" ca="1" si="279"/>
        <v>-540</v>
      </c>
    </row>
    <row r="8910" spans="28:30" x14ac:dyDescent="0.7">
      <c r="AB8910" s="1">
        <v>8899</v>
      </c>
      <c r="AC8910" s="25">
        <f t="shared" ca="1" si="280"/>
        <v>0.14637954826168009</v>
      </c>
      <c r="AD8910" s="1">
        <f t="shared" ca="1" si="279"/>
        <v>-1040</v>
      </c>
    </row>
    <row r="8911" spans="28:30" x14ac:dyDescent="0.7">
      <c r="AB8911" s="1">
        <v>8900</v>
      </c>
      <c r="AC8911" s="25">
        <f t="shared" ca="1" si="280"/>
        <v>0.33702800418549195</v>
      </c>
      <c r="AD8911" s="1">
        <f t="shared" ca="1" si="279"/>
        <v>-540</v>
      </c>
    </row>
    <row r="8912" spans="28:30" x14ac:dyDescent="0.7">
      <c r="AB8912" s="1">
        <v>8901</v>
      </c>
      <c r="AC8912" s="25">
        <f t="shared" ca="1" si="280"/>
        <v>0.67301546083858654</v>
      </c>
      <c r="AD8912" s="1">
        <f t="shared" ca="1" si="279"/>
        <v>480</v>
      </c>
    </row>
    <row r="8913" spans="28:30" x14ac:dyDescent="0.7">
      <c r="AB8913" s="1">
        <v>8902</v>
      </c>
      <c r="AC8913" s="25">
        <f t="shared" ca="1" si="280"/>
        <v>0.80674456509502179</v>
      </c>
      <c r="AD8913" s="1">
        <f t="shared" ca="1" si="279"/>
        <v>1000</v>
      </c>
    </row>
    <row r="8914" spans="28:30" x14ac:dyDescent="0.7">
      <c r="AB8914" s="1">
        <v>8903</v>
      </c>
      <c r="AC8914" s="25">
        <f t="shared" ca="1" si="280"/>
        <v>0.21166952464565569</v>
      </c>
      <c r="AD8914" s="1">
        <f t="shared" ca="1" si="279"/>
        <v>-1040</v>
      </c>
    </row>
    <row r="8915" spans="28:30" x14ac:dyDescent="0.7">
      <c r="AB8915" s="1">
        <v>8904</v>
      </c>
      <c r="AC8915" s="25">
        <f t="shared" ca="1" si="280"/>
        <v>0.27356887938770869</v>
      </c>
      <c r="AD8915" s="1">
        <f t="shared" ca="1" si="279"/>
        <v>-540</v>
      </c>
    </row>
    <row r="8916" spans="28:30" x14ac:dyDescent="0.7">
      <c r="AB8916" s="1">
        <v>8905</v>
      </c>
      <c r="AC8916" s="25">
        <f t="shared" ca="1" si="280"/>
        <v>0.62567964188876968</v>
      </c>
      <c r="AD8916" s="1">
        <f t="shared" ca="1" si="279"/>
        <v>480</v>
      </c>
    </row>
    <row r="8917" spans="28:30" x14ac:dyDescent="0.7">
      <c r="AB8917" s="1">
        <v>8906</v>
      </c>
      <c r="AC8917" s="25">
        <f t="shared" ca="1" si="280"/>
        <v>0.46443944546803484</v>
      </c>
      <c r="AD8917" s="1">
        <f t="shared" ca="1" si="279"/>
        <v>-540</v>
      </c>
    </row>
    <row r="8918" spans="28:30" x14ac:dyDescent="0.7">
      <c r="AB8918" s="1">
        <v>8907</v>
      </c>
      <c r="AC8918" s="25">
        <f t="shared" ca="1" si="280"/>
        <v>0.88366747433025006</v>
      </c>
      <c r="AD8918" s="1">
        <f t="shared" ca="1" si="279"/>
        <v>1000</v>
      </c>
    </row>
    <row r="8919" spans="28:30" x14ac:dyDescent="0.7">
      <c r="AB8919" s="1">
        <v>8908</v>
      </c>
      <c r="AC8919" s="25">
        <f t="shared" ca="1" si="280"/>
        <v>5.9177575820000161E-2</v>
      </c>
      <c r="AD8919" s="1">
        <f t="shared" ca="1" si="279"/>
        <v>-1040</v>
      </c>
    </row>
    <row r="8920" spans="28:30" x14ac:dyDescent="0.7">
      <c r="AB8920" s="1">
        <v>8909</v>
      </c>
      <c r="AC8920" s="25">
        <f t="shared" ca="1" si="280"/>
        <v>0.1285879722094132</v>
      </c>
      <c r="AD8920" s="1">
        <f t="shared" ca="1" si="279"/>
        <v>-1040</v>
      </c>
    </row>
    <row r="8921" spans="28:30" x14ac:dyDescent="0.7">
      <c r="AB8921" s="1">
        <v>8910</v>
      </c>
      <c r="AC8921" s="25">
        <f t="shared" ca="1" si="280"/>
        <v>0.92690347762730696</v>
      </c>
      <c r="AD8921" s="1">
        <f t="shared" ca="1" si="279"/>
        <v>1000</v>
      </c>
    </row>
    <row r="8922" spans="28:30" x14ac:dyDescent="0.7">
      <c r="AB8922" s="1">
        <v>8911</v>
      </c>
      <c r="AC8922" s="25">
        <f t="shared" ca="1" si="280"/>
        <v>6.6503739306408294E-3</v>
      </c>
      <c r="AD8922" s="1">
        <f t="shared" ca="1" si="279"/>
        <v>-1040</v>
      </c>
    </row>
    <row r="8923" spans="28:30" x14ac:dyDescent="0.7">
      <c r="AB8923" s="1">
        <v>8912</v>
      </c>
      <c r="AC8923" s="25">
        <f t="shared" ca="1" si="280"/>
        <v>0.20933533274166982</v>
      </c>
      <c r="AD8923" s="1">
        <f t="shared" ca="1" si="279"/>
        <v>-1040</v>
      </c>
    </row>
    <row r="8924" spans="28:30" x14ac:dyDescent="0.7">
      <c r="AB8924" s="1">
        <v>8913</v>
      </c>
      <c r="AC8924" s="25">
        <f t="shared" ca="1" si="280"/>
        <v>0.62774715357598887</v>
      </c>
      <c r="AD8924" s="1">
        <f t="shared" ca="1" si="279"/>
        <v>480</v>
      </c>
    </row>
    <row r="8925" spans="28:30" x14ac:dyDescent="0.7">
      <c r="AB8925" s="1">
        <v>8914</v>
      </c>
      <c r="AC8925" s="25">
        <f t="shared" ca="1" si="280"/>
        <v>0.26342232196372284</v>
      </c>
      <c r="AD8925" s="1">
        <f t="shared" ca="1" si="279"/>
        <v>-540</v>
      </c>
    </row>
    <row r="8926" spans="28:30" x14ac:dyDescent="0.7">
      <c r="AB8926" s="1">
        <v>8915</v>
      </c>
      <c r="AC8926" s="25">
        <f t="shared" ca="1" si="280"/>
        <v>0.99001845118040999</v>
      </c>
      <c r="AD8926" s="1">
        <f t="shared" ca="1" si="279"/>
        <v>1000</v>
      </c>
    </row>
    <row r="8927" spans="28:30" x14ac:dyDescent="0.7">
      <c r="AB8927" s="1">
        <v>8916</v>
      </c>
      <c r="AC8927" s="25">
        <f t="shared" ca="1" si="280"/>
        <v>0.54694759056475928</v>
      </c>
      <c r="AD8927" s="1">
        <f t="shared" ca="1" si="279"/>
        <v>480</v>
      </c>
    </row>
    <row r="8928" spans="28:30" x14ac:dyDescent="0.7">
      <c r="AB8928" s="1">
        <v>8917</v>
      </c>
      <c r="AC8928" s="25">
        <f t="shared" ca="1" si="280"/>
        <v>0.48157064525422033</v>
      </c>
      <c r="AD8928" s="1">
        <f t="shared" ca="1" si="279"/>
        <v>-540</v>
      </c>
    </row>
    <row r="8929" spans="28:30" x14ac:dyDescent="0.7">
      <c r="AB8929" s="1">
        <v>8918</v>
      </c>
      <c r="AC8929" s="25">
        <f t="shared" ca="1" si="280"/>
        <v>0.20077706353171798</v>
      </c>
      <c r="AD8929" s="1">
        <f t="shared" ca="1" si="279"/>
        <v>-1040</v>
      </c>
    </row>
    <row r="8930" spans="28:30" x14ac:dyDescent="0.7">
      <c r="AB8930" s="1">
        <v>8919</v>
      </c>
      <c r="AC8930" s="25">
        <f t="shared" ca="1" si="280"/>
        <v>0.76736068883128061</v>
      </c>
      <c r="AD8930" s="1">
        <f t="shared" ca="1" si="279"/>
        <v>1000</v>
      </c>
    </row>
    <row r="8931" spans="28:30" x14ac:dyDescent="0.7">
      <c r="AB8931" s="1">
        <v>8920</v>
      </c>
      <c r="AC8931" s="25">
        <f t="shared" ca="1" si="280"/>
        <v>0.23048059030104129</v>
      </c>
      <c r="AD8931" s="1">
        <f t="shared" ca="1" si="279"/>
        <v>-540</v>
      </c>
    </row>
    <row r="8932" spans="28:30" x14ac:dyDescent="0.7">
      <c r="AB8932" s="1">
        <v>8921</v>
      </c>
      <c r="AC8932" s="25">
        <f t="shared" ca="1" si="280"/>
        <v>0.40134573969294385</v>
      </c>
      <c r="AD8932" s="1">
        <f t="shared" ca="1" si="279"/>
        <v>-540</v>
      </c>
    </row>
    <row r="8933" spans="28:30" x14ac:dyDescent="0.7">
      <c r="AB8933" s="1">
        <v>8922</v>
      </c>
      <c r="AC8933" s="25">
        <f t="shared" ca="1" si="280"/>
        <v>0.44398653133457233</v>
      </c>
      <c r="AD8933" s="1">
        <f t="shared" ca="1" si="279"/>
        <v>-540</v>
      </c>
    </row>
    <row r="8934" spans="28:30" x14ac:dyDescent="0.7">
      <c r="AB8934" s="1">
        <v>8923</v>
      </c>
      <c r="AC8934" s="25">
        <f t="shared" ca="1" si="280"/>
        <v>0.58728629600226889</v>
      </c>
      <c r="AD8934" s="1">
        <f t="shared" ca="1" si="279"/>
        <v>480</v>
      </c>
    </row>
    <row r="8935" spans="28:30" x14ac:dyDescent="0.7">
      <c r="AB8935" s="1">
        <v>8924</v>
      </c>
      <c r="AC8935" s="25">
        <f t="shared" ca="1" si="280"/>
        <v>0.23170746147072485</v>
      </c>
      <c r="AD8935" s="1">
        <f t="shared" ca="1" si="279"/>
        <v>-540</v>
      </c>
    </row>
    <row r="8936" spans="28:30" x14ac:dyDescent="0.7">
      <c r="AB8936" s="1">
        <v>8925</v>
      </c>
      <c r="AC8936" s="25">
        <f t="shared" ca="1" si="280"/>
        <v>0.44912970946264485</v>
      </c>
      <c r="AD8936" s="1">
        <f t="shared" ca="1" si="279"/>
        <v>-540</v>
      </c>
    </row>
    <row r="8937" spans="28:30" x14ac:dyDescent="0.7">
      <c r="AB8937" s="1">
        <v>8926</v>
      </c>
      <c r="AC8937" s="25">
        <f t="shared" ca="1" si="280"/>
        <v>0.13358718196519126</v>
      </c>
      <c r="AD8937" s="1">
        <f t="shared" ca="1" si="279"/>
        <v>-1040</v>
      </c>
    </row>
    <row r="8938" spans="28:30" x14ac:dyDescent="0.7">
      <c r="AB8938" s="1">
        <v>8927</v>
      </c>
      <c r="AC8938" s="25">
        <f t="shared" ca="1" si="280"/>
        <v>0.71441113463030692</v>
      </c>
      <c r="AD8938" s="1">
        <f t="shared" ca="1" si="279"/>
        <v>480</v>
      </c>
    </row>
    <row r="8939" spans="28:30" x14ac:dyDescent="0.7">
      <c r="AB8939" s="1">
        <v>8928</v>
      </c>
      <c r="AC8939" s="25">
        <f t="shared" ca="1" si="280"/>
        <v>0.41147865132440364</v>
      </c>
      <c r="AD8939" s="1">
        <f t="shared" ca="1" si="279"/>
        <v>-540</v>
      </c>
    </row>
    <row r="8940" spans="28:30" x14ac:dyDescent="0.7">
      <c r="AB8940" s="1">
        <v>8929</v>
      </c>
      <c r="AC8940" s="25">
        <f t="shared" ca="1" si="280"/>
        <v>0.33811918363613025</v>
      </c>
      <c r="AD8940" s="1">
        <f t="shared" ca="1" si="279"/>
        <v>-540</v>
      </c>
    </row>
    <row r="8941" spans="28:30" x14ac:dyDescent="0.7">
      <c r="AB8941" s="1">
        <v>8930</v>
      </c>
      <c r="AC8941" s="25">
        <f t="shared" ca="1" si="280"/>
        <v>0.73714771541049584</v>
      </c>
      <c r="AD8941" s="1">
        <f t="shared" ca="1" si="279"/>
        <v>480</v>
      </c>
    </row>
    <row r="8942" spans="28:30" x14ac:dyDescent="0.7">
      <c r="AB8942" s="1">
        <v>8931</v>
      </c>
      <c r="AC8942" s="25">
        <f t="shared" ca="1" si="280"/>
        <v>2.5752454354507459E-2</v>
      </c>
      <c r="AD8942" s="1">
        <f t="shared" ca="1" si="279"/>
        <v>-1040</v>
      </c>
    </row>
    <row r="8943" spans="28:30" x14ac:dyDescent="0.7">
      <c r="AB8943" s="1">
        <v>8932</v>
      </c>
      <c r="AC8943" s="25">
        <f t="shared" ca="1" si="280"/>
        <v>0.7295609439357692</v>
      </c>
      <c r="AD8943" s="1">
        <f t="shared" ca="1" si="279"/>
        <v>480</v>
      </c>
    </row>
    <row r="8944" spans="28:30" x14ac:dyDescent="0.7">
      <c r="AB8944" s="1">
        <v>8933</v>
      </c>
      <c r="AC8944" s="25">
        <f t="shared" ca="1" si="280"/>
        <v>0.642770009317428</v>
      </c>
      <c r="AD8944" s="1">
        <f t="shared" ca="1" si="279"/>
        <v>480</v>
      </c>
    </row>
    <row r="8945" spans="28:30" x14ac:dyDescent="0.7">
      <c r="AB8945" s="1">
        <v>8934</v>
      </c>
      <c r="AC8945" s="25">
        <f t="shared" ca="1" si="280"/>
        <v>0.30872578077118351</v>
      </c>
      <c r="AD8945" s="1">
        <f t="shared" ca="1" si="279"/>
        <v>-540</v>
      </c>
    </row>
    <row r="8946" spans="28:30" x14ac:dyDescent="0.7">
      <c r="AB8946" s="1">
        <v>8935</v>
      </c>
      <c r="AC8946" s="25">
        <f t="shared" ca="1" si="280"/>
        <v>0.31701146200850339</v>
      </c>
      <c r="AD8946" s="1">
        <f t="shared" ca="1" si="279"/>
        <v>-540</v>
      </c>
    </row>
    <row r="8947" spans="28:30" x14ac:dyDescent="0.7">
      <c r="AB8947" s="1">
        <v>8936</v>
      </c>
      <c r="AC8947" s="25">
        <f t="shared" ca="1" si="280"/>
        <v>0.58545195892424606</v>
      </c>
      <c r="AD8947" s="1">
        <f t="shared" ca="1" si="279"/>
        <v>480</v>
      </c>
    </row>
    <row r="8948" spans="28:30" x14ac:dyDescent="0.7">
      <c r="AB8948" s="1">
        <v>8937</v>
      </c>
      <c r="AC8948" s="25">
        <f t="shared" ca="1" si="280"/>
        <v>0.37868160340818946</v>
      </c>
      <c r="AD8948" s="1">
        <f t="shared" ca="1" si="279"/>
        <v>-540</v>
      </c>
    </row>
    <row r="8949" spans="28:30" x14ac:dyDescent="0.7">
      <c r="AB8949" s="1">
        <v>8938</v>
      </c>
      <c r="AC8949" s="25">
        <f t="shared" ca="1" si="280"/>
        <v>0.12894311342790687</v>
      </c>
      <c r="AD8949" s="1">
        <f t="shared" ca="1" si="279"/>
        <v>-1040</v>
      </c>
    </row>
    <row r="8950" spans="28:30" x14ac:dyDescent="0.7">
      <c r="AB8950" s="1">
        <v>8939</v>
      </c>
      <c r="AC8950" s="25">
        <f t="shared" ca="1" si="280"/>
        <v>0.62744700355784111</v>
      </c>
      <c r="AD8950" s="1">
        <f t="shared" ca="1" si="279"/>
        <v>480</v>
      </c>
    </row>
    <row r="8951" spans="28:30" x14ac:dyDescent="0.7">
      <c r="AB8951" s="1">
        <v>8940</v>
      </c>
      <c r="AC8951" s="25">
        <f t="shared" ca="1" si="280"/>
        <v>0.37976449928836065</v>
      </c>
      <c r="AD8951" s="1">
        <f t="shared" ca="1" si="279"/>
        <v>-540</v>
      </c>
    </row>
    <row r="8952" spans="28:30" x14ac:dyDescent="0.7">
      <c r="AB8952" s="1">
        <v>8941</v>
      </c>
      <c r="AC8952" s="25">
        <f t="shared" ca="1" si="280"/>
        <v>0.24642557734908155</v>
      </c>
      <c r="AD8952" s="1">
        <f t="shared" ca="1" si="279"/>
        <v>-540</v>
      </c>
    </row>
    <row r="8953" spans="28:30" x14ac:dyDescent="0.7">
      <c r="AB8953" s="1">
        <v>8942</v>
      </c>
      <c r="AC8953" s="25">
        <f t="shared" ca="1" si="280"/>
        <v>0.71575027573014294</v>
      </c>
      <c r="AD8953" s="1">
        <f t="shared" ca="1" si="279"/>
        <v>480</v>
      </c>
    </row>
    <row r="8954" spans="28:30" x14ac:dyDescent="0.7">
      <c r="AB8954" s="1">
        <v>8943</v>
      </c>
      <c r="AC8954" s="25">
        <f t="shared" ca="1" si="280"/>
        <v>0.76637310243368451</v>
      </c>
      <c r="AD8954" s="1">
        <f t="shared" ca="1" si="279"/>
        <v>1000</v>
      </c>
    </row>
    <row r="8955" spans="28:30" x14ac:dyDescent="0.7">
      <c r="AB8955" s="1">
        <v>8944</v>
      </c>
      <c r="AC8955" s="25">
        <f t="shared" ca="1" si="280"/>
        <v>0.56502561388722838</v>
      </c>
      <c r="AD8955" s="1">
        <f t="shared" ca="1" si="279"/>
        <v>480</v>
      </c>
    </row>
    <row r="8956" spans="28:30" x14ac:dyDescent="0.7">
      <c r="AB8956" s="1">
        <v>8945</v>
      </c>
      <c r="AC8956" s="25">
        <f t="shared" ca="1" si="280"/>
        <v>6.1717077982375468E-2</v>
      </c>
      <c r="AD8956" s="1">
        <f t="shared" ca="1" si="279"/>
        <v>-1040</v>
      </c>
    </row>
    <row r="8957" spans="28:30" x14ac:dyDescent="0.7">
      <c r="AB8957" s="1">
        <v>8946</v>
      </c>
      <c r="AC8957" s="25">
        <f t="shared" ca="1" si="280"/>
        <v>0.88846221406906523</v>
      </c>
      <c r="AD8957" s="1">
        <f t="shared" ca="1" si="279"/>
        <v>1000</v>
      </c>
    </row>
    <row r="8958" spans="28:30" x14ac:dyDescent="0.7">
      <c r="AB8958" s="1">
        <v>8947</v>
      </c>
      <c r="AC8958" s="25">
        <f t="shared" ca="1" si="280"/>
        <v>0.61949458340009433</v>
      </c>
      <c r="AD8958" s="1">
        <f t="shared" ca="1" si="279"/>
        <v>480</v>
      </c>
    </row>
    <row r="8959" spans="28:30" x14ac:dyDescent="0.7">
      <c r="AB8959" s="1">
        <v>8948</v>
      </c>
      <c r="AC8959" s="25">
        <f t="shared" ca="1" si="280"/>
        <v>0.28474181497159834</v>
      </c>
      <c r="AD8959" s="1">
        <f t="shared" ca="1" si="279"/>
        <v>-540</v>
      </c>
    </row>
    <row r="8960" spans="28:30" x14ac:dyDescent="0.7">
      <c r="AB8960" s="1">
        <v>8949</v>
      </c>
      <c r="AC8960" s="25">
        <f t="shared" ca="1" si="280"/>
        <v>0.73751307550352274</v>
      </c>
      <c r="AD8960" s="1">
        <f t="shared" ca="1" si="279"/>
        <v>480</v>
      </c>
    </row>
    <row r="8961" spans="28:30" x14ac:dyDescent="0.7">
      <c r="AB8961" s="1">
        <v>8950</v>
      </c>
      <c r="AC8961" s="25">
        <f t="shared" ca="1" si="280"/>
        <v>8.5788289796909667E-2</v>
      </c>
      <c r="AD8961" s="1">
        <f t="shared" ca="1" si="279"/>
        <v>-1040</v>
      </c>
    </row>
    <row r="8962" spans="28:30" x14ac:dyDescent="0.7">
      <c r="AB8962" s="1">
        <v>8951</v>
      </c>
      <c r="AC8962" s="25">
        <f t="shared" ca="1" si="280"/>
        <v>0.45507348277760329</v>
      </c>
      <c r="AD8962" s="1">
        <f t="shared" ca="1" si="279"/>
        <v>-540</v>
      </c>
    </row>
    <row r="8963" spans="28:30" x14ac:dyDescent="0.7">
      <c r="AB8963" s="1">
        <v>8952</v>
      </c>
      <c r="AC8963" s="25">
        <f t="shared" ca="1" si="280"/>
        <v>5.0371355275559915E-2</v>
      </c>
      <c r="AD8963" s="1">
        <f t="shared" ca="1" si="279"/>
        <v>-1040</v>
      </c>
    </row>
    <row r="8964" spans="28:30" x14ac:dyDescent="0.7">
      <c r="AB8964" s="1">
        <v>8953</v>
      </c>
      <c r="AC8964" s="25">
        <f t="shared" ca="1" si="280"/>
        <v>0.2207139224885668</v>
      </c>
      <c r="AD8964" s="1">
        <f t="shared" ca="1" si="279"/>
        <v>-1040</v>
      </c>
    </row>
    <row r="8965" spans="28:30" x14ac:dyDescent="0.7">
      <c r="AB8965" s="1">
        <v>8954</v>
      </c>
      <c r="AC8965" s="25">
        <f t="shared" ca="1" si="280"/>
        <v>0.62039215818465177</v>
      </c>
      <c r="AD8965" s="1">
        <f t="shared" ca="1" si="279"/>
        <v>480</v>
      </c>
    </row>
    <row r="8966" spans="28:30" x14ac:dyDescent="0.7">
      <c r="AB8966" s="1">
        <v>8955</v>
      </c>
      <c r="AC8966" s="25">
        <f t="shared" ca="1" si="280"/>
        <v>0.86224942305412677</v>
      </c>
      <c r="AD8966" s="1">
        <f t="shared" ca="1" si="279"/>
        <v>1000</v>
      </c>
    </row>
    <row r="8967" spans="28:30" x14ac:dyDescent="0.7">
      <c r="AB8967" s="1">
        <v>8956</v>
      </c>
      <c r="AC8967" s="25">
        <f t="shared" ca="1" si="280"/>
        <v>0.16505105446902768</v>
      </c>
      <c r="AD8967" s="1">
        <f t="shared" ca="1" si="279"/>
        <v>-1040</v>
      </c>
    </row>
    <row r="8968" spans="28:30" x14ac:dyDescent="0.7">
      <c r="AB8968" s="1">
        <v>8957</v>
      </c>
      <c r="AC8968" s="25">
        <f t="shared" ca="1" si="280"/>
        <v>0.31688637772408412</v>
      </c>
      <c r="AD8968" s="1">
        <f t="shared" ca="1" si="279"/>
        <v>-540</v>
      </c>
    </row>
    <row r="8969" spans="28:30" x14ac:dyDescent="0.7">
      <c r="AB8969" s="1">
        <v>8958</v>
      </c>
      <c r="AC8969" s="25">
        <f t="shared" ca="1" si="280"/>
        <v>0.51320488328251646</v>
      </c>
      <c r="AD8969" s="1">
        <f t="shared" ca="1" si="279"/>
        <v>-540</v>
      </c>
    </row>
    <row r="8970" spans="28:30" x14ac:dyDescent="0.7">
      <c r="AB8970" s="1">
        <v>8959</v>
      </c>
      <c r="AC8970" s="25">
        <f t="shared" ca="1" si="280"/>
        <v>0.88334804353393581</v>
      </c>
      <c r="AD8970" s="1">
        <f t="shared" ca="1" si="279"/>
        <v>1000</v>
      </c>
    </row>
    <row r="8971" spans="28:30" x14ac:dyDescent="0.7">
      <c r="AB8971" s="1">
        <v>8960</v>
      </c>
      <c r="AC8971" s="25">
        <f t="shared" ca="1" si="280"/>
        <v>0.66334897998385112</v>
      </c>
      <c r="AD8971" s="1">
        <f t="shared" ca="1" si="279"/>
        <v>480</v>
      </c>
    </row>
    <row r="8972" spans="28:30" x14ac:dyDescent="0.7">
      <c r="AB8972" s="1">
        <v>8961</v>
      </c>
      <c r="AC8972" s="25">
        <f t="shared" ca="1" si="280"/>
        <v>3.4230471778340599E-2</v>
      </c>
      <c r="AD8972" s="1">
        <f t="shared" ref="AD8972:AD9035" ca="1" si="281">VLOOKUP(AC8972,$W$9:$X$12,2,1)</f>
        <v>-1040</v>
      </c>
    </row>
    <row r="8973" spans="28:30" x14ac:dyDescent="0.7">
      <c r="AB8973" s="1">
        <v>8962</v>
      </c>
      <c r="AC8973" s="25">
        <f t="shared" ref="AC8973:AC9036" ca="1" si="282">RAND()</f>
        <v>0.90369505285451335</v>
      </c>
      <c r="AD8973" s="1">
        <f t="shared" ca="1" si="281"/>
        <v>1000</v>
      </c>
    </row>
    <row r="8974" spans="28:30" x14ac:dyDescent="0.7">
      <c r="AB8974" s="1">
        <v>8963</v>
      </c>
      <c r="AC8974" s="25">
        <f t="shared" ca="1" si="282"/>
        <v>0.93483261334405576</v>
      </c>
      <c r="AD8974" s="1">
        <f t="shared" ca="1" si="281"/>
        <v>1000</v>
      </c>
    </row>
    <row r="8975" spans="28:30" x14ac:dyDescent="0.7">
      <c r="AB8975" s="1">
        <v>8964</v>
      </c>
      <c r="AC8975" s="25">
        <f t="shared" ca="1" si="282"/>
        <v>0.51944615621987067</v>
      </c>
      <c r="AD8975" s="1">
        <f t="shared" ca="1" si="281"/>
        <v>-540</v>
      </c>
    </row>
    <row r="8976" spans="28:30" x14ac:dyDescent="0.7">
      <c r="AB8976" s="1">
        <v>8965</v>
      </c>
      <c r="AC8976" s="25">
        <f t="shared" ca="1" si="282"/>
        <v>0.77907840193706224</v>
      </c>
      <c r="AD8976" s="1">
        <f t="shared" ca="1" si="281"/>
        <v>1000</v>
      </c>
    </row>
    <row r="8977" spans="28:30" x14ac:dyDescent="0.7">
      <c r="AB8977" s="1">
        <v>8966</v>
      </c>
      <c r="AC8977" s="25">
        <f t="shared" ca="1" si="282"/>
        <v>0.96007299987651862</v>
      </c>
      <c r="AD8977" s="1">
        <f t="shared" ca="1" si="281"/>
        <v>1000</v>
      </c>
    </row>
    <row r="8978" spans="28:30" x14ac:dyDescent="0.7">
      <c r="AB8978" s="1">
        <v>8967</v>
      </c>
      <c r="AC8978" s="25">
        <f t="shared" ca="1" si="282"/>
        <v>0.28093574210103989</v>
      </c>
      <c r="AD8978" s="1">
        <f t="shared" ca="1" si="281"/>
        <v>-540</v>
      </c>
    </row>
    <row r="8979" spans="28:30" x14ac:dyDescent="0.7">
      <c r="AB8979" s="1">
        <v>8968</v>
      </c>
      <c r="AC8979" s="25">
        <f t="shared" ca="1" si="282"/>
        <v>0.90868921240903699</v>
      </c>
      <c r="AD8979" s="1">
        <f t="shared" ca="1" si="281"/>
        <v>1000</v>
      </c>
    </row>
    <row r="8980" spans="28:30" x14ac:dyDescent="0.7">
      <c r="AB8980" s="1">
        <v>8969</v>
      </c>
      <c r="AC8980" s="25">
        <f t="shared" ca="1" si="282"/>
        <v>0.52907211344530769</v>
      </c>
      <c r="AD8980" s="1">
        <f t="shared" ca="1" si="281"/>
        <v>480</v>
      </c>
    </row>
    <row r="8981" spans="28:30" x14ac:dyDescent="0.7">
      <c r="AB8981" s="1">
        <v>8970</v>
      </c>
      <c r="AC8981" s="25">
        <f t="shared" ca="1" si="282"/>
        <v>0.84939511074777818</v>
      </c>
      <c r="AD8981" s="1">
        <f t="shared" ca="1" si="281"/>
        <v>1000</v>
      </c>
    </row>
    <row r="8982" spans="28:30" x14ac:dyDescent="0.7">
      <c r="AB8982" s="1">
        <v>8971</v>
      </c>
      <c r="AC8982" s="25">
        <f t="shared" ca="1" si="282"/>
        <v>0.47682894070014614</v>
      </c>
      <c r="AD8982" s="1">
        <f t="shared" ca="1" si="281"/>
        <v>-540</v>
      </c>
    </row>
    <row r="8983" spans="28:30" x14ac:dyDescent="0.7">
      <c r="AB8983" s="1">
        <v>8972</v>
      </c>
      <c r="AC8983" s="25">
        <f t="shared" ca="1" si="282"/>
        <v>0.88866845414420637</v>
      </c>
      <c r="AD8983" s="1">
        <f t="shared" ca="1" si="281"/>
        <v>1000</v>
      </c>
    </row>
    <row r="8984" spans="28:30" x14ac:dyDescent="0.7">
      <c r="AB8984" s="1">
        <v>8973</v>
      </c>
      <c r="AC8984" s="25">
        <f t="shared" ca="1" si="282"/>
        <v>0.9098549765217131</v>
      </c>
      <c r="AD8984" s="1">
        <f t="shared" ca="1" si="281"/>
        <v>1000</v>
      </c>
    </row>
    <row r="8985" spans="28:30" x14ac:dyDescent="0.7">
      <c r="AB8985" s="1">
        <v>8974</v>
      </c>
      <c r="AC8985" s="25">
        <f t="shared" ca="1" si="282"/>
        <v>0.54060120248818999</v>
      </c>
      <c r="AD8985" s="1">
        <f t="shared" ca="1" si="281"/>
        <v>480</v>
      </c>
    </row>
    <row r="8986" spans="28:30" x14ac:dyDescent="0.7">
      <c r="AB8986" s="1">
        <v>8975</v>
      </c>
      <c r="AC8986" s="25">
        <f t="shared" ca="1" si="282"/>
        <v>0.70450035289084623</v>
      </c>
      <c r="AD8986" s="1">
        <f t="shared" ca="1" si="281"/>
        <v>480</v>
      </c>
    </row>
    <row r="8987" spans="28:30" x14ac:dyDescent="0.7">
      <c r="AB8987" s="1">
        <v>8976</v>
      </c>
      <c r="AC8987" s="25">
        <f t="shared" ca="1" si="282"/>
        <v>0.68733613804236415</v>
      </c>
      <c r="AD8987" s="1">
        <f t="shared" ca="1" si="281"/>
        <v>480</v>
      </c>
    </row>
    <row r="8988" spans="28:30" x14ac:dyDescent="0.7">
      <c r="AB8988" s="1">
        <v>8977</v>
      </c>
      <c r="AC8988" s="25">
        <f t="shared" ca="1" si="282"/>
        <v>0.36456143323852297</v>
      </c>
      <c r="AD8988" s="1">
        <f t="shared" ca="1" si="281"/>
        <v>-540</v>
      </c>
    </row>
    <row r="8989" spans="28:30" x14ac:dyDescent="0.7">
      <c r="AB8989" s="1">
        <v>8978</v>
      </c>
      <c r="AC8989" s="25">
        <f t="shared" ca="1" si="282"/>
        <v>3.7122376352297093E-2</v>
      </c>
      <c r="AD8989" s="1">
        <f t="shared" ca="1" si="281"/>
        <v>-1040</v>
      </c>
    </row>
    <row r="8990" spans="28:30" x14ac:dyDescent="0.7">
      <c r="AB8990" s="1">
        <v>8979</v>
      </c>
      <c r="AC8990" s="25">
        <f t="shared" ca="1" si="282"/>
        <v>0.9104392607857742</v>
      </c>
      <c r="AD8990" s="1">
        <f t="shared" ca="1" si="281"/>
        <v>1000</v>
      </c>
    </row>
    <row r="8991" spans="28:30" x14ac:dyDescent="0.7">
      <c r="AB8991" s="1">
        <v>8980</v>
      </c>
      <c r="AC8991" s="25">
        <f t="shared" ca="1" si="282"/>
        <v>0.30190163660139269</v>
      </c>
      <c r="AD8991" s="1">
        <f t="shared" ca="1" si="281"/>
        <v>-540</v>
      </c>
    </row>
    <row r="8992" spans="28:30" x14ac:dyDescent="0.7">
      <c r="AB8992" s="1">
        <v>8981</v>
      </c>
      <c r="AC8992" s="25">
        <f t="shared" ca="1" si="282"/>
        <v>0.92917175960820053</v>
      </c>
      <c r="AD8992" s="1">
        <f t="shared" ca="1" si="281"/>
        <v>1000</v>
      </c>
    </row>
    <row r="8993" spans="28:30" x14ac:dyDescent="0.7">
      <c r="AB8993" s="1">
        <v>8982</v>
      </c>
      <c r="AC8993" s="25">
        <f t="shared" ca="1" si="282"/>
        <v>0.23321497245785339</v>
      </c>
      <c r="AD8993" s="1">
        <f t="shared" ca="1" si="281"/>
        <v>-540</v>
      </c>
    </row>
    <row r="8994" spans="28:30" x14ac:dyDescent="0.7">
      <c r="AB8994" s="1">
        <v>8983</v>
      </c>
      <c r="AC8994" s="25">
        <f t="shared" ca="1" si="282"/>
        <v>8.0419086611624446E-2</v>
      </c>
      <c r="AD8994" s="1">
        <f t="shared" ca="1" si="281"/>
        <v>-1040</v>
      </c>
    </row>
    <row r="8995" spans="28:30" x14ac:dyDescent="0.7">
      <c r="AB8995" s="1">
        <v>8984</v>
      </c>
      <c r="AC8995" s="25">
        <f t="shared" ca="1" si="282"/>
        <v>0.93662841374417505</v>
      </c>
      <c r="AD8995" s="1">
        <f t="shared" ca="1" si="281"/>
        <v>1000</v>
      </c>
    </row>
    <row r="8996" spans="28:30" x14ac:dyDescent="0.7">
      <c r="AB8996" s="1">
        <v>8985</v>
      </c>
      <c r="AC8996" s="25">
        <f t="shared" ca="1" si="282"/>
        <v>0.9092608678000953</v>
      </c>
      <c r="AD8996" s="1">
        <f t="shared" ca="1" si="281"/>
        <v>1000</v>
      </c>
    </row>
    <row r="8997" spans="28:30" x14ac:dyDescent="0.7">
      <c r="AB8997" s="1">
        <v>8986</v>
      </c>
      <c r="AC8997" s="25">
        <f t="shared" ca="1" si="282"/>
        <v>0.43463530217146829</v>
      </c>
      <c r="AD8997" s="1">
        <f t="shared" ca="1" si="281"/>
        <v>-540</v>
      </c>
    </row>
    <row r="8998" spans="28:30" x14ac:dyDescent="0.7">
      <c r="AB8998" s="1">
        <v>8987</v>
      </c>
      <c r="AC8998" s="25">
        <f t="shared" ca="1" si="282"/>
        <v>0.23509421635418459</v>
      </c>
      <c r="AD8998" s="1">
        <f t="shared" ca="1" si="281"/>
        <v>-540</v>
      </c>
    </row>
    <row r="8999" spans="28:30" x14ac:dyDescent="0.7">
      <c r="AB8999" s="1">
        <v>8988</v>
      </c>
      <c r="AC8999" s="25">
        <f t="shared" ca="1" si="282"/>
        <v>0.25972644259114031</v>
      </c>
      <c r="AD8999" s="1">
        <f t="shared" ca="1" si="281"/>
        <v>-540</v>
      </c>
    </row>
    <row r="9000" spans="28:30" x14ac:dyDescent="0.7">
      <c r="AB9000" s="1">
        <v>8989</v>
      </c>
      <c r="AC9000" s="25">
        <f t="shared" ca="1" si="282"/>
        <v>0.41040723648926081</v>
      </c>
      <c r="AD9000" s="1">
        <f t="shared" ca="1" si="281"/>
        <v>-540</v>
      </c>
    </row>
    <row r="9001" spans="28:30" x14ac:dyDescent="0.7">
      <c r="AB9001" s="1">
        <v>8990</v>
      </c>
      <c r="AC9001" s="25">
        <f t="shared" ca="1" si="282"/>
        <v>0.19617431772696314</v>
      </c>
      <c r="AD9001" s="1">
        <f t="shared" ca="1" si="281"/>
        <v>-1040</v>
      </c>
    </row>
    <row r="9002" spans="28:30" x14ac:dyDescent="0.7">
      <c r="AB9002" s="1">
        <v>8991</v>
      </c>
      <c r="AC9002" s="25">
        <f t="shared" ca="1" si="282"/>
        <v>0.92454297440941891</v>
      </c>
      <c r="AD9002" s="1">
        <f t="shared" ca="1" si="281"/>
        <v>1000</v>
      </c>
    </row>
    <row r="9003" spans="28:30" x14ac:dyDescent="0.7">
      <c r="AB9003" s="1">
        <v>8992</v>
      </c>
      <c r="AC9003" s="25">
        <f t="shared" ca="1" si="282"/>
        <v>0.62152062705879574</v>
      </c>
      <c r="AD9003" s="1">
        <f t="shared" ca="1" si="281"/>
        <v>480</v>
      </c>
    </row>
    <row r="9004" spans="28:30" x14ac:dyDescent="0.7">
      <c r="AB9004" s="1">
        <v>8993</v>
      </c>
      <c r="AC9004" s="25">
        <f t="shared" ca="1" si="282"/>
        <v>0.23161027416464963</v>
      </c>
      <c r="AD9004" s="1">
        <f t="shared" ca="1" si="281"/>
        <v>-540</v>
      </c>
    </row>
    <row r="9005" spans="28:30" x14ac:dyDescent="0.7">
      <c r="AB9005" s="1">
        <v>8994</v>
      </c>
      <c r="AC9005" s="25">
        <f t="shared" ca="1" si="282"/>
        <v>0.69373513553977773</v>
      </c>
      <c r="AD9005" s="1">
        <f t="shared" ca="1" si="281"/>
        <v>480</v>
      </c>
    </row>
    <row r="9006" spans="28:30" x14ac:dyDescent="0.7">
      <c r="AB9006" s="1">
        <v>8995</v>
      </c>
      <c r="AC9006" s="25">
        <f t="shared" ca="1" si="282"/>
        <v>0.33519949310200492</v>
      </c>
      <c r="AD9006" s="1">
        <f t="shared" ca="1" si="281"/>
        <v>-540</v>
      </c>
    </row>
    <row r="9007" spans="28:30" x14ac:dyDescent="0.7">
      <c r="AB9007" s="1">
        <v>8996</v>
      </c>
      <c r="AC9007" s="25">
        <f t="shared" ca="1" si="282"/>
        <v>0.87393539019742517</v>
      </c>
      <c r="AD9007" s="1">
        <f t="shared" ca="1" si="281"/>
        <v>1000</v>
      </c>
    </row>
    <row r="9008" spans="28:30" x14ac:dyDescent="0.7">
      <c r="AB9008" s="1">
        <v>8997</v>
      </c>
      <c r="AC9008" s="25">
        <f t="shared" ca="1" si="282"/>
        <v>0.62175396314847053</v>
      </c>
      <c r="AD9008" s="1">
        <f t="shared" ca="1" si="281"/>
        <v>480</v>
      </c>
    </row>
    <row r="9009" spans="28:30" x14ac:dyDescent="0.7">
      <c r="AB9009" s="1">
        <v>8998</v>
      </c>
      <c r="AC9009" s="25">
        <f t="shared" ca="1" si="282"/>
        <v>0.18816418006618196</v>
      </c>
      <c r="AD9009" s="1">
        <f t="shared" ca="1" si="281"/>
        <v>-1040</v>
      </c>
    </row>
    <row r="9010" spans="28:30" x14ac:dyDescent="0.7">
      <c r="AB9010" s="1">
        <v>8999</v>
      </c>
      <c r="AC9010" s="25">
        <f t="shared" ca="1" si="282"/>
        <v>1.1651233842195907E-2</v>
      </c>
      <c r="AD9010" s="1">
        <f t="shared" ca="1" si="281"/>
        <v>-1040</v>
      </c>
    </row>
    <row r="9011" spans="28:30" x14ac:dyDescent="0.7">
      <c r="AB9011" s="1">
        <v>9000</v>
      </c>
      <c r="AC9011" s="25">
        <f t="shared" ca="1" si="282"/>
        <v>0.61529421699950282</v>
      </c>
      <c r="AD9011" s="1">
        <f t="shared" ca="1" si="281"/>
        <v>480</v>
      </c>
    </row>
    <row r="9012" spans="28:30" x14ac:dyDescent="0.7">
      <c r="AB9012" s="1">
        <v>9001</v>
      </c>
      <c r="AC9012" s="25">
        <f t="shared" ca="1" si="282"/>
        <v>0.1790663226300323</v>
      </c>
      <c r="AD9012" s="1">
        <f t="shared" ca="1" si="281"/>
        <v>-1040</v>
      </c>
    </row>
    <row r="9013" spans="28:30" x14ac:dyDescent="0.7">
      <c r="AB9013" s="1">
        <v>9002</v>
      </c>
      <c r="AC9013" s="25">
        <f t="shared" ca="1" si="282"/>
        <v>0.65906231425383976</v>
      </c>
      <c r="AD9013" s="1">
        <f t="shared" ca="1" si="281"/>
        <v>480</v>
      </c>
    </row>
    <row r="9014" spans="28:30" x14ac:dyDescent="0.7">
      <c r="AB9014" s="1">
        <v>9003</v>
      </c>
      <c r="AC9014" s="25">
        <f t="shared" ca="1" si="282"/>
        <v>0.72040870881667995</v>
      </c>
      <c r="AD9014" s="1">
        <f t="shared" ca="1" si="281"/>
        <v>480</v>
      </c>
    </row>
    <row r="9015" spans="28:30" x14ac:dyDescent="0.7">
      <c r="AB9015" s="1">
        <v>9004</v>
      </c>
      <c r="AC9015" s="25">
        <f t="shared" ca="1" si="282"/>
        <v>0.33374576039777715</v>
      </c>
      <c r="AD9015" s="1">
        <f t="shared" ca="1" si="281"/>
        <v>-540</v>
      </c>
    </row>
    <row r="9016" spans="28:30" x14ac:dyDescent="0.7">
      <c r="AB9016" s="1">
        <v>9005</v>
      </c>
      <c r="AC9016" s="25">
        <f t="shared" ca="1" si="282"/>
        <v>0.26322985201132865</v>
      </c>
      <c r="AD9016" s="1">
        <f t="shared" ca="1" si="281"/>
        <v>-540</v>
      </c>
    </row>
    <row r="9017" spans="28:30" x14ac:dyDescent="0.7">
      <c r="AB9017" s="1">
        <v>9006</v>
      </c>
      <c r="AC9017" s="25">
        <f t="shared" ca="1" si="282"/>
        <v>0.29200582257615915</v>
      </c>
      <c r="AD9017" s="1">
        <f t="shared" ca="1" si="281"/>
        <v>-540</v>
      </c>
    </row>
    <row r="9018" spans="28:30" x14ac:dyDescent="0.7">
      <c r="AB9018" s="1">
        <v>9007</v>
      </c>
      <c r="AC9018" s="25">
        <f t="shared" ca="1" si="282"/>
        <v>0.24879125611143704</v>
      </c>
      <c r="AD9018" s="1">
        <f t="shared" ca="1" si="281"/>
        <v>-540</v>
      </c>
    </row>
    <row r="9019" spans="28:30" x14ac:dyDescent="0.7">
      <c r="AB9019" s="1">
        <v>9008</v>
      </c>
      <c r="AC9019" s="25">
        <f t="shared" ca="1" si="282"/>
        <v>0.16080634509567426</v>
      </c>
      <c r="AD9019" s="1">
        <f t="shared" ca="1" si="281"/>
        <v>-1040</v>
      </c>
    </row>
    <row r="9020" spans="28:30" x14ac:dyDescent="0.7">
      <c r="AB9020" s="1">
        <v>9009</v>
      </c>
      <c r="AC9020" s="25">
        <f t="shared" ca="1" si="282"/>
        <v>0.37698810078240641</v>
      </c>
      <c r="AD9020" s="1">
        <f t="shared" ca="1" si="281"/>
        <v>-540</v>
      </c>
    </row>
    <row r="9021" spans="28:30" x14ac:dyDescent="0.7">
      <c r="AB9021" s="1">
        <v>9010</v>
      </c>
      <c r="AC9021" s="25">
        <f t="shared" ca="1" si="282"/>
        <v>0.68232783539273256</v>
      </c>
      <c r="AD9021" s="1">
        <f t="shared" ca="1" si="281"/>
        <v>480</v>
      </c>
    </row>
    <row r="9022" spans="28:30" x14ac:dyDescent="0.7">
      <c r="AB9022" s="1">
        <v>9011</v>
      </c>
      <c r="AC9022" s="25">
        <f t="shared" ca="1" si="282"/>
        <v>6.8014064205996094E-2</v>
      </c>
      <c r="AD9022" s="1">
        <f t="shared" ca="1" si="281"/>
        <v>-1040</v>
      </c>
    </row>
    <row r="9023" spans="28:30" x14ac:dyDescent="0.7">
      <c r="AB9023" s="1">
        <v>9012</v>
      </c>
      <c r="AC9023" s="25">
        <f t="shared" ca="1" si="282"/>
        <v>0.69990221482645909</v>
      </c>
      <c r="AD9023" s="1">
        <f t="shared" ca="1" si="281"/>
        <v>480</v>
      </c>
    </row>
    <row r="9024" spans="28:30" x14ac:dyDescent="0.7">
      <c r="AB9024" s="1">
        <v>9013</v>
      </c>
      <c r="AC9024" s="25">
        <f t="shared" ca="1" si="282"/>
        <v>0.48624125613326652</v>
      </c>
      <c r="AD9024" s="1">
        <f t="shared" ca="1" si="281"/>
        <v>-540</v>
      </c>
    </row>
    <row r="9025" spans="28:30" x14ac:dyDescent="0.7">
      <c r="AB9025" s="1">
        <v>9014</v>
      </c>
      <c r="AC9025" s="25">
        <f t="shared" ca="1" si="282"/>
        <v>0.25995831528422086</v>
      </c>
      <c r="AD9025" s="1">
        <f t="shared" ca="1" si="281"/>
        <v>-540</v>
      </c>
    </row>
    <row r="9026" spans="28:30" x14ac:dyDescent="0.7">
      <c r="AB9026" s="1">
        <v>9015</v>
      </c>
      <c r="AC9026" s="25">
        <f t="shared" ca="1" si="282"/>
        <v>0.94916231893114011</v>
      </c>
      <c r="AD9026" s="1">
        <f t="shared" ca="1" si="281"/>
        <v>1000</v>
      </c>
    </row>
    <row r="9027" spans="28:30" x14ac:dyDescent="0.7">
      <c r="AB9027" s="1">
        <v>9016</v>
      </c>
      <c r="AC9027" s="25">
        <f t="shared" ca="1" si="282"/>
        <v>0.46325757312215632</v>
      </c>
      <c r="AD9027" s="1">
        <f t="shared" ca="1" si="281"/>
        <v>-540</v>
      </c>
    </row>
    <row r="9028" spans="28:30" x14ac:dyDescent="0.7">
      <c r="AB9028" s="1">
        <v>9017</v>
      </c>
      <c r="AC9028" s="25">
        <f t="shared" ca="1" si="282"/>
        <v>0.4957968763680457</v>
      </c>
      <c r="AD9028" s="1">
        <f t="shared" ca="1" si="281"/>
        <v>-540</v>
      </c>
    </row>
    <row r="9029" spans="28:30" x14ac:dyDescent="0.7">
      <c r="AB9029" s="1">
        <v>9018</v>
      </c>
      <c r="AC9029" s="25">
        <f t="shared" ca="1" si="282"/>
        <v>0.28333087271215485</v>
      </c>
      <c r="AD9029" s="1">
        <f t="shared" ca="1" si="281"/>
        <v>-540</v>
      </c>
    </row>
    <row r="9030" spans="28:30" x14ac:dyDescent="0.7">
      <c r="AB9030" s="1">
        <v>9019</v>
      </c>
      <c r="AC9030" s="25">
        <f t="shared" ca="1" si="282"/>
        <v>0.25168466431178249</v>
      </c>
      <c r="AD9030" s="1">
        <f t="shared" ca="1" si="281"/>
        <v>-540</v>
      </c>
    </row>
    <row r="9031" spans="28:30" x14ac:dyDescent="0.7">
      <c r="AB9031" s="1">
        <v>9020</v>
      </c>
      <c r="AC9031" s="25">
        <f t="shared" ca="1" si="282"/>
        <v>0.43378763564794298</v>
      </c>
      <c r="AD9031" s="1">
        <f t="shared" ca="1" si="281"/>
        <v>-540</v>
      </c>
    </row>
    <row r="9032" spans="28:30" x14ac:dyDescent="0.7">
      <c r="AB9032" s="1">
        <v>9021</v>
      </c>
      <c r="AC9032" s="25">
        <f t="shared" ca="1" si="282"/>
        <v>0.88148560038716006</v>
      </c>
      <c r="AD9032" s="1">
        <f t="shared" ca="1" si="281"/>
        <v>1000</v>
      </c>
    </row>
    <row r="9033" spans="28:30" x14ac:dyDescent="0.7">
      <c r="AB9033" s="1">
        <v>9022</v>
      </c>
      <c r="AC9033" s="25">
        <f t="shared" ca="1" si="282"/>
        <v>0.37681335195836718</v>
      </c>
      <c r="AD9033" s="1">
        <f t="shared" ca="1" si="281"/>
        <v>-540</v>
      </c>
    </row>
    <row r="9034" spans="28:30" x14ac:dyDescent="0.7">
      <c r="AB9034" s="1">
        <v>9023</v>
      </c>
      <c r="AC9034" s="25">
        <f t="shared" ca="1" si="282"/>
        <v>0.81001957013731474</v>
      </c>
      <c r="AD9034" s="1">
        <f t="shared" ca="1" si="281"/>
        <v>1000</v>
      </c>
    </row>
    <row r="9035" spans="28:30" x14ac:dyDescent="0.7">
      <c r="AB9035" s="1">
        <v>9024</v>
      </c>
      <c r="AC9035" s="25">
        <f t="shared" ca="1" si="282"/>
        <v>4.1636828198444498E-2</v>
      </c>
      <c r="AD9035" s="1">
        <f t="shared" ca="1" si="281"/>
        <v>-1040</v>
      </c>
    </row>
    <row r="9036" spans="28:30" x14ac:dyDescent="0.7">
      <c r="AB9036" s="1">
        <v>9025</v>
      </c>
      <c r="AC9036" s="25">
        <f t="shared" ca="1" si="282"/>
        <v>0.29092047761445061</v>
      </c>
      <c r="AD9036" s="1">
        <f t="shared" ref="AD9036:AD9099" ca="1" si="283">VLOOKUP(AC9036,$W$9:$X$12,2,1)</f>
        <v>-540</v>
      </c>
    </row>
    <row r="9037" spans="28:30" x14ac:dyDescent="0.7">
      <c r="AB9037" s="1">
        <v>9026</v>
      </c>
      <c r="AC9037" s="25">
        <f t="shared" ref="AC9037:AC9100" ca="1" si="284">RAND()</f>
        <v>0.36445027420769749</v>
      </c>
      <c r="AD9037" s="1">
        <f t="shared" ca="1" si="283"/>
        <v>-540</v>
      </c>
    </row>
    <row r="9038" spans="28:30" x14ac:dyDescent="0.7">
      <c r="AB9038" s="1">
        <v>9027</v>
      </c>
      <c r="AC9038" s="25">
        <f t="shared" ca="1" si="284"/>
        <v>5.6321011018205192E-2</v>
      </c>
      <c r="AD9038" s="1">
        <f t="shared" ca="1" si="283"/>
        <v>-1040</v>
      </c>
    </row>
    <row r="9039" spans="28:30" x14ac:dyDescent="0.7">
      <c r="AB9039" s="1">
        <v>9028</v>
      </c>
      <c r="AC9039" s="25">
        <f t="shared" ca="1" si="284"/>
        <v>0.708000831439211</v>
      </c>
      <c r="AD9039" s="1">
        <f t="shared" ca="1" si="283"/>
        <v>480</v>
      </c>
    </row>
    <row r="9040" spans="28:30" x14ac:dyDescent="0.7">
      <c r="AB9040" s="1">
        <v>9029</v>
      </c>
      <c r="AC9040" s="25">
        <f t="shared" ca="1" si="284"/>
        <v>0.88683360346496831</v>
      </c>
      <c r="AD9040" s="1">
        <f t="shared" ca="1" si="283"/>
        <v>1000</v>
      </c>
    </row>
    <row r="9041" spans="28:30" x14ac:dyDescent="0.7">
      <c r="AB9041" s="1">
        <v>9030</v>
      </c>
      <c r="AC9041" s="25">
        <f t="shared" ca="1" si="284"/>
        <v>0.29192468157426665</v>
      </c>
      <c r="AD9041" s="1">
        <f t="shared" ca="1" si="283"/>
        <v>-540</v>
      </c>
    </row>
    <row r="9042" spans="28:30" x14ac:dyDescent="0.7">
      <c r="AB9042" s="1">
        <v>9031</v>
      </c>
      <c r="AC9042" s="25">
        <f t="shared" ca="1" si="284"/>
        <v>0.91929349674477001</v>
      </c>
      <c r="AD9042" s="1">
        <f t="shared" ca="1" si="283"/>
        <v>1000</v>
      </c>
    </row>
    <row r="9043" spans="28:30" x14ac:dyDescent="0.7">
      <c r="AB9043" s="1">
        <v>9032</v>
      </c>
      <c r="AC9043" s="25">
        <f t="shared" ca="1" si="284"/>
        <v>0.50556320957628231</v>
      </c>
      <c r="AD9043" s="1">
        <f t="shared" ca="1" si="283"/>
        <v>-540</v>
      </c>
    </row>
    <row r="9044" spans="28:30" x14ac:dyDescent="0.7">
      <c r="AB9044" s="1">
        <v>9033</v>
      </c>
      <c r="AC9044" s="25">
        <f t="shared" ca="1" si="284"/>
        <v>0.53862314603187311</v>
      </c>
      <c r="AD9044" s="1">
        <f t="shared" ca="1" si="283"/>
        <v>480</v>
      </c>
    </row>
    <row r="9045" spans="28:30" x14ac:dyDescent="0.7">
      <c r="AB9045" s="1">
        <v>9034</v>
      </c>
      <c r="AC9045" s="25">
        <f t="shared" ca="1" si="284"/>
        <v>0.25327461756457414</v>
      </c>
      <c r="AD9045" s="1">
        <f t="shared" ca="1" si="283"/>
        <v>-540</v>
      </c>
    </row>
    <row r="9046" spans="28:30" x14ac:dyDescent="0.7">
      <c r="AB9046" s="1">
        <v>9035</v>
      </c>
      <c r="AC9046" s="25">
        <f t="shared" ca="1" si="284"/>
        <v>0.30980173379577403</v>
      </c>
      <c r="AD9046" s="1">
        <f t="shared" ca="1" si="283"/>
        <v>-540</v>
      </c>
    </row>
    <row r="9047" spans="28:30" x14ac:dyDescent="0.7">
      <c r="AB9047" s="1">
        <v>9036</v>
      </c>
      <c r="AC9047" s="25">
        <f t="shared" ca="1" si="284"/>
        <v>0.24107198179968881</v>
      </c>
      <c r="AD9047" s="1">
        <f t="shared" ca="1" si="283"/>
        <v>-540</v>
      </c>
    </row>
    <row r="9048" spans="28:30" x14ac:dyDescent="0.7">
      <c r="AB9048" s="1">
        <v>9037</v>
      </c>
      <c r="AC9048" s="25">
        <f t="shared" ca="1" si="284"/>
        <v>0.30918081248839013</v>
      </c>
      <c r="AD9048" s="1">
        <f t="shared" ca="1" si="283"/>
        <v>-540</v>
      </c>
    </row>
    <row r="9049" spans="28:30" x14ac:dyDescent="0.7">
      <c r="AB9049" s="1">
        <v>9038</v>
      </c>
      <c r="AC9049" s="25">
        <f t="shared" ca="1" si="284"/>
        <v>0.41251311612792696</v>
      </c>
      <c r="AD9049" s="1">
        <f t="shared" ca="1" si="283"/>
        <v>-540</v>
      </c>
    </row>
    <row r="9050" spans="28:30" x14ac:dyDescent="0.7">
      <c r="AB9050" s="1">
        <v>9039</v>
      </c>
      <c r="AC9050" s="25">
        <f t="shared" ca="1" si="284"/>
        <v>0.15662845689880289</v>
      </c>
      <c r="AD9050" s="1">
        <f t="shared" ca="1" si="283"/>
        <v>-1040</v>
      </c>
    </row>
    <row r="9051" spans="28:30" x14ac:dyDescent="0.7">
      <c r="AB9051" s="1">
        <v>9040</v>
      </c>
      <c r="AC9051" s="25">
        <f t="shared" ca="1" si="284"/>
        <v>0.26564816540622682</v>
      </c>
      <c r="AD9051" s="1">
        <f t="shared" ca="1" si="283"/>
        <v>-540</v>
      </c>
    </row>
    <row r="9052" spans="28:30" x14ac:dyDescent="0.7">
      <c r="AB9052" s="1">
        <v>9041</v>
      </c>
      <c r="AC9052" s="25">
        <f t="shared" ca="1" si="284"/>
        <v>0.78212589193147142</v>
      </c>
      <c r="AD9052" s="1">
        <f t="shared" ca="1" si="283"/>
        <v>1000</v>
      </c>
    </row>
    <row r="9053" spans="28:30" x14ac:dyDescent="0.7">
      <c r="AB9053" s="1">
        <v>9042</v>
      </c>
      <c r="AC9053" s="25">
        <f t="shared" ca="1" si="284"/>
        <v>0.91857185544718634</v>
      </c>
      <c r="AD9053" s="1">
        <f t="shared" ca="1" si="283"/>
        <v>1000</v>
      </c>
    </row>
    <row r="9054" spans="28:30" x14ac:dyDescent="0.7">
      <c r="AB9054" s="1">
        <v>9043</v>
      </c>
      <c r="AC9054" s="25">
        <f t="shared" ca="1" si="284"/>
        <v>0.62707800402036373</v>
      </c>
      <c r="AD9054" s="1">
        <f t="shared" ca="1" si="283"/>
        <v>480</v>
      </c>
    </row>
    <row r="9055" spans="28:30" x14ac:dyDescent="0.7">
      <c r="AB9055" s="1">
        <v>9044</v>
      </c>
      <c r="AC9055" s="25">
        <f t="shared" ca="1" si="284"/>
        <v>0.64866913561485529</v>
      </c>
      <c r="AD9055" s="1">
        <f t="shared" ca="1" si="283"/>
        <v>480</v>
      </c>
    </row>
    <row r="9056" spans="28:30" x14ac:dyDescent="0.7">
      <c r="AB9056" s="1">
        <v>9045</v>
      </c>
      <c r="AC9056" s="25">
        <f t="shared" ca="1" si="284"/>
        <v>9.7142328837582559E-2</v>
      </c>
      <c r="AD9056" s="1">
        <f t="shared" ca="1" si="283"/>
        <v>-1040</v>
      </c>
    </row>
    <row r="9057" spans="28:30" x14ac:dyDescent="0.7">
      <c r="AB9057" s="1">
        <v>9046</v>
      </c>
      <c r="AC9057" s="25">
        <f t="shared" ca="1" si="284"/>
        <v>0.40530685052050452</v>
      </c>
      <c r="AD9057" s="1">
        <f t="shared" ca="1" si="283"/>
        <v>-540</v>
      </c>
    </row>
    <row r="9058" spans="28:30" x14ac:dyDescent="0.7">
      <c r="AB9058" s="1">
        <v>9047</v>
      </c>
      <c r="AC9058" s="25">
        <f t="shared" ca="1" si="284"/>
        <v>0.3240231968043451</v>
      </c>
      <c r="AD9058" s="1">
        <f t="shared" ca="1" si="283"/>
        <v>-540</v>
      </c>
    </row>
    <row r="9059" spans="28:30" x14ac:dyDescent="0.7">
      <c r="AB9059" s="1">
        <v>9048</v>
      </c>
      <c r="AC9059" s="25">
        <f t="shared" ca="1" si="284"/>
        <v>0.89816974222901091</v>
      </c>
      <c r="AD9059" s="1">
        <f t="shared" ca="1" si="283"/>
        <v>1000</v>
      </c>
    </row>
    <row r="9060" spans="28:30" x14ac:dyDescent="0.7">
      <c r="AB9060" s="1">
        <v>9049</v>
      </c>
      <c r="AC9060" s="25">
        <f t="shared" ca="1" si="284"/>
        <v>0.54570514478912002</v>
      </c>
      <c r="AD9060" s="1">
        <f t="shared" ca="1" si="283"/>
        <v>480</v>
      </c>
    </row>
    <row r="9061" spans="28:30" x14ac:dyDescent="0.7">
      <c r="AB9061" s="1">
        <v>9050</v>
      </c>
      <c r="AC9061" s="25">
        <f t="shared" ca="1" si="284"/>
        <v>0.17040019377044269</v>
      </c>
      <c r="AD9061" s="1">
        <f t="shared" ca="1" si="283"/>
        <v>-1040</v>
      </c>
    </row>
    <row r="9062" spans="28:30" x14ac:dyDescent="0.7">
      <c r="AB9062" s="1">
        <v>9051</v>
      </c>
      <c r="AC9062" s="25">
        <f t="shared" ca="1" si="284"/>
        <v>0.93715263804081828</v>
      </c>
      <c r="AD9062" s="1">
        <f t="shared" ca="1" si="283"/>
        <v>1000</v>
      </c>
    </row>
    <row r="9063" spans="28:30" x14ac:dyDescent="0.7">
      <c r="AB9063" s="1">
        <v>9052</v>
      </c>
      <c r="AC9063" s="25">
        <f t="shared" ca="1" si="284"/>
        <v>0.64204076225423179</v>
      </c>
      <c r="AD9063" s="1">
        <f t="shared" ca="1" si="283"/>
        <v>480</v>
      </c>
    </row>
    <row r="9064" spans="28:30" x14ac:dyDescent="0.7">
      <c r="AB9064" s="1">
        <v>9053</v>
      </c>
      <c r="AC9064" s="25">
        <f t="shared" ca="1" si="284"/>
        <v>0.65495392714857725</v>
      </c>
      <c r="AD9064" s="1">
        <f t="shared" ca="1" si="283"/>
        <v>480</v>
      </c>
    </row>
    <row r="9065" spans="28:30" x14ac:dyDescent="0.7">
      <c r="AB9065" s="1">
        <v>9054</v>
      </c>
      <c r="AC9065" s="25">
        <f t="shared" ca="1" si="284"/>
        <v>0.81231238823366558</v>
      </c>
      <c r="AD9065" s="1">
        <f t="shared" ca="1" si="283"/>
        <v>1000</v>
      </c>
    </row>
    <row r="9066" spans="28:30" x14ac:dyDescent="0.7">
      <c r="AB9066" s="1">
        <v>9055</v>
      </c>
      <c r="AC9066" s="25">
        <f t="shared" ca="1" si="284"/>
        <v>0.33506550181909422</v>
      </c>
      <c r="AD9066" s="1">
        <f t="shared" ca="1" si="283"/>
        <v>-540</v>
      </c>
    </row>
    <row r="9067" spans="28:30" x14ac:dyDescent="0.7">
      <c r="AB9067" s="1">
        <v>9056</v>
      </c>
      <c r="AC9067" s="25">
        <f t="shared" ca="1" si="284"/>
        <v>0.51854765232462252</v>
      </c>
      <c r="AD9067" s="1">
        <f t="shared" ca="1" si="283"/>
        <v>-540</v>
      </c>
    </row>
    <row r="9068" spans="28:30" x14ac:dyDescent="0.7">
      <c r="AB9068" s="1">
        <v>9057</v>
      </c>
      <c r="AC9068" s="25">
        <f t="shared" ca="1" si="284"/>
        <v>0.11834406277219067</v>
      </c>
      <c r="AD9068" s="1">
        <f t="shared" ca="1" si="283"/>
        <v>-1040</v>
      </c>
    </row>
    <row r="9069" spans="28:30" x14ac:dyDescent="0.7">
      <c r="AB9069" s="1">
        <v>9058</v>
      </c>
      <c r="AC9069" s="25">
        <f t="shared" ca="1" si="284"/>
        <v>0.45034019268691194</v>
      </c>
      <c r="AD9069" s="1">
        <f t="shared" ca="1" si="283"/>
        <v>-540</v>
      </c>
    </row>
    <row r="9070" spans="28:30" x14ac:dyDescent="0.7">
      <c r="AB9070" s="1">
        <v>9059</v>
      </c>
      <c r="AC9070" s="25">
        <f t="shared" ca="1" si="284"/>
        <v>0.28829793117735592</v>
      </c>
      <c r="AD9070" s="1">
        <f t="shared" ca="1" si="283"/>
        <v>-540</v>
      </c>
    </row>
    <row r="9071" spans="28:30" x14ac:dyDescent="0.7">
      <c r="AB9071" s="1">
        <v>9060</v>
      </c>
      <c r="AC9071" s="25">
        <f t="shared" ca="1" si="284"/>
        <v>0.45795209317533858</v>
      </c>
      <c r="AD9071" s="1">
        <f t="shared" ca="1" si="283"/>
        <v>-540</v>
      </c>
    </row>
    <row r="9072" spans="28:30" x14ac:dyDescent="0.7">
      <c r="AB9072" s="1">
        <v>9061</v>
      </c>
      <c r="AC9072" s="25">
        <f t="shared" ca="1" si="284"/>
        <v>0.99733018623196801</v>
      </c>
      <c r="AD9072" s="1">
        <f t="shared" ca="1" si="283"/>
        <v>1000</v>
      </c>
    </row>
    <row r="9073" spans="28:30" x14ac:dyDescent="0.7">
      <c r="AB9073" s="1">
        <v>9062</v>
      </c>
      <c r="AC9073" s="25">
        <f t="shared" ca="1" si="284"/>
        <v>0.56920577584656185</v>
      </c>
      <c r="AD9073" s="1">
        <f t="shared" ca="1" si="283"/>
        <v>480</v>
      </c>
    </row>
    <row r="9074" spans="28:30" x14ac:dyDescent="0.7">
      <c r="AB9074" s="1">
        <v>9063</v>
      </c>
      <c r="AC9074" s="25">
        <f t="shared" ca="1" si="284"/>
        <v>0.39371222334932454</v>
      </c>
      <c r="AD9074" s="1">
        <f t="shared" ca="1" si="283"/>
        <v>-540</v>
      </c>
    </row>
    <row r="9075" spans="28:30" x14ac:dyDescent="0.7">
      <c r="AB9075" s="1">
        <v>9064</v>
      </c>
      <c r="AC9075" s="25">
        <f t="shared" ca="1" si="284"/>
        <v>0.87295201686310508</v>
      </c>
      <c r="AD9075" s="1">
        <f t="shared" ca="1" si="283"/>
        <v>1000</v>
      </c>
    </row>
    <row r="9076" spans="28:30" x14ac:dyDescent="0.7">
      <c r="AB9076" s="1">
        <v>9065</v>
      </c>
      <c r="AC9076" s="25">
        <f t="shared" ca="1" si="284"/>
        <v>7.8260202800319978E-2</v>
      </c>
      <c r="AD9076" s="1">
        <f t="shared" ca="1" si="283"/>
        <v>-1040</v>
      </c>
    </row>
    <row r="9077" spans="28:30" x14ac:dyDescent="0.7">
      <c r="AB9077" s="1">
        <v>9066</v>
      </c>
      <c r="AC9077" s="25">
        <f t="shared" ca="1" si="284"/>
        <v>0.92895061697992776</v>
      </c>
      <c r="AD9077" s="1">
        <f t="shared" ca="1" si="283"/>
        <v>1000</v>
      </c>
    </row>
    <row r="9078" spans="28:30" x14ac:dyDescent="0.7">
      <c r="AB9078" s="1">
        <v>9067</v>
      </c>
      <c r="AC9078" s="25">
        <f t="shared" ca="1" si="284"/>
        <v>0.75052341090863861</v>
      </c>
      <c r="AD9078" s="1">
        <f t="shared" ca="1" si="283"/>
        <v>1000</v>
      </c>
    </row>
    <row r="9079" spans="28:30" x14ac:dyDescent="0.7">
      <c r="AB9079" s="1">
        <v>9068</v>
      </c>
      <c r="AC9079" s="25">
        <f t="shared" ca="1" si="284"/>
        <v>0.78180870372294597</v>
      </c>
      <c r="AD9079" s="1">
        <f t="shared" ca="1" si="283"/>
        <v>1000</v>
      </c>
    </row>
    <row r="9080" spans="28:30" x14ac:dyDescent="0.7">
      <c r="AB9080" s="1">
        <v>9069</v>
      </c>
      <c r="AC9080" s="25">
        <f t="shared" ca="1" si="284"/>
        <v>0.96116600107725003</v>
      </c>
      <c r="AD9080" s="1">
        <f t="shared" ca="1" si="283"/>
        <v>1000</v>
      </c>
    </row>
    <row r="9081" spans="28:30" x14ac:dyDescent="0.7">
      <c r="AB9081" s="1">
        <v>9070</v>
      </c>
      <c r="AC9081" s="25">
        <f t="shared" ca="1" si="284"/>
        <v>0.19268585798381666</v>
      </c>
      <c r="AD9081" s="1">
        <f t="shared" ca="1" si="283"/>
        <v>-1040</v>
      </c>
    </row>
    <row r="9082" spans="28:30" x14ac:dyDescent="0.7">
      <c r="AB9082" s="1">
        <v>9071</v>
      </c>
      <c r="AC9082" s="25">
        <f t="shared" ca="1" si="284"/>
        <v>0.97352052271789236</v>
      </c>
      <c r="AD9082" s="1">
        <f t="shared" ca="1" si="283"/>
        <v>1000</v>
      </c>
    </row>
    <row r="9083" spans="28:30" x14ac:dyDescent="0.7">
      <c r="AB9083" s="1">
        <v>9072</v>
      </c>
      <c r="AC9083" s="25">
        <f t="shared" ca="1" si="284"/>
        <v>0.22652357787909116</v>
      </c>
      <c r="AD9083" s="1">
        <f t="shared" ca="1" si="283"/>
        <v>-1040</v>
      </c>
    </row>
    <row r="9084" spans="28:30" x14ac:dyDescent="0.7">
      <c r="AB9084" s="1">
        <v>9073</v>
      </c>
      <c r="AC9084" s="25">
        <f t="shared" ca="1" si="284"/>
        <v>0.39473759049499579</v>
      </c>
      <c r="AD9084" s="1">
        <f t="shared" ca="1" si="283"/>
        <v>-540</v>
      </c>
    </row>
    <row r="9085" spans="28:30" x14ac:dyDescent="0.7">
      <c r="AB9085" s="1">
        <v>9074</v>
      </c>
      <c r="AC9085" s="25">
        <f t="shared" ca="1" si="284"/>
        <v>0.11322944425090775</v>
      </c>
      <c r="AD9085" s="1">
        <f t="shared" ca="1" si="283"/>
        <v>-1040</v>
      </c>
    </row>
    <row r="9086" spans="28:30" x14ac:dyDescent="0.7">
      <c r="AB9086" s="1">
        <v>9075</v>
      </c>
      <c r="AC9086" s="25">
        <f t="shared" ca="1" si="284"/>
        <v>0.4855638266043264</v>
      </c>
      <c r="AD9086" s="1">
        <f t="shared" ca="1" si="283"/>
        <v>-540</v>
      </c>
    </row>
    <row r="9087" spans="28:30" x14ac:dyDescent="0.7">
      <c r="AB9087" s="1">
        <v>9076</v>
      </c>
      <c r="AC9087" s="25">
        <f t="shared" ca="1" si="284"/>
        <v>0.69509297236540601</v>
      </c>
      <c r="AD9087" s="1">
        <f t="shared" ca="1" si="283"/>
        <v>480</v>
      </c>
    </row>
    <row r="9088" spans="28:30" x14ac:dyDescent="0.7">
      <c r="AB9088" s="1">
        <v>9077</v>
      </c>
      <c r="AC9088" s="25">
        <f t="shared" ca="1" si="284"/>
        <v>0.97303877705144748</v>
      </c>
      <c r="AD9088" s="1">
        <f t="shared" ca="1" si="283"/>
        <v>1000</v>
      </c>
    </row>
    <row r="9089" spans="28:30" x14ac:dyDescent="0.7">
      <c r="AB9089" s="1">
        <v>9078</v>
      </c>
      <c r="AC9089" s="25">
        <f t="shared" ca="1" si="284"/>
        <v>0.34889390380458352</v>
      </c>
      <c r="AD9089" s="1">
        <f t="shared" ca="1" si="283"/>
        <v>-540</v>
      </c>
    </row>
    <row r="9090" spans="28:30" x14ac:dyDescent="0.7">
      <c r="AB9090" s="1">
        <v>9079</v>
      </c>
      <c r="AC9090" s="25">
        <f t="shared" ca="1" si="284"/>
        <v>0.13574131544875012</v>
      </c>
      <c r="AD9090" s="1">
        <f t="shared" ca="1" si="283"/>
        <v>-1040</v>
      </c>
    </row>
    <row r="9091" spans="28:30" x14ac:dyDescent="0.7">
      <c r="AB9091" s="1">
        <v>9080</v>
      </c>
      <c r="AC9091" s="25">
        <f t="shared" ca="1" si="284"/>
        <v>0.72948344880083849</v>
      </c>
      <c r="AD9091" s="1">
        <f t="shared" ca="1" si="283"/>
        <v>480</v>
      </c>
    </row>
    <row r="9092" spans="28:30" x14ac:dyDescent="0.7">
      <c r="AB9092" s="1">
        <v>9081</v>
      </c>
      <c r="AC9092" s="25">
        <f t="shared" ca="1" si="284"/>
        <v>0.3286809350246962</v>
      </c>
      <c r="AD9092" s="1">
        <f t="shared" ca="1" si="283"/>
        <v>-540</v>
      </c>
    </row>
    <row r="9093" spans="28:30" x14ac:dyDescent="0.7">
      <c r="AB9093" s="1">
        <v>9082</v>
      </c>
      <c r="AC9093" s="25">
        <f t="shared" ca="1" si="284"/>
        <v>0.64999220050720508</v>
      </c>
      <c r="AD9093" s="1">
        <f t="shared" ca="1" si="283"/>
        <v>480</v>
      </c>
    </row>
    <row r="9094" spans="28:30" x14ac:dyDescent="0.7">
      <c r="AB9094" s="1">
        <v>9083</v>
      </c>
      <c r="AC9094" s="25">
        <f t="shared" ca="1" si="284"/>
        <v>0.75955358643431348</v>
      </c>
      <c r="AD9094" s="1">
        <f t="shared" ca="1" si="283"/>
        <v>1000</v>
      </c>
    </row>
    <row r="9095" spans="28:30" x14ac:dyDescent="0.7">
      <c r="AB9095" s="1">
        <v>9084</v>
      </c>
      <c r="AC9095" s="25">
        <f t="shared" ca="1" si="284"/>
        <v>2.1243328498489311E-2</v>
      </c>
      <c r="AD9095" s="1">
        <f t="shared" ca="1" si="283"/>
        <v>-1040</v>
      </c>
    </row>
    <row r="9096" spans="28:30" x14ac:dyDescent="0.7">
      <c r="AB9096" s="1">
        <v>9085</v>
      </c>
      <c r="AC9096" s="25">
        <f t="shared" ca="1" si="284"/>
        <v>0.11168998339636838</v>
      </c>
      <c r="AD9096" s="1">
        <f t="shared" ca="1" si="283"/>
        <v>-1040</v>
      </c>
    </row>
    <row r="9097" spans="28:30" x14ac:dyDescent="0.7">
      <c r="AB9097" s="1">
        <v>9086</v>
      </c>
      <c r="AC9097" s="25">
        <f t="shared" ca="1" si="284"/>
        <v>0.45228425614838763</v>
      </c>
      <c r="AD9097" s="1">
        <f t="shared" ca="1" si="283"/>
        <v>-540</v>
      </c>
    </row>
    <row r="9098" spans="28:30" x14ac:dyDescent="0.7">
      <c r="AB9098" s="1">
        <v>9087</v>
      </c>
      <c r="AC9098" s="25">
        <f t="shared" ca="1" si="284"/>
        <v>0.55696842153172044</v>
      </c>
      <c r="AD9098" s="1">
        <f t="shared" ca="1" si="283"/>
        <v>480</v>
      </c>
    </row>
    <row r="9099" spans="28:30" x14ac:dyDescent="0.7">
      <c r="AB9099" s="1">
        <v>9088</v>
      </c>
      <c r="AC9099" s="25">
        <f t="shared" ca="1" si="284"/>
        <v>0.11598764345222567</v>
      </c>
      <c r="AD9099" s="1">
        <f t="shared" ca="1" si="283"/>
        <v>-1040</v>
      </c>
    </row>
    <row r="9100" spans="28:30" x14ac:dyDescent="0.7">
      <c r="AB9100" s="1">
        <v>9089</v>
      </c>
      <c r="AC9100" s="25">
        <f t="shared" ca="1" si="284"/>
        <v>0.94777911627104638</v>
      </c>
      <c r="AD9100" s="1">
        <f t="shared" ref="AD9100:AD9163" ca="1" si="285">VLOOKUP(AC9100,$W$9:$X$12,2,1)</f>
        <v>1000</v>
      </c>
    </row>
    <row r="9101" spans="28:30" x14ac:dyDescent="0.7">
      <c r="AB9101" s="1">
        <v>9090</v>
      </c>
      <c r="AC9101" s="25">
        <f t="shared" ref="AC9101:AC9164" ca="1" si="286">RAND()</f>
        <v>0.91199800603298165</v>
      </c>
      <c r="AD9101" s="1">
        <f t="shared" ca="1" si="285"/>
        <v>1000</v>
      </c>
    </row>
    <row r="9102" spans="28:30" x14ac:dyDescent="0.7">
      <c r="AB9102" s="1">
        <v>9091</v>
      </c>
      <c r="AC9102" s="25">
        <f t="shared" ca="1" si="286"/>
        <v>0.35009804087399998</v>
      </c>
      <c r="AD9102" s="1">
        <f t="shared" ca="1" si="285"/>
        <v>-540</v>
      </c>
    </row>
    <row r="9103" spans="28:30" x14ac:dyDescent="0.7">
      <c r="AB9103" s="1">
        <v>9092</v>
      </c>
      <c r="AC9103" s="25">
        <f t="shared" ca="1" si="286"/>
        <v>0.40592901390469538</v>
      </c>
      <c r="AD9103" s="1">
        <f t="shared" ca="1" si="285"/>
        <v>-540</v>
      </c>
    </row>
    <row r="9104" spans="28:30" x14ac:dyDescent="0.7">
      <c r="AB9104" s="1">
        <v>9093</v>
      </c>
      <c r="AC9104" s="25">
        <f t="shared" ca="1" si="286"/>
        <v>0.85121275032486032</v>
      </c>
      <c r="AD9104" s="1">
        <f t="shared" ca="1" si="285"/>
        <v>1000</v>
      </c>
    </row>
    <row r="9105" spans="28:30" x14ac:dyDescent="0.7">
      <c r="AB9105" s="1">
        <v>9094</v>
      </c>
      <c r="AC9105" s="25">
        <f t="shared" ca="1" si="286"/>
        <v>0.14300485400086527</v>
      </c>
      <c r="AD9105" s="1">
        <f t="shared" ca="1" si="285"/>
        <v>-1040</v>
      </c>
    </row>
    <row r="9106" spans="28:30" x14ac:dyDescent="0.7">
      <c r="AB9106" s="1">
        <v>9095</v>
      </c>
      <c r="AC9106" s="25">
        <f t="shared" ca="1" si="286"/>
        <v>0.36651443826915053</v>
      </c>
      <c r="AD9106" s="1">
        <f t="shared" ca="1" si="285"/>
        <v>-540</v>
      </c>
    </row>
    <row r="9107" spans="28:30" x14ac:dyDescent="0.7">
      <c r="AB9107" s="1">
        <v>9096</v>
      </c>
      <c r="AC9107" s="25">
        <f t="shared" ca="1" si="286"/>
        <v>0.3161967719838934</v>
      </c>
      <c r="AD9107" s="1">
        <f t="shared" ca="1" si="285"/>
        <v>-540</v>
      </c>
    </row>
    <row r="9108" spans="28:30" x14ac:dyDescent="0.7">
      <c r="AB9108" s="1">
        <v>9097</v>
      </c>
      <c r="AC9108" s="25">
        <f t="shared" ca="1" si="286"/>
        <v>0.31060743366280286</v>
      </c>
      <c r="AD9108" s="1">
        <f t="shared" ca="1" si="285"/>
        <v>-540</v>
      </c>
    </row>
    <row r="9109" spans="28:30" x14ac:dyDescent="0.7">
      <c r="AB9109" s="1">
        <v>9098</v>
      </c>
      <c r="AC9109" s="25">
        <f t="shared" ca="1" si="286"/>
        <v>7.7578439121044562E-2</v>
      </c>
      <c r="AD9109" s="1">
        <f t="shared" ca="1" si="285"/>
        <v>-1040</v>
      </c>
    </row>
    <row r="9110" spans="28:30" x14ac:dyDescent="0.7">
      <c r="AB9110" s="1">
        <v>9099</v>
      </c>
      <c r="AC9110" s="25">
        <f t="shared" ca="1" si="286"/>
        <v>0.72301053287343542</v>
      </c>
      <c r="AD9110" s="1">
        <f t="shared" ca="1" si="285"/>
        <v>480</v>
      </c>
    </row>
    <row r="9111" spans="28:30" x14ac:dyDescent="0.7">
      <c r="AB9111" s="1">
        <v>9100</v>
      </c>
      <c r="AC9111" s="25">
        <f t="shared" ca="1" si="286"/>
        <v>0.89105758625055753</v>
      </c>
      <c r="AD9111" s="1">
        <f t="shared" ca="1" si="285"/>
        <v>1000</v>
      </c>
    </row>
    <row r="9112" spans="28:30" x14ac:dyDescent="0.7">
      <c r="AB9112" s="1">
        <v>9101</v>
      </c>
      <c r="AC9112" s="25">
        <f t="shared" ca="1" si="286"/>
        <v>0.11010898525350477</v>
      </c>
      <c r="AD9112" s="1">
        <f t="shared" ca="1" si="285"/>
        <v>-1040</v>
      </c>
    </row>
    <row r="9113" spans="28:30" x14ac:dyDescent="0.7">
      <c r="AB9113" s="1">
        <v>9102</v>
      </c>
      <c r="AC9113" s="25">
        <f t="shared" ca="1" si="286"/>
        <v>0.61902664182174638</v>
      </c>
      <c r="AD9113" s="1">
        <f t="shared" ca="1" si="285"/>
        <v>480</v>
      </c>
    </row>
    <row r="9114" spans="28:30" x14ac:dyDescent="0.7">
      <c r="AB9114" s="1">
        <v>9103</v>
      </c>
      <c r="AC9114" s="25">
        <f t="shared" ca="1" si="286"/>
        <v>0.26261593827446461</v>
      </c>
      <c r="AD9114" s="1">
        <f t="shared" ca="1" si="285"/>
        <v>-540</v>
      </c>
    </row>
    <row r="9115" spans="28:30" x14ac:dyDescent="0.7">
      <c r="AB9115" s="1">
        <v>9104</v>
      </c>
      <c r="AC9115" s="25">
        <f t="shared" ca="1" si="286"/>
        <v>0.13253550707960315</v>
      </c>
      <c r="AD9115" s="1">
        <f t="shared" ca="1" si="285"/>
        <v>-1040</v>
      </c>
    </row>
    <row r="9116" spans="28:30" x14ac:dyDescent="0.7">
      <c r="AB9116" s="1">
        <v>9105</v>
      </c>
      <c r="AC9116" s="25">
        <f t="shared" ca="1" si="286"/>
        <v>0.20271543915155821</v>
      </c>
      <c r="AD9116" s="1">
        <f t="shared" ca="1" si="285"/>
        <v>-1040</v>
      </c>
    </row>
    <row r="9117" spans="28:30" x14ac:dyDescent="0.7">
      <c r="AB9117" s="1">
        <v>9106</v>
      </c>
      <c r="AC9117" s="25">
        <f t="shared" ca="1" si="286"/>
        <v>0.48172211383401087</v>
      </c>
      <c r="AD9117" s="1">
        <f t="shared" ca="1" si="285"/>
        <v>-540</v>
      </c>
    </row>
    <row r="9118" spans="28:30" x14ac:dyDescent="0.7">
      <c r="AB9118" s="1">
        <v>9107</v>
      </c>
      <c r="AC9118" s="25">
        <f t="shared" ca="1" si="286"/>
        <v>0.42962805943792737</v>
      </c>
      <c r="AD9118" s="1">
        <f t="shared" ca="1" si="285"/>
        <v>-540</v>
      </c>
    </row>
    <row r="9119" spans="28:30" x14ac:dyDescent="0.7">
      <c r="AB9119" s="1">
        <v>9108</v>
      </c>
      <c r="AC9119" s="25">
        <f t="shared" ca="1" si="286"/>
        <v>0.76202609346888539</v>
      </c>
      <c r="AD9119" s="1">
        <f t="shared" ca="1" si="285"/>
        <v>1000</v>
      </c>
    </row>
    <row r="9120" spans="28:30" x14ac:dyDescent="0.7">
      <c r="AB9120" s="1">
        <v>9109</v>
      </c>
      <c r="AC9120" s="25">
        <f t="shared" ca="1" si="286"/>
        <v>0.14635601903537832</v>
      </c>
      <c r="AD9120" s="1">
        <f t="shared" ca="1" si="285"/>
        <v>-1040</v>
      </c>
    </row>
    <row r="9121" spans="28:30" x14ac:dyDescent="0.7">
      <c r="AB9121" s="1">
        <v>9110</v>
      </c>
      <c r="AC9121" s="25">
        <f t="shared" ca="1" si="286"/>
        <v>0.71837372235672869</v>
      </c>
      <c r="AD9121" s="1">
        <f t="shared" ca="1" si="285"/>
        <v>480</v>
      </c>
    </row>
    <row r="9122" spans="28:30" x14ac:dyDescent="0.7">
      <c r="AB9122" s="1">
        <v>9111</v>
      </c>
      <c r="AC9122" s="25">
        <f t="shared" ca="1" si="286"/>
        <v>9.0105190943385094E-2</v>
      </c>
      <c r="AD9122" s="1">
        <f t="shared" ca="1" si="285"/>
        <v>-1040</v>
      </c>
    </row>
    <row r="9123" spans="28:30" x14ac:dyDescent="0.7">
      <c r="AB9123" s="1">
        <v>9112</v>
      </c>
      <c r="AC9123" s="25">
        <f t="shared" ca="1" si="286"/>
        <v>0.15251391577333473</v>
      </c>
      <c r="AD9123" s="1">
        <f t="shared" ca="1" si="285"/>
        <v>-1040</v>
      </c>
    </row>
    <row r="9124" spans="28:30" x14ac:dyDescent="0.7">
      <c r="AB9124" s="1">
        <v>9113</v>
      </c>
      <c r="AC9124" s="25">
        <f t="shared" ca="1" si="286"/>
        <v>0.61953512386357346</v>
      </c>
      <c r="AD9124" s="1">
        <f t="shared" ca="1" si="285"/>
        <v>480</v>
      </c>
    </row>
    <row r="9125" spans="28:30" x14ac:dyDescent="0.7">
      <c r="AB9125" s="1">
        <v>9114</v>
      </c>
      <c r="AC9125" s="25">
        <f t="shared" ca="1" si="286"/>
        <v>3.1683219705180732E-2</v>
      </c>
      <c r="AD9125" s="1">
        <f t="shared" ca="1" si="285"/>
        <v>-1040</v>
      </c>
    </row>
    <row r="9126" spans="28:30" x14ac:dyDescent="0.7">
      <c r="AB9126" s="1">
        <v>9115</v>
      </c>
      <c r="AC9126" s="25">
        <f t="shared" ca="1" si="286"/>
        <v>0.59978087183159634</v>
      </c>
      <c r="AD9126" s="1">
        <f t="shared" ca="1" si="285"/>
        <v>480</v>
      </c>
    </row>
    <row r="9127" spans="28:30" x14ac:dyDescent="0.7">
      <c r="AB9127" s="1">
        <v>9116</v>
      </c>
      <c r="AC9127" s="25">
        <f t="shared" ca="1" si="286"/>
        <v>0.83245628298060137</v>
      </c>
      <c r="AD9127" s="1">
        <f t="shared" ca="1" si="285"/>
        <v>1000</v>
      </c>
    </row>
    <row r="9128" spans="28:30" x14ac:dyDescent="0.7">
      <c r="AB9128" s="1">
        <v>9117</v>
      </c>
      <c r="AC9128" s="25">
        <f t="shared" ca="1" si="286"/>
        <v>0.81569286453944501</v>
      </c>
      <c r="AD9128" s="1">
        <f t="shared" ca="1" si="285"/>
        <v>1000</v>
      </c>
    </row>
    <row r="9129" spans="28:30" x14ac:dyDescent="0.7">
      <c r="AB9129" s="1">
        <v>9118</v>
      </c>
      <c r="AC9129" s="25">
        <f t="shared" ca="1" si="286"/>
        <v>0.10778779685246831</v>
      </c>
      <c r="AD9129" s="1">
        <f t="shared" ca="1" si="285"/>
        <v>-1040</v>
      </c>
    </row>
    <row r="9130" spans="28:30" x14ac:dyDescent="0.7">
      <c r="AB9130" s="1">
        <v>9119</v>
      </c>
      <c r="AC9130" s="25">
        <f t="shared" ca="1" si="286"/>
        <v>9.6227448039002517E-2</v>
      </c>
      <c r="AD9130" s="1">
        <f t="shared" ca="1" si="285"/>
        <v>-1040</v>
      </c>
    </row>
    <row r="9131" spans="28:30" x14ac:dyDescent="0.7">
      <c r="AB9131" s="1">
        <v>9120</v>
      </c>
      <c r="AC9131" s="25">
        <f t="shared" ca="1" si="286"/>
        <v>0.60576393503939285</v>
      </c>
      <c r="AD9131" s="1">
        <f t="shared" ca="1" si="285"/>
        <v>480</v>
      </c>
    </row>
    <row r="9132" spans="28:30" x14ac:dyDescent="0.7">
      <c r="AB9132" s="1">
        <v>9121</v>
      </c>
      <c r="AC9132" s="25">
        <f t="shared" ca="1" si="286"/>
        <v>0.47027552735013123</v>
      </c>
      <c r="AD9132" s="1">
        <f t="shared" ca="1" si="285"/>
        <v>-540</v>
      </c>
    </row>
    <row r="9133" spans="28:30" x14ac:dyDescent="0.7">
      <c r="AB9133" s="1">
        <v>9122</v>
      </c>
      <c r="AC9133" s="25">
        <f t="shared" ca="1" si="286"/>
        <v>0.25371437598765512</v>
      </c>
      <c r="AD9133" s="1">
        <f t="shared" ca="1" si="285"/>
        <v>-540</v>
      </c>
    </row>
    <row r="9134" spans="28:30" x14ac:dyDescent="0.7">
      <c r="AB9134" s="1">
        <v>9123</v>
      </c>
      <c r="AC9134" s="25">
        <f t="shared" ca="1" si="286"/>
        <v>0.15708472855482469</v>
      </c>
      <c r="AD9134" s="1">
        <f t="shared" ca="1" si="285"/>
        <v>-1040</v>
      </c>
    </row>
    <row r="9135" spans="28:30" x14ac:dyDescent="0.7">
      <c r="AB9135" s="1">
        <v>9124</v>
      </c>
      <c r="AC9135" s="25">
        <f t="shared" ca="1" si="286"/>
        <v>0.57433872965097144</v>
      </c>
      <c r="AD9135" s="1">
        <f t="shared" ca="1" si="285"/>
        <v>480</v>
      </c>
    </row>
    <row r="9136" spans="28:30" x14ac:dyDescent="0.7">
      <c r="AB9136" s="1">
        <v>9125</v>
      </c>
      <c r="AC9136" s="25">
        <f t="shared" ca="1" si="286"/>
        <v>0.78596578312459431</v>
      </c>
      <c r="AD9136" s="1">
        <f t="shared" ca="1" si="285"/>
        <v>1000</v>
      </c>
    </row>
    <row r="9137" spans="28:30" x14ac:dyDescent="0.7">
      <c r="AB9137" s="1">
        <v>9126</v>
      </c>
      <c r="AC9137" s="25">
        <f t="shared" ca="1" si="286"/>
        <v>0.25739962237331415</v>
      </c>
      <c r="AD9137" s="1">
        <f t="shared" ca="1" si="285"/>
        <v>-540</v>
      </c>
    </row>
    <row r="9138" spans="28:30" x14ac:dyDescent="0.7">
      <c r="AB9138" s="1">
        <v>9127</v>
      </c>
      <c r="AC9138" s="25">
        <f t="shared" ca="1" si="286"/>
        <v>0.47387327470121254</v>
      </c>
      <c r="AD9138" s="1">
        <f t="shared" ca="1" si="285"/>
        <v>-540</v>
      </c>
    </row>
    <row r="9139" spans="28:30" x14ac:dyDescent="0.7">
      <c r="AB9139" s="1">
        <v>9128</v>
      </c>
      <c r="AC9139" s="25">
        <f t="shared" ca="1" si="286"/>
        <v>0.36457799917242961</v>
      </c>
      <c r="AD9139" s="1">
        <f t="shared" ca="1" si="285"/>
        <v>-540</v>
      </c>
    </row>
    <row r="9140" spans="28:30" x14ac:dyDescent="0.7">
      <c r="AB9140" s="1">
        <v>9129</v>
      </c>
      <c r="AC9140" s="25">
        <f t="shared" ca="1" si="286"/>
        <v>0.80333715307157005</v>
      </c>
      <c r="AD9140" s="1">
        <f t="shared" ca="1" si="285"/>
        <v>1000</v>
      </c>
    </row>
    <row r="9141" spans="28:30" x14ac:dyDescent="0.7">
      <c r="AB9141" s="1">
        <v>9130</v>
      </c>
      <c r="AC9141" s="25">
        <f t="shared" ca="1" si="286"/>
        <v>0.67457769769044473</v>
      </c>
      <c r="AD9141" s="1">
        <f t="shared" ca="1" si="285"/>
        <v>480</v>
      </c>
    </row>
    <row r="9142" spans="28:30" x14ac:dyDescent="0.7">
      <c r="AB9142" s="1">
        <v>9131</v>
      </c>
      <c r="AC9142" s="25">
        <f t="shared" ca="1" si="286"/>
        <v>0.88711236364245893</v>
      </c>
      <c r="AD9142" s="1">
        <f t="shared" ca="1" si="285"/>
        <v>1000</v>
      </c>
    </row>
    <row r="9143" spans="28:30" x14ac:dyDescent="0.7">
      <c r="AB9143" s="1">
        <v>9132</v>
      </c>
      <c r="AC9143" s="25">
        <f t="shared" ca="1" si="286"/>
        <v>0.23460776063541944</v>
      </c>
      <c r="AD9143" s="1">
        <f t="shared" ca="1" si="285"/>
        <v>-540</v>
      </c>
    </row>
    <row r="9144" spans="28:30" x14ac:dyDescent="0.7">
      <c r="AB9144" s="1">
        <v>9133</v>
      </c>
      <c r="AC9144" s="25">
        <f t="shared" ca="1" si="286"/>
        <v>0.88571627928705299</v>
      </c>
      <c r="AD9144" s="1">
        <f t="shared" ca="1" si="285"/>
        <v>1000</v>
      </c>
    </row>
    <row r="9145" spans="28:30" x14ac:dyDescent="0.7">
      <c r="AB9145" s="1">
        <v>9134</v>
      </c>
      <c r="AC9145" s="25">
        <f t="shared" ca="1" si="286"/>
        <v>0.51979175510913478</v>
      </c>
      <c r="AD9145" s="1">
        <f t="shared" ca="1" si="285"/>
        <v>-540</v>
      </c>
    </row>
    <row r="9146" spans="28:30" x14ac:dyDescent="0.7">
      <c r="AB9146" s="1">
        <v>9135</v>
      </c>
      <c r="AC9146" s="25">
        <f t="shared" ca="1" si="286"/>
        <v>0.98129762288585209</v>
      </c>
      <c r="AD9146" s="1">
        <f t="shared" ca="1" si="285"/>
        <v>1000</v>
      </c>
    </row>
    <row r="9147" spans="28:30" x14ac:dyDescent="0.7">
      <c r="AB9147" s="1">
        <v>9136</v>
      </c>
      <c r="AC9147" s="25">
        <f t="shared" ca="1" si="286"/>
        <v>0.190814442944507</v>
      </c>
      <c r="AD9147" s="1">
        <f t="shared" ca="1" si="285"/>
        <v>-1040</v>
      </c>
    </row>
    <row r="9148" spans="28:30" x14ac:dyDescent="0.7">
      <c r="AB9148" s="1">
        <v>9137</v>
      </c>
      <c r="AC9148" s="25">
        <f t="shared" ca="1" si="286"/>
        <v>0.40059606129264758</v>
      </c>
      <c r="AD9148" s="1">
        <f t="shared" ca="1" si="285"/>
        <v>-540</v>
      </c>
    </row>
    <row r="9149" spans="28:30" x14ac:dyDescent="0.7">
      <c r="AB9149" s="1">
        <v>9138</v>
      </c>
      <c r="AC9149" s="25">
        <f t="shared" ca="1" si="286"/>
        <v>5.715208058800525E-2</v>
      </c>
      <c r="AD9149" s="1">
        <f t="shared" ca="1" si="285"/>
        <v>-1040</v>
      </c>
    </row>
    <row r="9150" spans="28:30" x14ac:dyDescent="0.7">
      <c r="AB9150" s="1">
        <v>9139</v>
      </c>
      <c r="AC9150" s="25">
        <f t="shared" ca="1" si="286"/>
        <v>0.34239758273202447</v>
      </c>
      <c r="AD9150" s="1">
        <f t="shared" ca="1" si="285"/>
        <v>-540</v>
      </c>
    </row>
    <row r="9151" spans="28:30" x14ac:dyDescent="0.7">
      <c r="AB9151" s="1">
        <v>9140</v>
      </c>
      <c r="AC9151" s="25">
        <f t="shared" ca="1" si="286"/>
        <v>0.90276066063091565</v>
      </c>
      <c r="AD9151" s="1">
        <f t="shared" ca="1" si="285"/>
        <v>1000</v>
      </c>
    </row>
    <row r="9152" spans="28:30" x14ac:dyDescent="0.7">
      <c r="AB9152" s="1">
        <v>9141</v>
      </c>
      <c r="AC9152" s="25">
        <f t="shared" ca="1" si="286"/>
        <v>0.91320684061558033</v>
      </c>
      <c r="AD9152" s="1">
        <f t="shared" ca="1" si="285"/>
        <v>1000</v>
      </c>
    </row>
    <row r="9153" spans="28:30" x14ac:dyDescent="0.7">
      <c r="AB9153" s="1">
        <v>9142</v>
      </c>
      <c r="AC9153" s="25">
        <f t="shared" ca="1" si="286"/>
        <v>0.50075507880913983</v>
      </c>
      <c r="AD9153" s="1">
        <f t="shared" ca="1" si="285"/>
        <v>-540</v>
      </c>
    </row>
    <row r="9154" spans="28:30" x14ac:dyDescent="0.7">
      <c r="AB9154" s="1">
        <v>9143</v>
      </c>
      <c r="AC9154" s="25">
        <f t="shared" ca="1" si="286"/>
        <v>0.79509589159006944</v>
      </c>
      <c r="AD9154" s="1">
        <f t="shared" ca="1" si="285"/>
        <v>1000</v>
      </c>
    </row>
    <row r="9155" spans="28:30" x14ac:dyDescent="0.7">
      <c r="AB9155" s="1">
        <v>9144</v>
      </c>
      <c r="AC9155" s="25">
        <f t="shared" ca="1" si="286"/>
        <v>0.55528001114875358</v>
      </c>
      <c r="AD9155" s="1">
        <f t="shared" ca="1" si="285"/>
        <v>480</v>
      </c>
    </row>
    <row r="9156" spans="28:30" x14ac:dyDescent="0.7">
      <c r="AB9156" s="1">
        <v>9145</v>
      </c>
      <c r="AC9156" s="25">
        <f t="shared" ca="1" si="286"/>
        <v>0.62543153390729522</v>
      </c>
      <c r="AD9156" s="1">
        <f t="shared" ca="1" si="285"/>
        <v>480</v>
      </c>
    </row>
    <row r="9157" spans="28:30" x14ac:dyDescent="0.7">
      <c r="AB9157" s="1">
        <v>9146</v>
      </c>
      <c r="AC9157" s="25">
        <f t="shared" ca="1" si="286"/>
        <v>0.49582789481153722</v>
      </c>
      <c r="AD9157" s="1">
        <f t="shared" ca="1" si="285"/>
        <v>-540</v>
      </c>
    </row>
    <row r="9158" spans="28:30" x14ac:dyDescent="0.7">
      <c r="AB9158" s="1">
        <v>9147</v>
      </c>
      <c r="AC9158" s="25">
        <f t="shared" ca="1" si="286"/>
        <v>0.49106977595286083</v>
      </c>
      <c r="AD9158" s="1">
        <f t="shared" ca="1" si="285"/>
        <v>-540</v>
      </c>
    </row>
    <row r="9159" spans="28:30" x14ac:dyDescent="0.7">
      <c r="AB9159" s="1">
        <v>9148</v>
      </c>
      <c r="AC9159" s="25">
        <f t="shared" ca="1" si="286"/>
        <v>0.75075973248789574</v>
      </c>
      <c r="AD9159" s="1">
        <f t="shared" ca="1" si="285"/>
        <v>1000</v>
      </c>
    </row>
    <row r="9160" spans="28:30" x14ac:dyDescent="0.7">
      <c r="AB9160" s="1">
        <v>9149</v>
      </c>
      <c r="AC9160" s="25">
        <f t="shared" ca="1" si="286"/>
        <v>9.1391987080293502E-2</v>
      </c>
      <c r="AD9160" s="1">
        <f t="shared" ca="1" si="285"/>
        <v>-1040</v>
      </c>
    </row>
    <row r="9161" spans="28:30" x14ac:dyDescent="0.7">
      <c r="AB9161" s="1">
        <v>9150</v>
      </c>
      <c r="AC9161" s="25">
        <f t="shared" ca="1" si="286"/>
        <v>0.66494860871794137</v>
      </c>
      <c r="AD9161" s="1">
        <f t="shared" ca="1" si="285"/>
        <v>480</v>
      </c>
    </row>
    <row r="9162" spans="28:30" x14ac:dyDescent="0.7">
      <c r="AB9162" s="1">
        <v>9151</v>
      </c>
      <c r="AC9162" s="25">
        <f t="shared" ca="1" si="286"/>
        <v>0.56591430705773382</v>
      </c>
      <c r="AD9162" s="1">
        <f t="shared" ca="1" si="285"/>
        <v>480</v>
      </c>
    </row>
    <row r="9163" spans="28:30" x14ac:dyDescent="0.7">
      <c r="AB9163" s="1">
        <v>9152</v>
      </c>
      <c r="AC9163" s="25">
        <f t="shared" ca="1" si="286"/>
        <v>0.6051597058821182</v>
      </c>
      <c r="AD9163" s="1">
        <f t="shared" ca="1" si="285"/>
        <v>480</v>
      </c>
    </row>
    <row r="9164" spans="28:30" x14ac:dyDescent="0.7">
      <c r="AB9164" s="1">
        <v>9153</v>
      </c>
      <c r="AC9164" s="25">
        <f t="shared" ca="1" si="286"/>
        <v>0.88011174402441195</v>
      </c>
      <c r="AD9164" s="1">
        <f t="shared" ref="AD9164:AD9227" ca="1" si="287">VLOOKUP(AC9164,$W$9:$X$12,2,1)</f>
        <v>1000</v>
      </c>
    </row>
    <row r="9165" spans="28:30" x14ac:dyDescent="0.7">
      <c r="AB9165" s="1">
        <v>9154</v>
      </c>
      <c r="AC9165" s="25">
        <f t="shared" ref="AC9165:AC9228" ca="1" si="288">RAND()</f>
        <v>0.41936866544576978</v>
      </c>
      <c r="AD9165" s="1">
        <f t="shared" ca="1" si="287"/>
        <v>-540</v>
      </c>
    </row>
    <row r="9166" spans="28:30" x14ac:dyDescent="0.7">
      <c r="AB9166" s="1">
        <v>9155</v>
      </c>
      <c r="AC9166" s="25">
        <f t="shared" ca="1" si="288"/>
        <v>0.43431237954478996</v>
      </c>
      <c r="AD9166" s="1">
        <f t="shared" ca="1" si="287"/>
        <v>-540</v>
      </c>
    </row>
    <row r="9167" spans="28:30" x14ac:dyDescent="0.7">
      <c r="AB9167" s="1">
        <v>9156</v>
      </c>
      <c r="AC9167" s="25">
        <f t="shared" ca="1" si="288"/>
        <v>0.32494933380774849</v>
      </c>
      <c r="AD9167" s="1">
        <f t="shared" ca="1" si="287"/>
        <v>-540</v>
      </c>
    </row>
    <row r="9168" spans="28:30" x14ac:dyDescent="0.7">
      <c r="AB9168" s="1">
        <v>9157</v>
      </c>
      <c r="AC9168" s="25">
        <f t="shared" ca="1" si="288"/>
        <v>7.0088045504215213E-3</v>
      </c>
      <c r="AD9168" s="1">
        <f t="shared" ca="1" si="287"/>
        <v>-1040</v>
      </c>
    </row>
    <row r="9169" spans="28:30" x14ac:dyDescent="0.7">
      <c r="AB9169" s="1">
        <v>9158</v>
      </c>
      <c r="AC9169" s="25">
        <f t="shared" ca="1" si="288"/>
        <v>2.551290089739755E-3</v>
      </c>
      <c r="AD9169" s="1">
        <f t="shared" ca="1" si="287"/>
        <v>-1040</v>
      </c>
    </row>
    <row r="9170" spans="28:30" x14ac:dyDescent="0.7">
      <c r="AB9170" s="1">
        <v>9159</v>
      </c>
      <c r="AC9170" s="25">
        <f t="shared" ca="1" si="288"/>
        <v>0.49349193001387293</v>
      </c>
      <c r="AD9170" s="1">
        <f t="shared" ca="1" si="287"/>
        <v>-540</v>
      </c>
    </row>
    <row r="9171" spans="28:30" x14ac:dyDescent="0.7">
      <c r="AB9171" s="1">
        <v>9160</v>
      </c>
      <c r="AC9171" s="25">
        <f t="shared" ca="1" si="288"/>
        <v>0.41574091338684338</v>
      </c>
      <c r="AD9171" s="1">
        <f t="shared" ca="1" si="287"/>
        <v>-540</v>
      </c>
    </row>
    <row r="9172" spans="28:30" x14ac:dyDescent="0.7">
      <c r="AB9172" s="1">
        <v>9161</v>
      </c>
      <c r="AC9172" s="25">
        <f t="shared" ca="1" si="288"/>
        <v>0.24936172750374896</v>
      </c>
      <c r="AD9172" s="1">
        <f t="shared" ca="1" si="287"/>
        <v>-540</v>
      </c>
    </row>
    <row r="9173" spans="28:30" x14ac:dyDescent="0.7">
      <c r="AB9173" s="1">
        <v>9162</v>
      </c>
      <c r="AC9173" s="25">
        <f t="shared" ca="1" si="288"/>
        <v>0.93113604099131297</v>
      </c>
      <c r="AD9173" s="1">
        <f t="shared" ca="1" si="287"/>
        <v>1000</v>
      </c>
    </row>
    <row r="9174" spans="28:30" x14ac:dyDescent="0.7">
      <c r="AB9174" s="1">
        <v>9163</v>
      </c>
      <c r="AC9174" s="25">
        <f t="shared" ca="1" si="288"/>
        <v>0.78613559003636824</v>
      </c>
      <c r="AD9174" s="1">
        <f t="shared" ca="1" si="287"/>
        <v>1000</v>
      </c>
    </row>
    <row r="9175" spans="28:30" x14ac:dyDescent="0.7">
      <c r="AB9175" s="1">
        <v>9164</v>
      </c>
      <c r="AC9175" s="25">
        <f t="shared" ca="1" si="288"/>
        <v>0.51823983302562537</v>
      </c>
      <c r="AD9175" s="1">
        <f t="shared" ca="1" si="287"/>
        <v>-540</v>
      </c>
    </row>
    <row r="9176" spans="28:30" x14ac:dyDescent="0.7">
      <c r="AB9176" s="1">
        <v>9165</v>
      </c>
      <c r="AC9176" s="25">
        <f t="shared" ca="1" si="288"/>
        <v>0.76751619308912589</v>
      </c>
      <c r="AD9176" s="1">
        <f t="shared" ca="1" si="287"/>
        <v>1000</v>
      </c>
    </row>
    <row r="9177" spans="28:30" x14ac:dyDescent="0.7">
      <c r="AB9177" s="1">
        <v>9166</v>
      </c>
      <c r="AC9177" s="25">
        <f t="shared" ca="1" si="288"/>
        <v>0.59599727532019442</v>
      </c>
      <c r="AD9177" s="1">
        <f t="shared" ca="1" si="287"/>
        <v>480</v>
      </c>
    </row>
    <row r="9178" spans="28:30" x14ac:dyDescent="0.7">
      <c r="AB9178" s="1">
        <v>9167</v>
      </c>
      <c r="AC9178" s="25">
        <f t="shared" ca="1" si="288"/>
        <v>0.68706851063166252</v>
      </c>
      <c r="AD9178" s="1">
        <f t="shared" ca="1" si="287"/>
        <v>480</v>
      </c>
    </row>
    <row r="9179" spans="28:30" x14ac:dyDescent="0.7">
      <c r="AB9179" s="1">
        <v>9168</v>
      </c>
      <c r="AC9179" s="25">
        <f t="shared" ca="1" si="288"/>
        <v>0.51334013757471286</v>
      </c>
      <c r="AD9179" s="1">
        <f t="shared" ca="1" si="287"/>
        <v>-540</v>
      </c>
    </row>
    <row r="9180" spans="28:30" x14ac:dyDescent="0.7">
      <c r="AB9180" s="1">
        <v>9169</v>
      </c>
      <c r="AC9180" s="25">
        <f t="shared" ca="1" si="288"/>
        <v>0.56299534891748371</v>
      </c>
      <c r="AD9180" s="1">
        <f t="shared" ca="1" si="287"/>
        <v>480</v>
      </c>
    </row>
    <row r="9181" spans="28:30" x14ac:dyDescent="0.7">
      <c r="AB9181" s="1">
        <v>9170</v>
      </c>
      <c r="AC9181" s="25">
        <f t="shared" ca="1" si="288"/>
        <v>0.46015832087657615</v>
      </c>
      <c r="AD9181" s="1">
        <f t="shared" ca="1" si="287"/>
        <v>-540</v>
      </c>
    </row>
    <row r="9182" spans="28:30" x14ac:dyDescent="0.7">
      <c r="AB9182" s="1">
        <v>9171</v>
      </c>
      <c r="AC9182" s="25">
        <f t="shared" ca="1" si="288"/>
        <v>0.7647039667150809</v>
      </c>
      <c r="AD9182" s="1">
        <f t="shared" ca="1" si="287"/>
        <v>1000</v>
      </c>
    </row>
    <row r="9183" spans="28:30" x14ac:dyDescent="0.7">
      <c r="AB9183" s="1">
        <v>9172</v>
      </c>
      <c r="AC9183" s="25">
        <f t="shared" ca="1" si="288"/>
        <v>0.37837651149725615</v>
      </c>
      <c r="AD9183" s="1">
        <f t="shared" ca="1" si="287"/>
        <v>-540</v>
      </c>
    </row>
    <row r="9184" spans="28:30" x14ac:dyDescent="0.7">
      <c r="AB9184" s="1">
        <v>9173</v>
      </c>
      <c r="AC9184" s="25">
        <f t="shared" ca="1" si="288"/>
        <v>0.6800231005238776</v>
      </c>
      <c r="AD9184" s="1">
        <f t="shared" ca="1" si="287"/>
        <v>480</v>
      </c>
    </row>
    <row r="9185" spans="28:30" x14ac:dyDescent="0.7">
      <c r="AB9185" s="1">
        <v>9174</v>
      </c>
      <c r="AC9185" s="25">
        <f t="shared" ca="1" si="288"/>
        <v>0.9353147066231895</v>
      </c>
      <c r="AD9185" s="1">
        <f t="shared" ca="1" si="287"/>
        <v>1000</v>
      </c>
    </row>
    <row r="9186" spans="28:30" x14ac:dyDescent="0.7">
      <c r="AB9186" s="1">
        <v>9175</v>
      </c>
      <c r="AC9186" s="25">
        <f t="shared" ca="1" si="288"/>
        <v>0.61479497738287014</v>
      </c>
      <c r="AD9186" s="1">
        <f t="shared" ca="1" si="287"/>
        <v>480</v>
      </c>
    </row>
    <row r="9187" spans="28:30" x14ac:dyDescent="0.7">
      <c r="AB9187" s="1">
        <v>9176</v>
      </c>
      <c r="AC9187" s="25">
        <f t="shared" ca="1" si="288"/>
        <v>0.7043951165463147</v>
      </c>
      <c r="AD9187" s="1">
        <f t="shared" ca="1" si="287"/>
        <v>480</v>
      </c>
    </row>
    <row r="9188" spans="28:30" x14ac:dyDescent="0.7">
      <c r="AB9188" s="1">
        <v>9177</v>
      </c>
      <c r="AC9188" s="25">
        <f t="shared" ca="1" si="288"/>
        <v>0.22700185040475129</v>
      </c>
      <c r="AD9188" s="1">
        <f t="shared" ca="1" si="287"/>
        <v>-1040</v>
      </c>
    </row>
    <row r="9189" spans="28:30" x14ac:dyDescent="0.7">
      <c r="AB9189" s="1">
        <v>9178</v>
      </c>
      <c r="AC9189" s="25">
        <f t="shared" ca="1" si="288"/>
        <v>0.82893014311377911</v>
      </c>
      <c r="AD9189" s="1">
        <f t="shared" ca="1" si="287"/>
        <v>1000</v>
      </c>
    </row>
    <row r="9190" spans="28:30" x14ac:dyDescent="0.7">
      <c r="AB9190" s="1">
        <v>9179</v>
      </c>
      <c r="AC9190" s="25">
        <f t="shared" ca="1" si="288"/>
        <v>0.88897738627723555</v>
      </c>
      <c r="AD9190" s="1">
        <f t="shared" ca="1" si="287"/>
        <v>1000</v>
      </c>
    </row>
    <row r="9191" spans="28:30" x14ac:dyDescent="0.7">
      <c r="AB9191" s="1">
        <v>9180</v>
      </c>
      <c r="AC9191" s="25">
        <f t="shared" ca="1" si="288"/>
        <v>0.6892648070196109</v>
      </c>
      <c r="AD9191" s="1">
        <f t="shared" ca="1" si="287"/>
        <v>480</v>
      </c>
    </row>
    <row r="9192" spans="28:30" x14ac:dyDescent="0.7">
      <c r="AB9192" s="1">
        <v>9181</v>
      </c>
      <c r="AC9192" s="25">
        <f t="shared" ca="1" si="288"/>
        <v>0.16460731435866061</v>
      </c>
      <c r="AD9192" s="1">
        <f t="shared" ca="1" si="287"/>
        <v>-1040</v>
      </c>
    </row>
    <row r="9193" spans="28:30" x14ac:dyDescent="0.7">
      <c r="AB9193" s="1">
        <v>9182</v>
      </c>
      <c r="AC9193" s="25">
        <f t="shared" ca="1" si="288"/>
        <v>0.77780771073134447</v>
      </c>
      <c r="AD9193" s="1">
        <f t="shared" ca="1" si="287"/>
        <v>1000</v>
      </c>
    </row>
    <row r="9194" spans="28:30" x14ac:dyDescent="0.7">
      <c r="AB9194" s="1">
        <v>9183</v>
      </c>
      <c r="AC9194" s="25">
        <f t="shared" ca="1" si="288"/>
        <v>0.60725113166046563</v>
      </c>
      <c r="AD9194" s="1">
        <f t="shared" ca="1" si="287"/>
        <v>480</v>
      </c>
    </row>
    <row r="9195" spans="28:30" x14ac:dyDescent="0.7">
      <c r="AB9195" s="1">
        <v>9184</v>
      </c>
      <c r="AC9195" s="25">
        <f t="shared" ca="1" si="288"/>
        <v>0.52397732576365763</v>
      </c>
      <c r="AD9195" s="1">
        <f t="shared" ca="1" si="287"/>
        <v>480</v>
      </c>
    </row>
    <row r="9196" spans="28:30" x14ac:dyDescent="0.7">
      <c r="AB9196" s="1">
        <v>9185</v>
      </c>
      <c r="AC9196" s="25">
        <f t="shared" ca="1" si="288"/>
        <v>0.22752532159100836</v>
      </c>
      <c r="AD9196" s="1">
        <f t="shared" ca="1" si="287"/>
        <v>-1040</v>
      </c>
    </row>
    <row r="9197" spans="28:30" x14ac:dyDescent="0.7">
      <c r="AB9197" s="1">
        <v>9186</v>
      </c>
      <c r="AC9197" s="25">
        <f t="shared" ca="1" si="288"/>
        <v>0.55157127374307191</v>
      </c>
      <c r="AD9197" s="1">
        <f t="shared" ca="1" si="287"/>
        <v>480</v>
      </c>
    </row>
    <row r="9198" spans="28:30" x14ac:dyDescent="0.7">
      <c r="AB9198" s="1">
        <v>9187</v>
      </c>
      <c r="AC9198" s="25">
        <f t="shared" ca="1" si="288"/>
        <v>0.38269264412104742</v>
      </c>
      <c r="AD9198" s="1">
        <f t="shared" ca="1" si="287"/>
        <v>-540</v>
      </c>
    </row>
    <row r="9199" spans="28:30" x14ac:dyDescent="0.7">
      <c r="AB9199" s="1">
        <v>9188</v>
      </c>
      <c r="AC9199" s="25">
        <f t="shared" ca="1" si="288"/>
        <v>0.41823455641188934</v>
      </c>
      <c r="AD9199" s="1">
        <f t="shared" ca="1" si="287"/>
        <v>-540</v>
      </c>
    </row>
    <row r="9200" spans="28:30" x14ac:dyDescent="0.7">
      <c r="AB9200" s="1">
        <v>9189</v>
      </c>
      <c r="AC9200" s="25">
        <f t="shared" ca="1" si="288"/>
        <v>0.67804623232824601</v>
      </c>
      <c r="AD9200" s="1">
        <f t="shared" ca="1" si="287"/>
        <v>480</v>
      </c>
    </row>
    <row r="9201" spans="28:30" x14ac:dyDescent="0.7">
      <c r="AB9201" s="1">
        <v>9190</v>
      </c>
      <c r="AC9201" s="25">
        <f t="shared" ca="1" si="288"/>
        <v>0.57813810851655778</v>
      </c>
      <c r="AD9201" s="1">
        <f t="shared" ca="1" si="287"/>
        <v>480</v>
      </c>
    </row>
    <row r="9202" spans="28:30" x14ac:dyDescent="0.7">
      <c r="AB9202" s="1">
        <v>9191</v>
      </c>
      <c r="AC9202" s="25">
        <f t="shared" ca="1" si="288"/>
        <v>0.59988722936906358</v>
      </c>
      <c r="AD9202" s="1">
        <f t="shared" ca="1" si="287"/>
        <v>480</v>
      </c>
    </row>
    <row r="9203" spans="28:30" x14ac:dyDescent="0.7">
      <c r="AB9203" s="1">
        <v>9192</v>
      </c>
      <c r="AC9203" s="25">
        <f t="shared" ca="1" si="288"/>
        <v>0.14540683170773716</v>
      </c>
      <c r="AD9203" s="1">
        <f t="shared" ca="1" si="287"/>
        <v>-1040</v>
      </c>
    </row>
    <row r="9204" spans="28:30" x14ac:dyDescent="0.7">
      <c r="AB9204" s="1">
        <v>9193</v>
      </c>
      <c r="AC9204" s="25">
        <f t="shared" ca="1" si="288"/>
        <v>0.25679532856740983</v>
      </c>
      <c r="AD9204" s="1">
        <f t="shared" ca="1" si="287"/>
        <v>-540</v>
      </c>
    </row>
    <row r="9205" spans="28:30" x14ac:dyDescent="0.7">
      <c r="AB9205" s="1">
        <v>9194</v>
      </c>
      <c r="AC9205" s="25">
        <f t="shared" ca="1" si="288"/>
        <v>0.89550861178188257</v>
      </c>
      <c r="AD9205" s="1">
        <f t="shared" ca="1" si="287"/>
        <v>1000</v>
      </c>
    </row>
    <row r="9206" spans="28:30" x14ac:dyDescent="0.7">
      <c r="AB9206" s="1">
        <v>9195</v>
      </c>
      <c r="AC9206" s="25">
        <f t="shared" ca="1" si="288"/>
        <v>0.62584359149376501</v>
      </c>
      <c r="AD9206" s="1">
        <f t="shared" ca="1" si="287"/>
        <v>480</v>
      </c>
    </row>
    <row r="9207" spans="28:30" x14ac:dyDescent="0.7">
      <c r="AB9207" s="1">
        <v>9196</v>
      </c>
      <c r="AC9207" s="25">
        <f t="shared" ca="1" si="288"/>
        <v>0.99749866736372628</v>
      </c>
      <c r="AD9207" s="1">
        <f t="shared" ca="1" si="287"/>
        <v>1000</v>
      </c>
    </row>
    <row r="9208" spans="28:30" x14ac:dyDescent="0.7">
      <c r="AB9208" s="1">
        <v>9197</v>
      </c>
      <c r="AC9208" s="25">
        <f t="shared" ca="1" si="288"/>
        <v>0.79226621733814184</v>
      </c>
      <c r="AD9208" s="1">
        <f t="shared" ca="1" si="287"/>
        <v>1000</v>
      </c>
    </row>
    <row r="9209" spans="28:30" x14ac:dyDescent="0.7">
      <c r="AB9209" s="1">
        <v>9198</v>
      </c>
      <c r="AC9209" s="25">
        <f t="shared" ca="1" si="288"/>
        <v>4.0291316532043764E-2</v>
      </c>
      <c r="AD9209" s="1">
        <f t="shared" ca="1" si="287"/>
        <v>-1040</v>
      </c>
    </row>
    <row r="9210" spans="28:30" x14ac:dyDescent="0.7">
      <c r="AB9210" s="1">
        <v>9199</v>
      </c>
      <c r="AC9210" s="25">
        <f t="shared" ca="1" si="288"/>
        <v>0.30901593271730377</v>
      </c>
      <c r="AD9210" s="1">
        <f t="shared" ca="1" si="287"/>
        <v>-540</v>
      </c>
    </row>
    <row r="9211" spans="28:30" x14ac:dyDescent="0.7">
      <c r="AB9211" s="1">
        <v>9200</v>
      </c>
      <c r="AC9211" s="25">
        <f t="shared" ca="1" si="288"/>
        <v>0.63336095521448399</v>
      </c>
      <c r="AD9211" s="1">
        <f t="shared" ca="1" si="287"/>
        <v>480</v>
      </c>
    </row>
    <row r="9212" spans="28:30" x14ac:dyDescent="0.7">
      <c r="AB9212" s="1">
        <v>9201</v>
      </c>
      <c r="AC9212" s="25">
        <f t="shared" ca="1" si="288"/>
        <v>0.18997000522196783</v>
      </c>
      <c r="AD9212" s="1">
        <f t="shared" ca="1" si="287"/>
        <v>-1040</v>
      </c>
    </row>
    <row r="9213" spans="28:30" x14ac:dyDescent="0.7">
      <c r="AB9213" s="1">
        <v>9202</v>
      </c>
      <c r="AC9213" s="25">
        <f t="shared" ca="1" si="288"/>
        <v>0.47297807369386535</v>
      </c>
      <c r="AD9213" s="1">
        <f t="shared" ca="1" si="287"/>
        <v>-540</v>
      </c>
    </row>
    <row r="9214" spans="28:30" x14ac:dyDescent="0.7">
      <c r="AB9214" s="1">
        <v>9203</v>
      </c>
      <c r="AC9214" s="25">
        <f t="shared" ca="1" si="288"/>
        <v>0.5746419114090946</v>
      </c>
      <c r="AD9214" s="1">
        <f t="shared" ca="1" si="287"/>
        <v>480</v>
      </c>
    </row>
    <row r="9215" spans="28:30" x14ac:dyDescent="0.7">
      <c r="AB9215" s="1">
        <v>9204</v>
      </c>
      <c r="AC9215" s="25">
        <f t="shared" ca="1" si="288"/>
        <v>4.7779723935835849E-2</v>
      </c>
      <c r="AD9215" s="1">
        <f t="shared" ca="1" si="287"/>
        <v>-1040</v>
      </c>
    </row>
    <row r="9216" spans="28:30" x14ac:dyDescent="0.7">
      <c r="AB9216" s="1">
        <v>9205</v>
      </c>
      <c r="AC9216" s="25">
        <f t="shared" ca="1" si="288"/>
        <v>0.82596903322336501</v>
      </c>
      <c r="AD9216" s="1">
        <f t="shared" ca="1" si="287"/>
        <v>1000</v>
      </c>
    </row>
    <row r="9217" spans="28:30" x14ac:dyDescent="0.7">
      <c r="AB9217" s="1">
        <v>9206</v>
      </c>
      <c r="AC9217" s="25">
        <f t="shared" ca="1" si="288"/>
        <v>0.10203389224605353</v>
      </c>
      <c r="AD9217" s="1">
        <f t="shared" ca="1" si="287"/>
        <v>-1040</v>
      </c>
    </row>
    <row r="9218" spans="28:30" x14ac:dyDescent="0.7">
      <c r="AB9218" s="1">
        <v>9207</v>
      </c>
      <c r="AC9218" s="25">
        <f t="shared" ca="1" si="288"/>
        <v>0.80233703158603065</v>
      </c>
      <c r="AD9218" s="1">
        <f t="shared" ca="1" si="287"/>
        <v>1000</v>
      </c>
    </row>
    <row r="9219" spans="28:30" x14ac:dyDescent="0.7">
      <c r="AB9219" s="1">
        <v>9208</v>
      </c>
      <c r="AC9219" s="25">
        <f t="shared" ca="1" si="288"/>
        <v>0.82503892164180337</v>
      </c>
      <c r="AD9219" s="1">
        <f t="shared" ca="1" si="287"/>
        <v>1000</v>
      </c>
    </row>
    <row r="9220" spans="28:30" x14ac:dyDescent="0.7">
      <c r="AB9220" s="1">
        <v>9209</v>
      </c>
      <c r="AC9220" s="25">
        <f t="shared" ca="1" si="288"/>
        <v>0.80935554702591339</v>
      </c>
      <c r="AD9220" s="1">
        <f t="shared" ca="1" si="287"/>
        <v>1000</v>
      </c>
    </row>
    <row r="9221" spans="28:30" x14ac:dyDescent="0.7">
      <c r="AB9221" s="1">
        <v>9210</v>
      </c>
      <c r="AC9221" s="25">
        <f t="shared" ca="1" si="288"/>
        <v>0.6681398665943673</v>
      </c>
      <c r="AD9221" s="1">
        <f t="shared" ca="1" si="287"/>
        <v>480</v>
      </c>
    </row>
    <row r="9222" spans="28:30" x14ac:dyDescent="0.7">
      <c r="AB9222" s="1">
        <v>9211</v>
      </c>
      <c r="AC9222" s="25">
        <f t="shared" ca="1" si="288"/>
        <v>0.22837915322229363</v>
      </c>
      <c r="AD9222" s="1">
        <f t="shared" ca="1" si="287"/>
        <v>-540</v>
      </c>
    </row>
    <row r="9223" spans="28:30" x14ac:dyDescent="0.7">
      <c r="AB9223" s="1">
        <v>9212</v>
      </c>
      <c r="AC9223" s="25">
        <f t="shared" ca="1" si="288"/>
        <v>0.38239035247748188</v>
      </c>
      <c r="AD9223" s="1">
        <f t="shared" ca="1" si="287"/>
        <v>-540</v>
      </c>
    </row>
    <row r="9224" spans="28:30" x14ac:dyDescent="0.7">
      <c r="AB9224" s="1">
        <v>9213</v>
      </c>
      <c r="AC9224" s="25">
        <f t="shared" ca="1" si="288"/>
        <v>0.98876133978205838</v>
      </c>
      <c r="AD9224" s="1">
        <f t="shared" ca="1" si="287"/>
        <v>1000</v>
      </c>
    </row>
    <row r="9225" spans="28:30" x14ac:dyDescent="0.7">
      <c r="AB9225" s="1">
        <v>9214</v>
      </c>
      <c r="AC9225" s="25">
        <f t="shared" ca="1" si="288"/>
        <v>0.63368904354532207</v>
      </c>
      <c r="AD9225" s="1">
        <f t="shared" ca="1" si="287"/>
        <v>480</v>
      </c>
    </row>
    <row r="9226" spans="28:30" x14ac:dyDescent="0.7">
      <c r="AB9226" s="1">
        <v>9215</v>
      </c>
      <c r="AC9226" s="25">
        <f t="shared" ca="1" si="288"/>
        <v>0.71046675861029174</v>
      </c>
      <c r="AD9226" s="1">
        <f t="shared" ca="1" si="287"/>
        <v>480</v>
      </c>
    </row>
    <row r="9227" spans="28:30" x14ac:dyDescent="0.7">
      <c r="AB9227" s="1">
        <v>9216</v>
      </c>
      <c r="AC9227" s="25">
        <f t="shared" ca="1" si="288"/>
        <v>0.77529301529690331</v>
      </c>
      <c r="AD9227" s="1">
        <f t="shared" ca="1" si="287"/>
        <v>1000</v>
      </c>
    </row>
    <row r="9228" spans="28:30" x14ac:dyDescent="0.7">
      <c r="AB9228" s="1">
        <v>9217</v>
      </c>
      <c r="AC9228" s="25">
        <f t="shared" ca="1" si="288"/>
        <v>0.29211409819667278</v>
      </c>
      <c r="AD9228" s="1">
        <f t="shared" ref="AD9228:AD9291" ca="1" si="289">VLOOKUP(AC9228,$W$9:$X$12,2,1)</f>
        <v>-540</v>
      </c>
    </row>
    <row r="9229" spans="28:30" x14ac:dyDescent="0.7">
      <c r="AB9229" s="1">
        <v>9218</v>
      </c>
      <c r="AC9229" s="25">
        <f t="shared" ref="AC9229:AC9292" ca="1" si="290">RAND()</f>
        <v>0.70504847987111852</v>
      </c>
      <c r="AD9229" s="1">
        <f t="shared" ca="1" si="289"/>
        <v>480</v>
      </c>
    </row>
    <row r="9230" spans="28:30" x14ac:dyDescent="0.7">
      <c r="AB9230" s="1">
        <v>9219</v>
      </c>
      <c r="AC9230" s="25">
        <f t="shared" ca="1" si="290"/>
        <v>0.48622983724678703</v>
      </c>
      <c r="AD9230" s="1">
        <f t="shared" ca="1" si="289"/>
        <v>-540</v>
      </c>
    </row>
    <row r="9231" spans="28:30" x14ac:dyDescent="0.7">
      <c r="AB9231" s="1">
        <v>9220</v>
      </c>
      <c r="AC9231" s="25">
        <f t="shared" ca="1" si="290"/>
        <v>0.16088834673537389</v>
      </c>
      <c r="AD9231" s="1">
        <f t="shared" ca="1" si="289"/>
        <v>-1040</v>
      </c>
    </row>
    <row r="9232" spans="28:30" x14ac:dyDescent="0.7">
      <c r="AB9232" s="1">
        <v>9221</v>
      </c>
      <c r="AC9232" s="25">
        <f t="shared" ca="1" si="290"/>
        <v>0.45811085185314004</v>
      </c>
      <c r="AD9232" s="1">
        <f t="shared" ca="1" si="289"/>
        <v>-540</v>
      </c>
    </row>
    <row r="9233" spans="28:30" x14ac:dyDescent="0.7">
      <c r="AB9233" s="1">
        <v>9222</v>
      </c>
      <c r="AC9233" s="25">
        <f t="shared" ca="1" si="290"/>
        <v>0.52370829316230505</v>
      </c>
      <c r="AD9233" s="1">
        <f t="shared" ca="1" si="289"/>
        <v>480</v>
      </c>
    </row>
    <row r="9234" spans="28:30" x14ac:dyDescent="0.7">
      <c r="AB9234" s="1">
        <v>9223</v>
      </c>
      <c r="AC9234" s="25">
        <f t="shared" ca="1" si="290"/>
        <v>0.9921370595773048</v>
      </c>
      <c r="AD9234" s="1">
        <f t="shared" ca="1" si="289"/>
        <v>1000</v>
      </c>
    </row>
    <row r="9235" spans="28:30" x14ac:dyDescent="0.7">
      <c r="AB9235" s="1">
        <v>9224</v>
      </c>
      <c r="AC9235" s="25">
        <f t="shared" ca="1" si="290"/>
        <v>0.89393792042680831</v>
      </c>
      <c r="AD9235" s="1">
        <f t="shared" ca="1" si="289"/>
        <v>1000</v>
      </c>
    </row>
    <row r="9236" spans="28:30" x14ac:dyDescent="0.7">
      <c r="AB9236" s="1">
        <v>9225</v>
      </c>
      <c r="AC9236" s="25">
        <f t="shared" ca="1" si="290"/>
        <v>0.15825487620874712</v>
      </c>
      <c r="AD9236" s="1">
        <f t="shared" ca="1" si="289"/>
        <v>-1040</v>
      </c>
    </row>
    <row r="9237" spans="28:30" x14ac:dyDescent="0.7">
      <c r="AB9237" s="1">
        <v>9226</v>
      </c>
      <c r="AC9237" s="25">
        <f t="shared" ca="1" si="290"/>
        <v>0.1688470092153681</v>
      </c>
      <c r="AD9237" s="1">
        <f t="shared" ca="1" si="289"/>
        <v>-1040</v>
      </c>
    </row>
    <row r="9238" spans="28:30" x14ac:dyDescent="0.7">
      <c r="AB9238" s="1">
        <v>9227</v>
      </c>
      <c r="AC9238" s="25">
        <f t="shared" ca="1" si="290"/>
        <v>9.8234281643312604E-2</v>
      </c>
      <c r="AD9238" s="1">
        <f t="shared" ca="1" si="289"/>
        <v>-1040</v>
      </c>
    </row>
    <row r="9239" spans="28:30" x14ac:dyDescent="0.7">
      <c r="AB9239" s="1">
        <v>9228</v>
      </c>
      <c r="AC9239" s="25">
        <f t="shared" ca="1" si="290"/>
        <v>0.90873667259144242</v>
      </c>
      <c r="AD9239" s="1">
        <f t="shared" ca="1" si="289"/>
        <v>1000</v>
      </c>
    </row>
    <row r="9240" spans="28:30" x14ac:dyDescent="0.7">
      <c r="AB9240" s="1">
        <v>9229</v>
      </c>
      <c r="AC9240" s="25">
        <f t="shared" ca="1" si="290"/>
        <v>0.57953499946482301</v>
      </c>
      <c r="AD9240" s="1">
        <f t="shared" ca="1" si="289"/>
        <v>480</v>
      </c>
    </row>
    <row r="9241" spans="28:30" x14ac:dyDescent="0.7">
      <c r="AB9241" s="1">
        <v>9230</v>
      </c>
      <c r="AC9241" s="25">
        <f t="shared" ca="1" si="290"/>
        <v>0.38231611232974261</v>
      </c>
      <c r="AD9241" s="1">
        <f t="shared" ca="1" si="289"/>
        <v>-540</v>
      </c>
    </row>
    <row r="9242" spans="28:30" x14ac:dyDescent="0.7">
      <c r="AB9242" s="1">
        <v>9231</v>
      </c>
      <c r="AC9242" s="25">
        <f t="shared" ca="1" si="290"/>
        <v>0.90278076352599068</v>
      </c>
      <c r="AD9242" s="1">
        <f t="shared" ca="1" si="289"/>
        <v>1000</v>
      </c>
    </row>
    <row r="9243" spans="28:30" x14ac:dyDescent="0.7">
      <c r="AB9243" s="1">
        <v>9232</v>
      </c>
      <c r="AC9243" s="25">
        <f t="shared" ca="1" si="290"/>
        <v>0.57870088953800969</v>
      </c>
      <c r="AD9243" s="1">
        <f t="shared" ca="1" si="289"/>
        <v>480</v>
      </c>
    </row>
    <row r="9244" spans="28:30" x14ac:dyDescent="0.7">
      <c r="AB9244" s="1">
        <v>9233</v>
      </c>
      <c r="AC9244" s="25">
        <f t="shared" ca="1" si="290"/>
        <v>0.77651131469175305</v>
      </c>
      <c r="AD9244" s="1">
        <f t="shared" ca="1" si="289"/>
        <v>1000</v>
      </c>
    </row>
    <row r="9245" spans="28:30" x14ac:dyDescent="0.7">
      <c r="AB9245" s="1">
        <v>9234</v>
      </c>
      <c r="AC9245" s="25">
        <f t="shared" ca="1" si="290"/>
        <v>0.44596159237862543</v>
      </c>
      <c r="AD9245" s="1">
        <f t="shared" ca="1" si="289"/>
        <v>-540</v>
      </c>
    </row>
    <row r="9246" spans="28:30" x14ac:dyDescent="0.7">
      <c r="AB9246" s="1">
        <v>9235</v>
      </c>
      <c r="AC9246" s="25">
        <f t="shared" ca="1" si="290"/>
        <v>0.1368174423279237</v>
      </c>
      <c r="AD9246" s="1">
        <f t="shared" ca="1" si="289"/>
        <v>-1040</v>
      </c>
    </row>
    <row r="9247" spans="28:30" x14ac:dyDescent="0.7">
      <c r="AB9247" s="1">
        <v>9236</v>
      </c>
      <c r="AC9247" s="25">
        <f t="shared" ca="1" si="290"/>
        <v>0.87731168435985385</v>
      </c>
      <c r="AD9247" s="1">
        <f t="shared" ca="1" si="289"/>
        <v>1000</v>
      </c>
    </row>
    <row r="9248" spans="28:30" x14ac:dyDescent="0.7">
      <c r="AB9248" s="1">
        <v>9237</v>
      </c>
      <c r="AC9248" s="25">
        <f t="shared" ca="1" si="290"/>
        <v>0.6303776772853048</v>
      </c>
      <c r="AD9248" s="1">
        <f t="shared" ca="1" si="289"/>
        <v>480</v>
      </c>
    </row>
    <row r="9249" spans="28:30" x14ac:dyDescent="0.7">
      <c r="AB9249" s="1">
        <v>9238</v>
      </c>
      <c r="AC9249" s="25">
        <f t="shared" ca="1" si="290"/>
        <v>0.12817235200868626</v>
      </c>
      <c r="AD9249" s="1">
        <f t="shared" ca="1" si="289"/>
        <v>-1040</v>
      </c>
    </row>
    <row r="9250" spans="28:30" x14ac:dyDescent="0.7">
      <c r="AB9250" s="1">
        <v>9239</v>
      </c>
      <c r="AC9250" s="25">
        <f t="shared" ca="1" si="290"/>
        <v>0.62703200247871116</v>
      </c>
      <c r="AD9250" s="1">
        <f t="shared" ca="1" si="289"/>
        <v>480</v>
      </c>
    </row>
    <row r="9251" spans="28:30" x14ac:dyDescent="0.7">
      <c r="AB9251" s="1">
        <v>9240</v>
      </c>
      <c r="AC9251" s="25">
        <f t="shared" ca="1" si="290"/>
        <v>6.387730732034913E-3</v>
      </c>
      <c r="AD9251" s="1">
        <f t="shared" ca="1" si="289"/>
        <v>-1040</v>
      </c>
    </row>
    <row r="9252" spans="28:30" x14ac:dyDescent="0.7">
      <c r="AB9252" s="1">
        <v>9241</v>
      </c>
      <c r="AC9252" s="25">
        <f t="shared" ca="1" si="290"/>
        <v>0.3468673121185718</v>
      </c>
      <c r="AD9252" s="1">
        <f t="shared" ca="1" si="289"/>
        <v>-540</v>
      </c>
    </row>
    <row r="9253" spans="28:30" x14ac:dyDescent="0.7">
      <c r="AB9253" s="1">
        <v>9242</v>
      </c>
      <c r="AC9253" s="25">
        <f t="shared" ca="1" si="290"/>
        <v>0.7392212760131065</v>
      </c>
      <c r="AD9253" s="1">
        <f t="shared" ca="1" si="289"/>
        <v>480</v>
      </c>
    </row>
    <row r="9254" spans="28:30" x14ac:dyDescent="0.7">
      <c r="AB9254" s="1">
        <v>9243</v>
      </c>
      <c r="AC9254" s="25">
        <f t="shared" ca="1" si="290"/>
        <v>0.9403901691614216</v>
      </c>
      <c r="AD9254" s="1">
        <f t="shared" ca="1" si="289"/>
        <v>1000</v>
      </c>
    </row>
    <row r="9255" spans="28:30" x14ac:dyDescent="0.7">
      <c r="AB9255" s="1">
        <v>9244</v>
      </c>
      <c r="AC9255" s="25">
        <f t="shared" ca="1" si="290"/>
        <v>0.22169381453150749</v>
      </c>
      <c r="AD9255" s="1">
        <f t="shared" ca="1" si="289"/>
        <v>-1040</v>
      </c>
    </row>
    <row r="9256" spans="28:30" x14ac:dyDescent="0.7">
      <c r="AB9256" s="1">
        <v>9245</v>
      </c>
      <c r="AC9256" s="25">
        <f t="shared" ca="1" si="290"/>
        <v>0.36790076877472389</v>
      </c>
      <c r="AD9256" s="1">
        <f t="shared" ca="1" si="289"/>
        <v>-540</v>
      </c>
    </row>
    <row r="9257" spans="28:30" x14ac:dyDescent="0.7">
      <c r="AB9257" s="1">
        <v>9246</v>
      </c>
      <c r="AC9257" s="25">
        <f t="shared" ca="1" si="290"/>
        <v>0.88150217074536352</v>
      </c>
      <c r="AD9257" s="1">
        <f t="shared" ca="1" si="289"/>
        <v>1000</v>
      </c>
    </row>
    <row r="9258" spans="28:30" x14ac:dyDescent="0.7">
      <c r="AB9258" s="1">
        <v>9247</v>
      </c>
      <c r="AC9258" s="25">
        <f t="shared" ca="1" si="290"/>
        <v>0.87248709933017776</v>
      </c>
      <c r="AD9258" s="1">
        <f t="shared" ca="1" si="289"/>
        <v>1000</v>
      </c>
    </row>
    <row r="9259" spans="28:30" x14ac:dyDescent="0.7">
      <c r="AB9259" s="1">
        <v>9248</v>
      </c>
      <c r="AC9259" s="25">
        <f t="shared" ca="1" si="290"/>
        <v>0.50881164866843631</v>
      </c>
      <c r="AD9259" s="1">
        <f t="shared" ca="1" si="289"/>
        <v>-540</v>
      </c>
    </row>
    <row r="9260" spans="28:30" x14ac:dyDescent="0.7">
      <c r="AB9260" s="1">
        <v>9249</v>
      </c>
      <c r="AC9260" s="25">
        <f t="shared" ca="1" si="290"/>
        <v>0.61043594315082228</v>
      </c>
      <c r="AD9260" s="1">
        <f t="shared" ca="1" si="289"/>
        <v>480</v>
      </c>
    </row>
    <row r="9261" spans="28:30" x14ac:dyDescent="0.7">
      <c r="AB9261" s="1">
        <v>9250</v>
      </c>
      <c r="AC9261" s="25">
        <f t="shared" ca="1" si="290"/>
        <v>0.38836748138632393</v>
      </c>
      <c r="AD9261" s="1">
        <f t="shared" ca="1" si="289"/>
        <v>-540</v>
      </c>
    </row>
    <row r="9262" spans="28:30" x14ac:dyDescent="0.7">
      <c r="AB9262" s="1">
        <v>9251</v>
      </c>
      <c r="AC9262" s="25">
        <f t="shared" ca="1" si="290"/>
        <v>0.4586520436816014</v>
      </c>
      <c r="AD9262" s="1">
        <f t="shared" ca="1" si="289"/>
        <v>-540</v>
      </c>
    </row>
    <row r="9263" spans="28:30" x14ac:dyDescent="0.7">
      <c r="AB9263" s="1">
        <v>9252</v>
      </c>
      <c r="AC9263" s="25">
        <f t="shared" ca="1" si="290"/>
        <v>0.59671353973001884</v>
      </c>
      <c r="AD9263" s="1">
        <f t="shared" ca="1" si="289"/>
        <v>480</v>
      </c>
    </row>
    <row r="9264" spans="28:30" x14ac:dyDescent="0.7">
      <c r="AB9264" s="1">
        <v>9253</v>
      </c>
      <c r="AC9264" s="25">
        <f t="shared" ca="1" si="290"/>
        <v>0.28834557813089123</v>
      </c>
      <c r="AD9264" s="1">
        <f t="shared" ca="1" si="289"/>
        <v>-540</v>
      </c>
    </row>
    <row r="9265" spans="28:30" x14ac:dyDescent="0.7">
      <c r="AB9265" s="1">
        <v>9254</v>
      </c>
      <c r="AC9265" s="25">
        <f t="shared" ca="1" si="290"/>
        <v>0.1433686928808835</v>
      </c>
      <c r="AD9265" s="1">
        <f t="shared" ca="1" si="289"/>
        <v>-1040</v>
      </c>
    </row>
    <row r="9266" spans="28:30" x14ac:dyDescent="0.7">
      <c r="AB9266" s="1">
        <v>9255</v>
      </c>
      <c r="AC9266" s="25">
        <f t="shared" ca="1" si="290"/>
        <v>0.29018459873574098</v>
      </c>
      <c r="AD9266" s="1">
        <f t="shared" ca="1" si="289"/>
        <v>-540</v>
      </c>
    </row>
    <row r="9267" spans="28:30" x14ac:dyDescent="0.7">
      <c r="AB9267" s="1">
        <v>9256</v>
      </c>
      <c r="AC9267" s="25">
        <f t="shared" ca="1" si="290"/>
        <v>0.89948683672402363</v>
      </c>
      <c r="AD9267" s="1">
        <f t="shared" ca="1" si="289"/>
        <v>1000</v>
      </c>
    </row>
    <row r="9268" spans="28:30" x14ac:dyDescent="0.7">
      <c r="AB9268" s="1">
        <v>9257</v>
      </c>
      <c r="AC9268" s="25">
        <f t="shared" ca="1" si="290"/>
        <v>0.49503412608059683</v>
      </c>
      <c r="AD9268" s="1">
        <f t="shared" ca="1" si="289"/>
        <v>-540</v>
      </c>
    </row>
    <row r="9269" spans="28:30" x14ac:dyDescent="0.7">
      <c r="AB9269" s="1">
        <v>9258</v>
      </c>
      <c r="AC9269" s="25">
        <f t="shared" ca="1" si="290"/>
        <v>0.76749285328433392</v>
      </c>
      <c r="AD9269" s="1">
        <f t="shared" ca="1" si="289"/>
        <v>1000</v>
      </c>
    </row>
    <row r="9270" spans="28:30" x14ac:dyDescent="0.7">
      <c r="AB9270" s="1">
        <v>9259</v>
      </c>
      <c r="AC9270" s="25">
        <f t="shared" ca="1" si="290"/>
        <v>0.9738437537062562</v>
      </c>
      <c r="AD9270" s="1">
        <f t="shared" ca="1" si="289"/>
        <v>1000</v>
      </c>
    </row>
    <row r="9271" spans="28:30" x14ac:dyDescent="0.7">
      <c r="AB9271" s="1">
        <v>9260</v>
      </c>
      <c r="AC9271" s="25">
        <f t="shared" ca="1" si="290"/>
        <v>0.83203562487896443</v>
      </c>
      <c r="AD9271" s="1">
        <f t="shared" ca="1" si="289"/>
        <v>1000</v>
      </c>
    </row>
    <row r="9272" spans="28:30" x14ac:dyDescent="0.7">
      <c r="AB9272" s="1">
        <v>9261</v>
      </c>
      <c r="AC9272" s="25">
        <f t="shared" ca="1" si="290"/>
        <v>0.42748480927855748</v>
      </c>
      <c r="AD9272" s="1">
        <f t="shared" ca="1" si="289"/>
        <v>-540</v>
      </c>
    </row>
    <row r="9273" spans="28:30" x14ac:dyDescent="0.7">
      <c r="AB9273" s="1">
        <v>9262</v>
      </c>
      <c r="AC9273" s="25">
        <f t="shared" ca="1" si="290"/>
        <v>0.31441579209123838</v>
      </c>
      <c r="AD9273" s="1">
        <f t="shared" ca="1" si="289"/>
        <v>-540</v>
      </c>
    </row>
    <row r="9274" spans="28:30" x14ac:dyDescent="0.7">
      <c r="AB9274" s="1">
        <v>9263</v>
      </c>
      <c r="AC9274" s="25">
        <f t="shared" ca="1" si="290"/>
        <v>0.8425433725795034</v>
      </c>
      <c r="AD9274" s="1">
        <f t="shared" ca="1" si="289"/>
        <v>1000</v>
      </c>
    </row>
    <row r="9275" spans="28:30" x14ac:dyDescent="0.7">
      <c r="AB9275" s="1">
        <v>9264</v>
      </c>
      <c r="AC9275" s="25">
        <f t="shared" ca="1" si="290"/>
        <v>0.64942244935538995</v>
      </c>
      <c r="AD9275" s="1">
        <f t="shared" ca="1" si="289"/>
        <v>480</v>
      </c>
    </row>
    <row r="9276" spans="28:30" x14ac:dyDescent="0.7">
      <c r="AB9276" s="1">
        <v>9265</v>
      </c>
      <c r="AC9276" s="25">
        <f t="shared" ca="1" si="290"/>
        <v>0.80331655889386933</v>
      </c>
      <c r="AD9276" s="1">
        <f t="shared" ca="1" si="289"/>
        <v>1000</v>
      </c>
    </row>
    <row r="9277" spans="28:30" x14ac:dyDescent="0.7">
      <c r="AB9277" s="1">
        <v>9266</v>
      </c>
      <c r="AC9277" s="25">
        <f t="shared" ca="1" si="290"/>
        <v>0.50513493815776889</v>
      </c>
      <c r="AD9277" s="1">
        <f t="shared" ca="1" si="289"/>
        <v>-540</v>
      </c>
    </row>
    <row r="9278" spans="28:30" x14ac:dyDescent="0.7">
      <c r="AB9278" s="1">
        <v>9267</v>
      </c>
      <c r="AC9278" s="25">
        <f t="shared" ca="1" si="290"/>
        <v>0.63942862481850149</v>
      </c>
      <c r="AD9278" s="1">
        <f t="shared" ca="1" si="289"/>
        <v>480</v>
      </c>
    </row>
    <row r="9279" spans="28:30" x14ac:dyDescent="0.7">
      <c r="AB9279" s="1">
        <v>9268</v>
      </c>
      <c r="AC9279" s="25">
        <f t="shared" ca="1" si="290"/>
        <v>0.2917898092035911</v>
      </c>
      <c r="AD9279" s="1">
        <f t="shared" ca="1" si="289"/>
        <v>-540</v>
      </c>
    </row>
    <row r="9280" spans="28:30" x14ac:dyDescent="0.7">
      <c r="AB9280" s="1">
        <v>9269</v>
      </c>
      <c r="AC9280" s="25">
        <f t="shared" ca="1" si="290"/>
        <v>0.61816090953034841</v>
      </c>
      <c r="AD9280" s="1">
        <f t="shared" ca="1" si="289"/>
        <v>480</v>
      </c>
    </row>
    <row r="9281" spans="28:30" x14ac:dyDescent="0.7">
      <c r="AB9281" s="1">
        <v>9270</v>
      </c>
      <c r="AC9281" s="25">
        <f t="shared" ca="1" si="290"/>
        <v>0.69073078749011074</v>
      </c>
      <c r="AD9281" s="1">
        <f t="shared" ca="1" si="289"/>
        <v>480</v>
      </c>
    </row>
    <row r="9282" spans="28:30" x14ac:dyDescent="0.7">
      <c r="AB9282" s="1">
        <v>9271</v>
      </c>
      <c r="AC9282" s="25">
        <f t="shared" ca="1" si="290"/>
        <v>0.21923749384277524</v>
      </c>
      <c r="AD9282" s="1">
        <f t="shared" ca="1" si="289"/>
        <v>-1040</v>
      </c>
    </row>
    <row r="9283" spans="28:30" x14ac:dyDescent="0.7">
      <c r="AB9283" s="1">
        <v>9272</v>
      </c>
      <c r="AC9283" s="25">
        <f t="shared" ca="1" si="290"/>
        <v>0.4291419606153587</v>
      </c>
      <c r="AD9283" s="1">
        <f t="shared" ca="1" si="289"/>
        <v>-540</v>
      </c>
    </row>
    <row r="9284" spans="28:30" x14ac:dyDescent="0.7">
      <c r="AB9284" s="1">
        <v>9273</v>
      </c>
      <c r="AC9284" s="25">
        <f t="shared" ca="1" si="290"/>
        <v>0.81275872080759803</v>
      </c>
      <c r="AD9284" s="1">
        <f t="shared" ca="1" si="289"/>
        <v>1000</v>
      </c>
    </row>
    <row r="9285" spans="28:30" x14ac:dyDescent="0.7">
      <c r="AB9285" s="1">
        <v>9274</v>
      </c>
      <c r="AC9285" s="25">
        <f t="shared" ca="1" si="290"/>
        <v>0.95806856096416948</v>
      </c>
      <c r="AD9285" s="1">
        <f t="shared" ca="1" si="289"/>
        <v>1000</v>
      </c>
    </row>
    <row r="9286" spans="28:30" x14ac:dyDescent="0.7">
      <c r="AB9286" s="1">
        <v>9275</v>
      </c>
      <c r="AC9286" s="25">
        <f t="shared" ca="1" si="290"/>
        <v>0.21574583029484218</v>
      </c>
      <c r="AD9286" s="1">
        <f t="shared" ca="1" si="289"/>
        <v>-1040</v>
      </c>
    </row>
    <row r="9287" spans="28:30" x14ac:dyDescent="0.7">
      <c r="AB9287" s="1">
        <v>9276</v>
      </c>
      <c r="AC9287" s="25">
        <f t="shared" ca="1" si="290"/>
        <v>0.3068736166314614</v>
      </c>
      <c r="AD9287" s="1">
        <f t="shared" ca="1" si="289"/>
        <v>-540</v>
      </c>
    </row>
    <row r="9288" spans="28:30" x14ac:dyDescent="0.7">
      <c r="AB9288" s="1">
        <v>9277</v>
      </c>
      <c r="AC9288" s="25">
        <f t="shared" ca="1" si="290"/>
        <v>0.73920620570084361</v>
      </c>
      <c r="AD9288" s="1">
        <f t="shared" ca="1" si="289"/>
        <v>480</v>
      </c>
    </row>
    <row r="9289" spans="28:30" x14ac:dyDescent="0.7">
      <c r="AB9289" s="1">
        <v>9278</v>
      </c>
      <c r="AC9289" s="25">
        <f t="shared" ca="1" si="290"/>
        <v>0.35508489817758326</v>
      </c>
      <c r="AD9289" s="1">
        <f t="shared" ca="1" si="289"/>
        <v>-540</v>
      </c>
    </row>
    <row r="9290" spans="28:30" x14ac:dyDescent="0.7">
      <c r="AB9290" s="1">
        <v>9279</v>
      </c>
      <c r="AC9290" s="25">
        <f t="shared" ca="1" si="290"/>
        <v>0.42969946106873969</v>
      </c>
      <c r="AD9290" s="1">
        <f t="shared" ca="1" si="289"/>
        <v>-540</v>
      </c>
    </row>
    <row r="9291" spans="28:30" x14ac:dyDescent="0.7">
      <c r="AB9291" s="1">
        <v>9280</v>
      </c>
      <c r="AC9291" s="25">
        <f t="shared" ca="1" si="290"/>
        <v>0.80123333777073702</v>
      </c>
      <c r="AD9291" s="1">
        <f t="shared" ca="1" si="289"/>
        <v>1000</v>
      </c>
    </row>
    <row r="9292" spans="28:30" x14ac:dyDescent="0.7">
      <c r="AB9292" s="1">
        <v>9281</v>
      </c>
      <c r="AC9292" s="25">
        <f t="shared" ca="1" si="290"/>
        <v>0.42338731170573096</v>
      </c>
      <c r="AD9292" s="1">
        <f t="shared" ref="AD9292:AD9355" ca="1" si="291">VLOOKUP(AC9292,$W$9:$X$12,2,1)</f>
        <v>-540</v>
      </c>
    </row>
    <row r="9293" spans="28:30" x14ac:dyDescent="0.7">
      <c r="AB9293" s="1">
        <v>9282</v>
      </c>
      <c r="AC9293" s="25">
        <f t="shared" ref="AC9293:AC9356" ca="1" si="292">RAND()</f>
        <v>0.85624978976960653</v>
      </c>
      <c r="AD9293" s="1">
        <f t="shared" ca="1" si="291"/>
        <v>1000</v>
      </c>
    </row>
    <row r="9294" spans="28:30" x14ac:dyDescent="0.7">
      <c r="AB9294" s="1">
        <v>9283</v>
      </c>
      <c r="AC9294" s="25">
        <f t="shared" ca="1" si="292"/>
        <v>0.61809532973919723</v>
      </c>
      <c r="AD9294" s="1">
        <f t="shared" ca="1" si="291"/>
        <v>480</v>
      </c>
    </row>
    <row r="9295" spans="28:30" x14ac:dyDescent="0.7">
      <c r="AB9295" s="1">
        <v>9284</v>
      </c>
      <c r="AC9295" s="25">
        <f t="shared" ca="1" si="292"/>
        <v>0.25850345903761496</v>
      </c>
      <c r="AD9295" s="1">
        <f t="shared" ca="1" si="291"/>
        <v>-540</v>
      </c>
    </row>
    <row r="9296" spans="28:30" x14ac:dyDescent="0.7">
      <c r="AB9296" s="1">
        <v>9285</v>
      </c>
      <c r="AC9296" s="25">
        <f t="shared" ca="1" si="292"/>
        <v>0.6185731754817525</v>
      </c>
      <c r="AD9296" s="1">
        <f t="shared" ca="1" si="291"/>
        <v>480</v>
      </c>
    </row>
    <row r="9297" spans="28:30" x14ac:dyDescent="0.7">
      <c r="AB9297" s="1">
        <v>9286</v>
      </c>
      <c r="AC9297" s="25">
        <f t="shared" ca="1" si="292"/>
        <v>0.59486008346751829</v>
      </c>
      <c r="AD9297" s="1">
        <f t="shared" ca="1" si="291"/>
        <v>480</v>
      </c>
    </row>
    <row r="9298" spans="28:30" x14ac:dyDescent="0.7">
      <c r="AB9298" s="1">
        <v>9287</v>
      </c>
      <c r="AC9298" s="25">
        <f t="shared" ca="1" si="292"/>
        <v>0.83956673446283814</v>
      </c>
      <c r="AD9298" s="1">
        <f t="shared" ca="1" si="291"/>
        <v>1000</v>
      </c>
    </row>
    <row r="9299" spans="28:30" x14ac:dyDescent="0.7">
      <c r="AB9299" s="1">
        <v>9288</v>
      </c>
      <c r="AC9299" s="25">
        <f t="shared" ca="1" si="292"/>
        <v>0.95493163007760384</v>
      </c>
      <c r="AD9299" s="1">
        <f t="shared" ca="1" si="291"/>
        <v>1000</v>
      </c>
    </row>
    <row r="9300" spans="28:30" x14ac:dyDescent="0.7">
      <c r="AB9300" s="1">
        <v>9289</v>
      </c>
      <c r="AC9300" s="25">
        <f t="shared" ca="1" si="292"/>
        <v>0.83351051020620071</v>
      </c>
      <c r="AD9300" s="1">
        <f t="shared" ca="1" si="291"/>
        <v>1000</v>
      </c>
    </row>
    <row r="9301" spans="28:30" x14ac:dyDescent="0.7">
      <c r="AB9301" s="1">
        <v>9290</v>
      </c>
      <c r="AC9301" s="25">
        <f t="shared" ca="1" si="292"/>
        <v>0.97898071501483042</v>
      </c>
      <c r="AD9301" s="1">
        <f t="shared" ca="1" si="291"/>
        <v>1000</v>
      </c>
    </row>
    <row r="9302" spans="28:30" x14ac:dyDescent="0.7">
      <c r="AB9302" s="1">
        <v>9291</v>
      </c>
      <c r="AC9302" s="25">
        <f t="shared" ca="1" si="292"/>
        <v>0.6802278919052277</v>
      </c>
      <c r="AD9302" s="1">
        <f t="shared" ca="1" si="291"/>
        <v>480</v>
      </c>
    </row>
    <row r="9303" spans="28:30" x14ac:dyDescent="0.7">
      <c r="AB9303" s="1">
        <v>9292</v>
      </c>
      <c r="AC9303" s="25">
        <f t="shared" ca="1" si="292"/>
        <v>0.67553272203379144</v>
      </c>
      <c r="AD9303" s="1">
        <f t="shared" ca="1" si="291"/>
        <v>480</v>
      </c>
    </row>
    <row r="9304" spans="28:30" x14ac:dyDescent="0.7">
      <c r="AB9304" s="1">
        <v>9293</v>
      </c>
      <c r="AC9304" s="25">
        <f t="shared" ca="1" si="292"/>
        <v>0.70629344671421901</v>
      </c>
      <c r="AD9304" s="1">
        <f t="shared" ca="1" si="291"/>
        <v>480</v>
      </c>
    </row>
    <row r="9305" spans="28:30" x14ac:dyDescent="0.7">
      <c r="AB9305" s="1">
        <v>9294</v>
      </c>
      <c r="AC9305" s="25">
        <f t="shared" ca="1" si="292"/>
        <v>0.77809484170757515</v>
      </c>
      <c r="AD9305" s="1">
        <f t="shared" ca="1" si="291"/>
        <v>1000</v>
      </c>
    </row>
    <row r="9306" spans="28:30" x14ac:dyDescent="0.7">
      <c r="AB9306" s="1">
        <v>9295</v>
      </c>
      <c r="AC9306" s="25">
        <f t="shared" ca="1" si="292"/>
        <v>0.38666337738722767</v>
      </c>
      <c r="AD9306" s="1">
        <f t="shared" ca="1" si="291"/>
        <v>-540</v>
      </c>
    </row>
    <row r="9307" spans="28:30" x14ac:dyDescent="0.7">
      <c r="AB9307" s="1">
        <v>9296</v>
      </c>
      <c r="AC9307" s="25">
        <f t="shared" ca="1" si="292"/>
        <v>0.10659782382584615</v>
      </c>
      <c r="AD9307" s="1">
        <f t="shared" ca="1" si="291"/>
        <v>-1040</v>
      </c>
    </row>
    <row r="9308" spans="28:30" x14ac:dyDescent="0.7">
      <c r="AB9308" s="1">
        <v>9297</v>
      </c>
      <c r="AC9308" s="25">
        <f t="shared" ca="1" si="292"/>
        <v>0.77770794301249269</v>
      </c>
      <c r="AD9308" s="1">
        <f t="shared" ca="1" si="291"/>
        <v>1000</v>
      </c>
    </row>
    <row r="9309" spans="28:30" x14ac:dyDescent="0.7">
      <c r="AB9309" s="1">
        <v>9298</v>
      </c>
      <c r="AC9309" s="25">
        <f t="shared" ca="1" si="292"/>
        <v>0.13883815680602363</v>
      </c>
      <c r="AD9309" s="1">
        <f t="shared" ca="1" si="291"/>
        <v>-1040</v>
      </c>
    </row>
    <row r="9310" spans="28:30" x14ac:dyDescent="0.7">
      <c r="AB9310" s="1">
        <v>9299</v>
      </c>
      <c r="AC9310" s="25">
        <f t="shared" ca="1" si="292"/>
        <v>0.89148147016391521</v>
      </c>
      <c r="AD9310" s="1">
        <f t="shared" ca="1" si="291"/>
        <v>1000</v>
      </c>
    </row>
    <row r="9311" spans="28:30" x14ac:dyDescent="0.7">
      <c r="AB9311" s="1">
        <v>9300</v>
      </c>
      <c r="AC9311" s="25">
        <f t="shared" ca="1" si="292"/>
        <v>0.91126442184012224</v>
      </c>
      <c r="AD9311" s="1">
        <f t="shared" ca="1" si="291"/>
        <v>1000</v>
      </c>
    </row>
    <row r="9312" spans="28:30" x14ac:dyDescent="0.7">
      <c r="AB9312" s="1">
        <v>9301</v>
      </c>
      <c r="AC9312" s="25">
        <f t="shared" ca="1" si="292"/>
        <v>0.33354490120041158</v>
      </c>
      <c r="AD9312" s="1">
        <f t="shared" ca="1" si="291"/>
        <v>-540</v>
      </c>
    </row>
    <row r="9313" spans="28:30" x14ac:dyDescent="0.7">
      <c r="AB9313" s="1">
        <v>9302</v>
      </c>
      <c r="AC9313" s="25">
        <f t="shared" ca="1" si="292"/>
        <v>0.39001037334135213</v>
      </c>
      <c r="AD9313" s="1">
        <f t="shared" ca="1" si="291"/>
        <v>-540</v>
      </c>
    </row>
    <row r="9314" spans="28:30" x14ac:dyDescent="0.7">
      <c r="AB9314" s="1">
        <v>9303</v>
      </c>
      <c r="AC9314" s="25">
        <f t="shared" ca="1" si="292"/>
        <v>0.21911249800203059</v>
      </c>
      <c r="AD9314" s="1">
        <f t="shared" ca="1" si="291"/>
        <v>-1040</v>
      </c>
    </row>
    <row r="9315" spans="28:30" x14ac:dyDescent="0.7">
      <c r="AB9315" s="1">
        <v>9304</v>
      </c>
      <c r="AC9315" s="25">
        <f t="shared" ca="1" si="292"/>
        <v>0.27354352017062478</v>
      </c>
      <c r="AD9315" s="1">
        <f t="shared" ca="1" si="291"/>
        <v>-540</v>
      </c>
    </row>
    <row r="9316" spans="28:30" x14ac:dyDescent="0.7">
      <c r="AB9316" s="1">
        <v>9305</v>
      </c>
      <c r="AC9316" s="25">
        <f t="shared" ca="1" si="292"/>
        <v>0.57816298226009788</v>
      </c>
      <c r="AD9316" s="1">
        <f t="shared" ca="1" si="291"/>
        <v>480</v>
      </c>
    </row>
    <row r="9317" spans="28:30" x14ac:dyDescent="0.7">
      <c r="AB9317" s="1">
        <v>9306</v>
      </c>
      <c r="AC9317" s="25">
        <f t="shared" ca="1" si="292"/>
        <v>0.27583853560265048</v>
      </c>
      <c r="AD9317" s="1">
        <f t="shared" ca="1" si="291"/>
        <v>-540</v>
      </c>
    </row>
    <row r="9318" spans="28:30" x14ac:dyDescent="0.7">
      <c r="AB9318" s="1">
        <v>9307</v>
      </c>
      <c r="AC9318" s="25">
        <f t="shared" ca="1" si="292"/>
        <v>0.9124689850101747</v>
      </c>
      <c r="AD9318" s="1">
        <f t="shared" ca="1" si="291"/>
        <v>1000</v>
      </c>
    </row>
    <row r="9319" spans="28:30" x14ac:dyDescent="0.7">
      <c r="AB9319" s="1">
        <v>9308</v>
      </c>
      <c r="AC9319" s="25">
        <f t="shared" ca="1" si="292"/>
        <v>0.81821773861507152</v>
      </c>
      <c r="AD9319" s="1">
        <f t="shared" ca="1" si="291"/>
        <v>1000</v>
      </c>
    </row>
    <row r="9320" spans="28:30" x14ac:dyDescent="0.7">
      <c r="AB9320" s="1">
        <v>9309</v>
      </c>
      <c r="AC9320" s="25">
        <f t="shared" ca="1" si="292"/>
        <v>0.90893567816595544</v>
      </c>
      <c r="AD9320" s="1">
        <f t="shared" ca="1" si="291"/>
        <v>1000</v>
      </c>
    </row>
    <row r="9321" spans="28:30" x14ac:dyDescent="0.7">
      <c r="AB9321" s="1">
        <v>9310</v>
      </c>
      <c r="AC9321" s="25">
        <f t="shared" ca="1" si="292"/>
        <v>0.64886180933746296</v>
      </c>
      <c r="AD9321" s="1">
        <f t="shared" ca="1" si="291"/>
        <v>480</v>
      </c>
    </row>
    <row r="9322" spans="28:30" x14ac:dyDescent="0.7">
      <c r="AB9322" s="1">
        <v>9311</v>
      </c>
      <c r="AC9322" s="25">
        <f t="shared" ca="1" si="292"/>
        <v>0.52368670135605422</v>
      </c>
      <c r="AD9322" s="1">
        <f t="shared" ca="1" si="291"/>
        <v>480</v>
      </c>
    </row>
    <row r="9323" spans="28:30" x14ac:dyDescent="0.7">
      <c r="AB9323" s="1">
        <v>9312</v>
      </c>
      <c r="AC9323" s="25">
        <f t="shared" ca="1" si="292"/>
        <v>0.29111981643564488</v>
      </c>
      <c r="AD9323" s="1">
        <f t="shared" ca="1" si="291"/>
        <v>-540</v>
      </c>
    </row>
    <row r="9324" spans="28:30" x14ac:dyDescent="0.7">
      <c r="AB9324" s="1">
        <v>9313</v>
      </c>
      <c r="AC9324" s="25">
        <f t="shared" ca="1" si="292"/>
        <v>0.62136705841336604</v>
      </c>
      <c r="AD9324" s="1">
        <f t="shared" ca="1" si="291"/>
        <v>480</v>
      </c>
    </row>
    <row r="9325" spans="28:30" x14ac:dyDescent="0.7">
      <c r="AB9325" s="1">
        <v>9314</v>
      </c>
      <c r="AC9325" s="25">
        <f t="shared" ca="1" si="292"/>
        <v>0.34193973836178626</v>
      </c>
      <c r="AD9325" s="1">
        <f t="shared" ca="1" si="291"/>
        <v>-540</v>
      </c>
    </row>
    <row r="9326" spans="28:30" x14ac:dyDescent="0.7">
      <c r="AB9326" s="1">
        <v>9315</v>
      </c>
      <c r="AC9326" s="25">
        <f t="shared" ca="1" si="292"/>
        <v>0.28200934346982254</v>
      </c>
      <c r="AD9326" s="1">
        <f t="shared" ca="1" si="291"/>
        <v>-540</v>
      </c>
    </row>
    <row r="9327" spans="28:30" x14ac:dyDescent="0.7">
      <c r="AB9327" s="1">
        <v>9316</v>
      </c>
      <c r="AC9327" s="25">
        <f t="shared" ca="1" si="292"/>
        <v>0.12087116341957815</v>
      </c>
      <c r="AD9327" s="1">
        <f t="shared" ca="1" si="291"/>
        <v>-1040</v>
      </c>
    </row>
    <row r="9328" spans="28:30" x14ac:dyDescent="0.7">
      <c r="AB9328" s="1">
        <v>9317</v>
      </c>
      <c r="AC9328" s="25">
        <f t="shared" ca="1" si="292"/>
        <v>0.20633309671743538</v>
      </c>
      <c r="AD9328" s="1">
        <f t="shared" ca="1" si="291"/>
        <v>-1040</v>
      </c>
    </row>
    <row r="9329" spans="28:30" x14ac:dyDescent="0.7">
      <c r="AB9329" s="1">
        <v>9318</v>
      </c>
      <c r="AC9329" s="25">
        <f t="shared" ca="1" si="292"/>
        <v>0.43406594726510583</v>
      </c>
      <c r="AD9329" s="1">
        <f t="shared" ca="1" si="291"/>
        <v>-540</v>
      </c>
    </row>
    <row r="9330" spans="28:30" x14ac:dyDescent="0.7">
      <c r="AB9330" s="1">
        <v>9319</v>
      </c>
      <c r="AC9330" s="25">
        <f t="shared" ca="1" si="292"/>
        <v>0.55173102839982002</v>
      </c>
      <c r="AD9330" s="1">
        <f t="shared" ca="1" si="291"/>
        <v>480</v>
      </c>
    </row>
    <row r="9331" spans="28:30" x14ac:dyDescent="0.7">
      <c r="AB9331" s="1">
        <v>9320</v>
      </c>
      <c r="AC9331" s="25">
        <f t="shared" ca="1" si="292"/>
        <v>0.98820018851055513</v>
      </c>
      <c r="AD9331" s="1">
        <f t="shared" ca="1" si="291"/>
        <v>1000</v>
      </c>
    </row>
    <row r="9332" spans="28:30" x14ac:dyDescent="0.7">
      <c r="AB9332" s="1">
        <v>9321</v>
      </c>
      <c r="AC9332" s="25">
        <f t="shared" ca="1" si="292"/>
        <v>7.7528740049102707E-2</v>
      </c>
      <c r="AD9332" s="1">
        <f t="shared" ca="1" si="291"/>
        <v>-1040</v>
      </c>
    </row>
    <row r="9333" spans="28:30" x14ac:dyDescent="0.7">
      <c r="AB9333" s="1">
        <v>9322</v>
      </c>
      <c r="AC9333" s="25">
        <f t="shared" ca="1" si="292"/>
        <v>0.60337646733333694</v>
      </c>
      <c r="AD9333" s="1">
        <f t="shared" ca="1" si="291"/>
        <v>480</v>
      </c>
    </row>
    <row r="9334" spans="28:30" x14ac:dyDescent="0.7">
      <c r="AB9334" s="1">
        <v>9323</v>
      </c>
      <c r="AC9334" s="25">
        <f t="shared" ca="1" si="292"/>
        <v>0.94924021270730763</v>
      </c>
      <c r="AD9334" s="1">
        <f t="shared" ca="1" si="291"/>
        <v>1000</v>
      </c>
    </row>
    <row r="9335" spans="28:30" x14ac:dyDescent="0.7">
      <c r="AB9335" s="1">
        <v>9324</v>
      </c>
      <c r="AC9335" s="25">
        <f t="shared" ca="1" si="292"/>
        <v>0.25818067926780242</v>
      </c>
      <c r="AD9335" s="1">
        <f t="shared" ca="1" si="291"/>
        <v>-540</v>
      </c>
    </row>
    <row r="9336" spans="28:30" x14ac:dyDescent="0.7">
      <c r="AB9336" s="1">
        <v>9325</v>
      </c>
      <c r="AC9336" s="25">
        <f t="shared" ca="1" si="292"/>
        <v>0.44832793404011351</v>
      </c>
      <c r="AD9336" s="1">
        <f t="shared" ca="1" si="291"/>
        <v>-540</v>
      </c>
    </row>
    <row r="9337" spans="28:30" x14ac:dyDescent="0.7">
      <c r="AB9337" s="1">
        <v>9326</v>
      </c>
      <c r="AC9337" s="25">
        <f t="shared" ca="1" si="292"/>
        <v>0.34797524862738183</v>
      </c>
      <c r="AD9337" s="1">
        <f t="shared" ca="1" si="291"/>
        <v>-540</v>
      </c>
    </row>
    <row r="9338" spans="28:30" x14ac:dyDescent="0.7">
      <c r="AB9338" s="1">
        <v>9327</v>
      </c>
      <c r="AC9338" s="25">
        <f t="shared" ca="1" si="292"/>
        <v>0.9197283892187772</v>
      </c>
      <c r="AD9338" s="1">
        <f t="shared" ca="1" si="291"/>
        <v>1000</v>
      </c>
    </row>
    <row r="9339" spans="28:30" x14ac:dyDescent="0.7">
      <c r="AB9339" s="1">
        <v>9328</v>
      </c>
      <c r="AC9339" s="25">
        <f t="shared" ca="1" si="292"/>
        <v>4.7481435224062674E-3</v>
      </c>
      <c r="AD9339" s="1">
        <f t="shared" ca="1" si="291"/>
        <v>-1040</v>
      </c>
    </row>
    <row r="9340" spans="28:30" x14ac:dyDescent="0.7">
      <c r="AB9340" s="1">
        <v>9329</v>
      </c>
      <c r="AC9340" s="25">
        <f t="shared" ca="1" si="292"/>
        <v>0.82567517119471734</v>
      </c>
      <c r="AD9340" s="1">
        <f t="shared" ca="1" si="291"/>
        <v>1000</v>
      </c>
    </row>
    <row r="9341" spans="28:30" x14ac:dyDescent="0.7">
      <c r="AB9341" s="1">
        <v>9330</v>
      </c>
      <c r="AC9341" s="25">
        <f t="shared" ca="1" si="292"/>
        <v>0.72132532956063133</v>
      </c>
      <c r="AD9341" s="1">
        <f t="shared" ca="1" si="291"/>
        <v>480</v>
      </c>
    </row>
    <row r="9342" spans="28:30" x14ac:dyDescent="0.7">
      <c r="AB9342" s="1">
        <v>9331</v>
      </c>
      <c r="AC9342" s="25">
        <f t="shared" ca="1" si="292"/>
        <v>0.14260838314641933</v>
      </c>
      <c r="AD9342" s="1">
        <f t="shared" ca="1" si="291"/>
        <v>-1040</v>
      </c>
    </row>
    <row r="9343" spans="28:30" x14ac:dyDescent="0.7">
      <c r="AB9343" s="1">
        <v>9332</v>
      </c>
      <c r="AC9343" s="25">
        <f t="shared" ca="1" si="292"/>
        <v>0.35387983439927062</v>
      </c>
      <c r="AD9343" s="1">
        <f t="shared" ca="1" si="291"/>
        <v>-540</v>
      </c>
    </row>
    <row r="9344" spans="28:30" x14ac:dyDescent="0.7">
      <c r="AB9344" s="1">
        <v>9333</v>
      </c>
      <c r="AC9344" s="25">
        <f t="shared" ca="1" si="292"/>
        <v>0.54409741964685276</v>
      </c>
      <c r="AD9344" s="1">
        <f t="shared" ca="1" si="291"/>
        <v>480</v>
      </c>
    </row>
    <row r="9345" spans="28:30" x14ac:dyDescent="0.7">
      <c r="AB9345" s="1">
        <v>9334</v>
      </c>
      <c r="AC9345" s="25">
        <f t="shared" ca="1" si="292"/>
        <v>0.63617988801176406</v>
      </c>
      <c r="AD9345" s="1">
        <f t="shared" ca="1" si="291"/>
        <v>480</v>
      </c>
    </row>
    <row r="9346" spans="28:30" x14ac:dyDescent="0.7">
      <c r="AB9346" s="1">
        <v>9335</v>
      </c>
      <c r="AC9346" s="25">
        <f t="shared" ca="1" si="292"/>
        <v>0.16702571341554218</v>
      </c>
      <c r="AD9346" s="1">
        <f t="shared" ca="1" si="291"/>
        <v>-1040</v>
      </c>
    </row>
    <row r="9347" spans="28:30" x14ac:dyDescent="0.7">
      <c r="AB9347" s="1">
        <v>9336</v>
      </c>
      <c r="AC9347" s="25">
        <f t="shared" ca="1" si="292"/>
        <v>0.17482604831457427</v>
      </c>
      <c r="AD9347" s="1">
        <f t="shared" ca="1" si="291"/>
        <v>-1040</v>
      </c>
    </row>
    <row r="9348" spans="28:30" x14ac:dyDescent="0.7">
      <c r="AB9348" s="1">
        <v>9337</v>
      </c>
      <c r="AC9348" s="25">
        <f t="shared" ca="1" si="292"/>
        <v>0.57035933356496848</v>
      </c>
      <c r="AD9348" s="1">
        <f t="shared" ca="1" si="291"/>
        <v>480</v>
      </c>
    </row>
    <row r="9349" spans="28:30" x14ac:dyDescent="0.7">
      <c r="AB9349" s="1">
        <v>9338</v>
      </c>
      <c r="AC9349" s="25">
        <f t="shared" ca="1" si="292"/>
        <v>0.91409681613932758</v>
      </c>
      <c r="AD9349" s="1">
        <f t="shared" ca="1" si="291"/>
        <v>1000</v>
      </c>
    </row>
    <row r="9350" spans="28:30" x14ac:dyDescent="0.7">
      <c r="AB9350" s="1">
        <v>9339</v>
      </c>
      <c r="AC9350" s="25">
        <f t="shared" ca="1" si="292"/>
        <v>0.95496640493467988</v>
      </c>
      <c r="AD9350" s="1">
        <f t="shared" ca="1" si="291"/>
        <v>1000</v>
      </c>
    </row>
    <row r="9351" spans="28:30" x14ac:dyDescent="0.7">
      <c r="AB9351" s="1">
        <v>9340</v>
      </c>
      <c r="AC9351" s="25">
        <f t="shared" ca="1" si="292"/>
        <v>0.98882765848632903</v>
      </c>
      <c r="AD9351" s="1">
        <f t="shared" ca="1" si="291"/>
        <v>1000</v>
      </c>
    </row>
    <row r="9352" spans="28:30" x14ac:dyDescent="0.7">
      <c r="AB9352" s="1">
        <v>9341</v>
      </c>
      <c r="AC9352" s="25">
        <f t="shared" ca="1" si="292"/>
        <v>0.58436864820905288</v>
      </c>
      <c r="AD9352" s="1">
        <f t="shared" ca="1" si="291"/>
        <v>480</v>
      </c>
    </row>
    <row r="9353" spans="28:30" x14ac:dyDescent="0.7">
      <c r="AB9353" s="1">
        <v>9342</v>
      </c>
      <c r="AC9353" s="25">
        <f t="shared" ca="1" si="292"/>
        <v>0.64405367605175645</v>
      </c>
      <c r="AD9353" s="1">
        <f t="shared" ca="1" si="291"/>
        <v>480</v>
      </c>
    </row>
    <row r="9354" spans="28:30" x14ac:dyDescent="0.7">
      <c r="AB9354" s="1">
        <v>9343</v>
      </c>
      <c r="AC9354" s="25">
        <f t="shared" ca="1" si="292"/>
        <v>0.8606058335770016</v>
      </c>
      <c r="AD9354" s="1">
        <f t="shared" ca="1" si="291"/>
        <v>1000</v>
      </c>
    </row>
    <row r="9355" spans="28:30" x14ac:dyDescent="0.7">
      <c r="AB9355" s="1">
        <v>9344</v>
      </c>
      <c r="AC9355" s="25">
        <f t="shared" ca="1" si="292"/>
        <v>0.49387370426320465</v>
      </c>
      <c r="AD9355" s="1">
        <f t="shared" ca="1" si="291"/>
        <v>-540</v>
      </c>
    </row>
    <row r="9356" spans="28:30" x14ac:dyDescent="0.7">
      <c r="AB9356" s="1">
        <v>9345</v>
      </c>
      <c r="AC9356" s="25">
        <f t="shared" ca="1" si="292"/>
        <v>0.66294488664683437</v>
      </c>
      <c r="AD9356" s="1">
        <f t="shared" ref="AD9356:AD9419" ca="1" si="293">VLOOKUP(AC9356,$W$9:$X$12,2,1)</f>
        <v>480</v>
      </c>
    </row>
    <row r="9357" spans="28:30" x14ac:dyDescent="0.7">
      <c r="AB9357" s="1">
        <v>9346</v>
      </c>
      <c r="AC9357" s="25">
        <f t="shared" ref="AC9357:AC9420" ca="1" si="294">RAND()</f>
        <v>0.27685316563144002</v>
      </c>
      <c r="AD9357" s="1">
        <f t="shared" ca="1" si="293"/>
        <v>-540</v>
      </c>
    </row>
    <row r="9358" spans="28:30" x14ac:dyDescent="0.7">
      <c r="AB9358" s="1">
        <v>9347</v>
      </c>
      <c r="AC9358" s="25">
        <f t="shared" ca="1" si="294"/>
        <v>0.97755454887185578</v>
      </c>
      <c r="AD9358" s="1">
        <f t="shared" ca="1" si="293"/>
        <v>1000</v>
      </c>
    </row>
    <row r="9359" spans="28:30" x14ac:dyDescent="0.7">
      <c r="AB9359" s="1">
        <v>9348</v>
      </c>
      <c r="AC9359" s="25">
        <f t="shared" ca="1" si="294"/>
        <v>0.69499791716212889</v>
      </c>
      <c r="AD9359" s="1">
        <f t="shared" ca="1" si="293"/>
        <v>480</v>
      </c>
    </row>
    <row r="9360" spans="28:30" x14ac:dyDescent="0.7">
      <c r="AB9360" s="1">
        <v>9349</v>
      </c>
      <c r="AC9360" s="25">
        <f t="shared" ca="1" si="294"/>
        <v>0.48115264113433898</v>
      </c>
      <c r="AD9360" s="1">
        <f t="shared" ca="1" si="293"/>
        <v>-540</v>
      </c>
    </row>
    <row r="9361" spans="28:30" x14ac:dyDescent="0.7">
      <c r="AB9361" s="1">
        <v>9350</v>
      </c>
      <c r="AC9361" s="25">
        <f t="shared" ca="1" si="294"/>
        <v>0.31900962027761459</v>
      </c>
      <c r="AD9361" s="1">
        <f t="shared" ca="1" si="293"/>
        <v>-540</v>
      </c>
    </row>
    <row r="9362" spans="28:30" x14ac:dyDescent="0.7">
      <c r="AB9362" s="1">
        <v>9351</v>
      </c>
      <c r="AC9362" s="25">
        <f t="shared" ca="1" si="294"/>
        <v>0.7163126751245863</v>
      </c>
      <c r="AD9362" s="1">
        <f t="shared" ca="1" si="293"/>
        <v>480</v>
      </c>
    </row>
    <row r="9363" spans="28:30" x14ac:dyDescent="0.7">
      <c r="AB9363" s="1">
        <v>9352</v>
      </c>
      <c r="AC9363" s="25">
        <f t="shared" ca="1" si="294"/>
        <v>0.19018625555184843</v>
      </c>
      <c r="AD9363" s="1">
        <f t="shared" ca="1" si="293"/>
        <v>-1040</v>
      </c>
    </row>
    <row r="9364" spans="28:30" x14ac:dyDescent="0.7">
      <c r="AB9364" s="1">
        <v>9353</v>
      </c>
      <c r="AC9364" s="25">
        <f t="shared" ca="1" si="294"/>
        <v>0.1269228096387327</v>
      </c>
      <c r="AD9364" s="1">
        <f t="shared" ca="1" si="293"/>
        <v>-1040</v>
      </c>
    </row>
    <row r="9365" spans="28:30" x14ac:dyDescent="0.7">
      <c r="AB9365" s="1">
        <v>9354</v>
      </c>
      <c r="AC9365" s="25">
        <f t="shared" ca="1" si="294"/>
        <v>0.82923159692479276</v>
      </c>
      <c r="AD9365" s="1">
        <f t="shared" ca="1" si="293"/>
        <v>1000</v>
      </c>
    </row>
    <row r="9366" spans="28:30" x14ac:dyDescent="0.7">
      <c r="AB9366" s="1">
        <v>9355</v>
      </c>
      <c r="AC9366" s="25">
        <f t="shared" ca="1" si="294"/>
        <v>0.22894443722214597</v>
      </c>
      <c r="AD9366" s="1">
        <f t="shared" ca="1" si="293"/>
        <v>-540</v>
      </c>
    </row>
    <row r="9367" spans="28:30" x14ac:dyDescent="0.7">
      <c r="AB9367" s="1">
        <v>9356</v>
      </c>
      <c r="AC9367" s="25">
        <f t="shared" ca="1" si="294"/>
        <v>0.4684240852731566</v>
      </c>
      <c r="AD9367" s="1">
        <f t="shared" ca="1" si="293"/>
        <v>-540</v>
      </c>
    </row>
    <row r="9368" spans="28:30" x14ac:dyDescent="0.7">
      <c r="AB9368" s="1">
        <v>9357</v>
      </c>
      <c r="AC9368" s="25">
        <f t="shared" ca="1" si="294"/>
        <v>0.8139511283943266</v>
      </c>
      <c r="AD9368" s="1">
        <f t="shared" ca="1" si="293"/>
        <v>1000</v>
      </c>
    </row>
    <row r="9369" spans="28:30" x14ac:dyDescent="0.7">
      <c r="AB9369" s="1">
        <v>9358</v>
      </c>
      <c r="AC9369" s="25">
        <f t="shared" ca="1" si="294"/>
        <v>0.74715784980675704</v>
      </c>
      <c r="AD9369" s="1">
        <f t="shared" ca="1" si="293"/>
        <v>1000</v>
      </c>
    </row>
    <row r="9370" spans="28:30" x14ac:dyDescent="0.7">
      <c r="AB9370" s="1">
        <v>9359</v>
      </c>
      <c r="AC9370" s="25">
        <f t="shared" ca="1" si="294"/>
        <v>0.61931770745767734</v>
      </c>
      <c r="AD9370" s="1">
        <f t="shared" ca="1" si="293"/>
        <v>480</v>
      </c>
    </row>
    <row r="9371" spans="28:30" x14ac:dyDescent="0.7">
      <c r="AB9371" s="1">
        <v>9360</v>
      </c>
      <c r="AC9371" s="25">
        <f t="shared" ca="1" si="294"/>
        <v>0.23721897558565774</v>
      </c>
      <c r="AD9371" s="1">
        <f t="shared" ca="1" si="293"/>
        <v>-540</v>
      </c>
    </row>
    <row r="9372" spans="28:30" x14ac:dyDescent="0.7">
      <c r="AB9372" s="1">
        <v>9361</v>
      </c>
      <c r="AC9372" s="25">
        <f t="shared" ca="1" si="294"/>
        <v>0.62808372733711093</v>
      </c>
      <c r="AD9372" s="1">
        <f t="shared" ca="1" si="293"/>
        <v>480</v>
      </c>
    </row>
    <row r="9373" spans="28:30" x14ac:dyDescent="0.7">
      <c r="AB9373" s="1">
        <v>9362</v>
      </c>
      <c r="AC9373" s="25">
        <f t="shared" ca="1" si="294"/>
        <v>0.43326401310403195</v>
      </c>
      <c r="AD9373" s="1">
        <f t="shared" ca="1" si="293"/>
        <v>-540</v>
      </c>
    </row>
    <row r="9374" spans="28:30" x14ac:dyDescent="0.7">
      <c r="AB9374" s="1">
        <v>9363</v>
      </c>
      <c r="AC9374" s="25">
        <f t="shared" ca="1" si="294"/>
        <v>0.43872913424660676</v>
      </c>
      <c r="AD9374" s="1">
        <f t="shared" ca="1" si="293"/>
        <v>-540</v>
      </c>
    </row>
    <row r="9375" spans="28:30" x14ac:dyDescent="0.7">
      <c r="AB9375" s="1">
        <v>9364</v>
      </c>
      <c r="AC9375" s="25">
        <f t="shared" ca="1" si="294"/>
        <v>0.44291663155070726</v>
      </c>
      <c r="AD9375" s="1">
        <f t="shared" ca="1" si="293"/>
        <v>-540</v>
      </c>
    </row>
    <row r="9376" spans="28:30" x14ac:dyDescent="0.7">
      <c r="AB9376" s="1">
        <v>9365</v>
      </c>
      <c r="AC9376" s="25">
        <f t="shared" ca="1" si="294"/>
        <v>0.81936020351397687</v>
      </c>
      <c r="AD9376" s="1">
        <f t="shared" ca="1" si="293"/>
        <v>1000</v>
      </c>
    </row>
    <row r="9377" spans="28:30" x14ac:dyDescent="0.7">
      <c r="AB9377" s="1">
        <v>9366</v>
      </c>
      <c r="AC9377" s="25">
        <f t="shared" ca="1" si="294"/>
        <v>0.30178827700687916</v>
      </c>
      <c r="AD9377" s="1">
        <f t="shared" ca="1" si="293"/>
        <v>-540</v>
      </c>
    </row>
    <row r="9378" spans="28:30" x14ac:dyDescent="0.7">
      <c r="AB9378" s="1">
        <v>9367</v>
      </c>
      <c r="AC9378" s="25">
        <f t="shared" ca="1" si="294"/>
        <v>0.70324169077582521</v>
      </c>
      <c r="AD9378" s="1">
        <f t="shared" ca="1" si="293"/>
        <v>480</v>
      </c>
    </row>
    <row r="9379" spans="28:30" x14ac:dyDescent="0.7">
      <c r="AB9379" s="1">
        <v>9368</v>
      </c>
      <c r="AC9379" s="25">
        <f t="shared" ca="1" si="294"/>
        <v>0.58018611430999023</v>
      </c>
      <c r="AD9379" s="1">
        <f t="shared" ca="1" si="293"/>
        <v>480</v>
      </c>
    </row>
    <row r="9380" spans="28:30" x14ac:dyDescent="0.7">
      <c r="AB9380" s="1">
        <v>9369</v>
      </c>
      <c r="AC9380" s="25">
        <f t="shared" ca="1" si="294"/>
        <v>0.27151498847029809</v>
      </c>
      <c r="AD9380" s="1">
        <f t="shared" ca="1" si="293"/>
        <v>-540</v>
      </c>
    </row>
    <row r="9381" spans="28:30" x14ac:dyDescent="0.7">
      <c r="AB9381" s="1">
        <v>9370</v>
      </c>
      <c r="AC9381" s="25">
        <f t="shared" ca="1" si="294"/>
        <v>0.88952528941310516</v>
      </c>
      <c r="AD9381" s="1">
        <f t="shared" ca="1" si="293"/>
        <v>1000</v>
      </c>
    </row>
    <row r="9382" spans="28:30" x14ac:dyDescent="0.7">
      <c r="AB9382" s="1">
        <v>9371</v>
      </c>
      <c r="AC9382" s="25">
        <f t="shared" ca="1" si="294"/>
        <v>0.3946837507373363</v>
      </c>
      <c r="AD9382" s="1">
        <f t="shared" ca="1" si="293"/>
        <v>-540</v>
      </c>
    </row>
    <row r="9383" spans="28:30" x14ac:dyDescent="0.7">
      <c r="AB9383" s="1">
        <v>9372</v>
      </c>
      <c r="AC9383" s="25">
        <f t="shared" ca="1" si="294"/>
        <v>0.21257701809194174</v>
      </c>
      <c r="AD9383" s="1">
        <f t="shared" ca="1" si="293"/>
        <v>-1040</v>
      </c>
    </row>
    <row r="9384" spans="28:30" x14ac:dyDescent="0.7">
      <c r="AB9384" s="1">
        <v>9373</v>
      </c>
      <c r="AC9384" s="25">
        <f t="shared" ca="1" si="294"/>
        <v>0.28963626011240584</v>
      </c>
      <c r="AD9384" s="1">
        <f t="shared" ca="1" si="293"/>
        <v>-540</v>
      </c>
    </row>
    <row r="9385" spans="28:30" x14ac:dyDescent="0.7">
      <c r="AB9385" s="1">
        <v>9374</v>
      </c>
      <c r="AC9385" s="25">
        <f t="shared" ca="1" si="294"/>
        <v>0.94413487172905053</v>
      </c>
      <c r="AD9385" s="1">
        <f t="shared" ca="1" si="293"/>
        <v>1000</v>
      </c>
    </row>
    <row r="9386" spans="28:30" x14ac:dyDescent="0.7">
      <c r="AB9386" s="1">
        <v>9375</v>
      </c>
      <c r="AC9386" s="25">
        <f t="shared" ca="1" si="294"/>
        <v>0.76392579125487858</v>
      </c>
      <c r="AD9386" s="1">
        <f t="shared" ca="1" si="293"/>
        <v>1000</v>
      </c>
    </row>
    <row r="9387" spans="28:30" x14ac:dyDescent="0.7">
      <c r="AB9387" s="1">
        <v>9376</v>
      </c>
      <c r="AC9387" s="25">
        <f t="shared" ca="1" si="294"/>
        <v>0.5981058858459023</v>
      </c>
      <c r="AD9387" s="1">
        <f t="shared" ca="1" si="293"/>
        <v>480</v>
      </c>
    </row>
    <row r="9388" spans="28:30" x14ac:dyDescent="0.7">
      <c r="AB9388" s="1">
        <v>9377</v>
      </c>
      <c r="AC9388" s="25">
        <f t="shared" ca="1" si="294"/>
        <v>0.18551729286129981</v>
      </c>
      <c r="AD9388" s="1">
        <f t="shared" ca="1" si="293"/>
        <v>-1040</v>
      </c>
    </row>
    <row r="9389" spans="28:30" x14ac:dyDescent="0.7">
      <c r="AB9389" s="1">
        <v>9378</v>
      </c>
      <c r="AC9389" s="25">
        <f t="shared" ca="1" si="294"/>
        <v>3.9764966937078539E-2</v>
      </c>
      <c r="AD9389" s="1">
        <f t="shared" ca="1" si="293"/>
        <v>-1040</v>
      </c>
    </row>
    <row r="9390" spans="28:30" x14ac:dyDescent="0.7">
      <c r="AB9390" s="1">
        <v>9379</v>
      </c>
      <c r="AC9390" s="25">
        <f t="shared" ca="1" si="294"/>
        <v>0.8690377266586764</v>
      </c>
      <c r="AD9390" s="1">
        <f t="shared" ca="1" si="293"/>
        <v>1000</v>
      </c>
    </row>
    <row r="9391" spans="28:30" x14ac:dyDescent="0.7">
      <c r="AB9391" s="1">
        <v>9380</v>
      </c>
      <c r="AC9391" s="25">
        <f t="shared" ca="1" si="294"/>
        <v>0.41019743730306157</v>
      </c>
      <c r="AD9391" s="1">
        <f t="shared" ca="1" si="293"/>
        <v>-540</v>
      </c>
    </row>
    <row r="9392" spans="28:30" x14ac:dyDescent="0.7">
      <c r="AB9392" s="1">
        <v>9381</v>
      </c>
      <c r="AC9392" s="25">
        <f t="shared" ca="1" si="294"/>
        <v>0.70938323012312809</v>
      </c>
      <c r="AD9392" s="1">
        <f t="shared" ca="1" si="293"/>
        <v>480</v>
      </c>
    </row>
    <row r="9393" spans="28:30" x14ac:dyDescent="0.7">
      <c r="AB9393" s="1">
        <v>9382</v>
      </c>
      <c r="AC9393" s="25">
        <f t="shared" ca="1" si="294"/>
        <v>0.26372835543886142</v>
      </c>
      <c r="AD9393" s="1">
        <f t="shared" ca="1" si="293"/>
        <v>-540</v>
      </c>
    </row>
    <row r="9394" spans="28:30" x14ac:dyDescent="0.7">
      <c r="AB9394" s="1">
        <v>9383</v>
      </c>
      <c r="AC9394" s="25">
        <f t="shared" ca="1" si="294"/>
        <v>0.10431937759691889</v>
      </c>
      <c r="AD9394" s="1">
        <f t="shared" ca="1" si="293"/>
        <v>-1040</v>
      </c>
    </row>
    <row r="9395" spans="28:30" x14ac:dyDescent="0.7">
      <c r="AB9395" s="1">
        <v>9384</v>
      </c>
      <c r="AC9395" s="25">
        <f t="shared" ca="1" si="294"/>
        <v>0.18815575780905047</v>
      </c>
      <c r="AD9395" s="1">
        <f t="shared" ca="1" si="293"/>
        <v>-1040</v>
      </c>
    </row>
    <row r="9396" spans="28:30" x14ac:dyDescent="0.7">
      <c r="AB9396" s="1">
        <v>9385</v>
      </c>
      <c r="AC9396" s="25">
        <f t="shared" ca="1" si="294"/>
        <v>0.31610648897770632</v>
      </c>
      <c r="AD9396" s="1">
        <f t="shared" ca="1" si="293"/>
        <v>-540</v>
      </c>
    </row>
    <row r="9397" spans="28:30" x14ac:dyDescent="0.7">
      <c r="AB9397" s="1">
        <v>9386</v>
      </c>
      <c r="AC9397" s="25">
        <f t="shared" ca="1" si="294"/>
        <v>0.68110450442601345</v>
      </c>
      <c r="AD9397" s="1">
        <f t="shared" ca="1" si="293"/>
        <v>480</v>
      </c>
    </row>
    <row r="9398" spans="28:30" x14ac:dyDescent="0.7">
      <c r="AB9398" s="1">
        <v>9387</v>
      </c>
      <c r="AC9398" s="25">
        <f t="shared" ca="1" si="294"/>
        <v>0.41524172643623569</v>
      </c>
      <c r="AD9398" s="1">
        <f t="shared" ca="1" si="293"/>
        <v>-540</v>
      </c>
    </row>
    <row r="9399" spans="28:30" x14ac:dyDescent="0.7">
      <c r="AB9399" s="1">
        <v>9388</v>
      </c>
      <c r="AC9399" s="25">
        <f t="shared" ca="1" si="294"/>
        <v>0.25194144278572317</v>
      </c>
      <c r="AD9399" s="1">
        <f t="shared" ca="1" si="293"/>
        <v>-540</v>
      </c>
    </row>
    <row r="9400" spans="28:30" x14ac:dyDescent="0.7">
      <c r="AB9400" s="1">
        <v>9389</v>
      </c>
      <c r="AC9400" s="25">
        <f t="shared" ca="1" si="294"/>
        <v>0.63938645505306235</v>
      </c>
      <c r="AD9400" s="1">
        <f t="shared" ca="1" si="293"/>
        <v>480</v>
      </c>
    </row>
    <row r="9401" spans="28:30" x14ac:dyDescent="0.7">
      <c r="AB9401" s="1">
        <v>9390</v>
      </c>
      <c r="AC9401" s="25">
        <f t="shared" ca="1" si="294"/>
        <v>0.27038999911389783</v>
      </c>
      <c r="AD9401" s="1">
        <f t="shared" ca="1" si="293"/>
        <v>-540</v>
      </c>
    </row>
    <row r="9402" spans="28:30" x14ac:dyDescent="0.7">
      <c r="AB9402" s="1">
        <v>9391</v>
      </c>
      <c r="AC9402" s="25">
        <f t="shared" ca="1" si="294"/>
        <v>0.14576655761989032</v>
      </c>
      <c r="AD9402" s="1">
        <f t="shared" ca="1" si="293"/>
        <v>-1040</v>
      </c>
    </row>
    <row r="9403" spans="28:30" x14ac:dyDescent="0.7">
      <c r="AB9403" s="1">
        <v>9392</v>
      </c>
      <c r="AC9403" s="25">
        <f t="shared" ca="1" si="294"/>
        <v>0.16916104308752888</v>
      </c>
      <c r="AD9403" s="1">
        <f t="shared" ca="1" si="293"/>
        <v>-1040</v>
      </c>
    </row>
    <row r="9404" spans="28:30" x14ac:dyDescent="0.7">
      <c r="AB9404" s="1">
        <v>9393</v>
      </c>
      <c r="AC9404" s="25">
        <f t="shared" ca="1" si="294"/>
        <v>0.93890499330561072</v>
      </c>
      <c r="AD9404" s="1">
        <f t="shared" ca="1" si="293"/>
        <v>1000</v>
      </c>
    </row>
    <row r="9405" spans="28:30" x14ac:dyDescent="0.7">
      <c r="AB9405" s="1">
        <v>9394</v>
      </c>
      <c r="AC9405" s="25">
        <f t="shared" ca="1" si="294"/>
        <v>0.4902853816371544</v>
      </c>
      <c r="AD9405" s="1">
        <f t="shared" ca="1" si="293"/>
        <v>-540</v>
      </c>
    </row>
    <row r="9406" spans="28:30" x14ac:dyDescent="0.7">
      <c r="AB9406" s="1">
        <v>9395</v>
      </c>
      <c r="AC9406" s="25">
        <f t="shared" ca="1" si="294"/>
        <v>0.36503264185695217</v>
      </c>
      <c r="AD9406" s="1">
        <f t="shared" ca="1" si="293"/>
        <v>-540</v>
      </c>
    </row>
    <row r="9407" spans="28:30" x14ac:dyDescent="0.7">
      <c r="AB9407" s="1">
        <v>9396</v>
      </c>
      <c r="AC9407" s="25">
        <f t="shared" ca="1" si="294"/>
        <v>0.36137021306809158</v>
      </c>
      <c r="AD9407" s="1">
        <f t="shared" ca="1" si="293"/>
        <v>-540</v>
      </c>
    </row>
    <row r="9408" spans="28:30" x14ac:dyDescent="0.7">
      <c r="AB9408" s="1">
        <v>9397</v>
      </c>
      <c r="AC9408" s="25">
        <f t="shared" ca="1" si="294"/>
        <v>0.81570929102000012</v>
      </c>
      <c r="AD9408" s="1">
        <f t="shared" ca="1" si="293"/>
        <v>1000</v>
      </c>
    </row>
    <row r="9409" spans="28:30" x14ac:dyDescent="0.7">
      <c r="AB9409" s="1">
        <v>9398</v>
      </c>
      <c r="AC9409" s="25">
        <f t="shared" ca="1" si="294"/>
        <v>0.62197995318850818</v>
      </c>
      <c r="AD9409" s="1">
        <f t="shared" ca="1" si="293"/>
        <v>480</v>
      </c>
    </row>
    <row r="9410" spans="28:30" x14ac:dyDescent="0.7">
      <c r="AB9410" s="1">
        <v>9399</v>
      </c>
      <c r="AC9410" s="25">
        <f t="shared" ca="1" si="294"/>
        <v>0.25187057147773195</v>
      </c>
      <c r="AD9410" s="1">
        <f t="shared" ca="1" si="293"/>
        <v>-540</v>
      </c>
    </row>
    <row r="9411" spans="28:30" x14ac:dyDescent="0.7">
      <c r="AB9411" s="1">
        <v>9400</v>
      </c>
      <c r="AC9411" s="25">
        <f t="shared" ca="1" si="294"/>
        <v>0.54516352331019102</v>
      </c>
      <c r="AD9411" s="1">
        <f t="shared" ca="1" si="293"/>
        <v>480</v>
      </c>
    </row>
    <row r="9412" spans="28:30" x14ac:dyDescent="0.7">
      <c r="AB9412" s="1">
        <v>9401</v>
      </c>
      <c r="AC9412" s="25">
        <f t="shared" ca="1" si="294"/>
        <v>0.62694040176851917</v>
      </c>
      <c r="AD9412" s="1">
        <f t="shared" ca="1" si="293"/>
        <v>480</v>
      </c>
    </row>
    <row r="9413" spans="28:30" x14ac:dyDescent="0.7">
      <c r="AB9413" s="1">
        <v>9402</v>
      </c>
      <c r="AC9413" s="25">
        <f t="shared" ca="1" si="294"/>
        <v>0.55485802368792891</v>
      </c>
      <c r="AD9413" s="1">
        <f t="shared" ca="1" si="293"/>
        <v>480</v>
      </c>
    </row>
    <row r="9414" spans="28:30" x14ac:dyDescent="0.7">
      <c r="AB9414" s="1">
        <v>9403</v>
      </c>
      <c r="AC9414" s="25">
        <f t="shared" ca="1" si="294"/>
        <v>0.83335709228147936</v>
      </c>
      <c r="AD9414" s="1">
        <f t="shared" ca="1" si="293"/>
        <v>1000</v>
      </c>
    </row>
    <row r="9415" spans="28:30" x14ac:dyDescent="0.7">
      <c r="AB9415" s="1">
        <v>9404</v>
      </c>
      <c r="AC9415" s="25">
        <f t="shared" ca="1" si="294"/>
        <v>0.76060004683092264</v>
      </c>
      <c r="AD9415" s="1">
        <f t="shared" ca="1" si="293"/>
        <v>1000</v>
      </c>
    </row>
    <row r="9416" spans="28:30" x14ac:dyDescent="0.7">
      <c r="AB9416" s="1">
        <v>9405</v>
      </c>
      <c r="AC9416" s="25">
        <f t="shared" ca="1" si="294"/>
        <v>0.59673108624903648</v>
      </c>
      <c r="AD9416" s="1">
        <f t="shared" ca="1" si="293"/>
        <v>480</v>
      </c>
    </row>
    <row r="9417" spans="28:30" x14ac:dyDescent="0.7">
      <c r="AB9417" s="1">
        <v>9406</v>
      </c>
      <c r="AC9417" s="25">
        <f t="shared" ca="1" si="294"/>
        <v>0.70541060543800893</v>
      </c>
      <c r="AD9417" s="1">
        <f t="shared" ca="1" si="293"/>
        <v>480</v>
      </c>
    </row>
    <row r="9418" spans="28:30" x14ac:dyDescent="0.7">
      <c r="AB9418" s="1">
        <v>9407</v>
      </c>
      <c r="AC9418" s="25">
        <f t="shared" ca="1" si="294"/>
        <v>4.8753306488510395E-2</v>
      </c>
      <c r="AD9418" s="1">
        <f t="shared" ca="1" si="293"/>
        <v>-1040</v>
      </c>
    </row>
    <row r="9419" spans="28:30" x14ac:dyDescent="0.7">
      <c r="AB9419" s="1">
        <v>9408</v>
      </c>
      <c r="AC9419" s="25">
        <f t="shared" ca="1" si="294"/>
        <v>0.15056406920559673</v>
      </c>
      <c r="AD9419" s="1">
        <f t="shared" ca="1" si="293"/>
        <v>-1040</v>
      </c>
    </row>
    <row r="9420" spans="28:30" x14ac:dyDescent="0.7">
      <c r="AB9420" s="1">
        <v>9409</v>
      </c>
      <c r="AC9420" s="25">
        <f t="shared" ca="1" si="294"/>
        <v>0.47326567589764412</v>
      </c>
      <c r="AD9420" s="1">
        <f t="shared" ref="AD9420:AD9483" ca="1" si="295">VLOOKUP(AC9420,$W$9:$X$12,2,1)</f>
        <v>-540</v>
      </c>
    </row>
    <row r="9421" spans="28:30" x14ac:dyDescent="0.7">
      <c r="AB9421" s="1">
        <v>9410</v>
      </c>
      <c r="AC9421" s="25">
        <f t="shared" ref="AC9421:AC9484" ca="1" si="296">RAND()</f>
        <v>0.89098488398589737</v>
      </c>
      <c r="AD9421" s="1">
        <f t="shared" ca="1" si="295"/>
        <v>1000</v>
      </c>
    </row>
    <row r="9422" spans="28:30" x14ac:dyDescent="0.7">
      <c r="AB9422" s="1">
        <v>9411</v>
      </c>
      <c r="AC9422" s="25">
        <f t="shared" ca="1" si="296"/>
        <v>0.30552479399521326</v>
      </c>
      <c r="AD9422" s="1">
        <f t="shared" ca="1" si="295"/>
        <v>-540</v>
      </c>
    </row>
    <row r="9423" spans="28:30" x14ac:dyDescent="0.7">
      <c r="AB9423" s="1">
        <v>9412</v>
      </c>
      <c r="AC9423" s="25">
        <f t="shared" ca="1" si="296"/>
        <v>0.42017360197229925</v>
      </c>
      <c r="AD9423" s="1">
        <f t="shared" ca="1" si="295"/>
        <v>-540</v>
      </c>
    </row>
    <row r="9424" spans="28:30" x14ac:dyDescent="0.7">
      <c r="AB9424" s="1">
        <v>9413</v>
      </c>
      <c r="AC9424" s="25">
        <f t="shared" ca="1" si="296"/>
        <v>0.15255719590490391</v>
      </c>
      <c r="AD9424" s="1">
        <f t="shared" ca="1" si="295"/>
        <v>-1040</v>
      </c>
    </row>
    <row r="9425" spans="28:30" x14ac:dyDescent="0.7">
      <c r="AB9425" s="1">
        <v>9414</v>
      </c>
      <c r="AC9425" s="25">
        <f t="shared" ca="1" si="296"/>
        <v>5.840163733147119E-2</v>
      </c>
      <c r="AD9425" s="1">
        <f t="shared" ca="1" si="295"/>
        <v>-1040</v>
      </c>
    </row>
    <row r="9426" spans="28:30" x14ac:dyDescent="0.7">
      <c r="AB9426" s="1">
        <v>9415</v>
      </c>
      <c r="AC9426" s="25">
        <f t="shared" ca="1" si="296"/>
        <v>0.5679175553876471</v>
      </c>
      <c r="AD9426" s="1">
        <f t="shared" ca="1" si="295"/>
        <v>480</v>
      </c>
    </row>
    <row r="9427" spans="28:30" x14ac:dyDescent="0.7">
      <c r="AB9427" s="1">
        <v>9416</v>
      </c>
      <c r="AC9427" s="25">
        <f t="shared" ca="1" si="296"/>
        <v>0.43154478852844402</v>
      </c>
      <c r="AD9427" s="1">
        <f t="shared" ca="1" si="295"/>
        <v>-540</v>
      </c>
    </row>
    <row r="9428" spans="28:30" x14ac:dyDescent="0.7">
      <c r="AB9428" s="1">
        <v>9417</v>
      </c>
      <c r="AC9428" s="25">
        <f t="shared" ca="1" si="296"/>
        <v>0.12231642407308407</v>
      </c>
      <c r="AD9428" s="1">
        <f t="shared" ca="1" si="295"/>
        <v>-1040</v>
      </c>
    </row>
    <row r="9429" spans="28:30" x14ac:dyDescent="0.7">
      <c r="AB9429" s="1">
        <v>9418</v>
      </c>
      <c r="AC9429" s="25">
        <f t="shared" ca="1" si="296"/>
        <v>0.26540151306209203</v>
      </c>
      <c r="AD9429" s="1">
        <f t="shared" ca="1" si="295"/>
        <v>-540</v>
      </c>
    </row>
    <row r="9430" spans="28:30" x14ac:dyDescent="0.7">
      <c r="AB9430" s="1">
        <v>9419</v>
      </c>
      <c r="AC9430" s="25">
        <f t="shared" ca="1" si="296"/>
        <v>0.57303052968005186</v>
      </c>
      <c r="AD9430" s="1">
        <f t="shared" ca="1" si="295"/>
        <v>480</v>
      </c>
    </row>
    <row r="9431" spans="28:30" x14ac:dyDescent="0.7">
      <c r="AB9431" s="1">
        <v>9420</v>
      </c>
      <c r="AC9431" s="25">
        <f t="shared" ca="1" si="296"/>
        <v>3.0401270024820293E-2</v>
      </c>
      <c r="AD9431" s="1">
        <f t="shared" ca="1" si="295"/>
        <v>-1040</v>
      </c>
    </row>
    <row r="9432" spans="28:30" x14ac:dyDescent="0.7">
      <c r="AB9432" s="1">
        <v>9421</v>
      </c>
      <c r="AC9432" s="25">
        <f t="shared" ca="1" si="296"/>
        <v>0.21920588936585916</v>
      </c>
      <c r="AD9432" s="1">
        <f t="shared" ca="1" si="295"/>
        <v>-1040</v>
      </c>
    </row>
    <row r="9433" spans="28:30" x14ac:dyDescent="0.7">
      <c r="AB9433" s="1">
        <v>9422</v>
      </c>
      <c r="AC9433" s="25">
        <f t="shared" ca="1" si="296"/>
        <v>0.97080170311872216</v>
      </c>
      <c r="AD9433" s="1">
        <f t="shared" ca="1" si="295"/>
        <v>1000</v>
      </c>
    </row>
    <row r="9434" spans="28:30" x14ac:dyDescent="0.7">
      <c r="AB9434" s="1">
        <v>9423</v>
      </c>
      <c r="AC9434" s="25">
        <f t="shared" ca="1" si="296"/>
        <v>0.17336167854632223</v>
      </c>
      <c r="AD9434" s="1">
        <f t="shared" ca="1" si="295"/>
        <v>-1040</v>
      </c>
    </row>
    <row r="9435" spans="28:30" x14ac:dyDescent="0.7">
      <c r="AB9435" s="1">
        <v>9424</v>
      </c>
      <c r="AC9435" s="25">
        <f t="shared" ca="1" si="296"/>
        <v>0.3022834043456778</v>
      </c>
      <c r="AD9435" s="1">
        <f t="shared" ca="1" si="295"/>
        <v>-540</v>
      </c>
    </row>
    <row r="9436" spans="28:30" x14ac:dyDescent="0.7">
      <c r="AB9436" s="1">
        <v>9425</v>
      </c>
      <c r="AC9436" s="25">
        <f t="shared" ca="1" si="296"/>
        <v>0.58700941544539509</v>
      </c>
      <c r="AD9436" s="1">
        <f t="shared" ca="1" si="295"/>
        <v>480</v>
      </c>
    </row>
    <row r="9437" spans="28:30" x14ac:dyDescent="0.7">
      <c r="AB9437" s="1">
        <v>9426</v>
      </c>
      <c r="AC9437" s="25">
        <f t="shared" ca="1" si="296"/>
        <v>0.27324647250074441</v>
      </c>
      <c r="AD9437" s="1">
        <f t="shared" ca="1" si="295"/>
        <v>-540</v>
      </c>
    </row>
    <row r="9438" spans="28:30" x14ac:dyDescent="0.7">
      <c r="AB9438" s="1">
        <v>9427</v>
      </c>
      <c r="AC9438" s="25">
        <f t="shared" ca="1" si="296"/>
        <v>0.3637946858426262</v>
      </c>
      <c r="AD9438" s="1">
        <f t="shared" ca="1" si="295"/>
        <v>-540</v>
      </c>
    </row>
    <row r="9439" spans="28:30" x14ac:dyDescent="0.7">
      <c r="AB9439" s="1">
        <v>9428</v>
      </c>
      <c r="AC9439" s="25">
        <f t="shared" ca="1" si="296"/>
        <v>2.4360889026412536E-2</v>
      </c>
      <c r="AD9439" s="1">
        <f t="shared" ca="1" si="295"/>
        <v>-1040</v>
      </c>
    </row>
    <row r="9440" spans="28:30" x14ac:dyDescent="0.7">
      <c r="AB9440" s="1">
        <v>9429</v>
      </c>
      <c r="AC9440" s="25">
        <f t="shared" ca="1" si="296"/>
        <v>0.13760338924286475</v>
      </c>
      <c r="AD9440" s="1">
        <f t="shared" ca="1" si="295"/>
        <v>-1040</v>
      </c>
    </row>
    <row r="9441" spans="28:30" x14ac:dyDescent="0.7">
      <c r="AB9441" s="1">
        <v>9430</v>
      </c>
      <c r="AC9441" s="25">
        <f t="shared" ca="1" si="296"/>
        <v>0.90847246238500312</v>
      </c>
      <c r="AD9441" s="1">
        <f t="shared" ca="1" si="295"/>
        <v>1000</v>
      </c>
    </row>
    <row r="9442" spans="28:30" x14ac:dyDescent="0.7">
      <c r="AB9442" s="1">
        <v>9431</v>
      </c>
      <c r="AC9442" s="25">
        <f t="shared" ca="1" si="296"/>
        <v>0.89187587472358221</v>
      </c>
      <c r="AD9442" s="1">
        <f t="shared" ca="1" si="295"/>
        <v>1000</v>
      </c>
    </row>
    <row r="9443" spans="28:30" x14ac:dyDescent="0.7">
      <c r="AB9443" s="1">
        <v>9432</v>
      </c>
      <c r="AC9443" s="25">
        <f t="shared" ca="1" si="296"/>
        <v>0.3123741364762137</v>
      </c>
      <c r="AD9443" s="1">
        <f t="shared" ca="1" si="295"/>
        <v>-540</v>
      </c>
    </row>
    <row r="9444" spans="28:30" x14ac:dyDescent="0.7">
      <c r="AB9444" s="1">
        <v>9433</v>
      </c>
      <c r="AC9444" s="25">
        <f t="shared" ca="1" si="296"/>
        <v>0.19060978560334196</v>
      </c>
      <c r="AD9444" s="1">
        <f t="shared" ca="1" si="295"/>
        <v>-1040</v>
      </c>
    </row>
    <row r="9445" spans="28:30" x14ac:dyDescent="0.7">
      <c r="AB9445" s="1">
        <v>9434</v>
      </c>
      <c r="AC9445" s="25">
        <f t="shared" ca="1" si="296"/>
        <v>1.1640698394856042E-2</v>
      </c>
      <c r="AD9445" s="1">
        <f t="shared" ca="1" si="295"/>
        <v>-1040</v>
      </c>
    </row>
    <row r="9446" spans="28:30" x14ac:dyDescent="0.7">
      <c r="AB9446" s="1">
        <v>9435</v>
      </c>
      <c r="AC9446" s="25">
        <f t="shared" ca="1" si="296"/>
        <v>0.76697918214993532</v>
      </c>
      <c r="AD9446" s="1">
        <f t="shared" ca="1" si="295"/>
        <v>1000</v>
      </c>
    </row>
    <row r="9447" spans="28:30" x14ac:dyDescent="0.7">
      <c r="AB9447" s="1">
        <v>9436</v>
      </c>
      <c r="AC9447" s="25">
        <f t="shared" ca="1" si="296"/>
        <v>0.36641152859787085</v>
      </c>
      <c r="AD9447" s="1">
        <f t="shared" ca="1" si="295"/>
        <v>-540</v>
      </c>
    </row>
    <row r="9448" spans="28:30" x14ac:dyDescent="0.7">
      <c r="AB9448" s="1">
        <v>9437</v>
      </c>
      <c r="AC9448" s="25">
        <f t="shared" ca="1" si="296"/>
        <v>1.3433076096785235E-2</v>
      </c>
      <c r="AD9448" s="1">
        <f t="shared" ca="1" si="295"/>
        <v>-1040</v>
      </c>
    </row>
    <row r="9449" spans="28:30" x14ac:dyDescent="0.7">
      <c r="AB9449" s="1">
        <v>9438</v>
      </c>
      <c r="AC9449" s="25">
        <f t="shared" ca="1" si="296"/>
        <v>0.66138853988897295</v>
      </c>
      <c r="AD9449" s="1">
        <f t="shared" ca="1" si="295"/>
        <v>480</v>
      </c>
    </row>
    <row r="9450" spans="28:30" x14ac:dyDescent="0.7">
      <c r="AB9450" s="1">
        <v>9439</v>
      </c>
      <c r="AC9450" s="25">
        <f t="shared" ca="1" si="296"/>
        <v>0.46838792388860973</v>
      </c>
      <c r="AD9450" s="1">
        <f t="shared" ca="1" si="295"/>
        <v>-540</v>
      </c>
    </row>
    <row r="9451" spans="28:30" x14ac:dyDescent="0.7">
      <c r="AB9451" s="1">
        <v>9440</v>
      </c>
      <c r="AC9451" s="25">
        <f t="shared" ca="1" si="296"/>
        <v>0.30165163251706562</v>
      </c>
      <c r="AD9451" s="1">
        <f t="shared" ca="1" si="295"/>
        <v>-540</v>
      </c>
    </row>
    <row r="9452" spans="28:30" x14ac:dyDescent="0.7">
      <c r="AB9452" s="1">
        <v>9441</v>
      </c>
      <c r="AC9452" s="25">
        <f t="shared" ca="1" si="296"/>
        <v>0.44336513772051866</v>
      </c>
      <c r="AD9452" s="1">
        <f t="shared" ca="1" si="295"/>
        <v>-540</v>
      </c>
    </row>
    <row r="9453" spans="28:30" x14ac:dyDescent="0.7">
      <c r="AB9453" s="1">
        <v>9442</v>
      </c>
      <c r="AC9453" s="25">
        <f t="shared" ca="1" si="296"/>
        <v>0.62570484442354712</v>
      </c>
      <c r="AD9453" s="1">
        <f t="shared" ca="1" si="295"/>
        <v>480</v>
      </c>
    </row>
    <row r="9454" spans="28:30" x14ac:dyDescent="0.7">
      <c r="AB9454" s="1">
        <v>9443</v>
      </c>
      <c r="AC9454" s="25">
        <f t="shared" ca="1" si="296"/>
        <v>0.34915861441161522</v>
      </c>
      <c r="AD9454" s="1">
        <f t="shared" ca="1" si="295"/>
        <v>-540</v>
      </c>
    </row>
    <row r="9455" spans="28:30" x14ac:dyDescent="0.7">
      <c r="AB9455" s="1">
        <v>9444</v>
      </c>
      <c r="AC9455" s="25">
        <f t="shared" ca="1" si="296"/>
        <v>0.65747906596028616</v>
      </c>
      <c r="AD9455" s="1">
        <f t="shared" ca="1" si="295"/>
        <v>480</v>
      </c>
    </row>
    <row r="9456" spans="28:30" x14ac:dyDescent="0.7">
      <c r="AB9456" s="1">
        <v>9445</v>
      </c>
      <c r="AC9456" s="25">
        <f t="shared" ca="1" si="296"/>
        <v>0.95855519632389385</v>
      </c>
      <c r="AD9456" s="1">
        <f t="shared" ca="1" si="295"/>
        <v>1000</v>
      </c>
    </row>
    <row r="9457" spans="28:30" x14ac:dyDescent="0.7">
      <c r="AB9457" s="1">
        <v>9446</v>
      </c>
      <c r="AC9457" s="25">
        <f t="shared" ca="1" si="296"/>
        <v>0.51762845503673061</v>
      </c>
      <c r="AD9457" s="1">
        <f t="shared" ca="1" si="295"/>
        <v>-540</v>
      </c>
    </row>
    <row r="9458" spans="28:30" x14ac:dyDescent="0.7">
      <c r="AB9458" s="1">
        <v>9447</v>
      </c>
      <c r="AC9458" s="25">
        <f t="shared" ca="1" si="296"/>
        <v>0.94310861524727474</v>
      </c>
      <c r="AD9458" s="1">
        <f t="shared" ca="1" si="295"/>
        <v>1000</v>
      </c>
    </row>
    <row r="9459" spans="28:30" x14ac:dyDescent="0.7">
      <c r="AB9459" s="1">
        <v>9448</v>
      </c>
      <c r="AC9459" s="25">
        <f t="shared" ca="1" si="296"/>
        <v>1.5906216689733021E-2</v>
      </c>
      <c r="AD9459" s="1">
        <f t="shared" ca="1" si="295"/>
        <v>-1040</v>
      </c>
    </row>
    <row r="9460" spans="28:30" x14ac:dyDescent="0.7">
      <c r="AB9460" s="1">
        <v>9449</v>
      </c>
      <c r="AC9460" s="25">
        <f t="shared" ca="1" si="296"/>
        <v>0.62558226165803799</v>
      </c>
      <c r="AD9460" s="1">
        <f t="shared" ca="1" si="295"/>
        <v>480</v>
      </c>
    </row>
    <row r="9461" spans="28:30" x14ac:dyDescent="0.7">
      <c r="AB9461" s="1">
        <v>9450</v>
      </c>
      <c r="AC9461" s="25">
        <f t="shared" ca="1" si="296"/>
        <v>0.18347799925571306</v>
      </c>
      <c r="AD9461" s="1">
        <f t="shared" ca="1" si="295"/>
        <v>-1040</v>
      </c>
    </row>
    <row r="9462" spans="28:30" x14ac:dyDescent="0.7">
      <c r="AB9462" s="1">
        <v>9451</v>
      </c>
      <c r="AC9462" s="25">
        <f t="shared" ca="1" si="296"/>
        <v>0.55068981281557883</v>
      </c>
      <c r="AD9462" s="1">
        <f t="shared" ca="1" si="295"/>
        <v>480</v>
      </c>
    </row>
    <row r="9463" spans="28:30" x14ac:dyDescent="0.7">
      <c r="AB9463" s="1">
        <v>9452</v>
      </c>
      <c r="AC9463" s="25">
        <f t="shared" ca="1" si="296"/>
        <v>0.2295051530501373</v>
      </c>
      <c r="AD9463" s="1">
        <f t="shared" ca="1" si="295"/>
        <v>-540</v>
      </c>
    </row>
    <row r="9464" spans="28:30" x14ac:dyDescent="0.7">
      <c r="AB9464" s="1">
        <v>9453</v>
      </c>
      <c r="AC9464" s="25">
        <f t="shared" ca="1" si="296"/>
        <v>0.4938611380791138</v>
      </c>
      <c r="AD9464" s="1">
        <f t="shared" ca="1" si="295"/>
        <v>-540</v>
      </c>
    </row>
    <row r="9465" spans="28:30" x14ac:dyDescent="0.7">
      <c r="AB9465" s="1">
        <v>9454</v>
      </c>
      <c r="AC9465" s="25">
        <f t="shared" ca="1" si="296"/>
        <v>0.56654877005374005</v>
      </c>
      <c r="AD9465" s="1">
        <f t="shared" ca="1" si="295"/>
        <v>480</v>
      </c>
    </row>
    <row r="9466" spans="28:30" x14ac:dyDescent="0.7">
      <c r="AB9466" s="1">
        <v>9455</v>
      </c>
      <c r="AC9466" s="25">
        <f t="shared" ca="1" si="296"/>
        <v>0.15150196965850271</v>
      </c>
      <c r="AD9466" s="1">
        <f t="shared" ca="1" si="295"/>
        <v>-1040</v>
      </c>
    </row>
    <row r="9467" spans="28:30" x14ac:dyDescent="0.7">
      <c r="AB9467" s="1">
        <v>9456</v>
      </c>
      <c r="AC9467" s="25">
        <f t="shared" ca="1" si="296"/>
        <v>0.1796457404052112</v>
      </c>
      <c r="AD9467" s="1">
        <f t="shared" ca="1" si="295"/>
        <v>-1040</v>
      </c>
    </row>
    <row r="9468" spans="28:30" x14ac:dyDescent="0.7">
      <c r="AB9468" s="1">
        <v>9457</v>
      </c>
      <c r="AC9468" s="25">
        <f t="shared" ca="1" si="296"/>
        <v>0.10444311304706622</v>
      </c>
      <c r="AD9468" s="1">
        <f t="shared" ca="1" si="295"/>
        <v>-1040</v>
      </c>
    </row>
    <row r="9469" spans="28:30" x14ac:dyDescent="0.7">
      <c r="AB9469" s="1">
        <v>9458</v>
      </c>
      <c r="AC9469" s="25">
        <f t="shared" ca="1" si="296"/>
        <v>0.96363350505898082</v>
      </c>
      <c r="AD9469" s="1">
        <f t="shared" ca="1" si="295"/>
        <v>1000</v>
      </c>
    </row>
    <row r="9470" spans="28:30" x14ac:dyDescent="0.7">
      <c r="AB9470" s="1">
        <v>9459</v>
      </c>
      <c r="AC9470" s="25">
        <f t="shared" ca="1" si="296"/>
        <v>0.32393437799593316</v>
      </c>
      <c r="AD9470" s="1">
        <f t="shared" ca="1" si="295"/>
        <v>-540</v>
      </c>
    </row>
    <row r="9471" spans="28:30" x14ac:dyDescent="0.7">
      <c r="AB9471" s="1">
        <v>9460</v>
      </c>
      <c r="AC9471" s="25">
        <f t="shared" ca="1" si="296"/>
        <v>0.7249526369064887</v>
      </c>
      <c r="AD9471" s="1">
        <f t="shared" ca="1" si="295"/>
        <v>480</v>
      </c>
    </row>
    <row r="9472" spans="28:30" x14ac:dyDescent="0.7">
      <c r="AB9472" s="1">
        <v>9461</v>
      </c>
      <c r="AC9472" s="25">
        <f t="shared" ca="1" si="296"/>
        <v>0.54349529765259352</v>
      </c>
      <c r="AD9472" s="1">
        <f t="shared" ca="1" si="295"/>
        <v>480</v>
      </c>
    </row>
    <row r="9473" spans="28:30" x14ac:dyDescent="0.7">
      <c r="AB9473" s="1">
        <v>9462</v>
      </c>
      <c r="AC9473" s="25">
        <f t="shared" ca="1" si="296"/>
        <v>0.34225255101508867</v>
      </c>
      <c r="AD9473" s="1">
        <f t="shared" ca="1" si="295"/>
        <v>-540</v>
      </c>
    </row>
    <row r="9474" spans="28:30" x14ac:dyDescent="0.7">
      <c r="AB9474" s="1">
        <v>9463</v>
      </c>
      <c r="AC9474" s="25">
        <f t="shared" ca="1" si="296"/>
        <v>0.60654635077473651</v>
      </c>
      <c r="AD9474" s="1">
        <f t="shared" ca="1" si="295"/>
        <v>480</v>
      </c>
    </row>
    <row r="9475" spans="28:30" x14ac:dyDescent="0.7">
      <c r="AB9475" s="1">
        <v>9464</v>
      </c>
      <c r="AC9475" s="25">
        <f t="shared" ca="1" si="296"/>
        <v>0.1780419532484756</v>
      </c>
      <c r="AD9475" s="1">
        <f t="shared" ca="1" si="295"/>
        <v>-1040</v>
      </c>
    </row>
    <row r="9476" spans="28:30" x14ac:dyDescent="0.7">
      <c r="AB9476" s="1">
        <v>9465</v>
      </c>
      <c r="AC9476" s="25">
        <f t="shared" ca="1" si="296"/>
        <v>0.77840185766006753</v>
      </c>
      <c r="AD9476" s="1">
        <f t="shared" ca="1" si="295"/>
        <v>1000</v>
      </c>
    </row>
    <row r="9477" spans="28:30" x14ac:dyDescent="0.7">
      <c r="AB9477" s="1">
        <v>9466</v>
      </c>
      <c r="AC9477" s="25">
        <f t="shared" ca="1" si="296"/>
        <v>0.83046891932122568</v>
      </c>
      <c r="AD9477" s="1">
        <f t="shared" ca="1" si="295"/>
        <v>1000</v>
      </c>
    </row>
    <row r="9478" spans="28:30" x14ac:dyDescent="0.7">
      <c r="AB9478" s="1">
        <v>9467</v>
      </c>
      <c r="AC9478" s="25">
        <f t="shared" ca="1" si="296"/>
        <v>0.5781522450793225</v>
      </c>
      <c r="AD9478" s="1">
        <f t="shared" ca="1" si="295"/>
        <v>480</v>
      </c>
    </row>
    <row r="9479" spans="28:30" x14ac:dyDescent="0.7">
      <c r="AB9479" s="1">
        <v>9468</v>
      </c>
      <c r="AC9479" s="25">
        <f t="shared" ca="1" si="296"/>
        <v>0.41215937810697534</v>
      </c>
      <c r="AD9479" s="1">
        <f t="shared" ca="1" si="295"/>
        <v>-540</v>
      </c>
    </row>
    <row r="9480" spans="28:30" x14ac:dyDescent="0.7">
      <c r="AB9480" s="1">
        <v>9469</v>
      </c>
      <c r="AC9480" s="25">
        <f t="shared" ca="1" si="296"/>
        <v>0.615797425446025</v>
      </c>
      <c r="AD9480" s="1">
        <f t="shared" ca="1" si="295"/>
        <v>480</v>
      </c>
    </row>
    <row r="9481" spans="28:30" x14ac:dyDescent="0.7">
      <c r="AB9481" s="1">
        <v>9470</v>
      </c>
      <c r="AC9481" s="25">
        <f t="shared" ca="1" si="296"/>
        <v>0.17087793822346053</v>
      </c>
      <c r="AD9481" s="1">
        <f t="shared" ca="1" si="295"/>
        <v>-1040</v>
      </c>
    </row>
    <row r="9482" spans="28:30" x14ac:dyDescent="0.7">
      <c r="AB9482" s="1">
        <v>9471</v>
      </c>
      <c r="AC9482" s="25">
        <f t="shared" ca="1" si="296"/>
        <v>0.70486004574341055</v>
      </c>
      <c r="AD9482" s="1">
        <f t="shared" ca="1" si="295"/>
        <v>480</v>
      </c>
    </row>
    <row r="9483" spans="28:30" x14ac:dyDescent="0.7">
      <c r="AB9483" s="1">
        <v>9472</v>
      </c>
      <c r="AC9483" s="25">
        <f t="shared" ca="1" si="296"/>
        <v>0.1336410655374678</v>
      </c>
      <c r="AD9483" s="1">
        <f t="shared" ca="1" si="295"/>
        <v>-1040</v>
      </c>
    </row>
    <row r="9484" spans="28:30" x14ac:dyDescent="0.7">
      <c r="AB9484" s="1">
        <v>9473</v>
      </c>
      <c r="AC9484" s="25">
        <f t="shared" ca="1" si="296"/>
        <v>0.90280283126785643</v>
      </c>
      <c r="AD9484" s="1">
        <f t="shared" ref="AD9484:AD9547" ca="1" si="297">VLOOKUP(AC9484,$W$9:$X$12,2,1)</f>
        <v>1000</v>
      </c>
    </row>
    <row r="9485" spans="28:30" x14ac:dyDescent="0.7">
      <c r="AB9485" s="1">
        <v>9474</v>
      </c>
      <c r="AC9485" s="25">
        <f t="shared" ref="AC9485:AC9548" ca="1" si="298">RAND()</f>
        <v>0.17438829343054774</v>
      </c>
      <c r="AD9485" s="1">
        <f t="shared" ca="1" si="297"/>
        <v>-1040</v>
      </c>
    </row>
    <row r="9486" spans="28:30" x14ac:dyDescent="0.7">
      <c r="AB9486" s="1">
        <v>9475</v>
      </c>
      <c r="AC9486" s="25">
        <f t="shared" ca="1" si="298"/>
        <v>0.95866486966056619</v>
      </c>
      <c r="AD9486" s="1">
        <f t="shared" ca="1" si="297"/>
        <v>1000</v>
      </c>
    </row>
    <row r="9487" spans="28:30" x14ac:dyDescent="0.7">
      <c r="AB9487" s="1">
        <v>9476</v>
      </c>
      <c r="AC9487" s="25">
        <f t="shared" ca="1" si="298"/>
        <v>0.67669483365469829</v>
      </c>
      <c r="AD9487" s="1">
        <f t="shared" ca="1" si="297"/>
        <v>480</v>
      </c>
    </row>
    <row r="9488" spans="28:30" x14ac:dyDescent="0.7">
      <c r="AB9488" s="1">
        <v>9477</v>
      </c>
      <c r="AC9488" s="25">
        <f t="shared" ca="1" si="298"/>
        <v>0.55094976112648797</v>
      </c>
      <c r="AD9488" s="1">
        <f t="shared" ca="1" si="297"/>
        <v>480</v>
      </c>
    </row>
    <row r="9489" spans="28:30" x14ac:dyDescent="0.7">
      <c r="AB9489" s="1">
        <v>9478</v>
      </c>
      <c r="AC9489" s="25">
        <f t="shared" ca="1" si="298"/>
        <v>0.80117553856769474</v>
      </c>
      <c r="AD9489" s="1">
        <f t="shared" ca="1" si="297"/>
        <v>1000</v>
      </c>
    </row>
    <row r="9490" spans="28:30" x14ac:dyDescent="0.7">
      <c r="AB9490" s="1">
        <v>9479</v>
      </c>
      <c r="AC9490" s="25">
        <f t="shared" ca="1" si="298"/>
        <v>0.30612067497773465</v>
      </c>
      <c r="AD9490" s="1">
        <f t="shared" ca="1" si="297"/>
        <v>-540</v>
      </c>
    </row>
    <row r="9491" spans="28:30" x14ac:dyDescent="0.7">
      <c r="AB9491" s="1">
        <v>9480</v>
      </c>
      <c r="AC9491" s="25">
        <f t="shared" ca="1" si="298"/>
        <v>0.17534543122601098</v>
      </c>
      <c r="AD9491" s="1">
        <f t="shared" ca="1" si="297"/>
        <v>-1040</v>
      </c>
    </row>
    <row r="9492" spans="28:30" x14ac:dyDescent="0.7">
      <c r="AB9492" s="1">
        <v>9481</v>
      </c>
      <c r="AC9492" s="25">
        <f t="shared" ca="1" si="298"/>
        <v>3.4270928782377696E-2</v>
      </c>
      <c r="AD9492" s="1">
        <f t="shared" ca="1" si="297"/>
        <v>-1040</v>
      </c>
    </row>
    <row r="9493" spans="28:30" x14ac:dyDescent="0.7">
      <c r="AB9493" s="1">
        <v>9482</v>
      </c>
      <c r="AC9493" s="25">
        <f t="shared" ca="1" si="298"/>
        <v>0.49694610932705119</v>
      </c>
      <c r="AD9493" s="1">
        <f t="shared" ca="1" si="297"/>
        <v>-540</v>
      </c>
    </row>
    <row r="9494" spans="28:30" x14ac:dyDescent="0.7">
      <c r="AB9494" s="1">
        <v>9483</v>
      </c>
      <c r="AC9494" s="25">
        <f t="shared" ca="1" si="298"/>
        <v>0.25292648765208281</v>
      </c>
      <c r="AD9494" s="1">
        <f t="shared" ca="1" si="297"/>
        <v>-540</v>
      </c>
    </row>
    <row r="9495" spans="28:30" x14ac:dyDescent="0.7">
      <c r="AB9495" s="1">
        <v>9484</v>
      </c>
      <c r="AC9495" s="25">
        <f t="shared" ca="1" si="298"/>
        <v>0.97720386098526801</v>
      </c>
      <c r="AD9495" s="1">
        <f t="shared" ca="1" si="297"/>
        <v>1000</v>
      </c>
    </row>
    <row r="9496" spans="28:30" x14ac:dyDescent="0.7">
      <c r="AB9496" s="1">
        <v>9485</v>
      </c>
      <c r="AC9496" s="25">
        <f t="shared" ca="1" si="298"/>
        <v>0.79102871897602334</v>
      </c>
      <c r="AD9496" s="1">
        <f t="shared" ca="1" si="297"/>
        <v>1000</v>
      </c>
    </row>
    <row r="9497" spans="28:30" x14ac:dyDescent="0.7">
      <c r="AB9497" s="1">
        <v>9486</v>
      </c>
      <c r="AC9497" s="25">
        <f t="shared" ca="1" si="298"/>
        <v>0.36092114488769522</v>
      </c>
      <c r="AD9497" s="1">
        <f t="shared" ca="1" si="297"/>
        <v>-540</v>
      </c>
    </row>
    <row r="9498" spans="28:30" x14ac:dyDescent="0.7">
      <c r="AB9498" s="1">
        <v>9487</v>
      </c>
      <c r="AC9498" s="25">
        <f t="shared" ca="1" si="298"/>
        <v>0.60259873737448422</v>
      </c>
      <c r="AD9498" s="1">
        <f t="shared" ca="1" si="297"/>
        <v>480</v>
      </c>
    </row>
    <row r="9499" spans="28:30" x14ac:dyDescent="0.7">
      <c r="AB9499" s="1">
        <v>9488</v>
      </c>
      <c r="AC9499" s="25">
        <f t="shared" ca="1" si="298"/>
        <v>0.12730785269291001</v>
      </c>
      <c r="AD9499" s="1">
        <f t="shared" ca="1" si="297"/>
        <v>-1040</v>
      </c>
    </row>
    <row r="9500" spans="28:30" x14ac:dyDescent="0.7">
      <c r="AB9500" s="1">
        <v>9489</v>
      </c>
      <c r="AC9500" s="25">
        <f t="shared" ca="1" si="298"/>
        <v>0.7322874321405084</v>
      </c>
      <c r="AD9500" s="1">
        <f t="shared" ca="1" si="297"/>
        <v>480</v>
      </c>
    </row>
    <row r="9501" spans="28:30" x14ac:dyDescent="0.7">
      <c r="AB9501" s="1">
        <v>9490</v>
      </c>
      <c r="AC9501" s="25">
        <f t="shared" ca="1" si="298"/>
        <v>0.22636325971831339</v>
      </c>
      <c r="AD9501" s="1">
        <f t="shared" ca="1" si="297"/>
        <v>-1040</v>
      </c>
    </row>
    <row r="9502" spans="28:30" x14ac:dyDescent="0.7">
      <c r="AB9502" s="1">
        <v>9491</v>
      </c>
      <c r="AC9502" s="25">
        <f t="shared" ca="1" si="298"/>
        <v>0.9363055674591827</v>
      </c>
      <c r="AD9502" s="1">
        <f t="shared" ca="1" si="297"/>
        <v>1000</v>
      </c>
    </row>
    <row r="9503" spans="28:30" x14ac:dyDescent="0.7">
      <c r="AB9503" s="1">
        <v>9492</v>
      </c>
      <c r="AC9503" s="25">
        <f t="shared" ca="1" si="298"/>
        <v>0.97657933690447807</v>
      </c>
      <c r="AD9503" s="1">
        <f t="shared" ca="1" si="297"/>
        <v>1000</v>
      </c>
    </row>
    <row r="9504" spans="28:30" x14ac:dyDescent="0.7">
      <c r="AB9504" s="1">
        <v>9493</v>
      </c>
      <c r="AC9504" s="25">
        <f t="shared" ca="1" si="298"/>
        <v>0.94453479632709547</v>
      </c>
      <c r="AD9504" s="1">
        <f t="shared" ca="1" si="297"/>
        <v>1000</v>
      </c>
    </row>
    <row r="9505" spans="28:30" x14ac:dyDescent="0.7">
      <c r="AB9505" s="1">
        <v>9494</v>
      </c>
      <c r="AC9505" s="25">
        <f t="shared" ca="1" si="298"/>
        <v>0.38697553516654648</v>
      </c>
      <c r="AD9505" s="1">
        <f t="shared" ca="1" si="297"/>
        <v>-540</v>
      </c>
    </row>
    <row r="9506" spans="28:30" x14ac:dyDescent="0.7">
      <c r="AB9506" s="1">
        <v>9495</v>
      </c>
      <c r="AC9506" s="25">
        <f t="shared" ca="1" si="298"/>
        <v>0.94267059417980159</v>
      </c>
      <c r="AD9506" s="1">
        <f t="shared" ca="1" si="297"/>
        <v>1000</v>
      </c>
    </row>
    <row r="9507" spans="28:30" x14ac:dyDescent="0.7">
      <c r="AB9507" s="1">
        <v>9496</v>
      </c>
      <c r="AC9507" s="25">
        <f t="shared" ca="1" si="298"/>
        <v>0.16047513784755585</v>
      </c>
      <c r="AD9507" s="1">
        <f t="shared" ca="1" si="297"/>
        <v>-1040</v>
      </c>
    </row>
    <row r="9508" spans="28:30" x14ac:dyDescent="0.7">
      <c r="AB9508" s="1">
        <v>9497</v>
      </c>
      <c r="AC9508" s="25">
        <f t="shared" ca="1" si="298"/>
        <v>0.97052317921120024</v>
      </c>
      <c r="AD9508" s="1">
        <f t="shared" ca="1" si="297"/>
        <v>1000</v>
      </c>
    </row>
    <row r="9509" spans="28:30" x14ac:dyDescent="0.7">
      <c r="AB9509" s="1">
        <v>9498</v>
      </c>
      <c r="AC9509" s="25">
        <f t="shared" ca="1" si="298"/>
        <v>0.8589241801203088</v>
      </c>
      <c r="AD9509" s="1">
        <f t="shared" ca="1" si="297"/>
        <v>1000</v>
      </c>
    </row>
    <row r="9510" spans="28:30" x14ac:dyDescent="0.7">
      <c r="AB9510" s="1">
        <v>9499</v>
      </c>
      <c r="AC9510" s="25">
        <f t="shared" ca="1" si="298"/>
        <v>0.391405822800175</v>
      </c>
      <c r="AD9510" s="1">
        <f t="shared" ca="1" si="297"/>
        <v>-540</v>
      </c>
    </row>
    <row r="9511" spans="28:30" x14ac:dyDescent="0.7">
      <c r="AB9511" s="1">
        <v>9500</v>
      </c>
      <c r="AC9511" s="25">
        <f t="shared" ca="1" si="298"/>
        <v>0.40024810492187479</v>
      </c>
      <c r="AD9511" s="1">
        <f t="shared" ca="1" si="297"/>
        <v>-540</v>
      </c>
    </row>
    <row r="9512" spans="28:30" x14ac:dyDescent="0.7">
      <c r="AB9512" s="1">
        <v>9501</v>
      </c>
      <c r="AC9512" s="25">
        <f t="shared" ca="1" si="298"/>
        <v>0.10152072645186527</v>
      </c>
      <c r="AD9512" s="1">
        <f t="shared" ca="1" si="297"/>
        <v>-1040</v>
      </c>
    </row>
    <row r="9513" spans="28:30" x14ac:dyDescent="0.7">
      <c r="AB9513" s="1">
        <v>9502</v>
      </c>
      <c r="AC9513" s="25">
        <f t="shared" ca="1" si="298"/>
        <v>0.64503275260474124</v>
      </c>
      <c r="AD9513" s="1">
        <f t="shared" ca="1" si="297"/>
        <v>480</v>
      </c>
    </row>
    <row r="9514" spans="28:30" x14ac:dyDescent="0.7">
      <c r="AB9514" s="1">
        <v>9503</v>
      </c>
      <c r="AC9514" s="25">
        <f t="shared" ca="1" si="298"/>
        <v>0.24277866660814029</v>
      </c>
      <c r="AD9514" s="1">
        <f t="shared" ca="1" si="297"/>
        <v>-540</v>
      </c>
    </row>
    <row r="9515" spans="28:30" x14ac:dyDescent="0.7">
      <c r="AB9515" s="1">
        <v>9504</v>
      </c>
      <c r="AC9515" s="25">
        <f t="shared" ca="1" si="298"/>
        <v>0.40126691630686928</v>
      </c>
      <c r="AD9515" s="1">
        <f t="shared" ca="1" si="297"/>
        <v>-540</v>
      </c>
    </row>
    <row r="9516" spans="28:30" x14ac:dyDescent="0.7">
      <c r="AB9516" s="1">
        <v>9505</v>
      </c>
      <c r="AC9516" s="25">
        <f t="shared" ca="1" si="298"/>
        <v>0.98772736084592283</v>
      </c>
      <c r="AD9516" s="1">
        <f t="shared" ca="1" si="297"/>
        <v>1000</v>
      </c>
    </row>
    <row r="9517" spans="28:30" x14ac:dyDescent="0.7">
      <c r="AB9517" s="1">
        <v>9506</v>
      </c>
      <c r="AC9517" s="25">
        <f t="shared" ca="1" si="298"/>
        <v>0.38590457550312718</v>
      </c>
      <c r="AD9517" s="1">
        <f t="shared" ca="1" si="297"/>
        <v>-540</v>
      </c>
    </row>
    <row r="9518" spans="28:30" x14ac:dyDescent="0.7">
      <c r="AB9518" s="1">
        <v>9507</v>
      </c>
      <c r="AC9518" s="25">
        <f t="shared" ca="1" si="298"/>
        <v>0.34232530200432121</v>
      </c>
      <c r="AD9518" s="1">
        <f t="shared" ca="1" si="297"/>
        <v>-540</v>
      </c>
    </row>
    <row r="9519" spans="28:30" x14ac:dyDescent="0.7">
      <c r="AB9519" s="1">
        <v>9508</v>
      </c>
      <c r="AC9519" s="25">
        <f t="shared" ca="1" si="298"/>
        <v>0.9234996557200732</v>
      </c>
      <c r="AD9519" s="1">
        <f t="shared" ca="1" si="297"/>
        <v>1000</v>
      </c>
    </row>
    <row r="9520" spans="28:30" x14ac:dyDescent="0.7">
      <c r="AB9520" s="1">
        <v>9509</v>
      </c>
      <c r="AC9520" s="25">
        <f t="shared" ca="1" si="298"/>
        <v>0.40894934318737908</v>
      </c>
      <c r="AD9520" s="1">
        <f t="shared" ca="1" si="297"/>
        <v>-540</v>
      </c>
    </row>
    <row r="9521" spans="28:30" x14ac:dyDescent="0.7">
      <c r="AB9521" s="1">
        <v>9510</v>
      </c>
      <c r="AC9521" s="25">
        <f t="shared" ca="1" si="298"/>
        <v>0.72779671970276716</v>
      </c>
      <c r="AD9521" s="1">
        <f t="shared" ca="1" si="297"/>
        <v>480</v>
      </c>
    </row>
    <row r="9522" spans="28:30" x14ac:dyDescent="0.7">
      <c r="AB9522" s="1">
        <v>9511</v>
      </c>
      <c r="AC9522" s="25">
        <f t="shared" ca="1" si="298"/>
        <v>0.90649217602783094</v>
      </c>
      <c r="AD9522" s="1">
        <f t="shared" ca="1" si="297"/>
        <v>1000</v>
      </c>
    </row>
    <row r="9523" spans="28:30" x14ac:dyDescent="0.7">
      <c r="AB9523" s="1">
        <v>9512</v>
      </c>
      <c r="AC9523" s="25">
        <f t="shared" ca="1" si="298"/>
        <v>0.37477803671326959</v>
      </c>
      <c r="AD9523" s="1">
        <f t="shared" ca="1" si="297"/>
        <v>-540</v>
      </c>
    </row>
    <row r="9524" spans="28:30" x14ac:dyDescent="0.7">
      <c r="AB9524" s="1">
        <v>9513</v>
      </c>
      <c r="AC9524" s="25">
        <f t="shared" ca="1" si="298"/>
        <v>0.4332377172816172</v>
      </c>
      <c r="AD9524" s="1">
        <f t="shared" ca="1" si="297"/>
        <v>-540</v>
      </c>
    </row>
    <row r="9525" spans="28:30" x14ac:dyDescent="0.7">
      <c r="AB9525" s="1">
        <v>9514</v>
      </c>
      <c r="AC9525" s="25">
        <f t="shared" ca="1" si="298"/>
        <v>0.13176604410723269</v>
      </c>
      <c r="AD9525" s="1">
        <f t="shared" ca="1" si="297"/>
        <v>-1040</v>
      </c>
    </row>
    <row r="9526" spans="28:30" x14ac:dyDescent="0.7">
      <c r="AB9526" s="1">
        <v>9515</v>
      </c>
      <c r="AC9526" s="25">
        <f t="shared" ca="1" si="298"/>
        <v>0.67472993904443013</v>
      </c>
      <c r="AD9526" s="1">
        <f t="shared" ca="1" si="297"/>
        <v>480</v>
      </c>
    </row>
    <row r="9527" spans="28:30" x14ac:dyDescent="0.7">
      <c r="AB9527" s="1">
        <v>9516</v>
      </c>
      <c r="AC9527" s="25">
        <f t="shared" ca="1" si="298"/>
        <v>5.1658832488229334E-2</v>
      </c>
      <c r="AD9527" s="1">
        <f t="shared" ca="1" si="297"/>
        <v>-1040</v>
      </c>
    </row>
    <row r="9528" spans="28:30" x14ac:dyDescent="0.7">
      <c r="AB9528" s="1">
        <v>9517</v>
      </c>
      <c r="AC9528" s="25">
        <f t="shared" ca="1" si="298"/>
        <v>0.12528897093416136</v>
      </c>
      <c r="AD9528" s="1">
        <f t="shared" ca="1" si="297"/>
        <v>-1040</v>
      </c>
    </row>
    <row r="9529" spans="28:30" x14ac:dyDescent="0.7">
      <c r="AB9529" s="1">
        <v>9518</v>
      </c>
      <c r="AC9529" s="25">
        <f t="shared" ca="1" si="298"/>
        <v>0.99865746818004819</v>
      </c>
      <c r="AD9529" s="1">
        <f t="shared" ca="1" si="297"/>
        <v>1000</v>
      </c>
    </row>
    <row r="9530" spans="28:30" x14ac:dyDescent="0.7">
      <c r="AB9530" s="1">
        <v>9519</v>
      </c>
      <c r="AC9530" s="25">
        <f t="shared" ca="1" si="298"/>
        <v>0.44637292936864204</v>
      </c>
      <c r="AD9530" s="1">
        <f t="shared" ca="1" si="297"/>
        <v>-540</v>
      </c>
    </row>
    <row r="9531" spans="28:30" x14ac:dyDescent="0.7">
      <c r="AB9531" s="1">
        <v>9520</v>
      </c>
      <c r="AC9531" s="25">
        <f t="shared" ca="1" si="298"/>
        <v>0.89978838391456872</v>
      </c>
      <c r="AD9531" s="1">
        <f t="shared" ca="1" si="297"/>
        <v>1000</v>
      </c>
    </row>
    <row r="9532" spans="28:30" x14ac:dyDescent="0.7">
      <c r="AB9532" s="1">
        <v>9521</v>
      </c>
      <c r="AC9532" s="25">
        <f t="shared" ca="1" si="298"/>
        <v>0.4132317950700225</v>
      </c>
      <c r="AD9532" s="1">
        <f t="shared" ca="1" si="297"/>
        <v>-540</v>
      </c>
    </row>
    <row r="9533" spans="28:30" x14ac:dyDescent="0.7">
      <c r="AB9533" s="1">
        <v>9522</v>
      </c>
      <c r="AC9533" s="25">
        <f t="shared" ca="1" si="298"/>
        <v>0.19516971640994629</v>
      </c>
      <c r="AD9533" s="1">
        <f t="shared" ca="1" si="297"/>
        <v>-1040</v>
      </c>
    </row>
    <row r="9534" spans="28:30" x14ac:dyDescent="0.7">
      <c r="AB9534" s="1">
        <v>9523</v>
      </c>
      <c r="AC9534" s="25">
        <f t="shared" ca="1" si="298"/>
        <v>0.50223261197634994</v>
      </c>
      <c r="AD9534" s="1">
        <f t="shared" ca="1" si="297"/>
        <v>-540</v>
      </c>
    </row>
    <row r="9535" spans="28:30" x14ac:dyDescent="0.7">
      <c r="AB9535" s="1">
        <v>9524</v>
      </c>
      <c r="AC9535" s="25">
        <f t="shared" ca="1" si="298"/>
        <v>0.39927621239201649</v>
      </c>
      <c r="AD9535" s="1">
        <f t="shared" ca="1" si="297"/>
        <v>-540</v>
      </c>
    </row>
    <row r="9536" spans="28:30" x14ac:dyDescent="0.7">
      <c r="AB9536" s="1">
        <v>9525</v>
      </c>
      <c r="AC9536" s="25">
        <f t="shared" ca="1" si="298"/>
        <v>0.94631099564563748</v>
      </c>
      <c r="AD9536" s="1">
        <f t="shared" ca="1" si="297"/>
        <v>1000</v>
      </c>
    </row>
    <row r="9537" spans="28:30" x14ac:dyDescent="0.7">
      <c r="AB9537" s="1">
        <v>9526</v>
      </c>
      <c r="AC9537" s="25">
        <f t="shared" ca="1" si="298"/>
        <v>8.6203388984421592E-2</v>
      </c>
      <c r="AD9537" s="1">
        <f t="shared" ca="1" si="297"/>
        <v>-1040</v>
      </c>
    </row>
    <row r="9538" spans="28:30" x14ac:dyDescent="0.7">
      <c r="AB9538" s="1">
        <v>9527</v>
      </c>
      <c r="AC9538" s="25">
        <f t="shared" ca="1" si="298"/>
        <v>0.66390904128292183</v>
      </c>
      <c r="AD9538" s="1">
        <f t="shared" ca="1" si="297"/>
        <v>480</v>
      </c>
    </row>
    <row r="9539" spans="28:30" x14ac:dyDescent="0.7">
      <c r="AB9539" s="1">
        <v>9528</v>
      </c>
      <c r="AC9539" s="25">
        <f t="shared" ca="1" si="298"/>
        <v>1.0331388134489861E-2</v>
      </c>
      <c r="AD9539" s="1">
        <f t="shared" ca="1" si="297"/>
        <v>-1040</v>
      </c>
    </row>
    <row r="9540" spans="28:30" x14ac:dyDescent="0.7">
      <c r="AB9540" s="1">
        <v>9529</v>
      </c>
      <c r="AC9540" s="25">
        <f t="shared" ca="1" si="298"/>
        <v>0.57907755395434057</v>
      </c>
      <c r="AD9540" s="1">
        <f t="shared" ca="1" si="297"/>
        <v>480</v>
      </c>
    </row>
    <row r="9541" spans="28:30" x14ac:dyDescent="0.7">
      <c r="AB9541" s="1">
        <v>9530</v>
      </c>
      <c r="AC9541" s="25">
        <f t="shared" ca="1" si="298"/>
        <v>0.76137375401517193</v>
      </c>
      <c r="AD9541" s="1">
        <f t="shared" ca="1" si="297"/>
        <v>1000</v>
      </c>
    </row>
    <row r="9542" spans="28:30" x14ac:dyDescent="0.7">
      <c r="AB9542" s="1">
        <v>9531</v>
      </c>
      <c r="AC9542" s="25">
        <f t="shared" ca="1" si="298"/>
        <v>0.16286700067959237</v>
      </c>
      <c r="AD9542" s="1">
        <f t="shared" ca="1" si="297"/>
        <v>-1040</v>
      </c>
    </row>
    <row r="9543" spans="28:30" x14ac:dyDescent="0.7">
      <c r="AB9543" s="1">
        <v>9532</v>
      </c>
      <c r="AC9543" s="25">
        <f t="shared" ca="1" si="298"/>
        <v>0.52810763408307104</v>
      </c>
      <c r="AD9543" s="1">
        <f t="shared" ca="1" si="297"/>
        <v>480</v>
      </c>
    </row>
    <row r="9544" spans="28:30" x14ac:dyDescent="0.7">
      <c r="AB9544" s="1">
        <v>9533</v>
      </c>
      <c r="AC9544" s="25">
        <f t="shared" ca="1" si="298"/>
        <v>0.35880315162015397</v>
      </c>
      <c r="AD9544" s="1">
        <f t="shared" ca="1" si="297"/>
        <v>-540</v>
      </c>
    </row>
    <row r="9545" spans="28:30" x14ac:dyDescent="0.7">
      <c r="AB9545" s="1">
        <v>9534</v>
      </c>
      <c r="AC9545" s="25">
        <f t="shared" ca="1" si="298"/>
        <v>0.2374783062346435</v>
      </c>
      <c r="AD9545" s="1">
        <f t="shared" ca="1" si="297"/>
        <v>-540</v>
      </c>
    </row>
    <row r="9546" spans="28:30" x14ac:dyDescent="0.7">
      <c r="AB9546" s="1">
        <v>9535</v>
      </c>
      <c r="AC9546" s="25">
        <f t="shared" ca="1" si="298"/>
        <v>0.98017100468141738</v>
      </c>
      <c r="AD9546" s="1">
        <f t="shared" ca="1" si="297"/>
        <v>1000</v>
      </c>
    </row>
    <row r="9547" spans="28:30" x14ac:dyDescent="0.7">
      <c r="AB9547" s="1">
        <v>9536</v>
      </c>
      <c r="AC9547" s="25">
        <f t="shared" ca="1" si="298"/>
        <v>0.55520898379983097</v>
      </c>
      <c r="AD9547" s="1">
        <f t="shared" ca="1" si="297"/>
        <v>480</v>
      </c>
    </row>
    <row r="9548" spans="28:30" x14ac:dyDescent="0.7">
      <c r="AB9548" s="1">
        <v>9537</v>
      </c>
      <c r="AC9548" s="25">
        <f t="shared" ca="1" si="298"/>
        <v>0.17766258359718368</v>
      </c>
      <c r="AD9548" s="1">
        <f t="shared" ref="AD9548:AD9611" ca="1" si="299">VLOOKUP(AC9548,$W$9:$X$12,2,1)</f>
        <v>-1040</v>
      </c>
    </row>
    <row r="9549" spans="28:30" x14ac:dyDescent="0.7">
      <c r="AB9549" s="1">
        <v>9538</v>
      </c>
      <c r="AC9549" s="25">
        <f t="shared" ref="AC9549:AC9612" ca="1" si="300">RAND()</f>
        <v>0.30774636908450081</v>
      </c>
      <c r="AD9549" s="1">
        <f t="shared" ca="1" si="299"/>
        <v>-540</v>
      </c>
    </row>
    <row r="9550" spans="28:30" x14ac:dyDescent="0.7">
      <c r="AB9550" s="1">
        <v>9539</v>
      </c>
      <c r="AC9550" s="25">
        <f t="shared" ca="1" si="300"/>
        <v>0.79237949903361793</v>
      </c>
      <c r="AD9550" s="1">
        <f t="shared" ca="1" si="299"/>
        <v>1000</v>
      </c>
    </row>
    <row r="9551" spans="28:30" x14ac:dyDescent="0.7">
      <c r="AB9551" s="1">
        <v>9540</v>
      </c>
      <c r="AC9551" s="25">
        <f t="shared" ca="1" si="300"/>
        <v>0.62402732410901629</v>
      </c>
      <c r="AD9551" s="1">
        <f t="shared" ca="1" si="299"/>
        <v>480</v>
      </c>
    </row>
    <row r="9552" spans="28:30" x14ac:dyDescent="0.7">
      <c r="AB9552" s="1">
        <v>9541</v>
      </c>
      <c r="AC9552" s="25">
        <f t="shared" ca="1" si="300"/>
        <v>0.92363309892033441</v>
      </c>
      <c r="AD9552" s="1">
        <f t="shared" ca="1" si="299"/>
        <v>1000</v>
      </c>
    </row>
    <row r="9553" spans="28:30" x14ac:dyDescent="0.7">
      <c r="AB9553" s="1">
        <v>9542</v>
      </c>
      <c r="AC9553" s="25">
        <f t="shared" ca="1" si="300"/>
        <v>0.27589484766919448</v>
      </c>
      <c r="AD9553" s="1">
        <f t="shared" ca="1" si="299"/>
        <v>-540</v>
      </c>
    </row>
    <row r="9554" spans="28:30" x14ac:dyDescent="0.7">
      <c r="AB9554" s="1">
        <v>9543</v>
      </c>
      <c r="AC9554" s="25">
        <f t="shared" ca="1" si="300"/>
        <v>0.57356923014366445</v>
      </c>
      <c r="AD9554" s="1">
        <f t="shared" ca="1" si="299"/>
        <v>480</v>
      </c>
    </row>
    <row r="9555" spans="28:30" x14ac:dyDescent="0.7">
      <c r="AB9555" s="1">
        <v>9544</v>
      </c>
      <c r="AC9555" s="25">
        <f t="shared" ca="1" si="300"/>
        <v>0.38405224339510202</v>
      </c>
      <c r="AD9555" s="1">
        <f t="shared" ca="1" si="299"/>
        <v>-540</v>
      </c>
    </row>
    <row r="9556" spans="28:30" x14ac:dyDescent="0.7">
      <c r="AB9556" s="1">
        <v>9545</v>
      </c>
      <c r="AC9556" s="25">
        <f t="shared" ca="1" si="300"/>
        <v>0.7901366011139962</v>
      </c>
      <c r="AD9556" s="1">
        <f t="shared" ca="1" si="299"/>
        <v>1000</v>
      </c>
    </row>
    <row r="9557" spans="28:30" x14ac:dyDescent="0.7">
      <c r="AB9557" s="1">
        <v>9546</v>
      </c>
      <c r="AC9557" s="25">
        <f t="shared" ca="1" si="300"/>
        <v>0.55982134491894875</v>
      </c>
      <c r="AD9557" s="1">
        <f t="shared" ca="1" si="299"/>
        <v>480</v>
      </c>
    </row>
    <row r="9558" spans="28:30" x14ac:dyDescent="0.7">
      <c r="AB9558" s="1">
        <v>9547</v>
      </c>
      <c r="AC9558" s="25">
        <f t="shared" ca="1" si="300"/>
        <v>0.80157804031678881</v>
      </c>
      <c r="AD9558" s="1">
        <f t="shared" ca="1" si="299"/>
        <v>1000</v>
      </c>
    </row>
    <row r="9559" spans="28:30" x14ac:dyDescent="0.7">
      <c r="AB9559" s="1">
        <v>9548</v>
      </c>
      <c r="AC9559" s="25">
        <f t="shared" ca="1" si="300"/>
        <v>0.2202838819108055</v>
      </c>
      <c r="AD9559" s="1">
        <f t="shared" ca="1" si="299"/>
        <v>-1040</v>
      </c>
    </row>
    <row r="9560" spans="28:30" x14ac:dyDescent="0.7">
      <c r="AB9560" s="1">
        <v>9549</v>
      </c>
      <c r="AC9560" s="25">
        <f t="shared" ca="1" si="300"/>
        <v>0.52814219662476625</v>
      </c>
      <c r="AD9560" s="1">
        <f t="shared" ca="1" si="299"/>
        <v>480</v>
      </c>
    </row>
    <row r="9561" spans="28:30" x14ac:dyDescent="0.7">
      <c r="AB9561" s="1">
        <v>9550</v>
      </c>
      <c r="AC9561" s="25">
        <f t="shared" ca="1" si="300"/>
        <v>0.87511910590088093</v>
      </c>
      <c r="AD9561" s="1">
        <f t="shared" ca="1" si="299"/>
        <v>1000</v>
      </c>
    </row>
    <row r="9562" spans="28:30" x14ac:dyDescent="0.7">
      <c r="AB9562" s="1">
        <v>9551</v>
      </c>
      <c r="AC9562" s="25">
        <f t="shared" ca="1" si="300"/>
        <v>0.33886824816102834</v>
      </c>
      <c r="AD9562" s="1">
        <f t="shared" ca="1" si="299"/>
        <v>-540</v>
      </c>
    </row>
    <row r="9563" spans="28:30" x14ac:dyDescent="0.7">
      <c r="AB9563" s="1">
        <v>9552</v>
      </c>
      <c r="AC9563" s="25">
        <f t="shared" ca="1" si="300"/>
        <v>0.17772193034518713</v>
      </c>
      <c r="AD9563" s="1">
        <f t="shared" ca="1" si="299"/>
        <v>-1040</v>
      </c>
    </row>
    <row r="9564" spans="28:30" x14ac:dyDescent="0.7">
      <c r="AB9564" s="1">
        <v>9553</v>
      </c>
      <c r="AC9564" s="25">
        <f t="shared" ca="1" si="300"/>
        <v>0.62523911889230555</v>
      </c>
      <c r="AD9564" s="1">
        <f t="shared" ca="1" si="299"/>
        <v>480</v>
      </c>
    </row>
    <row r="9565" spans="28:30" x14ac:dyDescent="0.7">
      <c r="AB9565" s="1">
        <v>9554</v>
      </c>
      <c r="AC9565" s="25">
        <f t="shared" ca="1" si="300"/>
        <v>0.72807373715782531</v>
      </c>
      <c r="AD9565" s="1">
        <f t="shared" ca="1" si="299"/>
        <v>480</v>
      </c>
    </row>
    <row r="9566" spans="28:30" x14ac:dyDescent="0.7">
      <c r="AB9566" s="1">
        <v>9555</v>
      </c>
      <c r="AC9566" s="25">
        <f t="shared" ca="1" si="300"/>
        <v>0.28477070924484149</v>
      </c>
      <c r="AD9566" s="1">
        <f t="shared" ca="1" si="299"/>
        <v>-540</v>
      </c>
    </row>
    <row r="9567" spans="28:30" x14ac:dyDescent="0.7">
      <c r="AB9567" s="1">
        <v>9556</v>
      </c>
      <c r="AC9567" s="25">
        <f t="shared" ca="1" si="300"/>
        <v>0.50703884426686419</v>
      </c>
      <c r="AD9567" s="1">
        <f t="shared" ca="1" si="299"/>
        <v>-540</v>
      </c>
    </row>
    <row r="9568" spans="28:30" x14ac:dyDescent="0.7">
      <c r="AB9568" s="1">
        <v>9557</v>
      </c>
      <c r="AC9568" s="25">
        <f t="shared" ca="1" si="300"/>
        <v>1.758424126132152E-2</v>
      </c>
      <c r="AD9568" s="1">
        <f t="shared" ca="1" si="299"/>
        <v>-1040</v>
      </c>
    </row>
    <row r="9569" spans="28:30" x14ac:dyDescent="0.7">
      <c r="AB9569" s="1">
        <v>9558</v>
      </c>
      <c r="AC9569" s="25">
        <f t="shared" ca="1" si="300"/>
        <v>0.14067229605824705</v>
      </c>
      <c r="AD9569" s="1">
        <f t="shared" ca="1" si="299"/>
        <v>-1040</v>
      </c>
    </row>
    <row r="9570" spans="28:30" x14ac:dyDescent="0.7">
      <c r="AB9570" s="1">
        <v>9559</v>
      </c>
      <c r="AC9570" s="25">
        <f t="shared" ca="1" si="300"/>
        <v>0.86604010038581103</v>
      </c>
      <c r="AD9570" s="1">
        <f t="shared" ca="1" si="299"/>
        <v>1000</v>
      </c>
    </row>
    <row r="9571" spans="28:30" x14ac:dyDescent="0.7">
      <c r="AB9571" s="1">
        <v>9560</v>
      </c>
      <c r="AC9571" s="25">
        <f t="shared" ca="1" si="300"/>
        <v>0.99810907780354474</v>
      </c>
      <c r="AD9571" s="1">
        <f t="shared" ca="1" si="299"/>
        <v>1000</v>
      </c>
    </row>
    <row r="9572" spans="28:30" x14ac:dyDescent="0.7">
      <c r="AB9572" s="1">
        <v>9561</v>
      </c>
      <c r="AC9572" s="25">
        <f t="shared" ca="1" si="300"/>
        <v>0.7726160637141648</v>
      </c>
      <c r="AD9572" s="1">
        <f t="shared" ca="1" si="299"/>
        <v>1000</v>
      </c>
    </row>
    <row r="9573" spans="28:30" x14ac:dyDescent="0.7">
      <c r="AB9573" s="1">
        <v>9562</v>
      </c>
      <c r="AC9573" s="25">
        <f t="shared" ca="1" si="300"/>
        <v>0.13089831346977288</v>
      </c>
      <c r="AD9573" s="1">
        <f t="shared" ca="1" si="299"/>
        <v>-1040</v>
      </c>
    </row>
    <row r="9574" spans="28:30" x14ac:dyDescent="0.7">
      <c r="AB9574" s="1">
        <v>9563</v>
      </c>
      <c r="AC9574" s="25">
        <f t="shared" ca="1" si="300"/>
        <v>6.3221303602643775E-2</v>
      </c>
      <c r="AD9574" s="1">
        <f t="shared" ca="1" si="299"/>
        <v>-1040</v>
      </c>
    </row>
    <row r="9575" spans="28:30" x14ac:dyDescent="0.7">
      <c r="AB9575" s="1">
        <v>9564</v>
      </c>
      <c r="AC9575" s="25">
        <f t="shared" ca="1" si="300"/>
        <v>0.46450177483131527</v>
      </c>
      <c r="AD9575" s="1">
        <f t="shared" ca="1" si="299"/>
        <v>-540</v>
      </c>
    </row>
    <row r="9576" spans="28:30" x14ac:dyDescent="0.7">
      <c r="AB9576" s="1">
        <v>9565</v>
      </c>
      <c r="AC9576" s="25">
        <f t="shared" ca="1" si="300"/>
        <v>0.84589291366787156</v>
      </c>
      <c r="AD9576" s="1">
        <f t="shared" ca="1" si="299"/>
        <v>1000</v>
      </c>
    </row>
    <row r="9577" spans="28:30" x14ac:dyDescent="0.7">
      <c r="AB9577" s="1">
        <v>9566</v>
      </c>
      <c r="AC9577" s="25">
        <f t="shared" ca="1" si="300"/>
        <v>0.15506041418143879</v>
      </c>
      <c r="AD9577" s="1">
        <f t="shared" ca="1" si="299"/>
        <v>-1040</v>
      </c>
    </row>
    <row r="9578" spans="28:30" x14ac:dyDescent="0.7">
      <c r="AB9578" s="1">
        <v>9567</v>
      </c>
      <c r="AC9578" s="25">
        <f t="shared" ca="1" si="300"/>
        <v>0.16273633822534128</v>
      </c>
      <c r="AD9578" s="1">
        <f t="shared" ca="1" si="299"/>
        <v>-1040</v>
      </c>
    </row>
    <row r="9579" spans="28:30" x14ac:dyDescent="0.7">
      <c r="AB9579" s="1">
        <v>9568</v>
      </c>
      <c r="AC9579" s="25">
        <f t="shared" ca="1" si="300"/>
        <v>0.5212472837391513</v>
      </c>
      <c r="AD9579" s="1">
        <f t="shared" ca="1" si="299"/>
        <v>480</v>
      </c>
    </row>
    <row r="9580" spans="28:30" x14ac:dyDescent="0.7">
      <c r="AB9580" s="1">
        <v>9569</v>
      </c>
      <c r="AC9580" s="25">
        <f t="shared" ca="1" si="300"/>
        <v>0.97277899855495753</v>
      </c>
      <c r="AD9580" s="1">
        <f t="shared" ca="1" si="299"/>
        <v>1000</v>
      </c>
    </row>
    <row r="9581" spans="28:30" x14ac:dyDescent="0.7">
      <c r="AB9581" s="1">
        <v>9570</v>
      </c>
      <c r="AC9581" s="25">
        <f t="shared" ca="1" si="300"/>
        <v>0.31518568832969174</v>
      </c>
      <c r="AD9581" s="1">
        <f t="shared" ca="1" si="299"/>
        <v>-540</v>
      </c>
    </row>
    <row r="9582" spans="28:30" x14ac:dyDescent="0.7">
      <c r="AB9582" s="1">
        <v>9571</v>
      </c>
      <c r="AC9582" s="25">
        <f t="shared" ca="1" si="300"/>
        <v>0.12651349323054373</v>
      </c>
      <c r="AD9582" s="1">
        <f t="shared" ca="1" si="299"/>
        <v>-1040</v>
      </c>
    </row>
    <row r="9583" spans="28:30" x14ac:dyDescent="0.7">
      <c r="AB9583" s="1">
        <v>9572</v>
      </c>
      <c r="AC9583" s="25">
        <f t="shared" ca="1" si="300"/>
        <v>0.60360457523727395</v>
      </c>
      <c r="AD9583" s="1">
        <f t="shared" ca="1" si="299"/>
        <v>480</v>
      </c>
    </row>
    <row r="9584" spans="28:30" x14ac:dyDescent="0.7">
      <c r="AB9584" s="1">
        <v>9573</v>
      </c>
      <c r="AC9584" s="25">
        <f t="shared" ca="1" si="300"/>
        <v>0.86614002564252224</v>
      </c>
      <c r="AD9584" s="1">
        <f t="shared" ca="1" si="299"/>
        <v>1000</v>
      </c>
    </row>
    <row r="9585" spans="28:30" x14ac:dyDescent="0.7">
      <c r="AB9585" s="1">
        <v>9574</v>
      </c>
      <c r="AC9585" s="25">
        <f t="shared" ca="1" si="300"/>
        <v>0.14369866254512487</v>
      </c>
      <c r="AD9585" s="1">
        <f t="shared" ca="1" si="299"/>
        <v>-1040</v>
      </c>
    </row>
    <row r="9586" spans="28:30" x14ac:dyDescent="0.7">
      <c r="AB9586" s="1">
        <v>9575</v>
      </c>
      <c r="AC9586" s="25">
        <f t="shared" ca="1" si="300"/>
        <v>0.96041427573637939</v>
      </c>
      <c r="AD9586" s="1">
        <f t="shared" ca="1" si="299"/>
        <v>1000</v>
      </c>
    </row>
    <row r="9587" spans="28:30" x14ac:dyDescent="0.7">
      <c r="AB9587" s="1">
        <v>9576</v>
      </c>
      <c r="AC9587" s="25">
        <f t="shared" ca="1" si="300"/>
        <v>0.5538030460407698</v>
      </c>
      <c r="AD9587" s="1">
        <f t="shared" ca="1" si="299"/>
        <v>480</v>
      </c>
    </row>
    <row r="9588" spans="28:30" x14ac:dyDescent="0.7">
      <c r="AB9588" s="1">
        <v>9577</v>
      </c>
      <c r="AC9588" s="25">
        <f t="shared" ca="1" si="300"/>
        <v>0.24464257390081556</v>
      </c>
      <c r="AD9588" s="1">
        <f t="shared" ca="1" si="299"/>
        <v>-540</v>
      </c>
    </row>
    <row r="9589" spans="28:30" x14ac:dyDescent="0.7">
      <c r="AB9589" s="1">
        <v>9578</v>
      </c>
      <c r="AC9589" s="25">
        <f t="shared" ca="1" si="300"/>
        <v>0.76337948844094972</v>
      </c>
      <c r="AD9589" s="1">
        <f t="shared" ca="1" si="299"/>
        <v>1000</v>
      </c>
    </row>
    <row r="9590" spans="28:30" x14ac:dyDescent="0.7">
      <c r="AB9590" s="1">
        <v>9579</v>
      </c>
      <c r="AC9590" s="25">
        <f t="shared" ca="1" si="300"/>
        <v>0.94674454710130829</v>
      </c>
      <c r="AD9590" s="1">
        <f t="shared" ca="1" si="299"/>
        <v>1000</v>
      </c>
    </row>
    <row r="9591" spans="28:30" x14ac:dyDescent="0.7">
      <c r="AB9591" s="1">
        <v>9580</v>
      </c>
      <c r="AC9591" s="25">
        <f t="shared" ca="1" si="300"/>
        <v>0.53214024402877569</v>
      </c>
      <c r="AD9591" s="1">
        <f t="shared" ca="1" si="299"/>
        <v>480</v>
      </c>
    </row>
    <row r="9592" spans="28:30" x14ac:dyDescent="0.7">
      <c r="AB9592" s="1">
        <v>9581</v>
      </c>
      <c r="AC9592" s="25">
        <f t="shared" ca="1" si="300"/>
        <v>0.35158706629545877</v>
      </c>
      <c r="AD9592" s="1">
        <f t="shared" ca="1" si="299"/>
        <v>-540</v>
      </c>
    </row>
    <row r="9593" spans="28:30" x14ac:dyDescent="0.7">
      <c r="AB9593" s="1">
        <v>9582</v>
      </c>
      <c r="AC9593" s="25">
        <f t="shared" ca="1" si="300"/>
        <v>0.66952954822675859</v>
      </c>
      <c r="AD9593" s="1">
        <f t="shared" ca="1" si="299"/>
        <v>480</v>
      </c>
    </row>
    <row r="9594" spans="28:30" x14ac:dyDescent="0.7">
      <c r="AB9594" s="1">
        <v>9583</v>
      </c>
      <c r="AC9594" s="25">
        <f t="shared" ca="1" si="300"/>
        <v>0.87172905651677668</v>
      </c>
      <c r="AD9594" s="1">
        <f t="shared" ca="1" si="299"/>
        <v>1000</v>
      </c>
    </row>
    <row r="9595" spans="28:30" x14ac:dyDescent="0.7">
      <c r="AB9595" s="1">
        <v>9584</v>
      </c>
      <c r="AC9595" s="25">
        <f t="shared" ca="1" si="300"/>
        <v>0.34178969437541118</v>
      </c>
      <c r="AD9595" s="1">
        <f t="shared" ca="1" si="299"/>
        <v>-540</v>
      </c>
    </row>
    <row r="9596" spans="28:30" x14ac:dyDescent="0.7">
      <c r="AB9596" s="1">
        <v>9585</v>
      </c>
      <c r="AC9596" s="25">
        <f t="shared" ca="1" si="300"/>
        <v>0.40857951873698151</v>
      </c>
      <c r="AD9596" s="1">
        <f t="shared" ca="1" si="299"/>
        <v>-540</v>
      </c>
    </row>
    <row r="9597" spans="28:30" x14ac:dyDescent="0.7">
      <c r="AB9597" s="1">
        <v>9586</v>
      </c>
      <c r="AC9597" s="25">
        <f t="shared" ca="1" si="300"/>
        <v>0.6265216376710141</v>
      </c>
      <c r="AD9597" s="1">
        <f t="shared" ca="1" si="299"/>
        <v>480</v>
      </c>
    </row>
    <row r="9598" spans="28:30" x14ac:dyDescent="0.7">
      <c r="AB9598" s="1">
        <v>9587</v>
      </c>
      <c r="AC9598" s="25">
        <f t="shared" ca="1" si="300"/>
        <v>0.57816390189619127</v>
      </c>
      <c r="AD9598" s="1">
        <f t="shared" ca="1" si="299"/>
        <v>480</v>
      </c>
    </row>
    <row r="9599" spans="28:30" x14ac:dyDescent="0.7">
      <c r="AB9599" s="1">
        <v>9588</v>
      </c>
      <c r="AC9599" s="25">
        <f t="shared" ca="1" si="300"/>
        <v>0.84699994967526759</v>
      </c>
      <c r="AD9599" s="1">
        <f t="shared" ca="1" si="299"/>
        <v>1000</v>
      </c>
    </row>
    <row r="9600" spans="28:30" x14ac:dyDescent="0.7">
      <c r="AB9600" s="1">
        <v>9589</v>
      </c>
      <c r="AC9600" s="25">
        <f t="shared" ca="1" si="300"/>
        <v>0.30942439428235591</v>
      </c>
      <c r="AD9600" s="1">
        <f t="shared" ca="1" si="299"/>
        <v>-540</v>
      </c>
    </row>
    <row r="9601" spans="28:30" x14ac:dyDescent="0.7">
      <c r="AB9601" s="1">
        <v>9590</v>
      </c>
      <c r="AC9601" s="25">
        <f t="shared" ca="1" si="300"/>
        <v>0.58677074229239123</v>
      </c>
      <c r="AD9601" s="1">
        <f t="shared" ca="1" si="299"/>
        <v>480</v>
      </c>
    </row>
    <row r="9602" spans="28:30" x14ac:dyDescent="0.7">
      <c r="AB9602" s="1">
        <v>9591</v>
      </c>
      <c r="AC9602" s="25">
        <f t="shared" ca="1" si="300"/>
        <v>0.57864214216327847</v>
      </c>
      <c r="AD9602" s="1">
        <f t="shared" ca="1" si="299"/>
        <v>480</v>
      </c>
    </row>
    <row r="9603" spans="28:30" x14ac:dyDescent="0.7">
      <c r="AB9603" s="1">
        <v>9592</v>
      </c>
      <c r="AC9603" s="25">
        <f t="shared" ca="1" si="300"/>
        <v>0.14229947783377794</v>
      </c>
      <c r="AD9603" s="1">
        <f t="shared" ca="1" si="299"/>
        <v>-1040</v>
      </c>
    </row>
    <row r="9604" spans="28:30" x14ac:dyDescent="0.7">
      <c r="AB9604" s="1">
        <v>9593</v>
      </c>
      <c r="AC9604" s="25">
        <f t="shared" ca="1" si="300"/>
        <v>0.23819370829298647</v>
      </c>
      <c r="AD9604" s="1">
        <f t="shared" ca="1" si="299"/>
        <v>-540</v>
      </c>
    </row>
    <row r="9605" spans="28:30" x14ac:dyDescent="0.7">
      <c r="AB9605" s="1">
        <v>9594</v>
      </c>
      <c r="AC9605" s="25">
        <f t="shared" ca="1" si="300"/>
        <v>0.87422350819547701</v>
      </c>
      <c r="AD9605" s="1">
        <f t="shared" ca="1" si="299"/>
        <v>1000</v>
      </c>
    </row>
    <row r="9606" spans="28:30" x14ac:dyDescent="0.7">
      <c r="AB9606" s="1">
        <v>9595</v>
      </c>
      <c r="AC9606" s="25">
        <f t="shared" ca="1" si="300"/>
        <v>0.87412226587221697</v>
      </c>
      <c r="AD9606" s="1">
        <f t="shared" ca="1" si="299"/>
        <v>1000</v>
      </c>
    </row>
    <row r="9607" spans="28:30" x14ac:dyDescent="0.7">
      <c r="AB9607" s="1">
        <v>9596</v>
      </c>
      <c r="AC9607" s="25">
        <f t="shared" ca="1" si="300"/>
        <v>0.98809263258266611</v>
      </c>
      <c r="AD9607" s="1">
        <f t="shared" ca="1" si="299"/>
        <v>1000</v>
      </c>
    </row>
    <row r="9608" spans="28:30" x14ac:dyDescent="0.7">
      <c r="AB9608" s="1">
        <v>9597</v>
      </c>
      <c r="AC9608" s="25">
        <f t="shared" ca="1" si="300"/>
        <v>0.16853110219380718</v>
      </c>
      <c r="AD9608" s="1">
        <f t="shared" ca="1" si="299"/>
        <v>-1040</v>
      </c>
    </row>
    <row r="9609" spans="28:30" x14ac:dyDescent="0.7">
      <c r="AB9609" s="1">
        <v>9598</v>
      </c>
      <c r="AC9609" s="25">
        <f t="shared" ca="1" si="300"/>
        <v>0.49629683477154862</v>
      </c>
      <c r="AD9609" s="1">
        <f t="shared" ca="1" si="299"/>
        <v>-540</v>
      </c>
    </row>
    <row r="9610" spans="28:30" x14ac:dyDescent="0.7">
      <c r="AB9610" s="1">
        <v>9599</v>
      </c>
      <c r="AC9610" s="25">
        <f t="shared" ca="1" si="300"/>
        <v>0.86302101579366153</v>
      </c>
      <c r="AD9610" s="1">
        <f t="shared" ca="1" si="299"/>
        <v>1000</v>
      </c>
    </row>
    <row r="9611" spans="28:30" x14ac:dyDescent="0.7">
      <c r="AB9611" s="1">
        <v>9600</v>
      </c>
      <c r="AC9611" s="25">
        <f t="shared" ca="1" si="300"/>
        <v>0.19060521075163439</v>
      </c>
      <c r="AD9611" s="1">
        <f t="shared" ca="1" si="299"/>
        <v>-1040</v>
      </c>
    </row>
    <row r="9612" spans="28:30" x14ac:dyDescent="0.7">
      <c r="AB9612" s="1">
        <v>9601</v>
      </c>
      <c r="AC9612" s="25">
        <f t="shared" ca="1" si="300"/>
        <v>0.30652337087248016</v>
      </c>
      <c r="AD9612" s="1">
        <f t="shared" ref="AD9612:AD9675" ca="1" si="301">VLOOKUP(AC9612,$W$9:$X$12,2,1)</f>
        <v>-540</v>
      </c>
    </row>
    <row r="9613" spans="28:30" x14ac:dyDescent="0.7">
      <c r="AB9613" s="1">
        <v>9602</v>
      </c>
      <c r="AC9613" s="25">
        <f t="shared" ref="AC9613:AC9676" ca="1" si="302">RAND()</f>
        <v>0.72277879890795205</v>
      </c>
      <c r="AD9613" s="1">
        <f t="shared" ca="1" si="301"/>
        <v>480</v>
      </c>
    </row>
    <row r="9614" spans="28:30" x14ac:dyDescent="0.7">
      <c r="AB9614" s="1">
        <v>9603</v>
      </c>
      <c r="AC9614" s="25">
        <f t="shared" ca="1" si="302"/>
        <v>0.72570756253574542</v>
      </c>
      <c r="AD9614" s="1">
        <f t="shared" ca="1" si="301"/>
        <v>480</v>
      </c>
    </row>
    <row r="9615" spans="28:30" x14ac:dyDescent="0.7">
      <c r="AB9615" s="1">
        <v>9604</v>
      </c>
      <c r="AC9615" s="25">
        <f t="shared" ca="1" si="302"/>
        <v>0.87414859655970278</v>
      </c>
      <c r="AD9615" s="1">
        <f t="shared" ca="1" si="301"/>
        <v>1000</v>
      </c>
    </row>
    <row r="9616" spans="28:30" x14ac:dyDescent="0.7">
      <c r="AB9616" s="1">
        <v>9605</v>
      </c>
      <c r="AC9616" s="25">
        <f t="shared" ca="1" si="302"/>
        <v>0.53622799491540341</v>
      </c>
      <c r="AD9616" s="1">
        <f t="shared" ca="1" si="301"/>
        <v>480</v>
      </c>
    </row>
    <row r="9617" spans="28:30" x14ac:dyDescent="0.7">
      <c r="AB9617" s="1">
        <v>9606</v>
      </c>
      <c r="AC9617" s="25">
        <f t="shared" ca="1" si="302"/>
        <v>0.89894512610776289</v>
      </c>
      <c r="AD9617" s="1">
        <f t="shared" ca="1" si="301"/>
        <v>1000</v>
      </c>
    </row>
    <row r="9618" spans="28:30" x14ac:dyDescent="0.7">
      <c r="AB9618" s="1">
        <v>9607</v>
      </c>
      <c r="AC9618" s="25">
        <f t="shared" ca="1" si="302"/>
        <v>0.32035194267437628</v>
      </c>
      <c r="AD9618" s="1">
        <f t="shared" ca="1" si="301"/>
        <v>-540</v>
      </c>
    </row>
    <row r="9619" spans="28:30" x14ac:dyDescent="0.7">
      <c r="AB9619" s="1">
        <v>9608</v>
      </c>
      <c r="AC9619" s="25">
        <f t="shared" ca="1" si="302"/>
        <v>0.35499927321526326</v>
      </c>
      <c r="AD9619" s="1">
        <f t="shared" ca="1" si="301"/>
        <v>-540</v>
      </c>
    </row>
    <row r="9620" spans="28:30" x14ac:dyDescent="0.7">
      <c r="AB9620" s="1">
        <v>9609</v>
      </c>
      <c r="AC9620" s="25">
        <f t="shared" ca="1" si="302"/>
        <v>0.65239254580823869</v>
      </c>
      <c r="AD9620" s="1">
        <f t="shared" ca="1" si="301"/>
        <v>480</v>
      </c>
    </row>
    <row r="9621" spans="28:30" x14ac:dyDescent="0.7">
      <c r="AB9621" s="1">
        <v>9610</v>
      </c>
      <c r="AC9621" s="25">
        <f t="shared" ca="1" si="302"/>
        <v>0.31509194241293714</v>
      </c>
      <c r="AD9621" s="1">
        <f t="shared" ca="1" si="301"/>
        <v>-540</v>
      </c>
    </row>
    <row r="9622" spans="28:30" x14ac:dyDescent="0.7">
      <c r="AB9622" s="1">
        <v>9611</v>
      </c>
      <c r="AC9622" s="25">
        <f t="shared" ca="1" si="302"/>
        <v>0.16127036149105312</v>
      </c>
      <c r="AD9622" s="1">
        <f t="shared" ca="1" si="301"/>
        <v>-1040</v>
      </c>
    </row>
    <row r="9623" spans="28:30" x14ac:dyDescent="0.7">
      <c r="AB9623" s="1">
        <v>9612</v>
      </c>
      <c r="AC9623" s="25">
        <f t="shared" ca="1" si="302"/>
        <v>0.64403085292630857</v>
      </c>
      <c r="AD9623" s="1">
        <f t="shared" ca="1" si="301"/>
        <v>480</v>
      </c>
    </row>
    <row r="9624" spans="28:30" x14ac:dyDescent="0.7">
      <c r="AB9624" s="1">
        <v>9613</v>
      </c>
      <c r="AC9624" s="25">
        <f t="shared" ca="1" si="302"/>
        <v>0.3711708233104275</v>
      </c>
      <c r="AD9624" s="1">
        <f t="shared" ca="1" si="301"/>
        <v>-540</v>
      </c>
    </row>
    <row r="9625" spans="28:30" x14ac:dyDescent="0.7">
      <c r="AB9625" s="1">
        <v>9614</v>
      </c>
      <c r="AC9625" s="25">
        <f t="shared" ca="1" si="302"/>
        <v>0.70244474426975856</v>
      </c>
      <c r="AD9625" s="1">
        <f t="shared" ca="1" si="301"/>
        <v>480</v>
      </c>
    </row>
    <row r="9626" spans="28:30" x14ac:dyDescent="0.7">
      <c r="AB9626" s="1">
        <v>9615</v>
      </c>
      <c r="AC9626" s="25">
        <f t="shared" ca="1" si="302"/>
        <v>0.82573895273397269</v>
      </c>
      <c r="AD9626" s="1">
        <f t="shared" ca="1" si="301"/>
        <v>1000</v>
      </c>
    </row>
    <row r="9627" spans="28:30" x14ac:dyDescent="0.7">
      <c r="AB9627" s="1">
        <v>9616</v>
      </c>
      <c r="AC9627" s="25">
        <f t="shared" ca="1" si="302"/>
        <v>0.36220207339513177</v>
      </c>
      <c r="AD9627" s="1">
        <f t="shared" ca="1" si="301"/>
        <v>-540</v>
      </c>
    </row>
    <row r="9628" spans="28:30" x14ac:dyDescent="0.7">
      <c r="AB9628" s="1">
        <v>9617</v>
      </c>
      <c r="AC9628" s="25">
        <f t="shared" ca="1" si="302"/>
        <v>0.63615818684744474</v>
      </c>
      <c r="AD9628" s="1">
        <f t="shared" ca="1" si="301"/>
        <v>480</v>
      </c>
    </row>
    <row r="9629" spans="28:30" x14ac:dyDescent="0.7">
      <c r="AB9629" s="1">
        <v>9618</v>
      </c>
      <c r="AC9629" s="25">
        <f t="shared" ca="1" si="302"/>
        <v>0.55306617602019914</v>
      </c>
      <c r="AD9629" s="1">
        <f t="shared" ca="1" si="301"/>
        <v>480</v>
      </c>
    </row>
    <row r="9630" spans="28:30" x14ac:dyDescent="0.7">
      <c r="AB9630" s="1">
        <v>9619</v>
      </c>
      <c r="AC9630" s="25">
        <f t="shared" ca="1" si="302"/>
        <v>0.18293532365464837</v>
      </c>
      <c r="AD9630" s="1">
        <f t="shared" ca="1" si="301"/>
        <v>-1040</v>
      </c>
    </row>
    <row r="9631" spans="28:30" x14ac:dyDescent="0.7">
      <c r="AB9631" s="1">
        <v>9620</v>
      </c>
      <c r="AC9631" s="25">
        <f t="shared" ca="1" si="302"/>
        <v>0.98224245587583925</v>
      </c>
      <c r="AD9631" s="1">
        <f t="shared" ca="1" si="301"/>
        <v>1000</v>
      </c>
    </row>
    <row r="9632" spans="28:30" x14ac:dyDescent="0.7">
      <c r="AB9632" s="1">
        <v>9621</v>
      </c>
      <c r="AC9632" s="25">
        <f t="shared" ca="1" si="302"/>
        <v>0.74709907201863346</v>
      </c>
      <c r="AD9632" s="1">
        <f t="shared" ca="1" si="301"/>
        <v>1000</v>
      </c>
    </row>
    <row r="9633" spans="28:30" x14ac:dyDescent="0.7">
      <c r="AB9633" s="1">
        <v>9622</v>
      </c>
      <c r="AC9633" s="25">
        <f t="shared" ca="1" si="302"/>
        <v>3.3914985616667503E-2</v>
      </c>
      <c r="AD9633" s="1">
        <f t="shared" ca="1" si="301"/>
        <v>-1040</v>
      </c>
    </row>
    <row r="9634" spans="28:30" x14ac:dyDescent="0.7">
      <c r="AB9634" s="1">
        <v>9623</v>
      </c>
      <c r="AC9634" s="25">
        <f t="shared" ca="1" si="302"/>
        <v>9.4907614938438023E-2</v>
      </c>
      <c r="AD9634" s="1">
        <f t="shared" ca="1" si="301"/>
        <v>-1040</v>
      </c>
    </row>
    <row r="9635" spans="28:30" x14ac:dyDescent="0.7">
      <c r="AB9635" s="1">
        <v>9624</v>
      </c>
      <c r="AC9635" s="25">
        <f t="shared" ca="1" si="302"/>
        <v>0.79433565244401105</v>
      </c>
      <c r="AD9635" s="1">
        <f t="shared" ca="1" si="301"/>
        <v>1000</v>
      </c>
    </row>
    <row r="9636" spans="28:30" x14ac:dyDescent="0.7">
      <c r="AB9636" s="1">
        <v>9625</v>
      </c>
      <c r="AC9636" s="25">
        <f t="shared" ca="1" si="302"/>
        <v>0.68770279883517893</v>
      </c>
      <c r="AD9636" s="1">
        <f t="shared" ca="1" si="301"/>
        <v>480</v>
      </c>
    </row>
    <row r="9637" spans="28:30" x14ac:dyDescent="0.7">
      <c r="AB9637" s="1">
        <v>9626</v>
      </c>
      <c r="AC9637" s="25">
        <f t="shared" ca="1" si="302"/>
        <v>0.20270695756693691</v>
      </c>
      <c r="AD9637" s="1">
        <f t="shared" ca="1" si="301"/>
        <v>-1040</v>
      </c>
    </row>
    <row r="9638" spans="28:30" x14ac:dyDescent="0.7">
      <c r="AB9638" s="1">
        <v>9627</v>
      </c>
      <c r="AC9638" s="25">
        <f t="shared" ca="1" si="302"/>
        <v>0.67563713179819074</v>
      </c>
      <c r="AD9638" s="1">
        <f t="shared" ca="1" si="301"/>
        <v>480</v>
      </c>
    </row>
    <row r="9639" spans="28:30" x14ac:dyDescent="0.7">
      <c r="AB9639" s="1">
        <v>9628</v>
      </c>
      <c r="AC9639" s="25">
        <f t="shared" ca="1" si="302"/>
        <v>0.25329185624717643</v>
      </c>
      <c r="AD9639" s="1">
        <f t="shared" ca="1" si="301"/>
        <v>-540</v>
      </c>
    </row>
    <row r="9640" spans="28:30" x14ac:dyDescent="0.7">
      <c r="AB9640" s="1">
        <v>9629</v>
      </c>
      <c r="AC9640" s="25">
        <f t="shared" ca="1" si="302"/>
        <v>0.81122993995190229</v>
      </c>
      <c r="AD9640" s="1">
        <f t="shared" ca="1" si="301"/>
        <v>1000</v>
      </c>
    </row>
    <row r="9641" spans="28:30" x14ac:dyDescent="0.7">
      <c r="AB9641" s="1">
        <v>9630</v>
      </c>
      <c r="AC9641" s="25">
        <f t="shared" ca="1" si="302"/>
        <v>0.97338876066913715</v>
      </c>
      <c r="AD9641" s="1">
        <f t="shared" ca="1" si="301"/>
        <v>1000</v>
      </c>
    </row>
    <row r="9642" spans="28:30" x14ac:dyDescent="0.7">
      <c r="AB9642" s="1">
        <v>9631</v>
      </c>
      <c r="AC9642" s="25">
        <f t="shared" ca="1" si="302"/>
        <v>0.96695228184747717</v>
      </c>
      <c r="AD9642" s="1">
        <f t="shared" ca="1" si="301"/>
        <v>1000</v>
      </c>
    </row>
    <row r="9643" spans="28:30" x14ac:dyDescent="0.7">
      <c r="AB9643" s="1">
        <v>9632</v>
      </c>
      <c r="AC9643" s="25">
        <f t="shared" ca="1" si="302"/>
        <v>2.8272230927153363E-2</v>
      </c>
      <c r="AD9643" s="1">
        <f t="shared" ca="1" si="301"/>
        <v>-1040</v>
      </c>
    </row>
    <row r="9644" spans="28:30" x14ac:dyDescent="0.7">
      <c r="AB9644" s="1">
        <v>9633</v>
      </c>
      <c r="AC9644" s="25">
        <f t="shared" ca="1" si="302"/>
        <v>3.1361329230857993E-2</v>
      </c>
      <c r="AD9644" s="1">
        <f t="shared" ca="1" si="301"/>
        <v>-1040</v>
      </c>
    </row>
    <row r="9645" spans="28:30" x14ac:dyDescent="0.7">
      <c r="AB9645" s="1">
        <v>9634</v>
      </c>
      <c r="AC9645" s="25">
        <f t="shared" ca="1" si="302"/>
        <v>0.41624825707754587</v>
      </c>
      <c r="AD9645" s="1">
        <f t="shared" ca="1" si="301"/>
        <v>-540</v>
      </c>
    </row>
    <row r="9646" spans="28:30" x14ac:dyDescent="0.7">
      <c r="AB9646" s="1">
        <v>9635</v>
      </c>
      <c r="AC9646" s="25">
        <f t="shared" ca="1" si="302"/>
        <v>0.18687486396086994</v>
      </c>
      <c r="AD9646" s="1">
        <f t="shared" ca="1" si="301"/>
        <v>-1040</v>
      </c>
    </row>
    <row r="9647" spans="28:30" x14ac:dyDescent="0.7">
      <c r="AB9647" s="1">
        <v>9636</v>
      </c>
      <c r="AC9647" s="25">
        <f t="shared" ca="1" si="302"/>
        <v>0.97172430469469595</v>
      </c>
      <c r="AD9647" s="1">
        <f t="shared" ca="1" si="301"/>
        <v>1000</v>
      </c>
    </row>
    <row r="9648" spans="28:30" x14ac:dyDescent="0.7">
      <c r="AB9648" s="1">
        <v>9637</v>
      </c>
      <c r="AC9648" s="25">
        <f t="shared" ca="1" si="302"/>
        <v>0.32937802314972842</v>
      </c>
      <c r="AD9648" s="1">
        <f t="shared" ca="1" si="301"/>
        <v>-540</v>
      </c>
    </row>
    <row r="9649" spans="28:30" x14ac:dyDescent="0.7">
      <c r="AB9649" s="1">
        <v>9638</v>
      </c>
      <c r="AC9649" s="25">
        <f t="shared" ca="1" si="302"/>
        <v>0.64129976986015313</v>
      </c>
      <c r="AD9649" s="1">
        <f t="shared" ca="1" si="301"/>
        <v>480</v>
      </c>
    </row>
    <row r="9650" spans="28:30" x14ac:dyDescent="0.7">
      <c r="AB9650" s="1">
        <v>9639</v>
      </c>
      <c r="AC9650" s="25">
        <f t="shared" ca="1" si="302"/>
        <v>0.21965019254686824</v>
      </c>
      <c r="AD9650" s="1">
        <f t="shared" ca="1" si="301"/>
        <v>-1040</v>
      </c>
    </row>
    <row r="9651" spans="28:30" x14ac:dyDescent="0.7">
      <c r="AB9651" s="1">
        <v>9640</v>
      </c>
      <c r="AC9651" s="25">
        <f t="shared" ca="1" si="302"/>
        <v>0.80541148256565098</v>
      </c>
      <c r="AD9651" s="1">
        <f t="shared" ca="1" si="301"/>
        <v>1000</v>
      </c>
    </row>
    <row r="9652" spans="28:30" x14ac:dyDescent="0.7">
      <c r="AB9652" s="1">
        <v>9641</v>
      </c>
      <c r="AC9652" s="25">
        <f t="shared" ca="1" si="302"/>
        <v>3.105542036516673E-2</v>
      </c>
      <c r="AD9652" s="1">
        <f t="shared" ca="1" si="301"/>
        <v>-1040</v>
      </c>
    </row>
    <row r="9653" spans="28:30" x14ac:dyDescent="0.7">
      <c r="AB9653" s="1">
        <v>9642</v>
      </c>
      <c r="AC9653" s="25">
        <f t="shared" ca="1" si="302"/>
        <v>0.69286488385179701</v>
      </c>
      <c r="AD9653" s="1">
        <f t="shared" ca="1" si="301"/>
        <v>480</v>
      </c>
    </row>
    <row r="9654" spans="28:30" x14ac:dyDescent="0.7">
      <c r="AB9654" s="1">
        <v>9643</v>
      </c>
      <c r="AC9654" s="25">
        <f t="shared" ca="1" si="302"/>
        <v>0.52678194972020032</v>
      </c>
      <c r="AD9654" s="1">
        <f t="shared" ca="1" si="301"/>
        <v>480</v>
      </c>
    </row>
    <row r="9655" spans="28:30" x14ac:dyDescent="0.7">
      <c r="AB9655" s="1">
        <v>9644</v>
      </c>
      <c r="AC9655" s="25">
        <f t="shared" ca="1" si="302"/>
        <v>0.89384161419273767</v>
      </c>
      <c r="AD9655" s="1">
        <f t="shared" ca="1" si="301"/>
        <v>1000</v>
      </c>
    </row>
    <row r="9656" spans="28:30" x14ac:dyDescent="0.7">
      <c r="AB9656" s="1">
        <v>9645</v>
      </c>
      <c r="AC9656" s="25">
        <f t="shared" ca="1" si="302"/>
        <v>0.50341533469905142</v>
      </c>
      <c r="AD9656" s="1">
        <f t="shared" ca="1" si="301"/>
        <v>-540</v>
      </c>
    </row>
    <row r="9657" spans="28:30" x14ac:dyDescent="0.7">
      <c r="AB9657" s="1">
        <v>9646</v>
      </c>
      <c r="AC9657" s="25">
        <f t="shared" ca="1" si="302"/>
        <v>0.49684810664672929</v>
      </c>
      <c r="AD9657" s="1">
        <f t="shared" ca="1" si="301"/>
        <v>-540</v>
      </c>
    </row>
    <row r="9658" spans="28:30" x14ac:dyDescent="0.7">
      <c r="AB9658" s="1">
        <v>9647</v>
      </c>
      <c r="AC9658" s="25">
        <f t="shared" ca="1" si="302"/>
        <v>0.4087154663891962</v>
      </c>
      <c r="AD9658" s="1">
        <f t="shared" ca="1" si="301"/>
        <v>-540</v>
      </c>
    </row>
    <row r="9659" spans="28:30" x14ac:dyDescent="0.7">
      <c r="AB9659" s="1">
        <v>9648</v>
      </c>
      <c r="AC9659" s="25">
        <f t="shared" ca="1" si="302"/>
        <v>0.25951713090311268</v>
      </c>
      <c r="AD9659" s="1">
        <f t="shared" ca="1" si="301"/>
        <v>-540</v>
      </c>
    </row>
    <row r="9660" spans="28:30" x14ac:dyDescent="0.7">
      <c r="AB9660" s="1">
        <v>9649</v>
      </c>
      <c r="AC9660" s="25">
        <f t="shared" ca="1" si="302"/>
        <v>0.2752774540322378</v>
      </c>
      <c r="AD9660" s="1">
        <f t="shared" ca="1" si="301"/>
        <v>-540</v>
      </c>
    </row>
    <row r="9661" spans="28:30" x14ac:dyDescent="0.7">
      <c r="AB9661" s="1">
        <v>9650</v>
      </c>
      <c r="AC9661" s="25">
        <f t="shared" ca="1" si="302"/>
        <v>0.75284670469928106</v>
      </c>
      <c r="AD9661" s="1">
        <f t="shared" ca="1" si="301"/>
        <v>1000</v>
      </c>
    </row>
    <row r="9662" spans="28:30" x14ac:dyDescent="0.7">
      <c r="AB9662" s="1">
        <v>9651</v>
      </c>
      <c r="AC9662" s="25">
        <f t="shared" ca="1" si="302"/>
        <v>0.12223228357560645</v>
      </c>
      <c r="AD9662" s="1">
        <f t="shared" ca="1" si="301"/>
        <v>-1040</v>
      </c>
    </row>
    <row r="9663" spans="28:30" x14ac:dyDescent="0.7">
      <c r="AB9663" s="1">
        <v>9652</v>
      </c>
      <c r="AC9663" s="25">
        <f t="shared" ca="1" si="302"/>
        <v>0.22487672203547471</v>
      </c>
      <c r="AD9663" s="1">
        <f t="shared" ca="1" si="301"/>
        <v>-1040</v>
      </c>
    </row>
    <row r="9664" spans="28:30" x14ac:dyDescent="0.7">
      <c r="AB9664" s="1">
        <v>9653</v>
      </c>
      <c r="AC9664" s="25">
        <f t="shared" ca="1" si="302"/>
        <v>0.89654523034925326</v>
      </c>
      <c r="AD9664" s="1">
        <f t="shared" ca="1" si="301"/>
        <v>1000</v>
      </c>
    </row>
    <row r="9665" spans="28:30" x14ac:dyDescent="0.7">
      <c r="AB9665" s="1">
        <v>9654</v>
      </c>
      <c r="AC9665" s="25">
        <f t="shared" ca="1" si="302"/>
        <v>0.39764307282660372</v>
      </c>
      <c r="AD9665" s="1">
        <f t="shared" ca="1" si="301"/>
        <v>-540</v>
      </c>
    </row>
    <row r="9666" spans="28:30" x14ac:dyDescent="0.7">
      <c r="AB9666" s="1">
        <v>9655</v>
      </c>
      <c r="AC9666" s="25">
        <f t="shared" ca="1" si="302"/>
        <v>0.84152673178205328</v>
      </c>
      <c r="AD9666" s="1">
        <f t="shared" ca="1" si="301"/>
        <v>1000</v>
      </c>
    </row>
    <row r="9667" spans="28:30" x14ac:dyDescent="0.7">
      <c r="AB9667" s="1">
        <v>9656</v>
      </c>
      <c r="AC9667" s="25">
        <f t="shared" ca="1" si="302"/>
        <v>0.8951066441208263</v>
      </c>
      <c r="AD9667" s="1">
        <f t="shared" ca="1" si="301"/>
        <v>1000</v>
      </c>
    </row>
    <row r="9668" spans="28:30" x14ac:dyDescent="0.7">
      <c r="AB9668" s="1">
        <v>9657</v>
      </c>
      <c r="AC9668" s="25">
        <f t="shared" ca="1" si="302"/>
        <v>0.15383331520140631</v>
      </c>
      <c r="AD9668" s="1">
        <f t="shared" ca="1" si="301"/>
        <v>-1040</v>
      </c>
    </row>
    <row r="9669" spans="28:30" x14ac:dyDescent="0.7">
      <c r="AB9669" s="1">
        <v>9658</v>
      </c>
      <c r="AC9669" s="25">
        <f t="shared" ca="1" si="302"/>
        <v>0.51256972255581468</v>
      </c>
      <c r="AD9669" s="1">
        <f t="shared" ca="1" si="301"/>
        <v>-540</v>
      </c>
    </row>
    <row r="9670" spans="28:30" x14ac:dyDescent="0.7">
      <c r="AB9670" s="1">
        <v>9659</v>
      </c>
      <c r="AC9670" s="25">
        <f t="shared" ca="1" si="302"/>
        <v>0.59431101262836372</v>
      </c>
      <c r="AD9670" s="1">
        <f t="shared" ca="1" si="301"/>
        <v>480</v>
      </c>
    </row>
    <row r="9671" spans="28:30" x14ac:dyDescent="0.7">
      <c r="AB9671" s="1">
        <v>9660</v>
      </c>
      <c r="AC9671" s="25">
        <f t="shared" ca="1" si="302"/>
        <v>0.77192416438598077</v>
      </c>
      <c r="AD9671" s="1">
        <f t="shared" ca="1" si="301"/>
        <v>1000</v>
      </c>
    </row>
    <row r="9672" spans="28:30" x14ac:dyDescent="0.7">
      <c r="AB9672" s="1">
        <v>9661</v>
      </c>
      <c r="AC9672" s="25">
        <f t="shared" ca="1" si="302"/>
        <v>0.49961985714913926</v>
      </c>
      <c r="AD9672" s="1">
        <f t="shared" ca="1" si="301"/>
        <v>-540</v>
      </c>
    </row>
    <row r="9673" spans="28:30" x14ac:dyDescent="0.7">
      <c r="AB9673" s="1">
        <v>9662</v>
      </c>
      <c r="AC9673" s="25">
        <f t="shared" ca="1" si="302"/>
        <v>0.2418387890970114</v>
      </c>
      <c r="AD9673" s="1">
        <f t="shared" ca="1" si="301"/>
        <v>-540</v>
      </c>
    </row>
    <row r="9674" spans="28:30" x14ac:dyDescent="0.7">
      <c r="AB9674" s="1">
        <v>9663</v>
      </c>
      <c r="AC9674" s="25">
        <f t="shared" ca="1" si="302"/>
        <v>7.3010084257700392E-2</v>
      </c>
      <c r="AD9674" s="1">
        <f t="shared" ca="1" si="301"/>
        <v>-1040</v>
      </c>
    </row>
    <row r="9675" spans="28:30" x14ac:dyDescent="0.7">
      <c r="AB9675" s="1">
        <v>9664</v>
      </c>
      <c r="AC9675" s="25">
        <f t="shared" ca="1" si="302"/>
        <v>0.4621317092103342</v>
      </c>
      <c r="AD9675" s="1">
        <f t="shared" ca="1" si="301"/>
        <v>-540</v>
      </c>
    </row>
    <row r="9676" spans="28:30" x14ac:dyDescent="0.7">
      <c r="AB9676" s="1">
        <v>9665</v>
      </c>
      <c r="AC9676" s="25">
        <f t="shared" ca="1" si="302"/>
        <v>0.40885921840816741</v>
      </c>
      <c r="AD9676" s="1">
        <f t="shared" ref="AD9676:AD9739" ca="1" si="303">VLOOKUP(AC9676,$W$9:$X$12,2,1)</f>
        <v>-540</v>
      </c>
    </row>
    <row r="9677" spans="28:30" x14ac:dyDescent="0.7">
      <c r="AB9677" s="1">
        <v>9666</v>
      </c>
      <c r="AC9677" s="25">
        <f t="shared" ref="AC9677:AC9740" ca="1" si="304">RAND()</f>
        <v>0.41245615448402095</v>
      </c>
      <c r="AD9677" s="1">
        <f t="shared" ca="1" si="303"/>
        <v>-540</v>
      </c>
    </row>
    <row r="9678" spans="28:30" x14ac:dyDescent="0.7">
      <c r="AB9678" s="1">
        <v>9667</v>
      </c>
      <c r="AC9678" s="25">
        <f t="shared" ca="1" si="304"/>
        <v>0.5695030416719693</v>
      </c>
      <c r="AD9678" s="1">
        <f t="shared" ca="1" si="303"/>
        <v>480</v>
      </c>
    </row>
    <row r="9679" spans="28:30" x14ac:dyDescent="0.7">
      <c r="AB9679" s="1">
        <v>9668</v>
      </c>
      <c r="AC9679" s="25">
        <f t="shared" ca="1" si="304"/>
        <v>0.89855582561048275</v>
      </c>
      <c r="AD9679" s="1">
        <f t="shared" ca="1" si="303"/>
        <v>1000</v>
      </c>
    </row>
    <row r="9680" spans="28:30" x14ac:dyDescent="0.7">
      <c r="AB9680" s="1">
        <v>9669</v>
      </c>
      <c r="AC9680" s="25">
        <f t="shared" ca="1" si="304"/>
        <v>0.14274500297506609</v>
      </c>
      <c r="AD9680" s="1">
        <f t="shared" ca="1" si="303"/>
        <v>-1040</v>
      </c>
    </row>
    <row r="9681" spans="28:30" x14ac:dyDescent="0.7">
      <c r="AB9681" s="1">
        <v>9670</v>
      </c>
      <c r="AC9681" s="25">
        <f t="shared" ca="1" si="304"/>
        <v>0.82650756631944533</v>
      </c>
      <c r="AD9681" s="1">
        <f t="shared" ca="1" si="303"/>
        <v>1000</v>
      </c>
    </row>
    <row r="9682" spans="28:30" x14ac:dyDescent="0.7">
      <c r="AB9682" s="1">
        <v>9671</v>
      </c>
      <c r="AC9682" s="25">
        <f t="shared" ca="1" si="304"/>
        <v>0.22809725592521057</v>
      </c>
      <c r="AD9682" s="1">
        <f t="shared" ca="1" si="303"/>
        <v>-540</v>
      </c>
    </row>
    <row r="9683" spans="28:30" x14ac:dyDescent="0.7">
      <c r="AB9683" s="1">
        <v>9672</v>
      </c>
      <c r="AC9683" s="25">
        <f t="shared" ca="1" si="304"/>
        <v>0.93468854072666085</v>
      </c>
      <c r="AD9683" s="1">
        <f t="shared" ca="1" si="303"/>
        <v>1000</v>
      </c>
    </row>
    <row r="9684" spans="28:30" x14ac:dyDescent="0.7">
      <c r="AB9684" s="1">
        <v>9673</v>
      </c>
      <c r="AC9684" s="25">
        <f t="shared" ca="1" si="304"/>
        <v>0.31157888404266632</v>
      </c>
      <c r="AD9684" s="1">
        <f t="shared" ca="1" si="303"/>
        <v>-540</v>
      </c>
    </row>
    <row r="9685" spans="28:30" x14ac:dyDescent="0.7">
      <c r="AB9685" s="1">
        <v>9674</v>
      </c>
      <c r="AC9685" s="25">
        <f t="shared" ca="1" si="304"/>
        <v>0.11392378423748073</v>
      </c>
      <c r="AD9685" s="1">
        <f t="shared" ca="1" si="303"/>
        <v>-1040</v>
      </c>
    </row>
    <row r="9686" spans="28:30" x14ac:dyDescent="0.7">
      <c r="AB9686" s="1">
        <v>9675</v>
      </c>
      <c r="AC9686" s="25">
        <f t="shared" ca="1" si="304"/>
        <v>0.83858407430298021</v>
      </c>
      <c r="AD9686" s="1">
        <f t="shared" ca="1" si="303"/>
        <v>1000</v>
      </c>
    </row>
    <row r="9687" spans="28:30" x14ac:dyDescent="0.7">
      <c r="AB9687" s="1">
        <v>9676</v>
      </c>
      <c r="AC9687" s="25">
        <f t="shared" ca="1" si="304"/>
        <v>0.20143247831717004</v>
      </c>
      <c r="AD9687" s="1">
        <f t="shared" ca="1" si="303"/>
        <v>-1040</v>
      </c>
    </row>
    <row r="9688" spans="28:30" x14ac:dyDescent="0.7">
      <c r="AB9688" s="1">
        <v>9677</v>
      </c>
      <c r="AC9688" s="25">
        <f t="shared" ca="1" si="304"/>
        <v>5.1070732506013461E-2</v>
      </c>
      <c r="AD9688" s="1">
        <f t="shared" ca="1" si="303"/>
        <v>-1040</v>
      </c>
    </row>
    <row r="9689" spans="28:30" x14ac:dyDescent="0.7">
      <c r="AB9689" s="1">
        <v>9678</v>
      </c>
      <c r="AC9689" s="25">
        <f t="shared" ca="1" si="304"/>
        <v>0.92640980751506319</v>
      </c>
      <c r="AD9689" s="1">
        <f t="shared" ca="1" si="303"/>
        <v>1000</v>
      </c>
    </row>
    <row r="9690" spans="28:30" x14ac:dyDescent="0.7">
      <c r="AB9690" s="1">
        <v>9679</v>
      </c>
      <c r="AC9690" s="25">
        <f t="shared" ca="1" si="304"/>
        <v>9.3571805764504079E-3</v>
      </c>
      <c r="AD9690" s="1">
        <f t="shared" ca="1" si="303"/>
        <v>-1040</v>
      </c>
    </row>
    <row r="9691" spans="28:30" x14ac:dyDescent="0.7">
      <c r="AB9691" s="1">
        <v>9680</v>
      </c>
      <c r="AC9691" s="25">
        <f t="shared" ca="1" si="304"/>
        <v>0.38231884939119987</v>
      </c>
      <c r="AD9691" s="1">
        <f t="shared" ca="1" si="303"/>
        <v>-540</v>
      </c>
    </row>
    <row r="9692" spans="28:30" x14ac:dyDescent="0.7">
      <c r="AB9692" s="1">
        <v>9681</v>
      </c>
      <c r="AC9692" s="25">
        <f t="shared" ca="1" si="304"/>
        <v>0.50580142193948152</v>
      </c>
      <c r="AD9692" s="1">
        <f t="shared" ca="1" si="303"/>
        <v>-540</v>
      </c>
    </row>
    <row r="9693" spans="28:30" x14ac:dyDescent="0.7">
      <c r="AB9693" s="1">
        <v>9682</v>
      </c>
      <c r="AC9693" s="25">
        <f t="shared" ca="1" si="304"/>
        <v>0.61017132551847475</v>
      </c>
      <c r="AD9693" s="1">
        <f t="shared" ca="1" si="303"/>
        <v>480</v>
      </c>
    </row>
    <row r="9694" spans="28:30" x14ac:dyDescent="0.7">
      <c r="AB9694" s="1">
        <v>9683</v>
      </c>
      <c r="AC9694" s="25">
        <f t="shared" ca="1" si="304"/>
        <v>3.521088476254397E-2</v>
      </c>
      <c r="AD9694" s="1">
        <f t="shared" ca="1" si="303"/>
        <v>-1040</v>
      </c>
    </row>
    <row r="9695" spans="28:30" x14ac:dyDescent="0.7">
      <c r="AB9695" s="1">
        <v>9684</v>
      </c>
      <c r="AC9695" s="25">
        <f t="shared" ca="1" si="304"/>
        <v>0.35317941123925911</v>
      </c>
      <c r="AD9695" s="1">
        <f t="shared" ca="1" si="303"/>
        <v>-540</v>
      </c>
    </row>
    <row r="9696" spans="28:30" x14ac:dyDescent="0.7">
      <c r="AB9696" s="1">
        <v>9685</v>
      </c>
      <c r="AC9696" s="25">
        <f t="shared" ca="1" si="304"/>
        <v>0.41299697397384372</v>
      </c>
      <c r="AD9696" s="1">
        <f t="shared" ca="1" si="303"/>
        <v>-540</v>
      </c>
    </row>
    <row r="9697" spans="28:30" x14ac:dyDescent="0.7">
      <c r="AB9697" s="1">
        <v>9686</v>
      </c>
      <c r="AC9697" s="25">
        <f t="shared" ca="1" si="304"/>
        <v>0.24261823571208807</v>
      </c>
      <c r="AD9697" s="1">
        <f t="shared" ca="1" si="303"/>
        <v>-540</v>
      </c>
    </row>
    <row r="9698" spans="28:30" x14ac:dyDescent="0.7">
      <c r="AB9698" s="1">
        <v>9687</v>
      </c>
      <c r="AC9698" s="25">
        <f t="shared" ca="1" si="304"/>
        <v>0.18192015836460784</v>
      </c>
      <c r="AD9698" s="1">
        <f t="shared" ca="1" si="303"/>
        <v>-1040</v>
      </c>
    </row>
    <row r="9699" spans="28:30" x14ac:dyDescent="0.7">
      <c r="AB9699" s="1">
        <v>9688</v>
      </c>
      <c r="AC9699" s="25">
        <f t="shared" ca="1" si="304"/>
        <v>0.43163859891677503</v>
      </c>
      <c r="AD9699" s="1">
        <f t="shared" ca="1" si="303"/>
        <v>-540</v>
      </c>
    </row>
    <row r="9700" spans="28:30" x14ac:dyDescent="0.7">
      <c r="AB9700" s="1">
        <v>9689</v>
      </c>
      <c r="AC9700" s="25">
        <f t="shared" ca="1" si="304"/>
        <v>0.6178211022955985</v>
      </c>
      <c r="AD9700" s="1">
        <f t="shared" ca="1" si="303"/>
        <v>480</v>
      </c>
    </row>
    <row r="9701" spans="28:30" x14ac:dyDescent="0.7">
      <c r="AB9701" s="1">
        <v>9690</v>
      </c>
      <c r="AC9701" s="25">
        <f t="shared" ca="1" si="304"/>
        <v>0.41669307812290712</v>
      </c>
      <c r="AD9701" s="1">
        <f t="shared" ca="1" si="303"/>
        <v>-540</v>
      </c>
    </row>
    <row r="9702" spans="28:30" x14ac:dyDescent="0.7">
      <c r="AB9702" s="1">
        <v>9691</v>
      </c>
      <c r="AC9702" s="25">
        <f t="shared" ca="1" si="304"/>
        <v>0.32266415589041231</v>
      </c>
      <c r="AD9702" s="1">
        <f t="shared" ca="1" si="303"/>
        <v>-540</v>
      </c>
    </row>
    <row r="9703" spans="28:30" x14ac:dyDescent="0.7">
      <c r="AB9703" s="1">
        <v>9692</v>
      </c>
      <c r="AC9703" s="25">
        <f t="shared" ca="1" si="304"/>
        <v>0.47174142616459724</v>
      </c>
      <c r="AD9703" s="1">
        <f t="shared" ca="1" si="303"/>
        <v>-540</v>
      </c>
    </row>
    <row r="9704" spans="28:30" x14ac:dyDescent="0.7">
      <c r="AB9704" s="1">
        <v>9693</v>
      </c>
      <c r="AC9704" s="25">
        <f t="shared" ca="1" si="304"/>
        <v>0.68910757273599199</v>
      </c>
      <c r="AD9704" s="1">
        <f t="shared" ca="1" si="303"/>
        <v>480</v>
      </c>
    </row>
    <row r="9705" spans="28:30" x14ac:dyDescent="0.7">
      <c r="AB9705" s="1">
        <v>9694</v>
      </c>
      <c r="AC9705" s="25">
        <f t="shared" ca="1" si="304"/>
        <v>0.13226807424017661</v>
      </c>
      <c r="AD9705" s="1">
        <f t="shared" ca="1" si="303"/>
        <v>-1040</v>
      </c>
    </row>
    <row r="9706" spans="28:30" x14ac:dyDescent="0.7">
      <c r="AB9706" s="1">
        <v>9695</v>
      </c>
      <c r="AC9706" s="25">
        <f t="shared" ca="1" si="304"/>
        <v>0.73450489207679548</v>
      </c>
      <c r="AD9706" s="1">
        <f t="shared" ca="1" si="303"/>
        <v>480</v>
      </c>
    </row>
    <row r="9707" spans="28:30" x14ac:dyDescent="0.7">
      <c r="AB9707" s="1">
        <v>9696</v>
      </c>
      <c r="AC9707" s="25">
        <f t="shared" ca="1" si="304"/>
        <v>0.23821073546652249</v>
      </c>
      <c r="AD9707" s="1">
        <f t="shared" ca="1" si="303"/>
        <v>-540</v>
      </c>
    </row>
    <row r="9708" spans="28:30" x14ac:dyDescent="0.7">
      <c r="AB9708" s="1">
        <v>9697</v>
      </c>
      <c r="AC9708" s="25">
        <f t="shared" ca="1" si="304"/>
        <v>0.8705520061962827</v>
      </c>
      <c r="AD9708" s="1">
        <f t="shared" ca="1" si="303"/>
        <v>1000</v>
      </c>
    </row>
    <row r="9709" spans="28:30" x14ac:dyDescent="0.7">
      <c r="AB9709" s="1">
        <v>9698</v>
      </c>
      <c r="AC9709" s="25">
        <f t="shared" ca="1" si="304"/>
        <v>0.10330277340066696</v>
      </c>
      <c r="AD9709" s="1">
        <f t="shared" ca="1" si="303"/>
        <v>-1040</v>
      </c>
    </row>
    <row r="9710" spans="28:30" x14ac:dyDescent="0.7">
      <c r="AB9710" s="1">
        <v>9699</v>
      </c>
      <c r="AC9710" s="25">
        <f t="shared" ca="1" si="304"/>
        <v>0.31849468325073405</v>
      </c>
      <c r="AD9710" s="1">
        <f t="shared" ca="1" si="303"/>
        <v>-540</v>
      </c>
    </row>
    <row r="9711" spans="28:30" x14ac:dyDescent="0.7">
      <c r="AB9711" s="1">
        <v>9700</v>
      </c>
      <c r="AC9711" s="25">
        <f t="shared" ca="1" si="304"/>
        <v>0.54330717034600429</v>
      </c>
      <c r="AD9711" s="1">
        <f t="shared" ca="1" si="303"/>
        <v>480</v>
      </c>
    </row>
    <row r="9712" spans="28:30" x14ac:dyDescent="0.7">
      <c r="AB9712" s="1">
        <v>9701</v>
      </c>
      <c r="AC9712" s="25">
        <f t="shared" ca="1" si="304"/>
        <v>0.54005638656866528</v>
      </c>
      <c r="AD9712" s="1">
        <f t="shared" ca="1" si="303"/>
        <v>480</v>
      </c>
    </row>
    <row r="9713" spans="28:30" x14ac:dyDescent="0.7">
      <c r="AB9713" s="1">
        <v>9702</v>
      </c>
      <c r="AC9713" s="25">
        <f t="shared" ca="1" si="304"/>
        <v>0.5498088540457795</v>
      </c>
      <c r="AD9713" s="1">
        <f t="shared" ca="1" si="303"/>
        <v>480</v>
      </c>
    </row>
    <row r="9714" spans="28:30" x14ac:dyDescent="0.7">
      <c r="AB9714" s="1">
        <v>9703</v>
      </c>
      <c r="AC9714" s="25">
        <f t="shared" ca="1" si="304"/>
        <v>0.8222670997494882</v>
      </c>
      <c r="AD9714" s="1">
        <f t="shared" ca="1" si="303"/>
        <v>1000</v>
      </c>
    </row>
    <row r="9715" spans="28:30" x14ac:dyDescent="0.7">
      <c r="AB9715" s="1">
        <v>9704</v>
      </c>
      <c r="AC9715" s="25">
        <f t="shared" ca="1" si="304"/>
        <v>0.85822412901874012</v>
      </c>
      <c r="AD9715" s="1">
        <f t="shared" ca="1" si="303"/>
        <v>1000</v>
      </c>
    </row>
    <row r="9716" spans="28:30" x14ac:dyDescent="0.7">
      <c r="AB9716" s="1">
        <v>9705</v>
      </c>
      <c r="AC9716" s="25">
        <f t="shared" ca="1" si="304"/>
        <v>0.89949441487812276</v>
      </c>
      <c r="AD9716" s="1">
        <f t="shared" ca="1" si="303"/>
        <v>1000</v>
      </c>
    </row>
    <row r="9717" spans="28:30" x14ac:dyDescent="0.7">
      <c r="AB9717" s="1">
        <v>9706</v>
      </c>
      <c r="AC9717" s="25">
        <f t="shared" ca="1" si="304"/>
        <v>0.34190930783085682</v>
      </c>
      <c r="AD9717" s="1">
        <f t="shared" ca="1" si="303"/>
        <v>-540</v>
      </c>
    </row>
    <row r="9718" spans="28:30" x14ac:dyDescent="0.7">
      <c r="AB9718" s="1">
        <v>9707</v>
      </c>
      <c r="AC9718" s="25">
        <f t="shared" ca="1" si="304"/>
        <v>0.48662888495957002</v>
      </c>
      <c r="AD9718" s="1">
        <f t="shared" ca="1" si="303"/>
        <v>-540</v>
      </c>
    </row>
    <row r="9719" spans="28:30" x14ac:dyDescent="0.7">
      <c r="AB9719" s="1">
        <v>9708</v>
      </c>
      <c r="AC9719" s="25">
        <f t="shared" ca="1" si="304"/>
        <v>0.2339887038544981</v>
      </c>
      <c r="AD9719" s="1">
        <f t="shared" ca="1" si="303"/>
        <v>-540</v>
      </c>
    </row>
    <row r="9720" spans="28:30" x14ac:dyDescent="0.7">
      <c r="AB9720" s="1">
        <v>9709</v>
      </c>
      <c r="AC9720" s="25">
        <f t="shared" ca="1" si="304"/>
        <v>0.96274841178773984</v>
      </c>
      <c r="AD9720" s="1">
        <f t="shared" ca="1" si="303"/>
        <v>1000</v>
      </c>
    </row>
    <row r="9721" spans="28:30" x14ac:dyDescent="0.7">
      <c r="AB9721" s="1">
        <v>9710</v>
      </c>
      <c r="AC9721" s="25">
        <f t="shared" ca="1" si="304"/>
        <v>0.60884434394285902</v>
      </c>
      <c r="AD9721" s="1">
        <f t="shared" ca="1" si="303"/>
        <v>480</v>
      </c>
    </row>
    <row r="9722" spans="28:30" x14ac:dyDescent="0.7">
      <c r="AB9722" s="1">
        <v>9711</v>
      </c>
      <c r="AC9722" s="25">
        <f t="shared" ca="1" si="304"/>
        <v>0.95712289879368906</v>
      </c>
      <c r="AD9722" s="1">
        <f t="shared" ca="1" si="303"/>
        <v>1000</v>
      </c>
    </row>
    <row r="9723" spans="28:30" x14ac:dyDescent="0.7">
      <c r="AB9723" s="1">
        <v>9712</v>
      </c>
      <c r="AC9723" s="25">
        <f t="shared" ca="1" si="304"/>
        <v>0.83318055116059597</v>
      </c>
      <c r="AD9723" s="1">
        <f t="shared" ca="1" si="303"/>
        <v>1000</v>
      </c>
    </row>
    <row r="9724" spans="28:30" x14ac:dyDescent="0.7">
      <c r="AB9724" s="1">
        <v>9713</v>
      </c>
      <c r="AC9724" s="25">
        <f t="shared" ca="1" si="304"/>
        <v>0.62976719486431942</v>
      </c>
      <c r="AD9724" s="1">
        <f t="shared" ca="1" si="303"/>
        <v>480</v>
      </c>
    </row>
    <row r="9725" spans="28:30" x14ac:dyDescent="0.7">
      <c r="AB9725" s="1">
        <v>9714</v>
      </c>
      <c r="AC9725" s="25">
        <f t="shared" ca="1" si="304"/>
        <v>0.58935828865247253</v>
      </c>
      <c r="AD9725" s="1">
        <f t="shared" ca="1" si="303"/>
        <v>480</v>
      </c>
    </row>
    <row r="9726" spans="28:30" x14ac:dyDescent="0.7">
      <c r="AB9726" s="1">
        <v>9715</v>
      </c>
      <c r="AC9726" s="25">
        <f t="shared" ca="1" si="304"/>
        <v>0.66168729224922784</v>
      </c>
      <c r="AD9726" s="1">
        <f t="shared" ca="1" si="303"/>
        <v>480</v>
      </c>
    </row>
    <row r="9727" spans="28:30" x14ac:dyDescent="0.7">
      <c r="AB9727" s="1">
        <v>9716</v>
      </c>
      <c r="AC9727" s="25">
        <f t="shared" ca="1" si="304"/>
        <v>0.31684325602509544</v>
      </c>
      <c r="AD9727" s="1">
        <f t="shared" ca="1" si="303"/>
        <v>-540</v>
      </c>
    </row>
    <row r="9728" spans="28:30" x14ac:dyDescent="0.7">
      <c r="AB9728" s="1">
        <v>9717</v>
      </c>
      <c r="AC9728" s="25">
        <f t="shared" ca="1" si="304"/>
        <v>0.50838661532762508</v>
      </c>
      <c r="AD9728" s="1">
        <f t="shared" ca="1" si="303"/>
        <v>-540</v>
      </c>
    </row>
    <row r="9729" spans="28:30" x14ac:dyDescent="0.7">
      <c r="AB9729" s="1">
        <v>9718</v>
      </c>
      <c r="AC9729" s="25">
        <f t="shared" ca="1" si="304"/>
        <v>0.64285041932746567</v>
      </c>
      <c r="AD9729" s="1">
        <f t="shared" ca="1" si="303"/>
        <v>480</v>
      </c>
    </row>
    <row r="9730" spans="28:30" x14ac:dyDescent="0.7">
      <c r="AB9730" s="1">
        <v>9719</v>
      </c>
      <c r="AC9730" s="25">
        <f t="shared" ca="1" si="304"/>
        <v>0.72480064610299388</v>
      </c>
      <c r="AD9730" s="1">
        <f t="shared" ca="1" si="303"/>
        <v>480</v>
      </c>
    </row>
    <row r="9731" spans="28:30" x14ac:dyDescent="0.7">
      <c r="AB9731" s="1">
        <v>9720</v>
      </c>
      <c r="AC9731" s="25">
        <f t="shared" ca="1" si="304"/>
        <v>0.67530346998141022</v>
      </c>
      <c r="AD9731" s="1">
        <f t="shared" ca="1" si="303"/>
        <v>480</v>
      </c>
    </row>
    <row r="9732" spans="28:30" x14ac:dyDescent="0.7">
      <c r="AB9732" s="1">
        <v>9721</v>
      </c>
      <c r="AC9732" s="25">
        <f t="shared" ca="1" si="304"/>
        <v>0.35778551357010646</v>
      </c>
      <c r="AD9732" s="1">
        <f t="shared" ca="1" si="303"/>
        <v>-540</v>
      </c>
    </row>
    <row r="9733" spans="28:30" x14ac:dyDescent="0.7">
      <c r="AB9733" s="1">
        <v>9722</v>
      </c>
      <c r="AC9733" s="25">
        <f t="shared" ca="1" si="304"/>
        <v>0.14827772646376847</v>
      </c>
      <c r="AD9733" s="1">
        <f t="shared" ca="1" si="303"/>
        <v>-1040</v>
      </c>
    </row>
    <row r="9734" spans="28:30" x14ac:dyDescent="0.7">
      <c r="AB9734" s="1">
        <v>9723</v>
      </c>
      <c r="AC9734" s="25">
        <f t="shared" ca="1" si="304"/>
        <v>6.3440295639945132E-2</v>
      </c>
      <c r="AD9734" s="1">
        <f t="shared" ca="1" si="303"/>
        <v>-1040</v>
      </c>
    </row>
    <row r="9735" spans="28:30" x14ac:dyDescent="0.7">
      <c r="AB9735" s="1">
        <v>9724</v>
      </c>
      <c r="AC9735" s="25">
        <f t="shared" ca="1" si="304"/>
        <v>0.27377124128886998</v>
      </c>
      <c r="AD9735" s="1">
        <f t="shared" ca="1" si="303"/>
        <v>-540</v>
      </c>
    </row>
    <row r="9736" spans="28:30" x14ac:dyDescent="0.7">
      <c r="AB9736" s="1">
        <v>9725</v>
      </c>
      <c r="AC9736" s="25">
        <f t="shared" ca="1" si="304"/>
        <v>0.69663791446812917</v>
      </c>
      <c r="AD9736" s="1">
        <f t="shared" ca="1" si="303"/>
        <v>480</v>
      </c>
    </row>
    <row r="9737" spans="28:30" x14ac:dyDescent="0.7">
      <c r="AB9737" s="1">
        <v>9726</v>
      </c>
      <c r="AC9737" s="25">
        <f t="shared" ca="1" si="304"/>
        <v>0.63713133229166574</v>
      </c>
      <c r="AD9737" s="1">
        <f t="shared" ca="1" si="303"/>
        <v>480</v>
      </c>
    </row>
    <row r="9738" spans="28:30" x14ac:dyDescent="0.7">
      <c r="AB9738" s="1">
        <v>9727</v>
      </c>
      <c r="AC9738" s="25">
        <f t="shared" ca="1" si="304"/>
        <v>0.8764019430488863</v>
      </c>
      <c r="AD9738" s="1">
        <f t="shared" ca="1" si="303"/>
        <v>1000</v>
      </c>
    </row>
    <row r="9739" spans="28:30" x14ac:dyDescent="0.7">
      <c r="AB9739" s="1">
        <v>9728</v>
      </c>
      <c r="AC9739" s="25">
        <f t="shared" ca="1" si="304"/>
        <v>8.3104744558438304E-2</v>
      </c>
      <c r="AD9739" s="1">
        <f t="shared" ca="1" si="303"/>
        <v>-1040</v>
      </c>
    </row>
    <row r="9740" spans="28:30" x14ac:dyDescent="0.7">
      <c r="AB9740" s="1">
        <v>9729</v>
      </c>
      <c r="AC9740" s="25">
        <f t="shared" ca="1" si="304"/>
        <v>0.73142291387388314</v>
      </c>
      <c r="AD9740" s="1">
        <f t="shared" ref="AD9740:AD9803" ca="1" si="305">VLOOKUP(AC9740,$W$9:$X$12,2,1)</f>
        <v>480</v>
      </c>
    </row>
    <row r="9741" spans="28:30" x14ac:dyDescent="0.7">
      <c r="AB9741" s="1">
        <v>9730</v>
      </c>
      <c r="AC9741" s="25">
        <f t="shared" ref="AC9741:AC9804" ca="1" si="306">RAND()</f>
        <v>0.4989055886497713</v>
      </c>
      <c r="AD9741" s="1">
        <f t="shared" ca="1" si="305"/>
        <v>-540</v>
      </c>
    </row>
    <row r="9742" spans="28:30" x14ac:dyDescent="0.7">
      <c r="AB9742" s="1">
        <v>9731</v>
      </c>
      <c r="AC9742" s="25">
        <f t="shared" ca="1" si="306"/>
        <v>0.13714805340795622</v>
      </c>
      <c r="AD9742" s="1">
        <f t="shared" ca="1" si="305"/>
        <v>-1040</v>
      </c>
    </row>
    <row r="9743" spans="28:30" x14ac:dyDescent="0.7">
      <c r="AB9743" s="1">
        <v>9732</v>
      </c>
      <c r="AC9743" s="25">
        <f t="shared" ca="1" si="306"/>
        <v>0.91311965998722144</v>
      </c>
      <c r="AD9743" s="1">
        <f t="shared" ca="1" si="305"/>
        <v>1000</v>
      </c>
    </row>
    <row r="9744" spans="28:30" x14ac:dyDescent="0.7">
      <c r="AB9744" s="1">
        <v>9733</v>
      </c>
      <c r="AC9744" s="25">
        <f t="shared" ca="1" si="306"/>
        <v>0.2981631026587096</v>
      </c>
      <c r="AD9744" s="1">
        <f t="shared" ca="1" si="305"/>
        <v>-540</v>
      </c>
    </row>
    <row r="9745" spans="28:30" x14ac:dyDescent="0.7">
      <c r="AB9745" s="1">
        <v>9734</v>
      </c>
      <c r="AC9745" s="25">
        <f t="shared" ca="1" si="306"/>
        <v>0.56262042189688044</v>
      </c>
      <c r="AD9745" s="1">
        <f t="shared" ca="1" si="305"/>
        <v>480</v>
      </c>
    </row>
    <row r="9746" spans="28:30" x14ac:dyDescent="0.7">
      <c r="AB9746" s="1">
        <v>9735</v>
      </c>
      <c r="AC9746" s="25">
        <f t="shared" ca="1" si="306"/>
        <v>0.78450039662079862</v>
      </c>
      <c r="AD9746" s="1">
        <f t="shared" ca="1" si="305"/>
        <v>1000</v>
      </c>
    </row>
    <row r="9747" spans="28:30" x14ac:dyDescent="0.7">
      <c r="AB9747" s="1">
        <v>9736</v>
      </c>
      <c r="AC9747" s="25">
        <f t="shared" ca="1" si="306"/>
        <v>1.6740971125856485E-2</v>
      </c>
      <c r="AD9747" s="1">
        <f t="shared" ca="1" si="305"/>
        <v>-1040</v>
      </c>
    </row>
    <row r="9748" spans="28:30" x14ac:dyDescent="0.7">
      <c r="AB9748" s="1">
        <v>9737</v>
      </c>
      <c r="AC9748" s="25">
        <f t="shared" ca="1" si="306"/>
        <v>0.6597803030226902</v>
      </c>
      <c r="AD9748" s="1">
        <f t="shared" ca="1" si="305"/>
        <v>480</v>
      </c>
    </row>
    <row r="9749" spans="28:30" x14ac:dyDescent="0.7">
      <c r="AB9749" s="1">
        <v>9738</v>
      </c>
      <c r="AC9749" s="25">
        <f t="shared" ca="1" si="306"/>
        <v>0.92495395026264904</v>
      </c>
      <c r="AD9749" s="1">
        <f t="shared" ca="1" si="305"/>
        <v>1000</v>
      </c>
    </row>
    <row r="9750" spans="28:30" x14ac:dyDescent="0.7">
      <c r="AB9750" s="1">
        <v>9739</v>
      </c>
      <c r="AC9750" s="25">
        <f t="shared" ca="1" si="306"/>
        <v>0.68382611709963559</v>
      </c>
      <c r="AD9750" s="1">
        <f t="shared" ca="1" si="305"/>
        <v>480</v>
      </c>
    </row>
    <row r="9751" spans="28:30" x14ac:dyDescent="0.7">
      <c r="AB9751" s="1">
        <v>9740</v>
      </c>
      <c r="AC9751" s="25">
        <f t="shared" ca="1" si="306"/>
        <v>0.55242233294975818</v>
      </c>
      <c r="AD9751" s="1">
        <f t="shared" ca="1" si="305"/>
        <v>480</v>
      </c>
    </row>
    <row r="9752" spans="28:30" x14ac:dyDescent="0.7">
      <c r="AB9752" s="1">
        <v>9741</v>
      </c>
      <c r="AC9752" s="25">
        <f t="shared" ca="1" si="306"/>
        <v>0.43780225861333111</v>
      </c>
      <c r="AD9752" s="1">
        <f t="shared" ca="1" si="305"/>
        <v>-540</v>
      </c>
    </row>
    <row r="9753" spans="28:30" x14ac:dyDescent="0.7">
      <c r="AB9753" s="1">
        <v>9742</v>
      </c>
      <c r="AC9753" s="25">
        <f t="shared" ca="1" si="306"/>
        <v>0.94242201990442331</v>
      </c>
      <c r="AD9753" s="1">
        <f t="shared" ca="1" si="305"/>
        <v>1000</v>
      </c>
    </row>
    <row r="9754" spans="28:30" x14ac:dyDescent="0.7">
      <c r="AB9754" s="1">
        <v>9743</v>
      </c>
      <c r="AC9754" s="25">
        <f t="shared" ca="1" si="306"/>
        <v>0.39327919283187984</v>
      </c>
      <c r="AD9754" s="1">
        <f t="shared" ca="1" si="305"/>
        <v>-540</v>
      </c>
    </row>
    <row r="9755" spans="28:30" x14ac:dyDescent="0.7">
      <c r="AB9755" s="1">
        <v>9744</v>
      </c>
      <c r="AC9755" s="25">
        <f t="shared" ca="1" si="306"/>
        <v>0.6976960687625019</v>
      </c>
      <c r="AD9755" s="1">
        <f t="shared" ca="1" si="305"/>
        <v>480</v>
      </c>
    </row>
    <row r="9756" spans="28:30" x14ac:dyDescent="0.7">
      <c r="AB9756" s="1">
        <v>9745</v>
      </c>
      <c r="AC9756" s="25">
        <f t="shared" ca="1" si="306"/>
        <v>0.61110946882349637</v>
      </c>
      <c r="AD9756" s="1">
        <f t="shared" ca="1" si="305"/>
        <v>480</v>
      </c>
    </row>
    <row r="9757" spans="28:30" x14ac:dyDescent="0.7">
      <c r="AB9757" s="1">
        <v>9746</v>
      </c>
      <c r="AC9757" s="25">
        <f t="shared" ca="1" si="306"/>
        <v>0.15936392573764246</v>
      </c>
      <c r="AD9757" s="1">
        <f t="shared" ca="1" si="305"/>
        <v>-1040</v>
      </c>
    </row>
    <row r="9758" spans="28:30" x14ac:dyDescent="0.7">
      <c r="AB9758" s="1">
        <v>9747</v>
      </c>
      <c r="AC9758" s="25">
        <f t="shared" ca="1" si="306"/>
        <v>0.97915089540264855</v>
      </c>
      <c r="AD9758" s="1">
        <f t="shared" ca="1" si="305"/>
        <v>1000</v>
      </c>
    </row>
    <row r="9759" spans="28:30" x14ac:dyDescent="0.7">
      <c r="AB9759" s="1">
        <v>9748</v>
      </c>
      <c r="AC9759" s="25">
        <f t="shared" ca="1" si="306"/>
        <v>0.90243746687769388</v>
      </c>
      <c r="AD9759" s="1">
        <f t="shared" ca="1" si="305"/>
        <v>1000</v>
      </c>
    </row>
    <row r="9760" spans="28:30" x14ac:dyDescent="0.7">
      <c r="AB9760" s="1">
        <v>9749</v>
      </c>
      <c r="AC9760" s="25">
        <f t="shared" ca="1" si="306"/>
        <v>0.94579279377655312</v>
      </c>
      <c r="AD9760" s="1">
        <f t="shared" ca="1" si="305"/>
        <v>1000</v>
      </c>
    </row>
    <row r="9761" spans="28:30" x14ac:dyDescent="0.7">
      <c r="AB9761" s="1">
        <v>9750</v>
      </c>
      <c r="AC9761" s="25">
        <f t="shared" ca="1" si="306"/>
        <v>0.97384017368454234</v>
      </c>
      <c r="AD9761" s="1">
        <f t="shared" ca="1" si="305"/>
        <v>1000</v>
      </c>
    </row>
    <row r="9762" spans="28:30" x14ac:dyDescent="0.7">
      <c r="AB9762" s="1">
        <v>9751</v>
      </c>
      <c r="AC9762" s="25">
        <f t="shared" ca="1" si="306"/>
        <v>0.75365889051505697</v>
      </c>
      <c r="AD9762" s="1">
        <f t="shared" ca="1" si="305"/>
        <v>1000</v>
      </c>
    </row>
    <row r="9763" spans="28:30" x14ac:dyDescent="0.7">
      <c r="AB9763" s="1">
        <v>9752</v>
      </c>
      <c r="AC9763" s="25">
        <f t="shared" ca="1" si="306"/>
        <v>0.37854982960294181</v>
      </c>
      <c r="AD9763" s="1">
        <f t="shared" ca="1" si="305"/>
        <v>-540</v>
      </c>
    </row>
    <row r="9764" spans="28:30" x14ac:dyDescent="0.7">
      <c r="AB9764" s="1">
        <v>9753</v>
      </c>
      <c r="AC9764" s="25">
        <f t="shared" ca="1" si="306"/>
        <v>5.2815937645384725E-2</v>
      </c>
      <c r="AD9764" s="1">
        <f t="shared" ca="1" si="305"/>
        <v>-1040</v>
      </c>
    </row>
    <row r="9765" spans="28:30" x14ac:dyDescent="0.7">
      <c r="AB9765" s="1">
        <v>9754</v>
      </c>
      <c r="AC9765" s="25">
        <f t="shared" ca="1" si="306"/>
        <v>0.96072043552084851</v>
      </c>
      <c r="AD9765" s="1">
        <f t="shared" ca="1" si="305"/>
        <v>1000</v>
      </c>
    </row>
    <row r="9766" spans="28:30" x14ac:dyDescent="0.7">
      <c r="AB9766" s="1">
        <v>9755</v>
      </c>
      <c r="AC9766" s="25">
        <f t="shared" ca="1" si="306"/>
        <v>3.1962080671041226E-2</v>
      </c>
      <c r="AD9766" s="1">
        <f t="shared" ca="1" si="305"/>
        <v>-1040</v>
      </c>
    </row>
    <row r="9767" spans="28:30" x14ac:dyDescent="0.7">
      <c r="AB9767" s="1">
        <v>9756</v>
      </c>
      <c r="AC9767" s="25">
        <f t="shared" ca="1" si="306"/>
        <v>4.0593279317663211E-2</v>
      </c>
      <c r="AD9767" s="1">
        <f t="shared" ca="1" si="305"/>
        <v>-1040</v>
      </c>
    </row>
    <row r="9768" spans="28:30" x14ac:dyDescent="0.7">
      <c r="AB9768" s="1">
        <v>9757</v>
      </c>
      <c r="AC9768" s="25">
        <f t="shared" ca="1" si="306"/>
        <v>0.50469788978353003</v>
      </c>
      <c r="AD9768" s="1">
        <f t="shared" ca="1" si="305"/>
        <v>-540</v>
      </c>
    </row>
    <row r="9769" spans="28:30" x14ac:dyDescent="0.7">
      <c r="AB9769" s="1">
        <v>9758</v>
      </c>
      <c r="AC9769" s="25">
        <f t="shared" ca="1" si="306"/>
        <v>0.36609046217868124</v>
      </c>
      <c r="AD9769" s="1">
        <f t="shared" ca="1" si="305"/>
        <v>-540</v>
      </c>
    </row>
    <row r="9770" spans="28:30" x14ac:dyDescent="0.7">
      <c r="AB9770" s="1">
        <v>9759</v>
      </c>
      <c r="AC9770" s="25">
        <f t="shared" ca="1" si="306"/>
        <v>6.1911431121817184E-2</v>
      </c>
      <c r="AD9770" s="1">
        <f t="shared" ca="1" si="305"/>
        <v>-1040</v>
      </c>
    </row>
    <row r="9771" spans="28:30" x14ac:dyDescent="0.7">
      <c r="AB9771" s="1">
        <v>9760</v>
      </c>
      <c r="AC9771" s="25">
        <f t="shared" ca="1" si="306"/>
        <v>0.57337470714039551</v>
      </c>
      <c r="AD9771" s="1">
        <f t="shared" ca="1" si="305"/>
        <v>480</v>
      </c>
    </row>
    <row r="9772" spans="28:30" x14ac:dyDescent="0.7">
      <c r="AB9772" s="1">
        <v>9761</v>
      </c>
      <c r="AC9772" s="25">
        <f t="shared" ca="1" si="306"/>
        <v>0.65399847798868338</v>
      </c>
      <c r="AD9772" s="1">
        <f t="shared" ca="1" si="305"/>
        <v>480</v>
      </c>
    </row>
    <row r="9773" spans="28:30" x14ac:dyDescent="0.7">
      <c r="AB9773" s="1">
        <v>9762</v>
      </c>
      <c r="AC9773" s="25">
        <f t="shared" ca="1" si="306"/>
        <v>0.19429470044095476</v>
      </c>
      <c r="AD9773" s="1">
        <f t="shared" ca="1" si="305"/>
        <v>-1040</v>
      </c>
    </row>
    <row r="9774" spans="28:30" x14ac:dyDescent="0.7">
      <c r="AB9774" s="1">
        <v>9763</v>
      </c>
      <c r="AC9774" s="25">
        <f t="shared" ca="1" si="306"/>
        <v>0.48677935934660499</v>
      </c>
      <c r="AD9774" s="1">
        <f t="shared" ca="1" si="305"/>
        <v>-540</v>
      </c>
    </row>
    <row r="9775" spans="28:30" x14ac:dyDescent="0.7">
      <c r="AB9775" s="1">
        <v>9764</v>
      </c>
      <c r="AC9775" s="25">
        <f t="shared" ca="1" si="306"/>
        <v>0.89086421134305183</v>
      </c>
      <c r="AD9775" s="1">
        <f t="shared" ca="1" si="305"/>
        <v>1000</v>
      </c>
    </row>
    <row r="9776" spans="28:30" x14ac:dyDescent="0.7">
      <c r="AB9776" s="1">
        <v>9765</v>
      </c>
      <c r="AC9776" s="25">
        <f t="shared" ca="1" si="306"/>
        <v>3.6691921506910474E-2</v>
      </c>
      <c r="AD9776" s="1">
        <f t="shared" ca="1" si="305"/>
        <v>-1040</v>
      </c>
    </row>
    <row r="9777" spans="28:30" x14ac:dyDescent="0.7">
      <c r="AB9777" s="1">
        <v>9766</v>
      </c>
      <c r="AC9777" s="25">
        <f t="shared" ca="1" si="306"/>
        <v>0.8300788748139809</v>
      </c>
      <c r="AD9777" s="1">
        <f t="shared" ca="1" si="305"/>
        <v>1000</v>
      </c>
    </row>
    <row r="9778" spans="28:30" x14ac:dyDescent="0.7">
      <c r="AB9778" s="1">
        <v>9767</v>
      </c>
      <c r="AC9778" s="25">
        <f t="shared" ca="1" si="306"/>
        <v>0.57587274535514843</v>
      </c>
      <c r="AD9778" s="1">
        <f t="shared" ca="1" si="305"/>
        <v>480</v>
      </c>
    </row>
    <row r="9779" spans="28:30" x14ac:dyDescent="0.7">
      <c r="AB9779" s="1">
        <v>9768</v>
      </c>
      <c r="AC9779" s="25">
        <f t="shared" ca="1" si="306"/>
        <v>0.6915763726932882</v>
      </c>
      <c r="AD9779" s="1">
        <f t="shared" ca="1" si="305"/>
        <v>480</v>
      </c>
    </row>
    <row r="9780" spans="28:30" x14ac:dyDescent="0.7">
      <c r="AB9780" s="1">
        <v>9769</v>
      </c>
      <c r="AC9780" s="25">
        <f t="shared" ca="1" si="306"/>
        <v>0.25274281606591609</v>
      </c>
      <c r="AD9780" s="1">
        <f t="shared" ca="1" si="305"/>
        <v>-540</v>
      </c>
    </row>
    <row r="9781" spans="28:30" x14ac:dyDescent="0.7">
      <c r="AB9781" s="1">
        <v>9770</v>
      </c>
      <c r="AC9781" s="25">
        <f t="shared" ca="1" si="306"/>
        <v>0.58926833969211123</v>
      </c>
      <c r="AD9781" s="1">
        <f t="shared" ca="1" si="305"/>
        <v>480</v>
      </c>
    </row>
    <row r="9782" spans="28:30" x14ac:dyDescent="0.7">
      <c r="AB9782" s="1">
        <v>9771</v>
      </c>
      <c r="AC9782" s="25">
        <f t="shared" ca="1" si="306"/>
        <v>4.7598418700741996E-2</v>
      </c>
      <c r="AD9782" s="1">
        <f t="shared" ca="1" si="305"/>
        <v>-1040</v>
      </c>
    </row>
    <row r="9783" spans="28:30" x14ac:dyDescent="0.7">
      <c r="AB9783" s="1">
        <v>9772</v>
      </c>
      <c r="AC9783" s="25">
        <f t="shared" ca="1" si="306"/>
        <v>0.4298586928258159</v>
      </c>
      <c r="AD9783" s="1">
        <f t="shared" ca="1" si="305"/>
        <v>-540</v>
      </c>
    </row>
    <row r="9784" spans="28:30" x14ac:dyDescent="0.7">
      <c r="AB9784" s="1">
        <v>9773</v>
      </c>
      <c r="AC9784" s="25">
        <f t="shared" ca="1" si="306"/>
        <v>0.58397979992199878</v>
      </c>
      <c r="AD9784" s="1">
        <f t="shared" ca="1" si="305"/>
        <v>480</v>
      </c>
    </row>
    <row r="9785" spans="28:30" x14ac:dyDescent="0.7">
      <c r="AB9785" s="1">
        <v>9774</v>
      </c>
      <c r="AC9785" s="25">
        <f t="shared" ca="1" si="306"/>
        <v>0.83948062341179397</v>
      </c>
      <c r="AD9785" s="1">
        <f t="shared" ca="1" si="305"/>
        <v>1000</v>
      </c>
    </row>
    <row r="9786" spans="28:30" x14ac:dyDescent="0.7">
      <c r="AB9786" s="1">
        <v>9775</v>
      </c>
      <c r="AC9786" s="25">
        <f t="shared" ca="1" si="306"/>
        <v>8.3564635630886563E-2</v>
      </c>
      <c r="AD9786" s="1">
        <f t="shared" ca="1" si="305"/>
        <v>-1040</v>
      </c>
    </row>
    <row r="9787" spans="28:30" x14ac:dyDescent="0.7">
      <c r="AB9787" s="1">
        <v>9776</v>
      </c>
      <c r="AC9787" s="25">
        <f t="shared" ca="1" si="306"/>
        <v>0.5251439280545328</v>
      </c>
      <c r="AD9787" s="1">
        <f t="shared" ca="1" si="305"/>
        <v>480</v>
      </c>
    </row>
    <row r="9788" spans="28:30" x14ac:dyDescent="0.7">
      <c r="AB9788" s="1">
        <v>9777</v>
      </c>
      <c r="AC9788" s="25">
        <f t="shared" ca="1" si="306"/>
        <v>0.73999549414866816</v>
      </c>
      <c r="AD9788" s="1">
        <f t="shared" ca="1" si="305"/>
        <v>480</v>
      </c>
    </row>
    <row r="9789" spans="28:30" x14ac:dyDescent="0.7">
      <c r="AB9789" s="1">
        <v>9778</v>
      </c>
      <c r="AC9789" s="25">
        <f t="shared" ca="1" si="306"/>
        <v>0.16770767201123793</v>
      </c>
      <c r="AD9789" s="1">
        <f t="shared" ca="1" si="305"/>
        <v>-1040</v>
      </c>
    </row>
    <row r="9790" spans="28:30" x14ac:dyDescent="0.7">
      <c r="AB9790" s="1">
        <v>9779</v>
      </c>
      <c r="AC9790" s="25">
        <f t="shared" ca="1" si="306"/>
        <v>0.20343776950550696</v>
      </c>
      <c r="AD9790" s="1">
        <f t="shared" ca="1" si="305"/>
        <v>-1040</v>
      </c>
    </row>
    <row r="9791" spans="28:30" x14ac:dyDescent="0.7">
      <c r="AB9791" s="1">
        <v>9780</v>
      </c>
      <c r="AC9791" s="25">
        <f t="shared" ca="1" si="306"/>
        <v>0.93203693327821957</v>
      </c>
      <c r="AD9791" s="1">
        <f t="shared" ca="1" si="305"/>
        <v>1000</v>
      </c>
    </row>
    <row r="9792" spans="28:30" x14ac:dyDescent="0.7">
      <c r="AB9792" s="1">
        <v>9781</v>
      </c>
      <c r="AC9792" s="25">
        <f t="shared" ca="1" si="306"/>
        <v>0.16489252925445153</v>
      </c>
      <c r="AD9792" s="1">
        <f t="shared" ca="1" si="305"/>
        <v>-1040</v>
      </c>
    </row>
    <row r="9793" spans="28:30" x14ac:dyDescent="0.7">
      <c r="AB9793" s="1">
        <v>9782</v>
      </c>
      <c r="AC9793" s="25">
        <f t="shared" ca="1" si="306"/>
        <v>0.5360932138454183</v>
      </c>
      <c r="AD9793" s="1">
        <f t="shared" ca="1" si="305"/>
        <v>480</v>
      </c>
    </row>
    <row r="9794" spans="28:30" x14ac:dyDescent="0.7">
      <c r="AB9794" s="1">
        <v>9783</v>
      </c>
      <c r="AC9794" s="25">
        <f t="shared" ca="1" si="306"/>
        <v>0.20795099774630077</v>
      </c>
      <c r="AD9794" s="1">
        <f t="shared" ca="1" si="305"/>
        <v>-1040</v>
      </c>
    </row>
    <row r="9795" spans="28:30" x14ac:dyDescent="0.7">
      <c r="AB9795" s="1">
        <v>9784</v>
      </c>
      <c r="AC9795" s="25">
        <f t="shared" ca="1" si="306"/>
        <v>0.52413989736384703</v>
      </c>
      <c r="AD9795" s="1">
        <f t="shared" ca="1" si="305"/>
        <v>480</v>
      </c>
    </row>
    <row r="9796" spans="28:30" x14ac:dyDescent="0.7">
      <c r="AB9796" s="1">
        <v>9785</v>
      </c>
      <c r="AC9796" s="25">
        <f t="shared" ca="1" si="306"/>
        <v>0.32790770962586735</v>
      </c>
      <c r="AD9796" s="1">
        <f t="shared" ca="1" si="305"/>
        <v>-540</v>
      </c>
    </row>
    <row r="9797" spans="28:30" x14ac:dyDescent="0.7">
      <c r="AB9797" s="1">
        <v>9786</v>
      </c>
      <c r="AC9797" s="25">
        <f t="shared" ca="1" si="306"/>
        <v>0.67673869336585157</v>
      </c>
      <c r="AD9797" s="1">
        <f t="shared" ca="1" si="305"/>
        <v>480</v>
      </c>
    </row>
    <row r="9798" spans="28:30" x14ac:dyDescent="0.7">
      <c r="AB9798" s="1">
        <v>9787</v>
      </c>
      <c r="AC9798" s="25">
        <f t="shared" ca="1" si="306"/>
        <v>0.95440542308547149</v>
      </c>
      <c r="AD9798" s="1">
        <f t="shared" ca="1" si="305"/>
        <v>1000</v>
      </c>
    </row>
    <row r="9799" spans="28:30" x14ac:dyDescent="0.7">
      <c r="AB9799" s="1">
        <v>9788</v>
      </c>
      <c r="AC9799" s="25">
        <f t="shared" ca="1" si="306"/>
        <v>0.14656111215907097</v>
      </c>
      <c r="AD9799" s="1">
        <f t="shared" ca="1" si="305"/>
        <v>-1040</v>
      </c>
    </row>
    <row r="9800" spans="28:30" x14ac:dyDescent="0.7">
      <c r="AB9800" s="1">
        <v>9789</v>
      </c>
      <c r="AC9800" s="25">
        <f t="shared" ca="1" si="306"/>
        <v>0.39465506543934992</v>
      </c>
      <c r="AD9800" s="1">
        <f t="shared" ca="1" si="305"/>
        <v>-540</v>
      </c>
    </row>
    <row r="9801" spans="28:30" x14ac:dyDescent="0.7">
      <c r="AB9801" s="1">
        <v>9790</v>
      </c>
      <c r="AC9801" s="25">
        <f t="shared" ca="1" si="306"/>
        <v>0.20450457927883892</v>
      </c>
      <c r="AD9801" s="1">
        <f t="shared" ca="1" si="305"/>
        <v>-1040</v>
      </c>
    </row>
    <row r="9802" spans="28:30" x14ac:dyDescent="0.7">
      <c r="AB9802" s="1">
        <v>9791</v>
      </c>
      <c r="AC9802" s="25">
        <f t="shared" ca="1" si="306"/>
        <v>0.70234849682449185</v>
      </c>
      <c r="AD9802" s="1">
        <f t="shared" ca="1" si="305"/>
        <v>480</v>
      </c>
    </row>
    <row r="9803" spans="28:30" x14ac:dyDescent="0.7">
      <c r="AB9803" s="1">
        <v>9792</v>
      </c>
      <c r="AC9803" s="25">
        <f t="shared" ca="1" si="306"/>
        <v>0.55263407084160288</v>
      </c>
      <c r="AD9803" s="1">
        <f t="shared" ca="1" si="305"/>
        <v>480</v>
      </c>
    </row>
    <row r="9804" spans="28:30" x14ac:dyDescent="0.7">
      <c r="AB9804" s="1">
        <v>9793</v>
      </c>
      <c r="AC9804" s="25">
        <f t="shared" ca="1" si="306"/>
        <v>0.39388426993891279</v>
      </c>
      <c r="AD9804" s="1">
        <f t="shared" ref="AD9804:AD9867" ca="1" si="307">VLOOKUP(AC9804,$W$9:$X$12,2,1)</f>
        <v>-540</v>
      </c>
    </row>
    <row r="9805" spans="28:30" x14ac:dyDescent="0.7">
      <c r="AB9805" s="1">
        <v>9794</v>
      </c>
      <c r="AC9805" s="25">
        <f t="shared" ref="AC9805:AC9868" ca="1" si="308">RAND()</f>
        <v>0.76276608291311432</v>
      </c>
      <c r="AD9805" s="1">
        <f t="shared" ca="1" si="307"/>
        <v>1000</v>
      </c>
    </row>
    <row r="9806" spans="28:30" x14ac:dyDescent="0.7">
      <c r="AB9806" s="1">
        <v>9795</v>
      </c>
      <c r="AC9806" s="25">
        <f t="shared" ca="1" si="308"/>
        <v>0.50193296799718556</v>
      </c>
      <c r="AD9806" s="1">
        <f t="shared" ca="1" si="307"/>
        <v>-540</v>
      </c>
    </row>
    <row r="9807" spans="28:30" x14ac:dyDescent="0.7">
      <c r="AB9807" s="1">
        <v>9796</v>
      </c>
      <c r="AC9807" s="25">
        <f t="shared" ca="1" si="308"/>
        <v>0.15338527758618714</v>
      </c>
      <c r="AD9807" s="1">
        <f t="shared" ca="1" si="307"/>
        <v>-1040</v>
      </c>
    </row>
    <row r="9808" spans="28:30" x14ac:dyDescent="0.7">
      <c r="AB9808" s="1">
        <v>9797</v>
      </c>
      <c r="AC9808" s="25">
        <f t="shared" ca="1" si="308"/>
        <v>0.17576328752014725</v>
      </c>
      <c r="AD9808" s="1">
        <f t="shared" ca="1" si="307"/>
        <v>-1040</v>
      </c>
    </row>
    <row r="9809" spans="28:30" x14ac:dyDescent="0.7">
      <c r="AB9809" s="1">
        <v>9798</v>
      </c>
      <c r="AC9809" s="25">
        <f t="shared" ca="1" si="308"/>
        <v>0.82957950273021641</v>
      </c>
      <c r="AD9809" s="1">
        <f t="shared" ca="1" si="307"/>
        <v>1000</v>
      </c>
    </row>
    <row r="9810" spans="28:30" x14ac:dyDescent="0.7">
      <c r="AB9810" s="1">
        <v>9799</v>
      </c>
      <c r="AC9810" s="25">
        <f t="shared" ca="1" si="308"/>
        <v>8.9284552456049826E-2</v>
      </c>
      <c r="AD9810" s="1">
        <f t="shared" ca="1" si="307"/>
        <v>-1040</v>
      </c>
    </row>
    <row r="9811" spans="28:30" x14ac:dyDescent="0.7">
      <c r="AB9811" s="1">
        <v>9800</v>
      </c>
      <c r="AC9811" s="25">
        <f t="shared" ca="1" si="308"/>
        <v>0.17199143925760363</v>
      </c>
      <c r="AD9811" s="1">
        <f t="shared" ca="1" si="307"/>
        <v>-1040</v>
      </c>
    </row>
    <row r="9812" spans="28:30" x14ac:dyDescent="0.7">
      <c r="AB9812" s="1">
        <v>9801</v>
      </c>
      <c r="AC9812" s="25">
        <f t="shared" ca="1" si="308"/>
        <v>0.33074616235190057</v>
      </c>
      <c r="AD9812" s="1">
        <f t="shared" ca="1" si="307"/>
        <v>-540</v>
      </c>
    </row>
    <row r="9813" spans="28:30" x14ac:dyDescent="0.7">
      <c r="AB9813" s="1">
        <v>9802</v>
      </c>
      <c r="AC9813" s="25">
        <f t="shared" ca="1" si="308"/>
        <v>0.17308565844312807</v>
      </c>
      <c r="AD9813" s="1">
        <f t="shared" ca="1" si="307"/>
        <v>-1040</v>
      </c>
    </row>
    <row r="9814" spans="28:30" x14ac:dyDescent="0.7">
      <c r="AB9814" s="1">
        <v>9803</v>
      </c>
      <c r="AC9814" s="25">
        <f t="shared" ca="1" si="308"/>
        <v>0.66871262824233701</v>
      </c>
      <c r="AD9814" s="1">
        <f t="shared" ca="1" si="307"/>
        <v>480</v>
      </c>
    </row>
    <row r="9815" spans="28:30" x14ac:dyDescent="0.7">
      <c r="AB9815" s="1">
        <v>9804</v>
      </c>
      <c r="AC9815" s="25">
        <f t="shared" ca="1" si="308"/>
        <v>1.0548742876180794E-3</v>
      </c>
      <c r="AD9815" s="1">
        <f t="shared" ca="1" si="307"/>
        <v>-1040</v>
      </c>
    </row>
    <row r="9816" spans="28:30" x14ac:dyDescent="0.7">
      <c r="AB9816" s="1">
        <v>9805</v>
      </c>
      <c r="AC9816" s="25">
        <f t="shared" ca="1" si="308"/>
        <v>0.70157730353901482</v>
      </c>
      <c r="AD9816" s="1">
        <f t="shared" ca="1" si="307"/>
        <v>480</v>
      </c>
    </row>
    <row r="9817" spans="28:30" x14ac:dyDescent="0.7">
      <c r="AB9817" s="1">
        <v>9806</v>
      </c>
      <c r="AC9817" s="25">
        <f t="shared" ca="1" si="308"/>
        <v>0.33665327349943652</v>
      </c>
      <c r="AD9817" s="1">
        <f t="shared" ca="1" si="307"/>
        <v>-540</v>
      </c>
    </row>
    <row r="9818" spans="28:30" x14ac:dyDescent="0.7">
      <c r="AB9818" s="1">
        <v>9807</v>
      </c>
      <c r="AC9818" s="25">
        <f t="shared" ca="1" si="308"/>
        <v>0.64131545467345563</v>
      </c>
      <c r="AD9818" s="1">
        <f t="shared" ca="1" si="307"/>
        <v>480</v>
      </c>
    </row>
    <row r="9819" spans="28:30" x14ac:dyDescent="0.7">
      <c r="AB9819" s="1">
        <v>9808</v>
      </c>
      <c r="AC9819" s="25">
        <f t="shared" ca="1" si="308"/>
        <v>0.38688763655706571</v>
      </c>
      <c r="AD9819" s="1">
        <f t="shared" ca="1" si="307"/>
        <v>-540</v>
      </c>
    </row>
    <row r="9820" spans="28:30" x14ac:dyDescent="0.7">
      <c r="AB9820" s="1">
        <v>9809</v>
      </c>
      <c r="AC9820" s="25">
        <f t="shared" ca="1" si="308"/>
        <v>0.79352593220313428</v>
      </c>
      <c r="AD9820" s="1">
        <f t="shared" ca="1" si="307"/>
        <v>1000</v>
      </c>
    </row>
    <row r="9821" spans="28:30" x14ac:dyDescent="0.7">
      <c r="AB9821" s="1">
        <v>9810</v>
      </c>
      <c r="AC9821" s="25">
        <f t="shared" ca="1" si="308"/>
        <v>0.67617529246315344</v>
      </c>
      <c r="AD9821" s="1">
        <f t="shared" ca="1" si="307"/>
        <v>480</v>
      </c>
    </row>
    <row r="9822" spans="28:30" x14ac:dyDescent="0.7">
      <c r="AB9822" s="1">
        <v>9811</v>
      </c>
      <c r="AC9822" s="25">
        <f t="shared" ca="1" si="308"/>
        <v>0.22309076326740163</v>
      </c>
      <c r="AD9822" s="1">
        <f t="shared" ca="1" si="307"/>
        <v>-1040</v>
      </c>
    </row>
    <row r="9823" spans="28:30" x14ac:dyDescent="0.7">
      <c r="AB9823" s="1">
        <v>9812</v>
      </c>
      <c r="AC9823" s="25">
        <f t="shared" ca="1" si="308"/>
        <v>0.52928164680485101</v>
      </c>
      <c r="AD9823" s="1">
        <f t="shared" ca="1" si="307"/>
        <v>480</v>
      </c>
    </row>
    <row r="9824" spans="28:30" x14ac:dyDescent="0.7">
      <c r="AB9824" s="1">
        <v>9813</v>
      </c>
      <c r="AC9824" s="25">
        <f t="shared" ca="1" si="308"/>
        <v>0.56811746519603445</v>
      </c>
      <c r="AD9824" s="1">
        <f t="shared" ca="1" si="307"/>
        <v>480</v>
      </c>
    </row>
    <row r="9825" spans="28:30" x14ac:dyDescent="0.7">
      <c r="AB9825" s="1">
        <v>9814</v>
      </c>
      <c r="AC9825" s="25">
        <f t="shared" ca="1" si="308"/>
        <v>0.67355758962881218</v>
      </c>
      <c r="AD9825" s="1">
        <f t="shared" ca="1" si="307"/>
        <v>480</v>
      </c>
    </row>
    <row r="9826" spans="28:30" x14ac:dyDescent="0.7">
      <c r="AB9826" s="1">
        <v>9815</v>
      </c>
      <c r="AC9826" s="25">
        <f t="shared" ca="1" si="308"/>
        <v>0.68144887390128717</v>
      </c>
      <c r="AD9826" s="1">
        <f t="shared" ca="1" si="307"/>
        <v>480</v>
      </c>
    </row>
    <row r="9827" spans="28:30" x14ac:dyDescent="0.7">
      <c r="AB9827" s="1">
        <v>9816</v>
      </c>
      <c r="AC9827" s="25">
        <f t="shared" ca="1" si="308"/>
        <v>0.96591793615803956</v>
      </c>
      <c r="AD9827" s="1">
        <f t="shared" ca="1" si="307"/>
        <v>1000</v>
      </c>
    </row>
    <row r="9828" spans="28:30" x14ac:dyDescent="0.7">
      <c r="AB9828" s="1">
        <v>9817</v>
      </c>
      <c r="AC9828" s="25">
        <f t="shared" ca="1" si="308"/>
        <v>0.78825400494393383</v>
      </c>
      <c r="AD9828" s="1">
        <f t="shared" ca="1" si="307"/>
        <v>1000</v>
      </c>
    </row>
    <row r="9829" spans="28:30" x14ac:dyDescent="0.7">
      <c r="AB9829" s="1">
        <v>9818</v>
      </c>
      <c r="AC9829" s="25">
        <f t="shared" ca="1" si="308"/>
        <v>0.79727023741775127</v>
      </c>
      <c r="AD9829" s="1">
        <f t="shared" ca="1" si="307"/>
        <v>1000</v>
      </c>
    </row>
    <row r="9830" spans="28:30" x14ac:dyDescent="0.7">
      <c r="AB9830" s="1">
        <v>9819</v>
      </c>
      <c r="AC9830" s="25">
        <f t="shared" ca="1" si="308"/>
        <v>0.30579303463675911</v>
      </c>
      <c r="AD9830" s="1">
        <f t="shared" ca="1" si="307"/>
        <v>-540</v>
      </c>
    </row>
    <row r="9831" spans="28:30" x14ac:dyDescent="0.7">
      <c r="AB9831" s="1">
        <v>9820</v>
      </c>
      <c r="AC9831" s="25">
        <f t="shared" ca="1" si="308"/>
        <v>0.78086260007231034</v>
      </c>
      <c r="AD9831" s="1">
        <f t="shared" ca="1" si="307"/>
        <v>1000</v>
      </c>
    </row>
    <row r="9832" spans="28:30" x14ac:dyDescent="0.7">
      <c r="AB9832" s="1">
        <v>9821</v>
      </c>
      <c r="AC9832" s="25">
        <f t="shared" ca="1" si="308"/>
        <v>0.90789701729770433</v>
      </c>
      <c r="AD9832" s="1">
        <f t="shared" ca="1" si="307"/>
        <v>1000</v>
      </c>
    </row>
    <row r="9833" spans="28:30" x14ac:dyDescent="0.7">
      <c r="AB9833" s="1">
        <v>9822</v>
      </c>
      <c r="AC9833" s="25">
        <f t="shared" ca="1" si="308"/>
        <v>0.58199480042329699</v>
      </c>
      <c r="AD9833" s="1">
        <f t="shared" ca="1" si="307"/>
        <v>480</v>
      </c>
    </row>
    <row r="9834" spans="28:30" x14ac:dyDescent="0.7">
      <c r="AB9834" s="1">
        <v>9823</v>
      </c>
      <c r="AC9834" s="25">
        <f t="shared" ca="1" si="308"/>
        <v>6.5137392054601229E-2</v>
      </c>
      <c r="AD9834" s="1">
        <f t="shared" ca="1" si="307"/>
        <v>-1040</v>
      </c>
    </row>
    <row r="9835" spans="28:30" x14ac:dyDescent="0.7">
      <c r="AB9835" s="1">
        <v>9824</v>
      </c>
      <c r="AC9835" s="25">
        <f t="shared" ca="1" si="308"/>
        <v>0.50393863740492961</v>
      </c>
      <c r="AD9835" s="1">
        <f t="shared" ca="1" si="307"/>
        <v>-540</v>
      </c>
    </row>
    <row r="9836" spans="28:30" x14ac:dyDescent="0.7">
      <c r="AB9836" s="1">
        <v>9825</v>
      </c>
      <c r="AC9836" s="25">
        <f t="shared" ca="1" si="308"/>
        <v>0.82387282137520501</v>
      </c>
      <c r="AD9836" s="1">
        <f t="shared" ca="1" si="307"/>
        <v>1000</v>
      </c>
    </row>
    <row r="9837" spans="28:30" x14ac:dyDescent="0.7">
      <c r="AB9837" s="1">
        <v>9826</v>
      </c>
      <c r="AC9837" s="25">
        <f t="shared" ca="1" si="308"/>
        <v>6.7306209965795727E-2</v>
      </c>
      <c r="AD9837" s="1">
        <f t="shared" ca="1" si="307"/>
        <v>-1040</v>
      </c>
    </row>
    <row r="9838" spans="28:30" x14ac:dyDescent="0.7">
      <c r="AB9838" s="1">
        <v>9827</v>
      </c>
      <c r="AC9838" s="25">
        <f t="shared" ca="1" si="308"/>
        <v>0.61193881372185099</v>
      </c>
      <c r="AD9838" s="1">
        <f t="shared" ca="1" si="307"/>
        <v>480</v>
      </c>
    </row>
    <row r="9839" spans="28:30" x14ac:dyDescent="0.7">
      <c r="AB9839" s="1">
        <v>9828</v>
      </c>
      <c r="AC9839" s="25">
        <f t="shared" ca="1" si="308"/>
        <v>0.70915284935941525</v>
      </c>
      <c r="AD9839" s="1">
        <f t="shared" ca="1" si="307"/>
        <v>480</v>
      </c>
    </row>
    <row r="9840" spans="28:30" x14ac:dyDescent="0.7">
      <c r="AB9840" s="1">
        <v>9829</v>
      </c>
      <c r="AC9840" s="25">
        <f t="shared" ca="1" si="308"/>
        <v>0.16664354881340759</v>
      </c>
      <c r="AD9840" s="1">
        <f t="shared" ca="1" si="307"/>
        <v>-1040</v>
      </c>
    </row>
    <row r="9841" spans="28:30" x14ac:dyDescent="0.7">
      <c r="AB9841" s="1">
        <v>9830</v>
      </c>
      <c r="AC9841" s="25">
        <f t="shared" ca="1" si="308"/>
        <v>0.4158251523661648</v>
      </c>
      <c r="AD9841" s="1">
        <f t="shared" ca="1" si="307"/>
        <v>-540</v>
      </c>
    </row>
    <row r="9842" spans="28:30" x14ac:dyDescent="0.7">
      <c r="AB9842" s="1">
        <v>9831</v>
      </c>
      <c r="AC9842" s="25">
        <f t="shared" ca="1" si="308"/>
        <v>0.83332051176897015</v>
      </c>
      <c r="AD9842" s="1">
        <f t="shared" ca="1" si="307"/>
        <v>1000</v>
      </c>
    </row>
    <row r="9843" spans="28:30" x14ac:dyDescent="0.7">
      <c r="AB9843" s="1">
        <v>9832</v>
      </c>
      <c r="AC9843" s="25">
        <f t="shared" ca="1" si="308"/>
        <v>0.53218043687790939</v>
      </c>
      <c r="AD9843" s="1">
        <f t="shared" ca="1" si="307"/>
        <v>480</v>
      </c>
    </row>
    <row r="9844" spans="28:30" x14ac:dyDescent="0.7">
      <c r="AB9844" s="1">
        <v>9833</v>
      </c>
      <c r="AC9844" s="25">
        <f t="shared" ca="1" si="308"/>
        <v>0.18361835842185081</v>
      </c>
      <c r="AD9844" s="1">
        <f t="shared" ca="1" si="307"/>
        <v>-1040</v>
      </c>
    </row>
    <row r="9845" spans="28:30" x14ac:dyDescent="0.7">
      <c r="AB9845" s="1">
        <v>9834</v>
      </c>
      <c r="AC9845" s="25">
        <f t="shared" ca="1" si="308"/>
        <v>0.1221458201202521</v>
      </c>
      <c r="AD9845" s="1">
        <f t="shared" ca="1" si="307"/>
        <v>-1040</v>
      </c>
    </row>
    <row r="9846" spans="28:30" x14ac:dyDescent="0.7">
      <c r="AB9846" s="1">
        <v>9835</v>
      </c>
      <c r="AC9846" s="25">
        <f t="shared" ca="1" si="308"/>
        <v>0.40573948172685448</v>
      </c>
      <c r="AD9846" s="1">
        <f t="shared" ca="1" si="307"/>
        <v>-540</v>
      </c>
    </row>
    <row r="9847" spans="28:30" x14ac:dyDescent="0.7">
      <c r="AB9847" s="1">
        <v>9836</v>
      </c>
      <c r="AC9847" s="25">
        <f t="shared" ca="1" si="308"/>
        <v>0.11778876509985958</v>
      </c>
      <c r="AD9847" s="1">
        <f t="shared" ca="1" si="307"/>
        <v>-1040</v>
      </c>
    </row>
    <row r="9848" spans="28:30" x14ac:dyDescent="0.7">
      <c r="AB9848" s="1">
        <v>9837</v>
      </c>
      <c r="AC9848" s="25">
        <f t="shared" ca="1" si="308"/>
        <v>1.9352564042696585E-2</v>
      </c>
      <c r="AD9848" s="1">
        <f t="shared" ca="1" si="307"/>
        <v>-1040</v>
      </c>
    </row>
    <row r="9849" spans="28:30" x14ac:dyDescent="0.7">
      <c r="AB9849" s="1">
        <v>9838</v>
      </c>
      <c r="AC9849" s="25">
        <f t="shared" ca="1" si="308"/>
        <v>0.44440859896958695</v>
      </c>
      <c r="AD9849" s="1">
        <f t="shared" ca="1" si="307"/>
        <v>-540</v>
      </c>
    </row>
    <row r="9850" spans="28:30" x14ac:dyDescent="0.7">
      <c r="AB9850" s="1">
        <v>9839</v>
      </c>
      <c r="AC9850" s="25">
        <f t="shared" ca="1" si="308"/>
        <v>0.82335412299528155</v>
      </c>
      <c r="AD9850" s="1">
        <f t="shared" ca="1" si="307"/>
        <v>1000</v>
      </c>
    </row>
    <row r="9851" spans="28:30" x14ac:dyDescent="0.7">
      <c r="AB9851" s="1">
        <v>9840</v>
      </c>
      <c r="AC9851" s="25">
        <f t="shared" ca="1" si="308"/>
        <v>0.2225905687498817</v>
      </c>
      <c r="AD9851" s="1">
        <f t="shared" ca="1" si="307"/>
        <v>-1040</v>
      </c>
    </row>
    <row r="9852" spans="28:30" x14ac:dyDescent="0.7">
      <c r="AB9852" s="1">
        <v>9841</v>
      </c>
      <c r="AC9852" s="25">
        <f t="shared" ca="1" si="308"/>
        <v>0.56284658023005141</v>
      </c>
      <c r="AD9852" s="1">
        <f t="shared" ca="1" si="307"/>
        <v>480</v>
      </c>
    </row>
    <row r="9853" spans="28:30" x14ac:dyDescent="0.7">
      <c r="AB9853" s="1">
        <v>9842</v>
      </c>
      <c r="AC9853" s="25">
        <f t="shared" ca="1" si="308"/>
        <v>0.11078090820496655</v>
      </c>
      <c r="AD9853" s="1">
        <f t="shared" ca="1" si="307"/>
        <v>-1040</v>
      </c>
    </row>
    <row r="9854" spans="28:30" x14ac:dyDescent="0.7">
      <c r="AB9854" s="1">
        <v>9843</v>
      </c>
      <c r="AC9854" s="25">
        <f t="shared" ca="1" si="308"/>
        <v>8.761904726728964E-2</v>
      </c>
      <c r="AD9854" s="1">
        <f t="shared" ca="1" si="307"/>
        <v>-1040</v>
      </c>
    </row>
    <row r="9855" spans="28:30" x14ac:dyDescent="0.7">
      <c r="AB9855" s="1">
        <v>9844</v>
      </c>
      <c r="AC9855" s="25">
        <f t="shared" ca="1" si="308"/>
        <v>0.79714638631911361</v>
      </c>
      <c r="AD9855" s="1">
        <f t="shared" ca="1" si="307"/>
        <v>1000</v>
      </c>
    </row>
    <row r="9856" spans="28:30" x14ac:dyDescent="0.7">
      <c r="AB9856" s="1">
        <v>9845</v>
      </c>
      <c r="AC9856" s="25">
        <f t="shared" ca="1" si="308"/>
        <v>0.67851475343546852</v>
      </c>
      <c r="AD9856" s="1">
        <f t="shared" ca="1" si="307"/>
        <v>480</v>
      </c>
    </row>
    <row r="9857" spans="28:30" x14ac:dyDescent="0.7">
      <c r="AB9857" s="1">
        <v>9846</v>
      </c>
      <c r="AC9857" s="25">
        <f t="shared" ca="1" si="308"/>
        <v>0.22513459563033955</v>
      </c>
      <c r="AD9857" s="1">
        <f t="shared" ca="1" si="307"/>
        <v>-1040</v>
      </c>
    </row>
    <row r="9858" spans="28:30" x14ac:dyDescent="0.7">
      <c r="AB9858" s="1">
        <v>9847</v>
      </c>
      <c r="AC9858" s="25">
        <f t="shared" ca="1" si="308"/>
        <v>0.72987510548745549</v>
      </c>
      <c r="AD9858" s="1">
        <f t="shared" ca="1" si="307"/>
        <v>480</v>
      </c>
    </row>
    <row r="9859" spans="28:30" x14ac:dyDescent="0.7">
      <c r="AB9859" s="1">
        <v>9848</v>
      </c>
      <c r="AC9859" s="25">
        <f t="shared" ca="1" si="308"/>
        <v>4.1943984403319701E-2</v>
      </c>
      <c r="AD9859" s="1">
        <f t="shared" ca="1" si="307"/>
        <v>-1040</v>
      </c>
    </row>
    <row r="9860" spans="28:30" x14ac:dyDescent="0.7">
      <c r="AB9860" s="1">
        <v>9849</v>
      </c>
      <c r="AC9860" s="25">
        <f t="shared" ca="1" si="308"/>
        <v>7.2728134519773779E-2</v>
      </c>
      <c r="AD9860" s="1">
        <f t="shared" ca="1" si="307"/>
        <v>-1040</v>
      </c>
    </row>
    <row r="9861" spans="28:30" x14ac:dyDescent="0.7">
      <c r="AB9861" s="1">
        <v>9850</v>
      </c>
      <c r="AC9861" s="25">
        <f t="shared" ca="1" si="308"/>
        <v>0.27219062423086238</v>
      </c>
      <c r="AD9861" s="1">
        <f t="shared" ca="1" si="307"/>
        <v>-540</v>
      </c>
    </row>
    <row r="9862" spans="28:30" x14ac:dyDescent="0.7">
      <c r="AB9862" s="1">
        <v>9851</v>
      </c>
      <c r="AC9862" s="25">
        <f t="shared" ca="1" si="308"/>
        <v>0.95470945159046283</v>
      </c>
      <c r="AD9862" s="1">
        <f t="shared" ca="1" si="307"/>
        <v>1000</v>
      </c>
    </row>
    <row r="9863" spans="28:30" x14ac:dyDescent="0.7">
      <c r="AB9863" s="1">
        <v>9852</v>
      </c>
      <c r="AC9863" s="25">
        <f t="shared" ca="1" si="308"/>
        <v>0.72066482746388794</v>
      </c>
      <c r="AD9863" s="1">
        <f t="shared" ca="1" si="307"/>
        <v>480</v>
      </c>
    </row>
    <row r="9864" spans="28:30" x14ac:dyDescent="0.7">
      <c r="AB9864" s="1">
        <v>9853</v>
      </c>
      <c r="AC9864" s="25">
        <f t="shared" ca="1" si="308"/>
        <v>0.34936306812944762</v>
      </c>
      <c r="AD9864" s="1">
        <f t="shared" ca="1" si="307"/>
        <v>-540</v>
      </c>
    </row>
    <row r="9865" spans="28:30" x14ac:dyDescent="0.7">
      <c r="AB9865" s="1">
        <v>9854</v>
      </c>
      <c r="AC9865" s="25">
        <f t="shared" ca="1" si="308"/>
        <v>0.48991013619195978</v>
      </c>
      <c r="AD9865" s="1">
        <f t="shared" ca="1" si="307"/>
        <v>-540</v>
      </c>
    </row>
    <row r="9866" spans="28:30" x14ac:dyDescent="0.7">
      <c r="AB9866" s="1">
        <v>9855</v>
      </c>
      <c r="AC9866" s="25">
        <f t="shared" ca="1" si="308"/>
        <v>0.83284776239126557</v>
      </c>
      <c r="AD9866" s="1">
        <f t="shared" ca="1" si="307"/>
        <v>1000</v>
      </c>
    </row>
    <row r="9867" spans="28:30" x14ac:dyDescent="0.7">
      <c r="AB9867" s="1">
        <v>9856</v>
      </c>
      <c r="AC9867" s="25">
        <f t="shared" ca="1" si="308"/>
        <v>0.4152474630453753</v>
      </c>
      <c r="AD9867" s="1">
        <f t="shared" ca="1" si="307"/>
        <v>-540</v>
      </c>
    </row>
    <row r="9868" spans="28:30" x14ac:dyDescent="0.7">
      <c r="AB9868" s="1">
        <v>9857</v>
      </c>
      <c r="AC9868" s="25">
        <f t="shared" ca="1" si="308"/>
        <v>0.46779326116032194</v>
      </c>
      <c r="AD9868" s="1">
        <f t="shared" ref="AD9868:AD9931" ca="1" si="309">VLOOKUP(AC9868,$W$9:$X$12,2,1)</f>
        <v>-540</v>
      </c>
    </row>
    <row r="9869" spans="28:30" x14ac:dyDescent="0.7">
      <c r="AB9869" s="1">
        <v>9858</v>
      </c>
      <c r="AC9869" s="25">
        <f t="shared" ref="AC9869:AC9932" ca="1" si="310">RAND()</f>
        <v>0.64253244471910098</v>
      </c>
      <c r="AD9869" s="1">
        <f t="shared" ca="1" si="309"/>
        <v>480</v>
      </c>
    </row>
    <row r="9870" spans="28:30" x14ac:dyDescent="0.7">
      <c r="AB9870" s="1">
        <v>9859</v>
      </c>
      <c r="AC9870" s="25">
        <f t="shared" ca="1" si="310"/>
        <v>0.94140100502640756</v>
      </c>
      <c r="AD9870" s="1">
        <f t="shared" ca="1" si="309"/>
        <v>1000</v>
      </c>
    </row>
    <row r="9871" spans="28:30" x14ac:dyDescent="0.7">
      <c r="AB9871" s="1">
        <v>9860</v>
      </c>
      <c r="AC9871" s="25">
        <f t="shared" ca="1" si="310"/>
        <v>1.1014965827348955E-2</v>
      </c>
      <c r="AD9871" s="1">
        <f t="shared" ca="1" si="309"/>
        <v>-1040</v>
      </c>
    </row>
    <row r="9872" spans="28:30" x14ac:dyDescent="0.7">
      <c r="AB9872" s="1">
        <v>9861</v>
      </c>
      <c r="AC9872" s="25">
        <f t="shared" ca="1" si="310"/>
        <v>0.15252709783991614</v>
      </c>
      <c r="AD9872" s="1">
        <f t="shared" ca="1" si="309"/>
        <v>-1040</v>
      </c>
    </row>
    <row r="9873" spans="28:30" x14ac:dyDescent="0.7">
      <c r="AB9873" s="1">
        <v>9862</v>
      </c>
      <c r="AC9873" s="25">
        <f t="shared" ca="1" si="310"/>
        <v>0.71753412094698643</v>
      </c>
      <c r="AD9873" s="1">
        <f t="shared" ca="1" si="309"/>
        <v>480</v>
      </c>
    </row>
    <row r="9874" spans="28:30" x14ac:dyDescent="0.7">
      <c r="AB9874" s="1">
        <v>9863</v>
      </c>
      <c r="AC9874" s="25">
        <f t="shared" ca="1" si="310"/>
        <v>0.92866225105135147</v>
      </c>
      <c r="AD9874" s="1">
        <f t="shared" ca="1" si="309"/>
        <v>1000</v>
      </c>
    </row>
    <row r="9875" spans="28:30" x14ac:dyDescent="0.7">
      <c r="AB9875" s="1">
        <v>9864</v>
      </c>
      <c r="AC9875" s="25">
        <f t="shared" ca="1" si="310"/>
        <v>0.73294700446265526</v>
      </c>
      <c r="AD9875" s="1">
        <f t="shared" ca="1" si="309"/>
        <v>480</v>
      </c>
    </row>
    <row r="9876" spans="28:30" x14ac:dyDescent="0.7">
      <c r="AB9876" s="1">
        <v>9865</v>
      </c>
      <c r="AC9876" s="25">
        <f t="shared" ca="1" si="310"/>
        <v>0.58390196620520451</v>
      </c>
      <c r="AD9876" s="1">
        <f t="shared" ca="1" si="309"/>
        <v>480</v>
      </c>
    </row>
    <row r="9877" spans="28:30" x14ac:dyDescent="0.7">
      <c r="AB9877" s="1">
        <v>9866</v>
      </c>
      <c r="AC9877" s="25">
        <f t="shared" ca="1" si="310"/>
        <v>0.52321214095161728</v>
      </c>
      <c r="AD9877" s="1">
        <f t="shared" ca="1" si="309"/>
        <v>480</v>
      </c>
    </row>
    <row r="9878" spans="28:30" x14ac:dyDescent="0.7">
      <c r="AB9878" s="1">
        <v>9867</v>
      </c>
      <c r="AC9878" s="25">
        <f t="shared" ca="1" si="310"/>
        <v>0.70688081081367604</v>
      </c>
      <c r="AD9878" s="1">
        <f t="shared" ca="1" si="309"/>
        <v>480</v>
      </c>
    </row>
    <row r="9879" spans="28:30" x14ac:dyDescent="0.7">
      <c r="AB9879" s="1">
        <v>9868</v>
      </c>
      <c r="AC9879" s="25">
        <f t="shared" ca="1" si="310"/>
        <v>0.72279122357829406</v>
      </c>
      <c r="AD9879" s="1">
        <f t="shared" ca="1" si="309"/>
        <v>480</v>
      </c>
    </row>
    <row r="9880" spans="28:30" x14ac:dyDescent="0.7">
      <c r="AB9880" s="1">
        <v>9869</v>
      </c>
      <c r="AC9880" s="25">
        <f t="shared" ca="1" si="310"/>
        <v>0.83823457581997729</v>
      </c>
      <c r="AD9880" s="1">
        <f t="shared" ca="1" si="309"/>
        <v>1000</v>
      </c>
    </row>
    <row r="9881" spans="28:30" x14ac:dyDescent="0.7">
      <c r="AB9881" s="1">
        <v>9870</v>
      </c>
      <c r="AC9881" s="25">
        <f t="shared" ca="1" si="310"/>
        <v>0.50346380160340787</v>
      </c>
      <c r="AD9881" s="1">
        <f t="shared" ca="1" si="309"/>
        <v>-540</v>
      </c>
    </row>
    <row r="9882" spans="28:30" x14ac:dyDescent="0.7">
      <c r="AB9882" s="1">
        <v>9871</v>
      </c>
      <c r="AC9882" s="25">
        <f t="shared" ca="1" si="310"/>
        <v>0.12873413782430609</v>
      </c>
      <c r="AD9882" s="1">
        <f t="shared" ca="1" si="309"/>
        <v>-1040</v>
      </c>
    </row>
    <row r="9883" spans="28:30" x14ac:dyDescent="0.7">
      <c r="AB9883" s="1">
        <v>9872</v>
      </c>
      <c r="AC9883" s="25">
        <f t="shared" ca="1" si="310"/>
        <v>0.75527948405857337</v>
      </c>
      <c r="AD9883" s="1">
        <f t="shared" ca="1" si="309"/>
        <v>1000</v>
      </c>
    </row>
    <row r="9884" spans="28:30" x14ac:dyDescent="0.7">
      <c r="AB9884" s="1">
        <v>9873</v>
      </c>
      <c r="AC9884" s="25">
        <f t="shared" ca="1" si="310"/>
        <v>0.39422507340721447</v>
      </c>
      <c r="AD9884" s="1">
        <f t="shared" ca="1" si="309"/>
        <v>-540</v>
      </c>
    </row>
    <row r="9885" spans="28:30" x14ac:dyDescent="0.7">
      <c r="AB9885" s="1">
        <v>9874</v>
      </c>
      <c r="AC9885" s="25">
        <f t="shared" ca="1" si="310"/>
        <v>0.63803189997038234</v>
      </c>
      <c r="AD9885" s="1">
        <f t="shared" ca="1" si="309"/>
        <v>480</v>
      </c>
    </row>
    <row r="9886" spans="28:30" x14ac:dyDescent="0.7">
      <c r="AB9886" s="1">
        <v>9875</v>
      </c>
      <c r="AC9886" s="25">
        <f t="shared" ca="1" si="310"/>
        <v>0.4738917981895775</v>
      </c>
      <c r="AD9886" s="1">
        <f t="shared" ca="1" si="309"/>
        <v>-540</v>
      </c>
    </row>
    <row r="9887" spans="28:30" x14ac:dyDescent="0.7">
      <c r="AB9887" s="1">
        <v>9876</v>
      </c>
      <c r="AC9887" s="25">
        <f t="shared" ca="1" si="310"/>
        <v>3.1716836824908445E-2</v>
      </c>
      <c r="AD9887" s="1">
        <f t="shared" ca="1" si="309"/>
        <v>-1040</v>
      </c>
    </row>
    <row r="9888" spans="28:30" x14ac:dyDescent="0.7">
      <c r="AB9888" s="1">
        <v>9877</v>
      </c>
      <c r="AC9888" s="25">
        <f t="shared" ca="1" si="310"/>
        <v>0.50915833839693503</v>
      </c>
      <c r="AD9888" s="1">
        <f t="shared" ca="1" si="309"/>
        <v>-540</v>
      </c>
    </row>
    <row r="9889" spans="28:30" x14ac:dyDescent="0.7">
      <c r="AB9889" s="1">
        <v>9878</v>
      </c>
      <c r="AC9889" s="25">
        <f t="shared" ca="1" si="310"/>
        <v>0.82212262778735024</v>
      </c>
      <c r="AD9889" s="1">
        <f t="shared" ca="1" si="309"/>
        <v>1000</v>
      </c>
    </row>
    <row r="9890" spans="28:30" x14ac:dyDescent="0.7">
      <c r="AB9890" s="1">
        <v>9879</v>
      </c>
      <c r="AC9890" s="25">
        <f t="shared" ca="1" si="310"/>
        <v>0.97272222017398702</v>
      </c>
      <c r="AD9890" s="1">
        <f t="shared" ca="1" si="309"/>
        <v>1000</v>
      </c>
    </row>
    <row r="9891" spans="28:30" x14ac:dyDescent="0.7">
      <c r="AB9891" s="1">
        <v>9880</v>
      </c>
      <c r="AC9891" s="25">
        <f t="shared" ca="1" si="310"/>
        <v>0.76592236762781307</v>
      </c>
      <c r="AD9891" s="1">
        <f t="shared" ca="1" si="309"/>
        <v>1000</v>
      </c>
    </row>
    <row r="9892" spans="28:30" x14ac:dyDescent="0.7">
      <c r="AB9892" s="1">
        <v>9881</v>
      </c>
      <c r="AC9892" s="25">
        <f t="shared" ca="1" si="310"/>
        <v>0.77525556381670513</v>
      </c>
      <c r="AD9892" s="1">
        <f t="shared" ca="1" si="309"/>
        <v>1000</v>
      </c>
    </row>
    <row r="9893" spans="28:30" x14ac:dyDescent="0.7">
      <c r="AB9893" s="1">
        <v>9882</v>
      </c>
      <c r="AC9893" s="25">
        <f t="shared" ca="1" si="310"/>
        <v>0.65147987636941262</v>
      </c>
      <c r="AD9893" s="1">
        <f t="shared" ca="1" si="309"/>
        <v>480</v>
      </c>
    </row>
    <row r="9894" spans="28:30" x14ac:dyDescent="0.7">
      <c r="AB9894" s="1">
        <v>9883</v>
      </c>
      <c r="AC9894" s="25">
        <f t="shared" ca="1" si="310"/>
        <v>0.89188623629883135</v>
      </c>
      <c r="AD9894" s="1">
        <f t="shared" ca="1" si="309"/>
        <v>1000</v>
      </c>
    </row>
    <row r="9895" spans="28:30" x14ac:dyDescent="0.7">
      <c r="AB9895" s="1">
        <v>9884</v>
      </c>
      <c r="AC9895" s="25">
        <f t="shared" ca="1" si="310"/>
        <v>0.56972713420061094</v>
      </c>
      <c r="AD9895" s="1">
        <f t="shared" ca="1" si="309"/>
        <v>480</v>
      </c>
    </row>
    <row r="9896" spans="28:30" x14ac:dyDescent="0.7">
      <c r="AB9896" s="1">
        <v>9885</v>
      </c>
      <c r="AC9896" s="25">
        <f t="shared" ca="1" si="310"/>
        <v>2.0676760006742123E-2</v>
      </c>
      <c r="AD9896" s="1">
        <f t="shared" ca="1" si="309"/>
        <v>-1040</v>
      </c>
    </row>
    <row r="9897" spans="28:30" x14ac:dyDescent="0.7">
      <c r="AB9897" s="1">
        <v>9886</v>
      </c>
      <c r="AC9897" s="25">
        <f t="shared" ca="1" si="310"/>
        <v>0.18341696706492638</v>
      </c>
      <c r="AD9897" s="1">
        <f t="shared" ca="1" si="309"/>
        <v>-1040</v>
      </c>
    </row>
    <row r="9898" spans="28:30" x14ac:dyDescent="0.7">
      <c r="AB9898" s="1">
        <v>9887</v>
      </c>
      <c r="AC9898" s="25">
        <f t="shared" ca="1" si="310"/>
        <v>0.42375906380768524</v>
      </c>
      <c r="AD9898" s="1">
        <f t="shared" ca="1" si="309"/>
        <v>-540</v>
      </c>
    </row>
    <row r="9899" spans="28:30" x14ac:dyDescent="0.7">
      <c r="AB9899" s="1">
        <v>9888</v>
      </c>
      <c r="AC9899" s="25">
        <f t="shared" ca="1" si="310"/>
        <v>0.71471359516953648</v>
      </c>
      <c r="AD9899" s="1">
        <f t="shared" ca="1" si="309"/>
        <v>480</v>
      </c>
    </row>
    <row r="9900" spans="28:30" x14ac:dyDescent="0.7">
      <c r="AB9900" s="1">
        <v>9889</v>
      </c>
      <c r="AC9900" s="25">
        <f t="shared" ca="1" si="310"/>
        <v>0.82311415963393753</v>
      </c>
      <c r="AD9900" s="1">
        <f t="shared" ca="1" si="309"/>
        <v>1000</v>
      </c>
    </row>
    <row r="9901" spans="28:30" x14ac:dyDescent="0.7">
      <c r="AB9901" s="1">
        <v>9890</v>
      </c>
      <c r="AC9901" s="25">
        <f t="shared" ca="1" si="310"/>
        <v>0.68932062541024508</v>
      </c>
      <c r="AD9901" s="1">
        <f t="shared" ca="1" si="309"/>
        <v>480</v>
      </c>
    </row>
    <row r="9902" spans="28:30" x14ac:dyDescent="0.7">
      <c r="AB9902" s="1">
        <v>9891</v>
      </c>
      <c r="AC9902" s="25">
        <f t="shared" ca="1" si="310"/>
        <v>0.2313108237050453</v>
      </c>
      <c r="AD9902" s="1">
        <f t="shared" ca="1" si="309"/>
        <v>-540</v>
      </c>
    </row>
    <row r="9903" spans="28:30" x14ac:dyDescent="0.7">
      <c r="AB9903" s="1">
        <v>9892</v>
      </c>
      <c r="AC9903" s="25">
        <f t="shared" ca="1" si="310"/>
        <v>0.54117791837627627</v>
      </c>
      <c r="AD9903" s="1">
        <f t="shared" ca="1" si="309"/>
        <v>480</v>
      </c>
    </row>
    <row r="9904" spans="28:30" x14ac:dyDescent="0.7">
      <c r="AB9904" s="1">
        <v>9893</v>
      </c>
      <c r="AC9904" s="25">
        <f t="shared" ca="1" si="310"/>
        <v>0.12459077139487984</v>
      </c>
      <c r="AD9904" s="1">
        <f t="shared" ca="1" si="309"/>
        <v>-1040</v>
      </c>
    </row>
    <row r="9905" spans="28:30" x14ac:dyDescent="0.7">
      <c r="AB9905" s="1">
        <v>9894</v>
      </c>
      <c r="AC9905" s="25">
        <f t="shared" ca="1" si="310"/>
        <v>0.62536336515072388</v>
      </c>
      <c r="AD9905" s="1">
        <f t="shared" ca="1" si="309"/>
        <v>480</v>
      </c>
    </row>
    <row r="9906" spans="28:30" x14ac:dyDescent="0.7">
      <c r="AB9906" s="1">
        <v>9895</v>
      </c>
      <c r="AC9906" s="25">
        <f t="shared" ca="1" si="310"/>
        <v>0.58578994543740959</v>
      </c>
      <c r="AD9906" s="1">
        <f t="shared" ca="1" si="309"/>
        <v>480</v>
      </c>
    </row>
    <row r="9907" spans="28:30" x14ac:dyDescent="0.7">
      <c r="AB9907" s="1">
        <v>9896</v>
      </c>
      <c r="AC9907" s="25">
        <f t="shared" ca="1" si="310"/>
        <v>0.38189596551350524</v>
      </c>
      <c r="AD9907" s="1">
        <f t="shared" ca="1" si="309"/>
        <v>-540</v>
      </c>
    </row>
    <row r="9908" spans="28:30" x14ac:dyDescent="0.7">
      <c r="AB9908" s="1">
        <v>9897</v>
      </c>
      <c r="AC9908" s="25">
        <f t="shared" ca="1" si="310"/>
        <v>0.14571318657913257</v>
      </c>
      <c r="AD9908" s="1">
        <f t="shared" ca="1" si="309"/>
        <v>-1040</v>
      </c>
    </row>
    <row r="9909" spans="28:30" x14ac:dyDescent="0.7">
      <c r="AB9909" s="1">
        <v>9898</v>
      </c>
      <c r="AC9909" s="25">
        <f t="shared" ca="1" si="310"/>
        <v>0.27634465543684961</v>
      </c>
      <c r="AD9909" s="1">
        <f t="shared" ca="1" si="309"/>
        <v>-540</v>
      </c>
    </row>
    <row r="9910" spans="28:30" x14ac:dyDescent="0.7">
      <c r="AB9910" s="1">
        <v>9899</v>
      </c>
      <c r="AC9910" s="25">
        <f t="shared" ca="1" si="310"/>
        <v>0.44772523563153965</v>
      </c>
      <c r="AD9910" s="1">
        <f t="shared" ca="1" si="309"/>
        <v>-540</v>
      </c>
    </row>
    <row r="9911" spans="28:30" x14ac:dyDescent="0.7">
      <c r="AB9911" s="1">
        <v>9900</v>
      </c>
      <c r="AC9911" s="25">
        <f t="shared" ca="1" si="310"/>
        <v>0.25032427279624903</v>
      </c>
      <c r="AD9911" s="1">
        <f t="shared" ca="1" si="309"/>
        <v>-540</v>
      </c>
    </row>
    <row r="9912" spans="28:30" x14ac:dyDescent="0.7">
      <c r="AB9912" s="1">
        <v>9901</v>
      </c>
      <c r="AC9912" s="25">
        <f t="shared" ca="1" si="310"/>
        <v>0.81031016876567385</v>
      </c>
      <c r="AD9912" s="1">
        <f t="shared" ca="1" si="309"/>
        <v>1000</v>
      </c>
    </row>
    <row r="9913" spans="28:30" x14ac:dyDescent="0.7">
      <c r="AB9913" s="1">
        <v>9902</v>
      </c>
      <c r="AC9913" s="25">
        <f t="shared" ca="1" si="310"/>
        <v>0.75546784791557686</v>
      </c>
      <c r="AD9913" s="1">
        <f t="shared" ca="1" si="309"/>
        <v>1000</v>
      </c>
    </row>
    <row r="9914" spans="28:30" x14ac:dyDescent="0.7">
      <c r="AB9914" s="1">
        <v>9903</v>
      </c>
      <c r="AC9914" s="25">
        <f t="shared" ca="1" si="310"/>
        <v>0.35217805177596784</v>
      </c>
      <c r="AD9914" s="1">
        <f t="shared" ca="1" si="309"/>
        <v>-540</v>
      </c>
    </row>
    <row r="9915" spans="28:30" x14ac:dyDescent="0.7">
      <c r="AB9915" s="1">
        <v>9904</v>
      </c>
      <c r="AC9915" s="25">
        <f t="shared" ca="1" si="310"/>
        <v>0.7336406040520389</v>
      </c>
      <c r="AD9915" s="1">
        <f t="shared" ca="1" si="309"/>
        <v>480</v>
      </c>
    </row>
    <row r="9916" spans="28:30" x14ac:dyDescent="0.7">
      <c r="AB9916" s="1">
        <v>9905</v>
      </c>
      <c r="AC9916" s="25">
        <f t="shared" ca="1" si="310"/>
        <v>0.66631923811376925</v>
      </c>
      <c r="AD9916" s="1">
        <f t="shared" ca="1" si="309"/>
        <v>480</v>
      </c>
    </row>
    <row r="9917" spans="28:30" x14ac:dyDescent="0.7">
      <c r="AB9917" s="1">
        <v>9906</v>
      </c>
      <c r="AC9917" s="25">
        <f t="shared" ca="1" si="310"/>
        <v>0.93617447819855593</v>
      </c>
      <c r="AD9917" s="1">
        <f t="shared" ca="1" si="309"/>
        <v>1000</v>
      </c>
    </row>
    <row r="9918" spans="28:30" x14ac:dyDescent="0.7">
      <c r="AB9918" s="1">
        <v>9907</v>
      </c>
      <c r="AC9918" s="25">
        <f t="shared" ca="1" si="310"/>
        <v>0.10465143776893504</v>
      </c>
      <c r="AD9918" s="1">
        <f t="shared" ca="1" si="309"/>
        <v>-1040</v>
      </c>
    </row>
    <row r="9919" spans="28:30" x14ac:dyDescent="0.7">
      <c r="AB9919" s="1">
        <v>9908</v>
      </c>
      <c r="AC9919" s="25">
        <f t="shared" ca="1" si="310"/>
        <v>0.81007689926162474</v>
      </c>
      <c r="AD9919" s="1">
        <f t="shared" ca="1" si="309"/>
        <v>1000</v>
      </c>
    </row>
    <row r="9920" spans="28:30" x14ac:dyDescent="0.7">
      <c r="AB9920" s="1">
        <v>9909</v>
      </c>
      <c r="AC9920" s="25">
        <f t="shared" ca="1" si="310"/>
        <v>0.90508594286980915</v>
      </c>
      <c r="AD9920" s="1">
        <f t="shared" ca="1" si="309"/>
        <v>1000</v>
      </c>
    </row>
    <row r="9921" spans="28:30" x14ac:dyDescent="0.7">
      <c r="AB9921" s="1">
        <v>9910</v>
      </c>
      <c r="AC9921" s="25">
        <f t="shared" ca="1" si="310"/>
        <v>0.38847702625405611</v>
      </c>
      <c r="AD9921" s="1">
        <f t="shared" ca="1" si="309"/>
        <v>-540</v>
      </c>
    </row>
    <row r="9922" spans="28:30" x14ac:dyDescent="0.7">
      <c r="AB9922" s="1">
        <v>9911</v>
      </c>
      <c r="AC9922" s="25">
        <f t="shared" ca="1" si="310"/>
        <v>0.53556658864442153</v>
      </c>
      <c r="AD9922" s="1">
        <f t="shared" ca="1" si="309"/>
        <v>480</v>
      </c>
    </row>
    <row r="9923" spans="28:30" x14ac:dyDescent="0.7">
      <c r="AB9923" s="1">
        <v>9912</v>
      </c>
      <c r="AC9923" s="25">
        <f t="shared" ca="1" si="310"/>
        <v>0.43631732930505762</v>
      </c>
      <c r="AD9923" s="1">
        <f t="shared" ca="1" si="309"/>
        <v>-540</v>
      </c>
    </row>
    <row r="9924" spans="28:30" x14ac:dyDescent="0.7">
      <c r="AB9924" s="1">
        <v>9913</v>
      </c>
      <c r="AC9924" s="25">
        <f t="shared" ca="1" si="310"/>
        <v>0.55981929619347992</v>
      </c>
      <c r="AD9924" s="1">
        <f t="shared" ca="1" si="309"/>
        <v>480</v>
      </c>
    </row>
    <row r="9925" spans="28:30" x14ac:dyDescent="0.7">
      <c r="AB9925" s="1">
        <v>9914</v>
      </c>
      <c r="AC9925" s="25">
        <f t="shared" ca="1" si="310"/>
        <v>0.59847496359727648</v>
      </c>
      <c r="AD9925" s="1">
        <f t="shared" ca="1" si="309"/>
        <v>480</v>
      </c>
    </row>
    <row r="9926" spans="28:30" x14ac:dyDescent="0.7">
      <c r="AB9926" s="1">
        <v>9915</v>
      </c>
      <c r="AC9926" s="25">
        <f t="shared" ca="1" si="310"/>
        <v>0.26134663497398136</v>
      </c>
      <c r="AD9926" s="1">
        <f t="shared" ca="1" si="309"/>
        <v>-540</v>
      </c>
    </row>
    <row r="9927" spans="28:30" x14ac:dyDescent="0.7">
      <c r="AB9927" s="1">
        <v>9916</v>
      </c>
      <c r="AC9927" s="25">
        <f t="shared" ca="1" si="310"/>
        <v>0.12167686263910082</v>
      </c>
      <c r="AD9927" s="1">
        <f t="shared" ca="1" si="309"/>
        <v>-1040</v>
      </c>
    </row>
    <row r="9928" spans="28:30" x14ac:dyDescent="0.7">
      <c r="AB9928" s="1">
        <v>9917</v>
      </c>
      <c r="AC9928" s="25">
        <f t="shared" ca="1" si="310"/>
        <v>0.79830390162117781</v>
      </c>
      <c r="AD9928" s="1">
        <f t="shared" ca="1" si="309"/>
        <v>1000</v>
      </c>
    </row>
    <row r="9929" spans="28:30" x14ac:dyDescent="0.7">
      <c r="AB9929" s="1">
        <v>9918</v>
      </c>
      <c r="AC9929" s="25">
        <f t="shared" ca="1" si="310"/>
        <v>0.65824963691806471</v>
      </c>
      <c r="AD9929" s="1">
        <f t="shared" ca="1" si="309"/>
        <v>480</v>
      </c>
    </row>
    <row r="9930" spans="28:30" x14ac:dyDescent="0.7">
      <c r="AB9930" s="1">
        <v>9919</v>
      </c>
      <c r="AC9930" s="25">
        <f t="shared" ca="1" si="310"/>
        <v>0.35857214575864516</v>
      </c>
      <c r="AD9930" s="1">
        <f t="shared" ca="1" si="309"/>
        <v>-540</v>
      </c>
    </row>
    <row r="9931" spans="28:30" x14ac:dyDescent="0.7">
      <c r="AB9931" s="1">
        <v>9920</v>
      </c>
      <c r="AC9931" s="25">
        <f t="shared" ca="1" si="310"/>
        <v>0.26196694641658724</v>
      </c>
      <c r="AD9931" s="1">
        <f t="shared" ca="1" si="309"/>
        <v>-540</v>
      </c>
    </row>
    <row r="9932" spans="28:30" x14ac:dyDescent="0.7">
      <c r="AB9932" s="1">
        <v>9921</v>
      </c>
      <c r="AC9932" s="25">
        <f t="shared" ca="1" si="310"/>
        <v>0.87929214289862989</v>
      </c>
      <c r="AD9932" s="1">
        <f t="shared" ref="AD9932:AD9995" ca="1" si="311">VLOOKUP(AC9932,$W$9:$X$12,2,1)</f>
        <v>1000</v>
      </c>
    </row>
    <row r="9933" spans="28:30" x14ac:dyDescent="0.7">
      <c r="AB9933" s="1">
        <v>9922</v>
      </c>
      <c r="AC9933" s="25">
        <f t="shared" ref="AC9933:AC9996" ca="1" si="312">RAND()</f>
        <v>0.9297667564754637</v>
      </c>
      <c r="AD9933" s="1">
        <f t="shared" ca="1" si="311"/>
        <v>1000</v>
      </c>
    </row>
    <row r="9934" spans="28:30" x14ac:dyDescent="0.7">
      <c r="AB9934" s="1">
        <v>9923</v>
      </c>
      <c r="AC9934" s="25">
        <f t="shared" ca="1" si="312"/>
        <v>0.96970373683327149</v>
      </c>
      <c r="AD9934" s="1">
        <f t="shared" ca="1" si="311"/>
        <v>1000</v>
      </c>
    </row>
    <row r="9935" spans="28:30" x14ac:dyDescent="0.7">
      <c r="AB9935" s="1">
        <v>9924</v>
      </c>
      <c r="AC9935" s="25">
        <f t="shared" ca="1" si="312"/>
        <v>0.78854053051617456</v>
      </c>
      <c r="AD9935" s="1">
        <f t="shared" ca="1" si="311"/>
        <v>1000</v>
      </c>
    </row>
    <row r="9936" spans="28:30" x14ac:dyDescent="0.7">
      <c r="AB9936" s="1">
        <v>9925</v>
      </c>
      <c r="AC9936" s="25">
        <f t="shared" ca="1" si="312"/>
        <v>0.1996499383414444</v>
      </c>
      <c r="AD9936" s="1">
        <f t="shared" ca="1" si="311"/>
        <v>-1040</v>
      </c>
    </row>
    <row r="9937" spans="28:30" x14ac:dyDescent="0.7">
      <c r="AB9937" s="1">
        <v>9926</v>
      </c>
      <c r="AC9937" s="25">
        <f t="shared" ca="1" si="312"/>
        <v>0.33953755870611635</v>
      </c>
      <c r="AD9937" s="1">
        <f t="shared" ca="1" si="311"/>
        <v>-540</v>
      </c>
    </row>
    <row r="9938" spans="28:30" x14ac:dyDescent="0.7">
      <c r="AB9938" s="1">
        <v>9927</v>
      </c>
      <c r="AC9938" s="25">
        <f t="shared" ca="1" si="312"/>
        <v>0.36915450453877829</v>
      </c>
      <c r="AD9938" s="1">
        <f t="shared" ca="1" si="311"/>
        <v>-540</v>
      </c>
    </row>
    <row r="9939" spans="28:30" x14ac:dyDescent="0.7">
      <c r="AB9939" s="1">
        <v>9928</v>
      </c>
      <c r="AC9939" s="25">
        <f t="shared" ca="1" si="312"/>
        <v>0.3416117508748191</v>
      </c>
      <c r="AD9939" s="1">
        <f t="shared" ca="1" si="311"/>
        <v>-540</v>
      </c>
    </row>
    <row r="9940" spans="28:30" x14ac:dyDescent="0.7">
      <c r="AB9940" s="1">
        <v>9929</v>
      </c>
      <c r="AC9940" s="25">
        <f t="shared" ca="1" si="312"/>
        <v>0.42496146007021218</v>
      </c>
      <c r="AD9940" s="1">
        <f t="shared" ca="1" si="311"/>
        <v>-540</v>
      </c>
    </row>
    <row r="9941" spans="28:30" x14ac:dyDescent="0.7">
      <c r="AB9941" s="1">
        <v>9930</v>
      </c>
      <c r="AC9941" s="25">
        <f t="shared" ca="1" si="312"/>
        <v>0.93888975337238678</v>
      </c>
      <c r="AD9941" s="1">
        <f t="shared" ca="1" si="311"/>
        <v>1000</v>
      </c>
    </row>
    <row r="9942" spans="28:30" x14ac:dyDescent="0.7">
      <c r="AB9942" s="1">
        <v>9931</v>
      </c>
      <c r="AC9942" s="25">
        <f t="shared" ca="1" si="312"/>
        <v>0.94666325255856998</v>
      </c>
      <c r="AD9942" s="1">
        <f t="shared" ca="1" si="311"/>
        <v>1000</v>
      </c>
    </row>
    <row r="9943" spans="28:30" x14ac:dyDescent="0.7">
      <c r="AB9943" s="1">
        <v>9932</v>
      </c>
      <c r="AC9943" s="25">
        <f t="shared" ca="1" si="312"/>
        <v>0.9443426775053182</v>
      </c>
      <c r="AD9943" s="1">
        <f t="shared" ca="1" si="311"/>
        <v>1000</v>
      </c>
    </row>
    <row r="9944" spans="28:30" x14ac:dyDescent="0.7">
      <c r="AB9944" s="1">
        <v>9933</v>
      </c>
      <c r="AC9944" s="25">
        <f t="shared" ca="1" si="312"/>
        <v>0.22503820043573131</v>
      </c>
      <c r="AD9944" s="1">
        <f t="shared" ca="1" si="311"/>
        <v>-1040</v>
      </c>
    </row>
    <row r="9945" spans="28:30" x14ac:dyDescent="0.7">
      <c r="AB9945" s="1">
        <v>9934</v>
      </c>
      <c r="AC9945" s="25">
        <f t="shared" ca="1" si="312"/>
        <v>0.93081463077952764</v>
      </c>
      <c r="AD9945" s="1">
        <f t="shared" ca="1" si="311"/>
        <v>1000</v>
      </c>
    </row>
    <row r="9946" spans="28:30" x14ac:dyDescent="0.7">
      <c r="AB9946" s="1">
        <v>9935</v>
      </c>
      <c r="AC9946" s="25">
        <f t="shared" ca="1" si="312"/>
        <v>0.57089248199071041</v>
      </c>
      <c r="AD9946" s="1">
        <f t="shared" ca="1" si="311"/>
        <v>480</v>
      </c>
    </row>
    <row r="9947" spans="28:30" x14ac:dyDescent="0.7">
      <c r="AB9947" s="1">
        <v>9936</v>
      </c>
      <c r="AC9947" s="25">
        <f t="shared" ca="1" si="312"/>
        <v>0.71324439363616765</v>
      </c>
      <c r="AD9947" s="1">
        <f t="shared" ca="1" si="311"/>
        <v>480</v>
      </c>
    </row>
    <row r="9948" spans="28:30" x14ac:dyDescent="0.7">
      <c r="AB9948" s="1">
        <v>9937</v>
      </c>
      <c r="AC9948" s="25">
        <f t="shared" ca="1" si="312"/>
        <v>0.20742128437050056</v>
      </c>
      <c r="AD9948" s="1">
        <f t="shared" ca="1" si="311"/>
        <v>-1040</v>
      </c>
    </row>
    <row r="9949" spans="28:30" x14ac:dyDescent="0.7">
      <c r="AB9949" s="1">
        <v>9938</v>
      </c>
      <c r="AC9949" s="25">
        <f t="shared" ca="1" si="312"/>
        <v>0.15376938343388435</v>
      </c>
      <c r="AD9949" s="1">
        <f t="shared" ca="1" si="311"/>
        <v>-1040</v>
      </c>
    </row>
    <row r="9950" spans="28:30" x14ac:dyDescent="0.7">
      <c r="AB9950" s="1">
        <v>9939</v>
      </c>
      <c r="AC9950" s="25">
        <f t="shared" ca="1" si="312"/>
        <v>0.20814759855509246</v>
      </c>
      <c r="AD9950" s="1">
        <f t="shared" ca="1" si="311"/>
        <v>-1040</v>
      </c>
    </row>
    <row r="9951" spans="28:30" x14ac:dyDescent="0.7">
      <c r="AB9951" s="1">
        <v>9940</v>
      </c>
      <c r="AC9951" s="25">
        <f t="shared" ca="1" si="312"/>
        <v>0.14608012472819798</v>
      </c>
      <c r="AD9951" s="1">
        <f t="shared" ca="1" si="311"/>
        <v>-1040</v>
      </c>
    </row>
    <row r="9952" spans="28:30" x14ac:dyDescent="0.7">
      <c r="AB9952" s="1">
        <v>9941</v>
      </c>
      <c r="AC9952" s="25">
        <f t="shared" ca="1" si="312"/>
        <v>0.95877412724873834</v>
      </c>
      <c r="AD9952" s="1">
        <f t="shared" ca="1" si="311"/>
        <v>1000</v>
      </c>
    </row>
    <row r="9953" spans="28:30" x14ac:dyDescent="0.7">
      <c r="AB9953" s="1">
        <v>9942</v>
      </c>
      <c r="AC9953" s="25">
        <f t="shared" ca="1" si="312"/>
        <v>0.64528833349927528</v>
      </c>
      <c r="AD9953" s="1">
        <f t="shared" ca="1" si="311"/>
        <v>480</v>
      </c>
    </row>
    <row r="9954" spans="28:30" x14ac:dyDescent="0.7">
      <c r="AB9954" s="1">
        <v>9943</v>
      </c>
      <c r="AC9954" s="25">
        <f t="shared" ca="1" si="312"/>
        <v>0.49079851243874217</v>
      </c>
      <c r="AD9954" s="1">
        <f t="shared" ca="1" si="311"/>
        <v>-540</v>
      </c>
    </row>
    <row r="9955" spans="28:30" x14ac:dyDescent="0.7">
      <c r="AB9955" s="1">
        <v>9944</v>
      </c>
      <c r="AC9955" s="25">
        <f t="shared" ca="1" si="312"/>
        <v>0.74160974380760181</v>
      </c>
      <c r="AD9955" s="1">
        <f t="shared" ca="1" si="311"/>
        <v>480</v>
      </c>
    </row>
    <row r="9956" spans="28:30" x14ac:dyDescent="0.7">
      <c r="AB9956" s="1">
        <v>9945</v>
      </c>
      <c r="AC9956" s="25">
        <f t="shared" ca="1" si="312"/>
        <v>0.48456088979839684</v>
      </c>
      <c r="AD9956" s="1">
        <f t="shared" ca="1" si="311"/>
        <v>-540</v>
      </c>
    </row>
    <row r="9957" spans="28:30" x14ac:dyDescent="0.7">
      <c r="AB9957" s="1">
        <v>9946</v>
      </c>
      <c r="AC9957" s="25">
        <f t="shared" ca="1" si="312"/>
        <v>0.74004456318430079</v>
      </c>
      <c r="AD9957" s="1">
        <f t="shared" ca="1" si="311"/>
        <v>480</v>
      </c>
    </row>
    <row r="9958" spans="28:30" x14ac:dyDescent="0.7">
      <c r="AB9958" s="1">
        <v>9947</v>
      </c>
      <c r="AC9958" s="25">
        <f t="shared" ca="1" si="312"/>
        <v>0.23852664150526293</v>
      </c>
      <c r="AD9958" s="1">
        <f t="shared" ca="1" si="311"/>
        <v>-540</v>
      </c>
    </row>
    <row r="9959" spans="28:30" x14ac:dyDescent="0.7">
      <c r="AB9959" s="1">
        <v>9948</v>
      </c>
      <c r="AC9959" s="25">
        <f t="shared" ca="1" si="312"/>
        <v>0.1631383192270065</v>
      </c>
      <c r="AD9959" s="1">
        <f t="shared" ca="1" si="311"/>
        <v>-1040</v>
      </c>
    </row>
    <row r="9960" spans="28:30" x14ac:dyDescent="0.7">
      <c r="AB9960" s="1">
        <v>9949</v>
      </c>
      <c r="AC9960" s="25">
        <f t="shared" ca="1" si="312"/>
        <v>0.86127727909325735</v>
      </c>
      <c r="AD9960" s="1">
        <f t="shared" ca="1" si="311"/>
        <v>1000</v>
      </c>
    </row>
    <row r="9961" spans="28:30" x14ac:dyDescent="0.7">
      <c r="AB9961" s="1">
        <v>9950</v>
      </c>
      <c r="AC9961" s="25">
        <f t="shared" ca="1" si="312"/>
        <v>0.3290747457072648</v>
      </c>
      <c r="AD9961" s="1">
        <f t="shared" ca="1" si="311"/>
        <v>-540</v>
      </c>
    </row>
    <row r="9962" spans="28:30" x14ac:dyDescent="0.7">
      <c r="AB9962" s="1">
        <v>9951</v>
      </c>
      <c r="AC9962" s="25">
        <f t="shared" ca="1" si="312"/>
        <v>0.68677761002598925</v>
      </c>
      <c r="AD9962" s="1">
        <f t="shared" ca="1" si="311"/>
        <v>480</v>
      </c>
    </row>
    <row r="9963" spans="28:30" x14ac:dyDescent="0.7">
      <c r="AB9963" s="1">
        <v>9952</v>
      </c>
      <c r="AC9963" s="25">
        <f t="shared" ca="1" si="312"/>
        <v>6.3418305355568805E-2</v>
      </c>
      <c r="AD9963" s="1">
        <f t="shared" ca="1" si="311"/>
        <v>-1040</v>
      </c>
    </row>
    <row r="9964" spans="28:30" x14ac:dyDescent="0.7">
      <c r="AB9964" s="1">
        <v>9953</v>
      </c>
      <c r="AC9964" s="25">
        <f t="shared" ca="1" si="312"/>
        <v>0.30096793687151435</v>
      </c>
      <c r="AD9964" s="1">
        <f t="shared" ca="1" si="311"/>
        <v>-540</v>
      </c>
    </row>
    <row r="9965" spans="28:30" x14ac:dyDescent="0.7">
      <c r="AB9965" s="1">
        <v>9954</v>
      </c>
      <c r="AC9965" s="25">
        <f t="shared" ca="1" si="312"/>
        <v>0.47731094527992612</v>
      </c>
      <c r="AD9965" s="1">
        <f t="shared" ca="1" si="311"/>
        <v>-540</v>
      </c>
    </row>
    <row r="9966" spans="28:30" x14ac:dyDescent="0.7">
      <c r="AB9966" s="1">
        <v>9955</v>
      </c>
      <c r="AC9966" s="25">
        <f t="shared" ca="1" si="312"/>
        <v>0.87038010559383827</v>
      </c>
      <c r="AD9966" s="1">
        <f t="shared" ca="1" si="311"/>
        <v>1000</v>
      </c>
    </row>
    <row r="9967" spans="28:30" x14ac:dyDescent="0.7">
      <c r="AB9967" s="1">
        <v>9956</v>
      </c>
      <c r="AC9967" s="25">
        <f t="shared" ca="1" si="312"/>
        <v>0.56716661862967155</v>
      </c>
      <c r="AD9967" s="1">
        <f t="shared" ca="1" si="311"/>
        <v>480</v>
      </c>
    </row>
    <row r="9968" spans="28:30" x14ac:dyDescent="0.7">
      <c r="AB9968" s="1">
        <v>9957</v>
      </c>
      <c r="AC9968" s="25">
        <f t="shared" ca="1" si="312"/>
        <v>0.76394382192793919</v>
      </c>
      <c r="AD9968" s="1">
        <f t="shared" ca="1" si="311"/>
        <v>1000</v>
      </c>
    </row>
    <row r="9969" spans="28:30" x14ac:dyDescent="0.7">
      <c r="AB9969" s="1">
        <v>9958</v>
      </c>
      <c r="AC9969" s="25">
        <f t="shared" ca="1" si="312"/>
        <v>1.9244385004386633E-2</v>
      </c>
      <c r="AD9969" s="1">
        <f t="shared" ca="1" si="311"/>
        <v>-1040</v>
      </c>
    </row>
    <row r="9970" spans="28:30" x14ac:dyDescent="0.7">
      <c r="AB9970" s="1">
        <v>9959</v>
      </c>
      <c r="AC9970" s="25">
        <f t="shared" ca="1" si="312"/>
        <v>0.91872181026143951</v>
      </c>
      <c r="AD9970" s="1">
        <f t="shared" ca="1" si="311"/>
        <v>1000</v>
      </c>
    </row>
    <row r="9971" spans="28:30" x14ac:dyDescent="0.7">
      <c r="AB9971" s="1">
        <v>9960</v>
      </c>
      <c r="AC9971" s="25">
        <f t="shared" ca="1" si="312"/>
        <v>0.87377544146353703</v>
      </c>
      <c r="AD9971" s="1">
        <f t="shared" ca="1" si="311"/>
        <v>1000</v>
      </c>
    </row>
    <row r="9972" spans="28:30" x14ac:dyDescent="0.7">
      <c r="AB9972" s="1">
        <v>9961</v>
      </c>
      <c r="AC9972" s="25">
        <f t="shared" ca="1" si="312"/>
        <v>0.14838682570234663</v>
      </c>
      <c r="AD9972" s="1">
        <f t="shared" ca="1" si="311"/>
        <v>-1040</v>
      </c>
    </row>
    <row r="9973" spans="28:30" x14ac:dyDescent="0.7">
      <c r="AB9973" s="1">
        <v>9962</v>
      </c>
      <c r="AC9973" s="25">
        <f t="shared" ca="1" si="312"/>
        <v>6.9771290170748124E-2</v>
      </c>
      <c r="AD9973" s="1">
        <f t="shared" ca="1" si="311"/>
        <v>-1040</v>
      </c>
    </row>
    <row r="9974" spans="28:30" x14ac:dyDescent="0.7">
      <c r="AB9974" s="1">
        <v>9963</v>
      </c>
      <c r="AC9974" s="25">
        <f t="shared" ca="1" si="312"/>
        <v>0.32577830733685698</v>
      </c>
      <c r="AD9974" s="1">
        <f t="shared" ca="1" si="311"/>
        <v>-540</v>
      </c>
    </row>
    <row r="9975" spans="28:30" x14ac:dyDescent="0.7">
      <c r="AB9975" s="1">
        <v>9964</v>
      </c>
      <c r="AC9975" s="25">
        <f t="shared" ca="1" si="312"/>
        <v>0.99634786966818978</v>
      </c>
      <c r="AD9975" s="1">
        <f t="shared" ca="1" si="311"/>
        <v>1000</v>
      </c>
    </row>
    <row r="9976" spans="28:30" x14ac:dyDescent="0.7">
      <c r="AB9976" s="1">
        <v>9965</v>
      </c>
      <c r="AC9976" s="25">
        <f t="shared" ca="1" si="312"/>
        <v>0.92482796982000248</v>
      </c>
      <c r="AD9976" s="1">
        <f t="shared" ca="1" si="311"/>
        <v>1000</v>
      </c>
    </row>
    <row r="9977" spans="28:30" x14ac:dyDescent="0.7">
      <c r="AB9977" s="1">
        <v>9966</v>
      </c>
      <c r="AC9977" s="25">
        <f t="shared" ca="1" si="312"/>
        <v>0.48823869099827688</v>
      </c>
      <c r="AD9977" s="1">
        <f t="shared" ca="1" si="311"/>
        <v>-540</v>
      </c>
    </row>
    <row r="9978" spans="28:30" x14ac:dyDescent="0.7">
      <c r="AB9978" s="1">
        <v>9967</v>
      </c>
      <c r="AC9978" s="25">
        <f t="shared" ca="1" si="312"/>
        <v>0.73777633831800937</v>
      </c>
      <c r="AD9978" s="1">
        <f t="shared" ca="1" si="311"/>
        <v>480</v>
      </c>
    </row>
    <row r="9979" spans="28:30" x14ac:dyDescent="0.7">
      <c r="AB9979" s="1">
        <v>9968</v>
      </c>
      <c r="AC9979" s="25">
        <f t="shared" ca="1" si="312"/>
        <v>0.36790839709242296</v>
      </c>
      <c r="AD9979" s="1">
        <f t="shared" ca="1" si="311"/>
        <v>-540</v>
      </c>
    </row>
    <row r="9980" spans="28:30" x14ac:dyDescent="0.7">
      <c r="AB9980" s="1">
        <v>9969</v>
      </c>
      <c r="AC9980" s="25">
        <f t="shared" ca="1" si="312"/>
        <v>0.63595134239477191</v>
      </c>
      <c r="AD9980" s="1">
        <f t="shared" ca="1" si="311"/>
        <v>480</v>
      </c>
    </row>
    <row r="9981" spans="28:30" x14ac:dyDescent="0.7">
      <c r="AB9981" s="1">
        <v>9970</v>
      </c>
      <c r="AC9981" s="25">
        <f t="shared" ca="1" si="312"/>
        <v>0.64392722515893397</v>
      </c>
      <c r="AD9981" s="1">
        <f t="shared" ca="1" si="311"/>
        <v>480</v>
      </c>
    </row>
    <row r="9982" spans="28:30" x14ac:dyDescent="0.7">
      <c r="AB9982" s="1">
        <v>9971</v>
      </c>
      <c r="AC9982" s="25">
        <f t="shared" ca="1" si="312"/>
        <v>7.0098195282988218E-3</v>
      </c>
      <c r="AD9982" s="1">
        <f t="shared" ca="1" si="311"/>
        <v>-1040</v>
      </c>
    </row>
    <row r="9983" spans="28:30" x14ac:dyDescent="0.7">
      <c r="AB9983" s="1">
        <v>9972</v>
      </c>
      <c r="AC9983" s="25">
        <f t="shared" ca="1" si="312"/>
        <v>0.14026933208493975</v>
      </c>
      <c r="AD9983" s="1">
        <f t="shared" ca="1" si="311"/>
        <v>-1040</v>
      </c>
    </row>
    <row r="9984" spans="28:30" x14ac:dyDescent="0.7">
      <c r="AB9984" s="1">
        <v>9973</v>
      </c>
      <c r="AC9984" s="25">
        <f t="shared" ca="1" si="312"/>
        <v>0.81891810413903454</v>
      </c>
      <c r="AD9984" s="1">
        <f t="shared" ca="1" si="311"/>
        <v>1000</v>
      </c>
    </row>
    <row r="9985" spans="28:30" x14ac:dyDescent="0.7">
      <c r="AB9985" s="1">
        <v>9974</v>
      </c>
      <c r="AC9985" s="25">
        <f t="shared" ca="1" si="312"/>
        <v>0.10450793129039226</v>
      </c>
      <c r="AD9985" s="1">
        <f t="shared" ca="1" si="311"/>
        <v>-1040</v>
      </c>
    </row>
    <row r="9986" spans="28:30" x14ac:dyDescent="0.7">
      <c r="AB9986" s="1">
        <v>9975</v>
      </c>
      <c r="AC9986" s="25">
        <f t="shared" ca="1" si="312"/>
        <v>0.61241444627568542</v>
      </c>
      <c r="AD9986" s="1">
        <f t="shared" ca="1" si="311"/>
        <v>480</v>
      </c>
    </row>
    <row r="9987" spans="28:30" x14ac:dyDescent="0.7">
      <c r="AB9987" s="1">
        <v>9976</v>
      </c>
      <c r="AC9987" s="25">
        <f t="shared" ca="1" si="312"/>
        <v>0.6736045292468289</v>
      </c>
      <c r="AD9987" s="1">
        <f t="shared" ca="1" si="311"/>
        <v>480</v>
      </c>
    </row>
    <row r="9988" spans="28:30" x14ac:dyDescent="0.7">
      <c r="AB9988" s="1">
        <v>9977</v>
      </c>
      <c r="AC9988" s="25">
        <f t="shared" ca="1" si="312"/>
        <v>0.7451326586009418</v>
      </c>
      <c r="AD9988" s="1">
        <f t="shared" ca="1" si="311"/>
        <v>1000</v>
      </c>
    </row>
    <row r="9989" spans="28:30" x14ac:dyDescent="0.7">
      <c r="AB9989" s="1">
        <v>9978</v>
      </c>
      <c r="AC9989" s="25">
        <f t="shared" ca="1" si="312"/>
        <v>0.22593618326819698</v>
      </c>
      <c r="AD9989" s="1">
        <f t="shared" ca="1" si="311"/>
        <v>-1040</v>
      </c>
    </row>
    <row r="9990" spans="28:30" x14ac:dyDescent="0.7">
      <c r="AB9990" s="1">
        <v>9979</v>
      </c>
      <c r="AC9990" s="25">
        <f t="shared" ca="1" si="312"/>
        <v>3.9644615926692328E-2</v>
      </c>
      <c r="AD9990" s="1">
        <f t="shared" ca="1" si="311"/>
        <v>-1040</v>
      </c>
    </row>
    <row r="9991" spans="28:30" x14ac:dyDescent="0.7">
      <c r="AB9991" s="1">
        <v>9980</v>
      </c>
      <c r="AC9991" s="25">
        <f t="shared" ca="1" si="312"/>
        <v>0.14865929688811474</v>
      </c>
      <c r="AD9991" s="1">
        <f t="shared" ca="1" si="311"/>
        <v>-1040</v>
      </c>
    </row>
    <row r="9992" spans="28:30" x14ac:dyDescent="0.7">
      <c r="AB9992" s="1">
        <v>9981</v>
      </c>
      <c r="AC9992" s="25">
        <f t="shared" ca="1" si="312"/>
        <v>3.8284260463973263E-2</v>
      </c>
      <c r="AD9992" s="1">
        <f t="shared" ca="1" si="311"/>
        <v>-1040</v>
      </c>
    </row>
    <row r="9993" spans="28:30" x14ac:dyDescent="0.7">
      <c r="AB9993" s="1">
        <v>9982</v>
      </c>
      <c r="AC9993" s="25">
        <f t="shared" ca="1" si="312"/>
        <v>0.5928687889783586</v>
      </c>
      <c r="AD9993" s="1">
        <f t="shared" ca="1" si="311"/>
        <v>480</v>
      </c>
    </row>
    <row r="9994" spans="28:30" x14ac:dyDescent="0.7">
      <c r="AB9994" s="1">
        <v>9983</v>
      </c>
      <c r="AC9994" s="25">
        <f t="shared" ca="1" si="312"/>
        <v>0.96058235210807297</v>
      </c>
      <c r="AD9994" s="1">
        <f t="shared" ca="1" si="311"/>
        <v>1000</v>
      </c>
    </row>
    <row r="9995" spans="28:30" x14ac:dyDescent="0.7">
      <c r="AB9995" s="1">
        <v>9984</v>
      </c>
      <c r="AC9995" s="25">
        <f t="shared" ca="1" si="312"/>
        <v>0.22656409346136341</v>
      </c>
      <c r="AD9995" s="1">
        <f t="shared" ca="1" si="311"/>
        <v>-1040</v>
      </c>
    </row>
    <row r="9996" spans="28:30" x14ac:dyDescent="0.7">
      <c r="AB9996" s="1">
        <v>9985</v>
      </c>
      <c r="AC9996" s="25">
        <f t="shared" ca="1" si="312"/>
        <v>0.68241679944425693</v>
      </c>
      <c r="AD9996" s="1">
        <f t="shared" ref="AD9996:AD10011" ca="1" si="313">VLOOKUP(AC9996,$W$9:$X$12,2,1)</f>
        <v>480</v>
      </c>
    </row>
    <row r="9997" spans="28:30" x14ac:dyDescent="0.7">
      <c r="AB9997" s="1">
        <v>9986</v>
      </c>
      <c r="AC9997" s="25">
        <f t="shared" ref="AC9997:AC10011" ca="1" si="314">RAND()</f>
        <v>0.47740295997709992</v>
      </c>
      <c r="AD9997" s="1">
        <f t="shared" ca="1" si="313"/>
        <v>-540</v>
      </c>
    </row>
    <row r="9998" spans="28:30" x14ac:dyDescent="0.7">
      <c r="AB9998" s="1">
        <v>9987</v>
      </c>
      <c r="AC9998" s="25">
        <f t="shared" ca="1" si="314"/>
        <v>0.84797279711528495</v>
      </c>
      <c r="AD9998" s="1">
        <f t="shared" ca="1" si="313"/>
        <v>1000</v>
      </c>
    </row>
    <row r="9999" spans="28:30" x14ac:dyDescent="0.7">
      <c r="AB9999" s="1">
        <v>9988</v>
      </c>
      <c r="AC9999" s="25">
        <f t="shared" ca="1" si="314"/>
        <v>0.13030272376687457</v>
      </c>
      <c r="AD9999" s="1">
        <f t="shared" ca="1" si="313"/>
        <v>-1040</v>
      </c>
    </row>
    <row r="10000" spans="28:30" x14ac:dyDescent="0.7">
      <c r="AB10000" s="1">
        <v>9989</v>
      </c>
      <c r="AC10000" s="25">
        <f t="shared" ca="1" si="314"/>
        <v>0.18031785347164131</v>
      </c>
      <c r="AD10000" s="1">
        <f t="shared" ca="1" si="313"/>
        <v>-1040</v>
      </c>
    </row>
    <row r="10001" spans="28:30" x14ac:dyDescent="0.7">
      <c r="AB10001" s="1">
        <v>9990</v>
      </c>
      <c r="AC10001" s="25">
        <f t="shared" ca="1" si="314"/>
        <v>0.56597818451780768</v>
      </c>
      <c r="AD10001" s="1">
        <f t="shared" ca="1" si="313"/>
        <v>480</v>
      </c>
    </row>
    <row r="10002" spans="28:30" x14ac:dyDescent="0.7">
      <c r="AB10002" s="1">
        <v>9991</v>
      </c>
      <c r="AC10002" s="25">
        <f t="shared" ca="1" si="314"/>
        <v>0.693606087585942</v>
      </c>
      <c r="AD10002" s="1">
        <f t="shared" ca="1" si="313"/>
        <v>480</v>
      </c>
    </row>
    <row r="10003" spans="28:30" x14ac:dyDescent="0.7">
      <c r="AB10003" s="1">
        <v>9992</v>
      </c>
      <c r="AC10003" s="25">
        <f t="shared" ca="1" si="314"/>
        <v>0.34028442144295756</v>
      </c>
      <c r="AD10003" s="1">
        <f t="shared" ca="1" si="313"/>
        <v>-540</v>
      </c>
    </row>
    <row r="10004" spans="28:30" x14ac:dyDescent="0.7">
      <c r="AB10004" s="1">
        <v>9993</v>
      </c>
      <c r="AC10004" s="25">
        <f t="shared" ca="1" si="314"/>
        <v>0.53318248967642334</v>
      </c>
      <c r="AD10004" s="1">
        <f t="shared" ca="1" si="313"/>
        <v>480</v>
      </c>
    </row>
    <row r="10005" spans="28:30" x14ac:dyDescent="0.7">
      <c r="AB10005" s="1">
        <v>9994</v>
      </c>
      <c r="AC10005" s="25">
        <f t="shared" ca="1" si="314"/>
        <v>0.6651784607438479</v>
      </c>
      <c r="AD10005" s="1">
        <f t="shared" ca="1" si="313"/>
        <v>480</v>
      </c>
    </row>
    <row r="10006" spans="28:30" x14ac:dyDescent="0.7">
      <c r="AB10006" s="1">
        <v>9995</v>
      </c>
      <c r="AC10006" s="25">
        <f t="shared" ca="1" si="314"/>
        <v>0.27481384208069604</v>
      </c>
      <c r="AD10006" s="1">
        <f t="shared" ca="1" si="313"/>
        <v>-540</v>
      </c>
    </row>
    <row r="10007" spans="28:30" x14ac:dyDescent="0.7">
      <c r="AB10007" s="1">
        <v>9996</v>
      </c>
      <c r="AC10007" s="25">
        <f t="shared" ca="1" si="314"/>
        <v>0.84465967731241165</v>
      </c>
      <c r="AD10007" s="1">
        <f t="shared" ca="1" si="313"/>
        <v>1000</v>
      </c>
    </row>
    <row r="10008" spans="28:30" x14ac:dyDescent="0.7">
      <c r="AB10008" s="1">
        <v>9997</v>
      </c>
      <c r="AC10008" s="25">
        <f t="shared" ca="1" si="314"/>
        <v>0.88727272865371853</v>
      </c>
      <c r="AD10008" s="1">
        <f t="shared" ca="1" si="313"/>
        <v>1000</v>
      </c>
    </row>
    <row r="10009" spans="28:30" x14ac:dyDescent="0.7">
      <c r="AB10009" s="1">
        <v>9998</v>
      </c>
      <c r="AC10009" s="25">
        <f t="shared" ca="1" si="314"/>
        <v>0.39644529590930666</v>
      </c>
      <c r="AD10009" s="1">
        <f t="shared" ca="1" si="313"/>
        <v>-540</v>
      </c>
    </row>
    <row r="10010" spans="28:30" x14ac:dyDescent="0.7">
      <c r="AB10010" s="1">
        <v>9999</v>
      </c>
      <c r="AC10010" s="25">
        <f t="shared" ca="1" si="314"/>
        <v>0.20319563262988771</v>
      </c>
      <c r="AD10010" s="1">
        <f t="shared" ca="1" si="313"/>
        <v>-1040</v>
      </c>
    </row>
    <row r="10011" spans="28:30" x14ac:dyDescent="0.7">
      <c r="AB10011" s="1">
        <v>10000</v>
      </c>
      <c r="AC10011" s="25">
        <f t="shared" ca="1" si="314"/>
        <v>0.37054665318571089</v>
      </c>
      <c r="AD10011" s="1">
        <f t="shared" ca="1" si="313"/>
        <v>-540</v>
      </c>
    </row>
  </sheetData>
  <mergeCells count="1"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8717-F111-C447-8668-408B64679134}">
  <dimension ref="A2:BM10011"/>
  <sheetViews>
    <sheetView tabSelected="1" topLeftCell="AX1" zoomScale="70" zoomScaleNormal="70" workbookViewId="0">
      <selection activeCell="S12" sqref="S12"/>
    </sheetView>
  </sheetViews>
  <sheetFormatPr defaultColWidth="10.6640625" defaultRowHeight="20.7" x14ac:dyDescent="0.7"/>
  <cols>
    <col min="1" max="1" width="3.609375" style="1" customWidth="1"/>
    <col min="2" max="2" width="25.609375" style="1" customWidth="1"/>
    <col min="3" max="5" width="10.609375" style="1" customWidth="1"/>
    <col min="6" max="6" width="4.609375" style="1" customWidth="1"/>
    <col min="7" max="8" width="15.609375" style="1" customWidth="1"/>
    <col min="9" max="9" width="10.609375" style="1" customWidth="1"/>
    <col min="10" max="11" width="15.609375" style="1" customWidth="1"/>
    <col min="12" max="12" width="10.609375" style="1" customWidth="1"/>
    <col min="13" max="13" width="4.609375" style="1" customWidth="1"/>
    <col min="14" max="16" width="15.609375" style="1" customWidth="1"/>
    <col min="17" max="17" width="10.609375" style="1" customWidth="1"/>
    <col min="18" max="20" width="15.609375" style="1" customWidth="1"/>
    <col min="21" max="21" width="10.609375" style="1" customWidth="1"/>
    <col min="22" max="22" width="4.609375" style="1" customWidth="1"/>
    <col min="23" max="30" width="15.609375" style="1" customWidth="1"/>
    <col min="31" max="31" width="10.609375" style="1" customWidth="1"/>
    <col min="32" max="32" width="4.609375" style="1" customWidth="1"/>
    <col min="33" max="38" width="15.609375" style="1" customWidth="1"/>
    <col min="39" max="39" width="10.609375" style="1" customWidth="1"/>
    <col min="40" max="40" width="4.609375" style="1" customWidth="1"/>
    <col min="41" max="41" width="15.609375" style="1" customWidth="1"/>
    <col min="42" max="65" width="26.5" style="1" customWidth="1"/>
  </cols>
  <sheetData>
    <row r="2" spans="2:46" x14ac:dyDescent="0.7">
      <c r="B2" s="4" t="s">
        <v>2</v>
      </c>
      <c r="F2" s="11" t="s">
        <v>116</v>
      </c>
      <c r="G2" s="11"/>
    </row>
    <row r="3" spans="2:46" x14ac:dyDescent="0.7">
      <c r="C3" s="36" t="s">
        <v>7</v>
      </c>
      <c r="D3" s="36"/>
      <c r="M3" s="3" t="s">
        <v>24</v>
      </c>
      <c r="N3" s="4" t="s">
        <v>26</v>
      </c>
      <c r="V3" s="3" t="s">
        <v>39</v>
      </c>
      <c r="W3" s="4" t="s">
        <v>64</v>
      </c>
      <c r="AF3" s="3" t="s">
        <v>67</v>
      </c>
      <c r="AG3" s="4" t="s">
        <v>68</v>
      </c>
      <c r="AN3" s="3" t="s">
        <v>82</v>
      </c>
      <c r="AO3" s="4" t="s">
        <v>83</v>
      </c>
    </row>
    <row r="4" spans="2:46" x14ac:dyDescent="0.7">
      <c r="B4" s="6" t="s">
        <v>1</v>
      </c>
      <c r="C4" s="6" t="s">
        <v>8</v>
      </c>
      <c r="D4" s="6" t="s">
        <v>9</v>
      </c>
      <c r="F4" s="3" t="s">
        <v>5</v>
      </c>
      <c r="G4" s="4" t="s">
        <v>40</v>
      </c>
      <c r="N4" s="4" t="s">
        <v>25</v>
      </c>
      <c r="W4" s="4" t="s">
        <v>65</v>
      </c>
      <c r="AG4" s="4" t="s">
        <v>69</v>
      </c>
      <c r="AO4" s="4"/>
    </row>
    <row r="5" spans="2:46" x14ac:dyDescent="0.7">
      <c r="B5" s="7" t="s">
        <v>0</v>
      </c>
      <c r="C5" s="10">
        <v>0.6</v>
      </c>
      <c r="D5" s="10">
        <f>1-D6</f>
        <v>0.43000000000000005</v>
      </c>
      <c r="AO5" s="4" t="s">
        <v>87</v>
      </c>
    </row>
    <row r="6" spans="2:46" x14ac:dyDescent="0.7">
      <c r="B6" s="7" t="s">
        <v>20</v>
      </c>
      <c r="C6" s="10">
        <f>1-C5</f>
        <v>0.4</v>
      </c>
      <c r="D6" s="10">
        <v>0.56999999999999995</v>
      </c>
      <c r="G6" s="11" t="s">
        <v>23</v>
      </c>
      <c r="N6" s="11" t="s">
        <v>31</v>
      </c>
      <c r="X6" s="21" t="s">
        <v>29</v>
      </c>
      <c r="AO6" s="8" t="s">
        <v>86</v>
      </c>
      <c r="AP6" s="16">
        <f>S19</f>
        <v>76.354048000000006</v>
      </c>
    </row>
    <row r="7" spans="2:46" x14ac:dyDescent="0.7">
      <c r="B7" s="14" t="s">
        <v>17</v>
      </c>
      <c r="C7" s="22">
        <v>1</v>
      </c>
      <c r="D7" s="22">
        <v>1</v>
      </c>
      <c r="G7" s="11" t="s">
        <v>95</v>
      </c>
      <c r="W7" s="1" t="s">
        <v>47</v>
      </c>
      <c r="X7" s="5" t="s">
        <v>33</v>
      </c>
      <c r="Y7" s="5" t="s">
        <v>32</v>
      </c>
      <c r="Z7" s="5" t="s">
        <v>42</v>
      </c>
      <c r="AB7" s="21" t="s">
        <v>41</v>
      </c>
      <c r="AG7" s="21" t="s">
        <v>29</v>
      </c>
      <c r="AO7" s="8" t="s">
        <v>85</v>
      </c>
      <c r="AP7" s="16">
        <f ca="1">Z20</f>
        <v>59.207999999999998</v>
      </c>
    </row>
    <row r="8" spans="2:46" x14ac:dyDescent="0.7">
      <c r="N8" s="21" t="s">
        <v>21</v>
      </c>
      <c r="R8" s="21" t="s">
        <v>29</v>
      </c>
      <c r="W8" s="1" t="s">
        <v>46</v>
      </c>
      <c r="X8" s="5" t="s">
        <v>43</v>
      </c>
      <c r="Y8" s="5" t="s">
        <v>44</v>
      </c>
      <c r="Z8" s="5" t="s">
        <v>45</v>
      </c>
      <c r="AG8" s="5" t="s">
        <v>33</v>
      </c>
      <c r="AH8" s="5" t="s">
        <v>32</v>
      </c>
      <c r="AI8" s="5" t="s">
        <v>42</v>
      </c>
      <c r="AJ8" s="5" t="s">
        <v>51</v>
      </c>
      <c r="AK8" s="5" t="s">
        <v>52</v>
      </c>
      <c r="AL8" s="5" t="s">
        <v>73</v>
      </c>
    </row>
    <row r="9" spans="2:46" x14ac:dyDescent="0.7">
      <c r="G9" s="21" t="s">
        <v>21</v>
      </c>
      <c r="J9" s="4" t="s">
        <v>120</v>
      </c>
      <c r="N9" s="5" t="s">
        <v>27</v>
      </c>
      <c r="O9" s="5" t="s">
        <v>34</v>
      </c>
      <c r="P9" s="5" t="s">
        <v>35</v>
      </c>
      <c r="R9" s="5" t="s">
        <v>35</v>
      </c>
      <c r="S9" s="5" t="s">
        <v>36</v>
      </c>
      <c r="T9" s="5" t="s">
        <v>37</v>
      </c>
      <c r="W9" s="1">
        <v>0</v>
      </c>
      <c r="X9" s="9">
        <v>-1560</v>
      </c>
      <c r="Y9" s="10">
        <f>S10</f>
        <v>9.1200000000000003E-2</v>
      </c>
      <c r="Z9" s="10">
        <f>Y9</f>
        <v>9.1200000000000003E-2</v>
      </c>
      <c r="AB9" s="1" t="s">
        <v>71</v>
      </c>
      <c r="AC9" s="1">
        <v>10000</v>
      </c>
      <c r="AG9" s="5" t="s">
        <v>43</v>
      </c>
      <c r="AH9" s="5" t="s">
        <v>44</v>
      </c>
      <c r="AI9" s="5" t="s">
        <v>45</v>
      </c>
      <c r="AJ9" s="5" t="s">
        <v>70</v>
      </c>
      <c r="AK9" s="5" t="s">
        <v>70</v>
      </c>
      <c r="AL9" s="5"/>
    </row>
    <row r="10" spans="2:46" x14ac:dyDescent="0.7">
      <c r="B10" s="4" t="s">
        <v>6</v>
      </c>
      <c r="G10" s="5" t="s">
        <v>27</v>
      </c>
      <c r="H10" s="5" t="s">
        <v>34</v>
      </c>
      <c r="J10" s="5" t="s">
        <v>27</v>
      </c>
      <c r="K10" s="5" t="s">
        <v>34</v>
      </c>
      <c r="N10" s="12" t="s">
        <v>102</v>
      </c>
      <c r="O10" s="10">
        <f>H11</f>
        <v>0.15479999999999999</v>
      </c>
      <c r="P10" s="9">
        <f>$C$12*3+$C$13*0</f>
        <v>1500</v>
      </c>
      <c r="R10" s="9">
        <v>-1560</v>
      </c>
      <c r="S10" s="10">
        <f t="shared" ref="S10:S15" si="0">SUMIF($P$10:$P$29,R10,$O$10:$O$29)</f>
        <v>9.1200000000000003E-2</v>
      </c>
      <c r="T10" s="9">
        <f>R10^2</f>
        <v>2433600</v>
      </c>
      <c r="W10" s="26">
        <f>Z9</f>
        <v>9.1200000000000003E-2</v>
      </c>
      <c r="X10" s="9">
        <v>-1060</v>
      </c>
      <c r="Y10" s="10">
        <f t="shared" ref="Y10:Y14" si="1">S11</f>
        <v>0.19516799999999998</v>
      </c>
      <c r="Z10" s="10">
        <f>Z9+Y10</f>
        <v>0.28636799999999996</v>
      </c>
      <c r="AG10" s="9">
        <v>-1560</v>
      </c>
      <c r="AH10" s="10">
        <f>Y9</f>
        <v>9.1200000000000003E-2</v>
      </c>
      <c r="AI10" s="10">
        <f>AH10</f>
        <v>9.1200000000000003E-2</v>
      </c>
      <c r="AJ10" s="28">
        <f>$AC$9*AH10</f>
        <v>912</v>
      </c>
      <c r="AK10" s="28">
        <f ca="1">COUNTIF($AD$12:$AD$10011,AG10)</f>
        <v>869</v>
      </c>
      <c r="AL10" s="10">
        <f ca="1">(AK10-AJ10)^2/AJ10</f>
        <v>2.0274122807017543</v>
      </c>
    </row>
    <row r="11" spans="2:46" x14ac:dyDescent="0.7">
      <c r="B11" s="6" t="s">
        <v>3</v>
      </c>
      <c r="C11" s="6" t="s">
        <v>4</v>
      </c>
      <c r="G11" s="6" t="s">
        <v>102</v>
      </c>
      <c r="H11" s="10">
        <f>C5*D5*C5</f>
        <v>0.15479999999999999</v>
      </c>
      <c r="J11" s="12" t="s">
        <v>102</v>
      </c>
      <c r="K11" s="10">
        <f t="shared" ref="K11:K20" si="2">H11</f>
        <v>0.15479999999999999</v>
      </c>
      <c r="L11" s="14"/>
      <c r="N11" s="12" t="s">
        <v>96</v>
      </c>
      <c r="O11" s="10">
        <f t="shared" ref="O11:O29" si="3">H12</f>
        <v>4.4376000000000013E-2</v>
      </c>
      <c r="P11" s="9">
        <f>$C$12*3+$C$13*1</f>
        <v>980</v>
      </c>
      <c r="R11" s="9">
        <v>-1060</v>
      </c>
      <c r="S11" s="10">
        <f t="shared" si="0"/>
        <v>0.19516799999999998</v>
      </c>
      <c r="T11" s="9">
        <f t="shared" ref="T11:T15" si="4">R11^2</f>
        <v>1123600</v>
      </c>
      <c r="W11" s="26">
        <f>Z10</f>
        <v>0.28636799999999996</v>
      </c>
      <c r="X11" s="9">
        <v>-560</v>
      </c>
      <c r="Y11" s="10">
        <f t="shared" si="1"/>
        <v>0.1527376</v>
      </c>
      <c r="Z11" s="10">
        <f t="shared" ref="Z11:Z14" si="5">Z10+Y11</f>
        <v>0.43910559999999998</v>
      </c>
      <c r="AB11" s="3" t="s">
        <v>49</v>
      </c>
      <c r="AC11" s="3" t="s">
        <v>48</v>
      </c>
      <c r="AD11" s="3" t="s">
        <v>50</v>
      </c>
      <c r="AF11" s="26"/>
      <c r="AG11" s="9">
        <v>-1060</v>
      </c>
      <c r="AH11" s="10">
        <f t="shared" ref="AH11:AH15" si="6">Y10</f>
        <v>0.19516799999999998</v>
      </c>
      <c r="AI11" s="10">
        <f>AI10+AH11</f>
        <v>0.28636799999999996</v>
      </c>
      <c r="AJ11" s="28">
        <f t="shared" ref="AJ11:AJ15" si="7">$AC$9*AH11</f>
        <v>1951.6799999999998</v>
      </c>
      <c r="AK11" s="28">
        <f t="shared" ref="AK11:AK15" ca="1" si="8">COUNTIF($AD$12:$AD$10011,AG11)</f>
        <v>2070</v>
      </c>
      <c r="AL11" s="10">
        <f t="shared" ref="AL11:AL15" ca="1" si="9">(AK11-AJ11)^2/AJ11</f>
        <v>7.1731136251844765</v>
      </c>
      <c r="AO11" s="19" t="s">
        <v>122</v>
      </c>
      <c r="AP11" s="20"/>
      <c r="AQ11" s="20"/>
      <c r="AR11" s="20"/>
      <c r="AS11" s="20"/>
      <c r="AT11" s="20"/>
    </row>
    <row r="12" spans="2:46" x14ac:dyDescent="0.7">
      <c r="B12" s="7" t="s">
        <v>18</v>
      </c>
      <c r="C12" s="9">
        <v>500</v>
      </c>
      <c r="G12" s="6" t="s">
        <v>96</v>
      </c>
      <c r="H12" s="10">
        <f>C5*D5*C6*D5</f>
        <v>4.4376000000000013E-2</v>
      </c>
      <c r="J12" s="12" t="s">
        <v>96</v>
      </c>
      <c r="K12" s="10">
        <f t="shared" si="2"/>
        <v>4.4376000000000013E-2</v>
      </c>
      <c r="L12" s="15"/>
      <c r="N12" s="12" t="s">
        <v>100</v>
      </c>
      <c r="O12" s="10">
        <f t="shared" si="3"/>
        <v>8.8235999999999995E-2</v>
      </c>
      <c r="P12" s="9">
        <f>$C$12*3+$C$13*1</f>
        <v>980</v>
      </c>
      <c r="R12" s="9">
        <v>-560</v>
      </c>
      <c r="S12" s="10">
        <f t="shared" si="0"/>
        <v>0.1527376</v>
      </c>
      <c r="T12" s="9">
        <f t="shared" si="4"/>
        <v>313600</v>
      </c>
      <c r="W12" s="26">
        <f t="shared" ref="W12:W15" si="10">Z11</f>
        <v>0.43910559999999998</v>
      </c>
      <c r="X12" s="9">
        <v>460</v>
      </c>
      <c r="Y12" s="10">
        <f t="shared" si="1"/>
        <v>0.22910639999999999</v>
      </c>
      <c r="Z12" s="10">
        <f t="shared" si="5"/>
        <v>0.66821200000000003</v>
      </c>
      <c r="AB12" s="1">
        <v>1</v>
      </c>
      <c r="AC12" s="25">
        <f ca="1">RAND()</f>
        <v>0.80841388337634001</v>
      </c>
      <c r="AD12" s="1">
        <f ca="1">VLOOKUP(AC12,$W$9:$X$14,2,1)</f>
        <v>980</v>
      </c>
      <c r="AF12" s="26"/>
      <c r="AG12" s="9">
        <v>-560</v>
      </c>
      <c r="AH12" s="10">
        <f t="shared" si="6"/>
        <v>0.1527376</v>
      </c>
      <c r="AI12" s="10">
        <f t="shared" ref="AI12:AI15" si="11">AI11+AH12</f>
        <v>0.43910559999999998</v>
      </c>
      <c r="AJ12" s="28">
        <f t="shared" si="7"/>
        <v>1527.376</v>
      </c>
      <c r="AK12" s="28">
        <f t="shared" ca="1" si="8"/>
        <v>1507</v>
      </c>
      <c r="AL12" s="10">
        <f t="shared" ca="1" si="9"/>
        <v>0.27182656791778781</v>
      </c>
    </row>
    <row r="13" spans="2:46" x14ac:dyDescent="0.7">
      <c r="B13" s="7" t="s">
        <v>19</v>
      </c>
      <c r="C13" s="9">
        <v>-520</v>
      </c>
      <c r="G13" s="6" t="s">
        <v>100</v>
      </c>
      <c r="H13" s="10">
        <f>C5*D6*C5*D5</f>
        <v>8.8235999999999995E-2</v>
      </c>
      <c r="J13" s="12" t="s">
        <v>100</v>
      </c>
      <c r="K13" s="10">
        <f t="shared" si="2"/>
        <v>8.8235999999999995E-2</v>
      </c>
      <c r="L13" s="14"/>
      <c r="N13" s="12" t="s">
        <v>101</v>
      </c>
      <c r="O13" s="10">
        <f t="shared" si="3"/>
        <v>4.437600000000002E-2</v>
      </c>
      <c r="P13" s="9">
        <f>$C$12*3+$C$13*1</f>
        <v>980</v>
      </c>
      <c r="R13" s="9">
        <v>460</v>
      </c>
      <c r="S13" s="10">
        <f t="shared" si="0"/>
        <v>0.22910639999999999</v>
      </c>
      <c r="T13" s="9">
        <f t="shared" si="4"/>
        <v>211600</v>
      </c>
      <c r="W13" s="26">
        <f t="shared" si="10"/>
        <v>0.66821200000000003</v>
      </c>
      <c r="X13" s="9">
        <v>980</v>
      </c>
      <c r="Y13" s="10">
        <f t="shared" si="1"/>
        <v>0.17698800000000003</v>
      </c>
      <c r="Z13" s="10">
        <f t="shared" si="5"/>
        <v>0.84520000000000006</v>
      </c>
      <c r="AB13" s="1">
        <v>2</v>
      </c>
      <c r="AC13" s="25">
        <f t="shared" ref="AC13:AC76" ca="1" si="12">RAND()</f>
        <v>0.2623155956406853</v>
      </c>
      <c r="AD13" s="1">
        <f t="shared" ref="AD13:AD76" ca="1" si="13">VLOOKUP(AC13,$W$9:$X$14,2,1)</f>
        <v>-1060</v>
      </c>
      <c r="AF13" s="26"/>
      <c r="AG13" s="9">
        <v>460</v>
      </c>
      <c r="AH13" s="10">
        <f t="shared" si="6"/>
        <v>0.22910639999999999</v>
      </c>
      <c r="AI13" s="10">
        <f t="shared" si="11"/>
        <v>0.66821200000000003</v>
      </c>
      <c r="AJ13" s="28">
        <f t="shared" si="7"/>
        <v>2291.0639999999999</v>
      </c>
      <c r="AK13" s="28">
        <f t="shared" ca="1" si="8"/>
        <v>2355</v>
      </c>
      <c r="AL13" s="10">
        <f t="shared" ca="1" si="9"/>
        <v>1.7842417741276628</v>
      </c>
      <c r="AO13" s="4" t="s">
        <v>88</v>
      </c>
    </row>
    <row r="14" spans="2:46" x14ac:dyDescent="0.7">
      <c r="G14" s="6" t="s">
        <v>101</v>
      </c>
      <c r="H14" s="10">
        <f>C6*D5*C5*D5</f>
        <v>4.437600000000002E-2</v>
      </c>
      <c r="J14" s="12" t="s">
        <v>101</v>
      </c>
      <c r="K14" s="10">
        <f t="shared" si="2"/>
        <v>4.437600000000002E-2</v>
      </c>
      <c r="N14" s="12" t="s">
        <v>97</v>
      </c>
      <c r="O14" s="10">
        <f t="shared" si="3"/>
        <v>3.5294399999999997E-2</v>
      </c>
      <c r="P14" s="9">
        <f t="shared" ref="P14:P19" si="14">$C$12*3+$C$13*2</f>
        <v>460</v>
      </c>
      <c r="R14" s="9">
        <v>980</v>
      </c>
      <c r="S14" s="10">
        <f t="shared" si="0"/>
        <v>0.17698800000000003</v>
      </c>
      <c r="T14" s="9">
        <f t="shared" si="4"/>
        <v>960400</v>
      </c>
      <c r="W14" s="26">
        <f t="shared" si="10"/>
        <v>0.84520000000000006</v>
      </c>
      <c r="X14" s="9">
        <v>1500</v>
      </c>
      <c r="Y14" s="10">
        <f t="shared" si="1"/>
        <v>0.15479999999999999</v>
      </c>
      <c r="Z14" s="10">
        <f t="shared" si="5"/>
        <v>1</v>
      </c>
      <c r="AB14" s="1">
        <v>3</v>
      </c>
      <c r="AC14" s="25">
        <f t="shared" ca="1" si="12"/>
        <v>0.91295451127240657</v>
      </c>
      <c r="AD14" s="1">
        <f t="shared" ca="1" si="13"/>
        <v>1500</v>
      </c>
      <c r="AF14" s="26"/>
      <c r="AG14" s="9">
        <v>980</v>
      </c>
      <c r="AH14" s="10">
        <f t="shared" si="6"/>
        <v>0.17698800000000003</v>
      </c>
      <c r="AI14" s="10">
        <f t="shared" si="11"/>
        <v>0.84520000000000006</v>
      </c>
      <c r="AJ14" s="28">
        <f t="shared" si="7"/>
        <v>1769.8800000000003</v>
      </c>
      <c r="AK14" s="28">
        <f t="shared" ca="1" si="8"/>
        <v>1723</v>
      </c>
      <c r="AL14" s="10">
        <f t="shared" ca="1" si="9"/>
        <v>1.241742039008312</v>
      </c>
      <c r="AO14" s="8" t="s">
        <v>89</v>
      </c>
      <c r="AP14" s="16">
        <f>S21</f>
        <v>1024.72525339918</v>
      </c>
    </row>
    <row r="15" spans="2:46" x14ac:dyDescent="0.7">
      <c r="G15" s="6" t="s">
        <v>97</v>
      </c>
      <c r="H15" s="10">
        <f>C5*D5*C6*D6*C5</f>
        <v>3.5294399999999997E-2</v>
      </c>
      <c r="J15" s="12" t="s">
        <v>97</v>
      </c>
      <c r="K15" s="10">
        <f t="shared" si="2"/>
        <v>3.5294399999999997E-2</v>
      </c>
      <c r="N15" s="12" t="s">
        <v>103</v>
      </c>
      <c r="O15" s="10">
        <f t="shared" si="3"/>
        <v>7.0178399999999974E-2</v>
      </c>
      <c r="P15" s="9">
        <f t="shared" si="14"/>
        <v>460</v>
      </c>
      <c r="R15" s="9">
        <v>1500</v>
      </c>
      <c r="S15" s="10">
        <f t="shared" si="0"/>
        <v>0.15479999999999999</v>
      </c>
      <c r="T15" s="9">
        <f t="shared" si="4"/>
        <v>2250000</v>
      </c>
      <c r="W15" s="26">
        <f t="shared" si="10"/>
        <v>1</v>
      </c>
      <c r="X15" s="14" t="s">
        <v>17</v>
      </c>
      <c r="Y15" s="22">
        <f>SUM(Y9:Y14)</f>
        <v>1</v>
      </c>
      <c r="AB15" s="1">
        <v>4</v>
      </c>
      <c r="AC15" s="25">
        <f t="shared" ca="1" si="12"/>
        <v>0.58098409682682928</v>
      </c>
      <c r="AD15" s="1">
        <f t="shared" ca="1" si="13"/>
        <v>460</v>
      </c>
      <c r="AG15" s="9">
        <v>1500</v>
      </c>
      <c r="AH15" s="10">
        <f t="shared" si="6"/>
        <v>0.15479999999999999</v>
      </c>
      <c r="AI15" s="10">
        <f t="shared" si="11"/>
        <v>1</v>
      </c>
      <c r="AJ15" s="28">
        <f t="shared" si="7"/>
        <v>1548</v>
      </c>
      <c r="AK15" s="28">
        <f t="shared" ca="1" si="8"/>
        <v>1476</v>
      </c>
      <c r="AL15" s="10">
        <f t="shared" ca="1" si="9"/>
        <v>3.3488372093023258</v>
      </c>
      <c r="AO15" s="8" t="s">
        <v>90</v>
      </c>
      <c r="AP15" s="16">
        <f ca="1">Z22</f>
        <v>1017.5122730751634</v>
      </c>
    </row>
    <row r="16" spans="2:46" x14ac:dyDescent="0.7">
      <c r="G16" s="6" t="s">
        <v>103</v>
      </c>
      <c r="H16" s="10">
        <f>C5*D6*C5*D6*C5</f>
        <v>7.0178399999999974E-2</v>
      </c>
      <c r="J16" s="12" t="s">
        <v>103</v>
      </c>
      <c r="K16" s="10">
        <f t="shared" si="2"/>
        <v>7.0178399999999974E-2</v>
      </c>
      <c r="N16" s="12" t="s">
        <v>104</v>
      </c>
      <c r="O16" s="10">
        <f t="shared" si="3"/>
        <v>3.5294400000000004E-2</v>
      </c>
      <c r="P16" s="9">
        <f t="shared" si="14"/>
        <v>460</v>
      </c>
      <c r="R16" s="14" t="s">
        <v>17</v>
      </c>
      <c r="S16" s="22">
        <f>SUM(S10:S15)</f>
        <v>1</v>
      </c>
      <c r="AB16" s="1">
        <v>5</v>
      </c>
      <c r="AC16" s="25">
        <f t="shared" ca="1" si="12"/>
        <v>0.45370397620245084</v>
      </c>
      <c r="AD16" s="1">
        <f t="shared" ca="1" si="13"/>
        <v>460</v>
      </c>
      <c r="AG16" s="14" t="s">
        <v>17</v>
      </c>
      <c r="AH16" s="22">
        <f>SUM(AH10:AH15)</f>
        <v>1</v>
      </c>
      <c r="AJ16" s="29">
        <f>SUM(AJ10:AJ15)</f>
        <v>10000</v>
      </c>
      <c r="AK16" s="29">
        <f ca="1">SUM(AK10:AK15)</f>
        <v>10000</v>
      </c>
      <c r="AL16" s="29"/>
    </row>
    <row r="17" spans="7:46" x14ac:dyDescent="0.7">
      <c r="G17" s="6" t="s">
        <v>104</v>
      </c>
      <c r="H17" s="10">
        <f>C6*D5*C5*D6*C5</f>
        <v>3.5294400000000004E-2</v>
      </c>
      <c r="J17" s="12" t="s">
        <v>104</v>
      </c>
      <c r="K17" s="10">
        <f t="shared" si="2"/>
        <v>3.5294400000000004E-2</v>
      </c>
      <c r="N17" s="12" t="s">
        <v>105</v>
      </c>
      <c r="O17" s="10">
        <f t="shared" si="3"/>
        <v>3.5294400000000004E-2</v>
      </c>
      <c r="P17" s="9">
        <f t="shared" si="14"/>
        <v>460</v>
      </c>
      <c r="AB17" s="1">
        <v>6</v>
      </c>
      <c r="AC17" s="25">
        <f t="shared" ca="1" si="12"/>
        <v>0.59230280286529413</v>
      </c>
      <c r="AD17" s="1">
        <f t="shared" ca="1" si="13"/>
        <v>460</v>
      </c>
      <c r="AO17" s="19" t="s">
        <v>123</v>
      </c>
      <c r="AP17" s="20"/>
      <c r="AQ17" s="20"/>
      <c r="AR17" s="20"/>
      <c r="AS17" s="20"/>
      <c r="AT17" s="20"/>
    </row>
    <row r="18" spans="7:46" x14ac:dyDescent="0.7">
      <c r="G18" s="6" t="s">
        <v>105</v>
      </c>
      <c r="H18" s="10">
        <f>C5*D6*C6*D5*C5</f>
        <v>3.5294400000000004E-2</v>
      </c>
      <c r="J18" s="12" t="s">
        <v>105</v>
      </c>
      <c r="K18" s="10">
        <f t="shared" si="2"/>
        <v>3.5294400000000004E-2</v>
      </c>
      <c r="N18" s="12" t="s">
        <v>106</v>
      </c>
      <c r="O18" s="10">
        <f t="shared" si="3"/>
        <v>1.7750400000000006E-2</v>
      </c>
      <c r="P18" s="9">
        <f t="shared" si="14"/>
        <v>460</v>
      </c>
      <c r="R18" s="4" t="s">
        <v>56</v>
      </c>
      <c r="AB18" s="1">
        <v>7</v>
      </c>
      <c r="AC18" s="25">
        <f t="shared" ca="1" si="12"/>
        <v>0.37226368348216399</v>
      </c>
      <c r="AD18" s="1">
        <f t="shared" ca="1" si="13"/>
        <v>-560</v>
      </c>
      <c r="AK18" s="9" t="s">
        <v>74</v>
      </c>
      <c r="AL18" s="10">
        <f ca="1">SUM(AL10:AL15)</f>
        <v>15.84717349624232</v>
      </c>
    </row>
    <row r="19" spans="7:46" x14ac:dyDescent="0.7">
      <c r="G19" s="6" t="s">
        <v>106</v>
      </c>
      <c r="H19" s="10">
        <f>C6*D5*C6*D5*C5</f>
        <v>1.7750400000000006E-2</v>
      </c>
      <c r="J19" s="12" t="s">
        <v>106</v>
      </c>
      <c r="K19" s="10">
        <f t="shared" si="2"/>
        <v>1.7750400000000006E-2</v>
      </c>
      <c r="N19" s="12" t="s">
        <v>107</v>
      </c>
      <c r="O19" s="10">
        <f t="shared" si="3"/>
        <v>3.5294399999999997E-2</v>
      </c>
      <c r="P19" s="9">
        <f t="shared" si="14"/>
        <v>460</v>
      </c>
      <c r="R19" s="17" t="s">
        <v>53</v>
      </c>
      <c r="S19" s="33">
        <f>SUMPRODUCT(R10:R15,S10:S15)</f>
        <v>76.354048000000006</v>
      </c>
      <c r="X19" s="4" t="s">
        <v>57</v>
      </c>
      <c r="AB19" s="1">
        <v>8</v>
      </c>
      <c r="AC19" s="25">
        <f t="shared" ca="1" si="12"/>
        <v>9.448042990704919E-2</v>
      </c>
      <c r="AD19" s="1">
        <f t="shared" ca="1" si="13"/>
        <v>-1060</v>
      </c>
      <c r="AG19" s="2" t="s">
        <v>77</v>
      </c>
      <c r="AH19" s="11" t="s">
        <v>78</v>
      </c>
      <c r="AK19" s="12" t="s">
        <v>72</v>
      </c>
      <c r="AL19" s="9">
        <f>6-0-1</f>
        <v>5</v>
      </c>
    </row>
    <row r="20" spans="7:46" x14ac:dyDescent="0.7">
      <c r="G20" s="6" t="s">
        <v>107</v>
      </c>
      <c r="H20" s="10">
        <f>C6*D6*C5*D5*C5</f>
        <v>3.5294399999999997E-2</v>
      </c>
      <c r="J20" s="12" t="s">
        <v>107</v>
      </c>
      <c r="K20" s="10">
        <f t="shared" si="2"/>
        <v>3.5294399999999997E-2</v>
      </c>
      <c r="N20" s="12" t="s">
        <v>108</v>
      </c>
      <c r="O20" s="10">
        <f t="shared" si="3"/>
        <v>9.1200000000000003E-2</v>
      </c>
      <c r="P20" s="9">
        <f>$C$12*0+$C$13*3</f>
        <v>-1560</v>
      </c>
      <c r="R20" s="12" t="s">
        <v>58</v>
      </c>
      <c r="S20" s="34">
        <f>SUMPRODUCT(T10:T15,S10:S15)-S19^2</f>
        <v>1050061.8449540138</v>
      </c>
      <c r="X20" s="2" t="s">
        <v>84</v>
      </c>
      <c r="Y20" s="17" t="s">
        <v>53</v>
      </c>
      <c r="Z20" s="27">
        <f ca="1">AVERAGE(AD12:AD10011)</f>
        <v>59.207999999999998</v>
      </c>
      <c r="AB20" s="1">
        <v>9</v>
      </c>
      <c r="AC20" s="25">
        <f t="shared" ca="1" si="12"/>
        <v>0.46049892732054698</v>
      </c>
      <c r="AD20" s="1">
        <f t="shared" ca="1" si="13"/>
        <v>460</v>
      </c>
      <c r="AG20" s="2" t="s">
        <v>76</v>
      </c>
      <c r="AH20" s="11" t="s">
        <v>79</v>
      </c>
      <c r="AK20" s="12" t="s">
        <v>54</v>
      </c>
      <c r="AL20" s="10">
        <v>0.05</v>
      </c>
    </row>
    <row r="21" spans="7:46" x14ac:dyDescent="0.7">
      <c r="G21" s="6" t="s">
        <v>108</v>
      </c>
      <c r="H21" s="10">
        <f>C6*D6*C6</f>
        <v>9.1200000000000003E-2</v>
      </c>
      <c r="J21" s="24" t="s">
        <v>28</v>
      </c>
      <c r="K21" s="23">
        <f>SUM(K11:K20)</f>
        <v>0.56089440000000002</v>
      </c>
      <c r="N21" s="12" t="s">
        <v>98</v>
      </c>
      <c r="O21" s="10">
        <f t="shared" si="3"/>
        <v>7.7975999999999976E-2</v>
      </c>
      <c r="P21" s="9">
        <f>$C$12*1+$C$13*3</f>
        <v>-1060</v>
      </c>
      <c r="R21" s="17" t="s">
        <v>38</v>
      </c>
      <c r="S21" s="33">
        <f>S20^0.5</f>
        <v>1024.72525339918</v>
      </c>
      <c r="X21" s="2" t="s">
        <v>84</v>
      </c>
      <c r="Y21" s="6" t="s">
        <v>58</v>
      </c>
      <c r="Z21" s="28">
        <f ca="1">_xlfn.VAR.S(AD12:AD10011)</f>
        <v>1035331.2258585859</v>
      </c>
      <c r="AB21" s="1">
        <v>10</v>
      </c>
      <c r="AC21" s="25">
        <f t="shared" ca="1" si="12"/>
        <v>0.68964190853043383</v>
      </c>
      <c r="AD21" s="1">
        <f t="shared" ca="1" si="13"/>
        <v>980</v>
      </c>
      <c r="AK21" s="24" t="s">
        <v>75</v>
      </c>
      <c r="AL21" s="23">
        <f ca="1">1-_xlfn.CHISQ.DIST(AL18,AL19,1)</f>
        <v>7.2942195151928235E-3</v>
      </c>
    </row>
    <row r="22" spans="7:46" x14ac:dyDescent="0.7">
      <c r="G22" s="6" t="s">
        <v>98</v>
      </c>
      <c r="H22" s="10">
        <f>C6*D6*C5*D6</f>
        <v>7.7975999999999976E-2</v>
      </c>
      <c r="N22" s="12" t="s">
        <v>109</v>
      </c>
      <c r="O22" s="10">
        <f t="shared" si="3"/>
        <v>3.9216000000000008E-2</v>
      </c>
      <c r="P22" s="9">
        <f>$C$12*1+$C$13*3</f>
        <v>-1060</v>
      </c>
      <c r="X22" s="2" t="s">
        <v>84</v>
      </c>
      <c r="Y22" s="6" t="s">
        <v>38</v>
      </c>
      <c r="Z22" s="10">
        <f ca="1">Z21^0.5</f>
        <v>1017.5122730751634</v>
      </c>
      <c r="AB22" s="1">
        <v>11</v>
      </c>
      <c r="AC22" s="25">
        <f t="shared" ca="1" si="12"/>
        <v>8.3663994159960398E-3</v>
      </c>
      <c r="AD22" s="1">
        <f t="shared" ca="1" si="13"/>
        <v>-1560</v>
      </c>
    </row>
    <row r="23" spans="7:46" x14ac:dyDescent="0.7">
      <c r="G23" s="6" t="s">
        <v>109</v>
      </c>
      <c r="H23" s="10">
        <f>C6*D5*C6*D6</f>
        <v>3.9216000000000008E-2</v>
      </c>
      <c r="N23" s="12" t="s">
        <v>110</v>
      </c>
      <c r="O23" s="10">
        <f t="shared" si="3"/>
        <v>7.797599999999999E-2</v>
      </c>
      <c r="P23" s="9">
        <f>$C$12*1+$C$13*3</f>
        <v>-1060</v>
      </c>
      <c r="AB23" s="1">
        <v>12</v>
      </c>
      <c r="AC23" s="25">
        <f t="shared" ca="1" si="12"/>
        <v>0.14946988184536625</v>
      </c>
      <c r="AD23" s="1">
        <f t="shared" ca="1" si="13"/>
        <v>-1060</v>
      </c>
      <c r="AG23" s="11" t="s">
        <v>80</v>
      </c>
    </row>
    <row r="24" spans="7:46" x14ac:dyDescent="0.7">
      <c r="G24" s="6" t="s">
        <v>110</v>
      </c>
      <c r="H24" s="10">
        <f>C5*D6*C6*D6</f>
        <v>7.797599999999999E-2</v>
      </c>
      <c r="N24" s="12" t="s">
        <v>99</v>
      </c>
      <c r="O24" s="10">
        <f t="shared" si="3"/>
        <v>2.3529599999999998E-2</v>
      </c>
      <c r="P24" s="9">
        <f t="shared" ref="P24:P29" si="15">$C$12*2+$C$13*3</f>
        <v>-560</v>
      </c>
      <c r="X24" s="4" t="s">
        <v>55</v>
      </c>
      <c r="AB24" s="1">
        <v>13</v>
      </c>
      <c r="AC24" s="25">
        <f t="shared" ca="1" si="12"/>
        <v>0.61697455611640617</v>
      </c>
      <c r="AD24" s="1">
        <f t="shared" ca="1" si="13"/>
        <v>460</v>
      </c>
    </row>
    <row r="25" spans="7:46" x14ac:dyDescent="0.7">
      <c r="G25" s="6" t="s">
        <v>99</v>
      </c>
      <c r="H25" s="10">
        <f>C6*D6*C5*D5*C6</f>
        <v>2.3529599999999998E-2</v>
      </c>
      <c r="N25" s="12" t="s">
        <v>111</v>
      </c>
      <c r="O25" s="10">
        <f t="shared" si="3"/>
        <v>1.1833600000000005E-2</v>
      </c>
      <c r="P25" s="9">
        <f t="shared" si="15"/>
        <v>-560</v>
      </c>
      <c r="X25" s="30" t="s">
        <v>66</v>
      </c>
      <c r="AB25" s="1">
        <v>14</v>
      </c>
      <c r="AC25" s="25">
        <f t="shared" ca="1" si="12"/>
        <v>0.97916144117747006</v>
      </c>
      <c r="AD25" s="1">
        <f t="shared" ca="1" si="13"/>
        <v>1500</v>
      </c>
      <c r="AG25" s="19" t="s">
        <v>118</v>
      </c>
      <c r="AH25" s="20"/>
      <c r="AI25" s="20"/>
    </row>
    <row r="26" spans="7:46" x14ac:dyDescent="0.7">
      <c r="G26" s="6" t="s">
        <v>111</v>
      </c>
      <c r="H26" s="10">
        <f>C6*D5*C6*D5*C6</f>
        <v>1.1833600000000005E-2</v>
      </c>
      <c r="N26" s="12" t="s">
        <v>112</v>
      </c>
      <c r="O26" s="10">
        <f t="shared" si="3"/>
        <v>2.3529600000000005E-2</v>
      </c>
      <c r="P26" s="9">
        <f t="shared" si="15"/>
        <v>-560</v>
      </c>
      <c r="AB26" s="1">
        <v>15</v>
      </c>
      <c r="AC26" s="25">
        <f t="shared" ca="1" si="12"/>
        <v>0.21864484668739803</v>
      </c>
      <c r="AD26" s="1">
        <f t="shared" ca="1" si="13"/>
        <v>-1060</v>
      </c>
    </row>
    <row r="27" spans="7:46" x14ac:dyDescent="0.7">
      <c r="G27" s="6" t="s">
        <v>112</v>
      </c>
      <c r="H27" s="10">
        <f>C5*D6*C6*D5*C6</f>
        <v>2.3529600000000005E-2</v>
      </c>
      <c r="N27" s="12" t="s">
        <v>113</v>
      </c>
      <c r="O27" s="10">
        <f t="shared" si="3"/>
        <v>2.3529600000000005E-2</v>
      </c>
      <c r="P27" s="9">
        <f t="shared" si="15"/>
        <v>-560</v>
      </c>
      <c r="Y27" s="6" t="s">
        <v>63</v>
      </c>
      <c r="Z27" s="31">
        <v>0.95</v>
      </c>
      <c r="AB27" s="1">
        <v>16</v>
      </c>
      <c r="AC27" s="25">
        <f t="shared" ca="1" si="12"/>
        <v>0.94294103367333404</v>
      </c>
      <c r="AD27" s="1">
        <f t="shared" ca="1" si="13"/>
        <v>1500</v>
      </c>
    </row>
    <row r="28" spans="7:46" x14ac:dyDescent="0.7">
      <c r="G28" s="6" t="s">
        <v>113</v>
      </c>
      <c r="H28" s="10">
        <f>C6*D5*C5*D6*C6</f>
        <v>2.3529600000000005E-2</v>
      </c>
      <c r="N28" s="12" t="s">
        <v>114</v>
      </c>
      <c r="O28" s="10">
        <f t="shared" si="3"/>
        <v>4.678559999999999E-2</v>
      </c>
      <c r="P28" s="9">
        <f t="shared" si="15"/>
        <v>-560</v>
      </c>
      <c r="Y28" s="6" t="s">
        <v>54</v>
      </c>
      <c r="Z28" s="32">
        <f>1-Z27</f>
        <v>5.0000000000000044E-2</v>
      </c>
      <c r="AB28" s="1">
        <v>17</v>
      </c>
      <c r="AC28" s="25">
        <f t="shared" ca="1" si="12"/>
        <v>0.45997674435035885</v>
      </c>
      <c r="AD28" s="1">
        <f t="shared" ca="1" si="13"/>
        <v>460</v>
      </c>
    </row>
    <row r="29" spans="7:46" x14ac:dyDescent="0.7">
      <c r="G29" s="6" t="s">
        <v>114</v>
      </c>
      <c r="H29" s="10">
        <f>C5*D6*C5*D6*C6</f>
        <v>4.678559999999999E-2</v>
      </c>
      <c r="N29" s="12" t="s">
        <v>115</v>
      </c>
      <c r="O29" s="10">
        <f t="shared" si="3"/>
        <v>2.3529600000000001E-2</v>
      </c>
      <c r="P29" s="9">
        <f t="shared" si="15"/>
        <v>-560</v>
      </c>
      <c r="Y29" s="8" t="s">
        <v>61</v>
      </c>
      <c r="Z29" s="16">
        <f ca="1">_xlfn.CONFIDENCE.NORM(Z28,Z22,AC9)</f>
        <v>19.942874090548042</v>
      </c>
      <c r="AB29" s="1">
        <v>18</v>
      </c>
      <c r="AC29" s="25">
        <f t="shared" ca="1" si="12"/>
        <v>0.21021488131897814</v>
      </c>
      <c r="AD29" s="1">
        <f t="shared" ca="1" si="13"/>
        <v>-1060</v>
      </c>
    </row>
    <row r="30" spans="7:46" x14ac:dyDescent="0.7">
      <c r="G30" s="6" t="s">
        <v>115</v>
      </c>
      <c r="H30" s="10">
        <f>C5*D5*C6*D6*C6</f>
        <v>2.3529600000000001E-2</v>
      </c>
      <c r="N30" s="2" t="s">
        <v>17</v>
      </c>
      <c r="O30" s="35">
        <f>SUM(O10:O29)</f>
        <v>1</v>
      </c>
      <c r="Y30" s="17" t="s">
        <v>60</v>
      </c>
      <c r="Z30" s="18">
        <f ca="1">Z20-Z29</f>
        <v>39.265125909451953</v>
      </c>
      <c r="AB30" s="1">
        <v>19</v>
      </c>
      <c r="AC30" s="25">
        <f t="shared" ca="1" si="12"/>
        <v>0.22804113985909347</v>
      </c>
      <c r="AD30" s="1">
        <f t="shared" ca="1" si="13"/>
        <v>-1060</v>
      </c>
    </row>
    <row r="31" spans="7:46" x14ac:dyDescent="0.7">
      <c r="G31" s="14" t="s">
        <v>17</v>
      </c>
      <c r="H31" s="22">
        <f>SUM(H11:H30)</f>
        <v>1</v>
      </c>
      <c r="Y31" s="17" t="s">
        <v>59</v>
      </c>
      <c r="Z31" s="18">
        <f ca="1">Z20+Z29</f>
        <v>79.150874090548044</v>
      </c>
      <c r="AB31" s="1">
        <v>20</v>
      </c>
      <c r="AC31" s="25">
        <f t="shared" ca="1" si="12"/>
        <v>8.3357783937801244E-2</v>
      </c>
      <c r="AD31" s="1">
        <f t="shared" ca="1" si="13"/>
        <v>-1560</v>
      </c>
    </row>
    <row r="32" spans="7:46" x14ac:dyDescent="0.7">
      <c r="AB32" s="1">
        <v>21</v>
      </c>
      <c r="AC32" s="25">
        <f t="shared" ca="1" si="12"/>
        <v>0.88429866697117254</v>
      </c>
      <c r="AD32" s="1">
        <f t="shared" ca="1" si="13"/>
        <v>1500</v>
      </c>
    </row>
    <row r="33" spans="7:30" x14ac:dyDescent="0.7">
      <c r="X33" s="19" t="s">
        <v>117</v>
      </c>
      <c r="Y33" s="20"/>
      <c r="Z33" s="20"/>
      <c r="AB33" s="1">
        <v>22</v>
      </c>
      <c r="AC33" s="25">
        <f t="shared" ca="1" si="12"/>
        <v>0.29485138076545325</v>
      </c>
      <c r="AD33" s="1">
        <f t="shared" ca="1" si="13"/>
        <v>-560</v>
      </c>
    </row>
    <row r="34" spans="7:30" x14ac:dyDescent="0.7">
      <c r="AB34" s="1">
        <v>23</v>
      </c>
      <c r="AC34" s="25">
        <f t="shared" ca="1" si="12"/>
        <v>0.10487238028229706</v>
      </c>
      <c r="AD34" s="1">
        <f t="shared" ca="1" si="13"/>
        <v>-1060</v>
      </c>
    </row>
    <row r="35" spans="7:30" x14ac:dyDescent="0.7">
      <c r="AB35" s="1">
        <v>24</v>
      </c>
      <c r="AC35" s="25">
        <f t="shared" ca="1" si="12"/>
        <v>0.11859404092286951</v>
      </c>
      <c r="AD35" s="1">
        <f t="shared" ca="1" si="13"/>
        <v>-1060</v>
      </c>
    </row>
    <row r="36" spans="7:30" x14ac:dyDescent="0.7">
      <c r="AB36" s="1">
        <v>25</v>
      </c>
      <c r="AC36" s="25">
        <f t="shared" ca="1" si="12"/>
        <v>0.39394290656289577</v>
      </c>
      <c r="AD36" s="1">
        <f t="shared" ca="1" si="13"/>
        <v>-560</v>
      </c>
    </row>
    <row r="37" spans="7:30" x14ac:dyDescent="0.7">
      <c r="AB37" s="1">
        <v>26</v>
      </c>
      <c r="AC37" s="25">
        <f t="shared" ca="1" si="12"/>
        <v>0.27762478314374672</v>
      </c>
      <c r="AD37" s="1">
        <f t="shared" ca="1" si="13"/>
        <v>-1060</v>
      </c>
    </row>
    <row r="38" spans="7:30" x14ac:dyDescent="0.7">
      <c r="G38" s="13" t="s">
        <v>16</v>
      </c>
      <c r="AB38" s="1">
        <v>27</v>
      </c>
      <c r="AC38" s="25">
        <f t="shared" ca="1" si="12"/>
        <v>0.23616327772873646</v>
      </c>
      <c r="AD38" s="1">
        <f t="shared" ca="1" si="13"/>
        <v>-1060</v>
      </c>
    </row>
    <row r="39" spans="7:30" x14ac:dyDescent="0.7">
      <c r="AB39" s="1">
        <v>28</v>
      </c>
      <c r="AC39" s="25">
        <f t="shared" ca="1" si="12"/>
        <v>0.48245578571856429</v>
      </c>
      <c r="AD39" s="1">
        <f t="shared" ca="1" si="13"/>
        <v>460</v>
      </c>
    </row>
    <row r="40" spans="7:30" x14ac:dyDescent="0.7">
      <c r="AB40" s="1">
        <v>29</v>
      </c>
      <c r="AC40" s="25">
        <f t="shared" ca="1" si="12"/>
        <v>0.16023122411761914</v>
      </c>
      <c r="AD40" s="1">
        <f t="shared" ca="1" si="13"/>
        <v>-1060</v>
      </c>
    </row>
    <row r="41" spans="7:30" x14ac:dyDescent="0.7">
      <c r="AB41" s="1">
        <v>30</v>
      </c>
      <c r="AC41" s="25">
        <f t="shared" ca="1" si="12"/>
        <v>0.81935298794185918</v>
      </c>
      <c r="AD41" s="1">
        <f t="shared" ca="1" si="13"/>
        <v>980</v>
      </c>
    </row>
    <row r="42" spans="7:30" x14ac:dyDescent="0.7">
      <c r="AB42" s="1">
        <v>31</v>
      </c>
      <c r="AC42" s="25">
        <f t="shared" ca="1" si="12"/>
        <v>0.10683976351906677</v>
      </c>
      <c r="AD42" s="1">
        <f t="shared" ca="1" si="13"/>
        <v>-1060</v>
      </c>
    </row>
    <row r="43" spans="7:30" x14ac:dyDescent="0.7">
      <c r="AB43" s="1">
        <v>32</v>
      </c>
      <c r="AC43" s="25">
        <f t="shared" ca="1" si="12"/>
        <v>0.31950184737374632</v>
      </c>
      <c r="AD43" s="1">
        <f t="shared" ca="1" si="13"/>
        <v>-560</v>
      </c>
    </row>
    <row r="44" spans="7:30" x14ac:dyDescent="0.7">
      <c r="AB44" s="1">
        <v>33</v>
      </c>
      <c r="AC44" s="25">
        <f t="shared" ca="1" si="12"/>
        <v>0.87346499728474913</v>
      </c>
      <c r="AD44" s="1">
        <f t="shared" ca="1" si="13"/>
        <v>1500</v>
      </c>
    </row>
    <row r="45" spans="7:30" x14ac:dyDescent="0.7">
      <c r="AB45" s="1">
        <v>34</v>
      </c>
      <c r="AC45" s="25">
        <f t="shared" ca="1" si="12"/>
        <v>0.62952246598425765</v>
      </c>
      <c r="AD45" s="1">
        <f t="shared" ca="1" si="13"/>
        <v>460</v>
      </c>
    </row>
    <row r="46" spans="7:30" x14ac:dyDescent="0.7">
      <c r="AB46" s="1">
        <v>35</v>
      </c>
      <c r="AC46" s="25">
        <f t="shared" ca="1" si="12"/>
        <v>0.20550109200759759</v>
      </c>
      <c r="AD46" s="1">
        <f t="shared" ca="1" si="13"/>
        <v>-1060</v>
      </c>
    </row>
    <row r="47" spans="7:30" x14ac:dyDescent="0.7">
      <c r="AB47" s="1">
        <v>36</v>
      </c>
      <c r="AC47" s="25">
        <f t="shared" ca="1" si="12"/>
        <v>0.4200433739970596</v>
      </c>
      <c r="AD47" s="1">
        <f t="shared" ca="1" si="13"/>
        <v>-560</v>
      </c>
    </row>
    <row r="48" spans="7:30" x14ac:dyDescent="0.7">
      <c r="AB48" s="1">
        <v>37</v>
      </c>
      <c r="AC48" s="25">
        <f t="shared" ca="1" si="12"/>
        <v>0.35175647932619369</v>
      </c>
      <c r="AD48" s="1">
        <f t="shared" ca="1" si="13"/>
        <v>-560</v>
      </c>
    </row>
    <row r="49" spans="16:30" x14ac:dyDescent="0.7">
      <c r="AB49" s="1">
        <v>38</v>
      </c>
      <c r="AC49" s="25">
        <f t="shared" ca="1" si="12"/>
        <v>0.38937309580155877</v>
      </c>
      <c r="AD49" s="1">
        <f t="shared" ca="1" si="13"/>
        <v>-560</v>
      </c>
    </row>
    <row r="50" spans="16:30" x14ac:dyDescent="0.7">
      <c r="AB50" s="1">
        <v>39</v>
      </c>
      <c r="AC50" s="25">
        <f t="shared" ca="1" si="12"/>
        <v>0.16998484949519344</v>
      </c>
      <c r="AD50" s="1">
        <f t="shared" ca="1" si="13"/>
        <v>-1060</v>
      </c>
    </row>
    <row r="51" spans="16:30" x14ac:dyDescent="0.7">
      <c r="AB51" s="1">
        <v>40</v>
      </c>
      <c r="AC51" s="25">
        <f t="shared" ca="1" si="12"/>
        <v>0.40896930803273479</v>
      </c>
      <c r="AD51" s="1">
        <f t="shared" ca="1" si="13"/>
        <v>-560</v>
      </c>
    </row>
    <row r="52" spans="16:30" x14ac:dyDescent="0.7">
      <c r="AB52" s="1">
        <v>41</v>
      </c>
      <c r="AC52" s="25">
        <f t="shared" ca="1" si="12"/>
        <v>0.51773124079304567</v>
      </c>
      <c r="AD52" s="1">
        <f t="shared" ca="1" si="13"/>
        <v>460</v>
      </c>
    </row>
    <row r="53" spans="16:30" x14ac:dyDescent="0.7">
      <c r="AB53" s="1">
        <v>42</v>
      </c>
      <c r="AC53" s="25">
        <f t="shared" ca="1" si="12"/>
        <v>0.92295705361696589</v>
      </c>
      <c r="AD53" s="1">
        <f t="shared" ca="1" si="13"/>
        <v>1500</v>
      </c>
    </row>
    <row r="54" spans="16:30" x14ac:dyDescent="0.7">
      <c r="AB54" s="1">
        <v>43</v>
      </c>
      <c r="AC54" s="25">
        <f t="shared" ca="1" si="12"/>
        <v>0.93719946014000466</v>
      </c>
      <c r="AD54" s="1">
        <f t="shared" ca="1" si="13"/>
        <v>1500</v>
      </c>
    </row>
    <row r="55" spans="16:30" x14ac:dyDescent="0.7">
      <c r="AB55" s="1">
        <v>44</v>
      </c>
      <c r="AC55" s="25">
        <f t="shared" ca="1" si="12"/>
        <v>0.2669861726061753</v>
      </c>
      <c r="AD55" s="1">
        <f t="shared" ca="1" si="13"/>
        <v>-1060</v>
      </c>
    </row>
    <row r="56" spans="16:30" x14ac:dyDescent="0.7">
      <c r="AB56" s="1">
        <v>45</v>
      </c>
      <c r="AC56" s="25">
        <f t="shared" ca="1" si="12"/>
        <v>0.87556399047028499</v>
      </c>
      <c r="AD56" s="1">
        <f t="shared" ca="1" si="13"/>
        <v>1500</v>
      </c>
    </row>
    <row r="57" spans="16:30" x14ac:dyDescent="0.7">
      <c r="P57"/>
      <c r="AB57" s="1">
        <v>46</v>
      </c>
      <c r="AC57" s="25">
        <f t="shared" ca="1" si="12"/>
        <v>0.51643198071210672</v>
      </c>
      <c r="AD57" s="1">
        <f t="shared" ca="1" si="13"/>
        <v>460</v>
      </c>
    </row>
    <row r="58" spans="16:30" x14ac:dyDescent="0.7">
      <c r="P58"/>
      <c r="AB58" s="1">
        <v>47</v>
      </c>
      <c r="AC58" s="25">
        <f t="shared" ca="1" si="12"/>
        <v>0.61718923120071156</v>
      </c>
      <c r="AD58" s="1">
        <f t="shared" ca="1" si="13"/>
        <v>460</v>
      </c>
    </row>
    <row r="59" spans="16:30" x14ac:dyDescent="0.7">
      <c r="P59"/>
      <c r="AB59" s="1">
        <v>48</v>
      </c>
      <c r="AC59" s="25">
        <f t="shared" ca="1" si="12"/>
        <v>0.87420840209852924</v>
      </c>
      <c r="AD59" s="1">
        <f t="shared" ca="1" si="13"/>
        <v>1500</v>
      </c>
    </row>
    <row r="60" spans="16:30" x14ac:dyDescent="0.7">
      <c r="P60"/>
      <c r="AB60" s="1">
        <v>49</v>
      </c>
      <c r="AC60" s="25">
        <f t="shared" ca="1" si="12"/>
        <v>0.69938331180501734</v>
      </c>
      <c r="AD60" s="1">
        <f t="shared" ca="1" si="13"/>
        <v>980</v>
      </c>
    </row>
    <row r="61" spans="16:30" x14ac:dyDescent="0.7">
      <c r="P61"/>
      <c r="AB61" s="1">
        <v>50</v>
      </c>
      <c r="AC61" s="25">
        <f t="shared" ca="1" si="12"/>
        <v>0.76881628185757311</v>
      </c>
      <c r="AD61" s="1">
        <f t="shared" ca="1" si="13"/>
        <v>980</v>
      </c>
    </row>
    <row r="62" spans="16:30" x14ac:dyDescent="0.7">
      <c r="P62"/>
      <c r="AB62" s="1">
        <v>51</v>
      </c>
      <c r="AC62" s="25">
        <f t="shared" ca="1" si="12"/>
        <v>0.25693116190712562</v>
      </c>
      <c r="AD62" s="1">
        <f t="shared" ca="1" si="13"/>
        <v>-1060</v>
      </c>
    </row>
    <row r="63" spans="16:30" x14ac:dyDescent="0.7">
      <c r="P63"/>
      <c r="AB63" s="1">
        <v>52</v>
      </c>
      <c r="AC63" s="25">
        <f t="shared" ca="1" si="12"/>
        <v>0.53446596734383867</v>
      </c>
      <c r="AD63" s="1">
        <f t="shared" ca="1" si="13"/>
        <v>460</v>
      </c>
    </row>
    <row r="64" spans="16:30" x14ac:dyDescent="0.7">
      <c r="P64"/>
      <c r="AB64" s="1">
        <v>53</v>
      </c>
      <c r="AC64" s="25">
        <f t="shared" ca="1" si="12"/>
        <v>0.37774622413474901</v>
      </c>
      <c r="AD64" s="1">
        <f t="shared" ca="1" si="13"/>
        <v>-560</v>
      </c>
    </row>
    <row r="65" spans="16:30" x14ac:dyDescent="0.7">
      <c r="P65"/>
      <c r="AB65" s="1">
        <v>54</v>
      </c>
      <c r="AC65" s="25">
        <f t="shared" ca="1" si="12"/>
        <v>6.3143587284492431E-2</v>
      </c>
      <c r="AD65" s="1">
        <f t="shared" ca="1" si="13"/>
        <v>-1560</v>
      </c>
    </row>
    <row r="66" spans="16:30" x14ac:dyDescent="0.7">
      <c r="P66"/>
      <c r="AB66" s="1">
        <v>55</v>
      </c>
      <c r="AC66" s="25">
        <f t="shared" ca="1" si="12"/>
        <v>0.36179267099269385</v>
      </c>
      <c r="AD66" s="1">
        <f t="shared" ca="1" si="13"/>
        <v>-560</v>
      </c>
    </row>
    <row r="67" spans="16:30" x14ac:dyDescent="0.7">
      <c r="P67"/>
      <c r="AB67" s="1">
        <v>56</v>
      </c>
      <c r="AC67" s="25">
        <f t="shared" ca="1" si="12"/>
        <v>8.6506614571909002E-2</v>
      </c>
      <c r="AD67" s="1">
        <f t="shared" ca="1" si="13"/>
        <v>-1560</v>
      </c>
    </row>
    <row r="68" spans="16:30" x14ac:dyDescent="0.7">
      <c r="P68"/>
      <c r="AB68" s="1">
        <v>57</v>
      </c>
      <c r="AC68" s="25">
        <f t="shared" ca="1" si="12"/>
        <v>0.49092812265771568</v>
      </c>
      <c r="AD68" s="1">
        <f t="shared" ca="1" si="13"/>
        <v>460</v>
      </c>
    </row>
    <row r="69" spans="16:30" x14ac:dyDescent="0.7">
      <c r="P69"/>
      <c r="AB69" s="1">
        <v>58</v>
      </c>
      <c r="AC69" s="25">
        <f t="shared" ca="1" si="12"/>
        <v>0.75154083672043959</v>
      </c>
      <c r="AD69" s="1">
        <f t="shared" ca="1" si="13"/>
        <v>980</v>
      </c>
    </row>
    <row r="70" spans="16:30" x14ac:dyDescent="0.7">
      <c r="P70"/>
      <c r="AB70" s="1">
        <v>59</v>
      </c>
      <c r="AC70" s="25">
        <f t="shared" ca="1" si="12"/>
        <v>0.14915989131483376</v>
      </c>
      <c r="AD70" s="1">
        <f t="shared" ca="1" si="13"/>
        <v>-1060</v>
      </c>
    </row>
    <row r="71" spans="16:30" x14ac:dyDescent="0.7">
      <c r="AB71" s="1">
        <v>60</v>
      </c>
      <c r="AC71" s="25">
        <f t="shared" ca="1" si="12"/>
        <v>0.43057893688070115</v>
      </c>
      <c r="AD71" s="1">
        <f t="shared" ca="1" si="13"/>
        <v>-560</v>
      </c>
    </row>
    <row r="72" spans="16:30" x14ac:dyDescent="0.7">
      <c r="AB72" s="1">
        <v>61</v>
      </c>
      <c r="AC72" s="25">
        <f t="shared" ca="1" si="12"/>
        <v>0.50643410861339355</v>
      </c>
      <c r="AD72" s="1">
        <f t="shared" ca="1" si="13"/>
        <v>460</v>
      </c>
    </row>
    <row r="73" spans="16:30" x14ac:dyDescent="0.7">
      <c r="AB73" s="1">
        <v>62</v>
      </c>
      <c r="AC73" s="25">
        <f t="shared" ca="1" si="12"/>
        <v>0.77983115122603608</v>
      </c>
      <c r="AD73" s="1">
        <f t="shared" ca="1" si="13"/>
        <v>980</v>
      </c>
    </row>
    <row r="74" spans="16:30" x14ac:dyDescent="0.7">
      <c r="AB74" s="1">
        <v>63</v>
      </c>
      <c r="AC74" s="25">
        <f t="shared" ca="1" si="12"/>
        <v>0.36046832507159365</v>
      </c>
      <c r="AD74" s="1">
        <f t="shared" ca="1" si="13"/>
        <v>-560</v>
      </c>
    </row>
    <row r="75" spans="16:30" x14ac:dyDescent="0.7">
      <c r="AB75" s="1">
        <v>64</v>
      </c>
      <c r="AC75" s="25">
        <f t="shared" ca="1" si="12"/>
        <v>0.81457812692347309</v>
      </c>
      <c r="AD75" s="1">
        <f t="shared" ca="1" si="13"/>
        <v>980</v>
      </c>
    </row>
    <row r="76" spans="16:30" x14ac:dyDescent="0.7">
      <c r="AB76" s="1">
        <v>65</v>
      </c>
      <c r="AC76" s="25">
        <f t="shared" ca="1" si="12"/>
        <v>0.26521583538503557</v>
      </c>
      <c r="AD76" s="1">
        <f t="shared" ca="1" si="13"/>
        <v>-1060</v>
      </c>
    </row>
    <row r="77" spans="16:30" x14ac:dyDescent="0.7">
      <c r="AB77" s="1">
        <v>66</v>
      </c>
      <c r="AC77" s="25">
        <f t="shared" ref="AC77:AC140" ca="1" si="16">RAND()</f>
        <v>0.59790835227902239</v>
      </c>
      <c r="AD77" s="1">
        <f t="shared" ref="AD77:AD140" ca="1" si="17">VLOOKUP(AC77,$W$9:$X$14,2,1)</f>
        <v>460</v>
      </c>
    </row>
    <row r="78" spans="16:30" x14ac:dyDescent="0.7">
      <c r="AB78" s="1">
        <v>67</v>
      </c>
      <c r="AC78" s="25">
        <f t="shared" ca="1" si="16"/>
        <v>0.75726798739766243</v>
      </c>
      <c r="AD78" s="1">
        <f t="shared" ca="1" si="17"/>
        <v>980</v>
      </c>
    </row>
    <row r="79" spans="16:30" x14ac:dyDescent="0.7">
      <c r="AB79" s="1">
        <v>68</v>
      </c>
      <c r="AC79" s="25">
        <f t="shared" ca="1" si="16"/>
        <v>0.20748049350073772</v>
      </c>
      <c r="AD79" s="1">
        <f t="shared" ca="1" si="17"/>
        <v>-1060</v>
      </c>
    </row>
    <row r="80" spans="16:30" x14ac:dyDescent="0.7">
      <c r="AB80" s="1">
        <v>69</v>
      </c>
      <c r="AC80" s="25">
        <f t="shared" ca="1" si="16"/>
        <v>0.16900849963816145</v>
      </c>
      <c r="AD80" s="1">
        <f t="shared" ca="1" si="17"/>
        <v>-1060</v>
      </c>
    </row>
    <row r="81" spans="28:30" x14ac:dyDescent="0.7">
      <c r="AB81" s="1">
        <v>70</v>
      </c>
      <c r="AC81" s="25">
        <f t="shared" ca="1" si="16"/>
        <v>0.89435320022812548</v>
      </c>
      <c r="AD81" s="1">
        <f t="shared" ca="1" si="17"/>
        <v>1500</v>
      </c>
    </row>
    <row r="82" spans="28:30" x14ac:dyDescent="0.7">
      <c r="AB82" s="1">
        <v>71</v>
      </c>
      <c r="AC82" s="25">
        <f t="shared" ca="1" si="16"/>
        <v>8.3774470356057784E-2</v>
      </c>
      <c r="AD82" s="1">
        <f t="shared" ca="1" si="17"/>
        <v>-1560</v>
      </c>
    </row>
    <row r="83" spans="28:30" x14ac:dyDescent="0.7">
      <c r="AB83" s="1">
        <v>72</v>
      </c>
      <c r="AC83" s="25">
        <f t="shared" ca="1" si="16"/>
        <v>0.56863196891366352</v>
      </c>
      <c r="AD83" s="1">
        <f t="shared" ca="1" si="17"/>
        <v>460</v>
      </c>
    </row>
    <row r="84" spans="28:30" x14ac:dyDescent="0.7">
      <c r="AB84" s="1">
        <v>73</v>
      </c>
      <c r="AC84" s="25">
        <f t="shared" ca="1" si="16"/>
        <v>0.92808308486944402</v>
      </c>
      <c r="AD84" s="1">
        <f t="shared" ca="1" si="17"/>
        <v>1500</v>
      </c>
    </row>
    <row r="85" spans="28:30" x14ac:dyDescent="0.7">
      <c r="AB85" s="1">
        <v>74</v>
      </c>
      <c r="AC85" s="25">
        <f t="shared" ca="1" si="16"/>
        <v>0.36333786140811308</v>
      </c>
      <c r="AD85" s="1">
        <f t="shared" ca="1" si="17"/>
        <v>-560</v>
      </c>
    </row>
    <row r="86" spans="28:30" x14ac:dyDescent="0.7">
      <c r="AB86" s="1">
        <v>75</v>
      </c>
      <c r="AC86" s="25">
        <f t="shared" ca="1" si="16"/>
        <v>2.050107680949298E-2</v>
      </c>
      <c r="AD86" s="1">
        <f t="shared" ca="1" si="17"/>
        <v>-1560</v>
      </c>
    </row>
    <row r="87" spans="28:30" x14ac:dyDescent="0.7">
      <c r="AB87" s="1">
        <v>76</v>
      </c>
      <c r="AC87" s="25">
        <f t="shared" ca="1" si="16"/>
        <v>0.30789975870281638</v>
      </c>
      <c r="AD87" s="1">
        <f t="shared" ca="1" si="17"/>
        <v>-560</v>
      </c>
    </row>
    <row r="88" spans="28:30" x14ac:dyDescent="0.7">
      <c r="AB88" s="1">
        <v>77</v>
      </c>
      <c r="AC88" s="25">
        <f t="shared" ca="1" si="16"/>
        <v>0.18771621632448898</v>
      </c>
      <c r="AD88" s="1">
        <f t="shared" ca="1" si="17"/>
        <v>-1060</v>
      </c>
    </row>
    <row r="89" spans="28:30" x14ac:dyDescent="0.7">
      <c r="AB89" s="1">
        <v>78</v>
      </c>
      <c r="AC89" s="25">
        <f t="shared" ca="1" si="16"/>
        <v>5.030069612813437E-2</v>
      </c>
      <c r="AD89" s="1">
        <f t="shared" ca="1" si="17"/>
        <v>-1560</v>
      </c>
    </row>
    <row r="90" spans="28:30" x14ac:dyDescent="0.7">
      <c r="AB90" s="1">
        <v>79</v>
      </c>
      <c r="AC90" s="25">
        <f t="shared" ca="1" si="16"/>
        <v>0.44311059656593688</v>
      </c>
      <c r="AD90" s="1">
        <f t="shared" ca="1" si="17"/>
        <v>460</v>
      </c>
    </row>
    <row r="91" spans="28:30" x14ac:dyDescent="0.7">
      <c r="AB91" s="1">
        <v>80</v>
      </c>
      <c r="AC91" s="25">
        <f t="shared" ca="1" si="16"/>
        <v>0.26777545912166401</v>
      </c>
      <c r="AD91" s="1">
        <f t="shared" ca="1" si="17"/>
        <v>-1060</v>
      </c>
    </row>
    <row r="92" spans="28:30" x14ac:dyDescent="0.7">
      <c r="AB92" s="1">
        <v>81</v>
      </c>
      <c r="AC92" s="25">
        <f t="shared" ca="1" si="16"/>
        <v>8.186743447604905E-2</v>
      </c>
      <c r="AD92" s="1">
        <f t="shared" ca="1" si="17"/>
        <v>-1560</v>
      </c>
    </row>
    <row r="93" spans="28:30" x14ac:dyDescent="0.7">
      <c r="AB93" s="1">
        <v>82</v>
      </c>
      <c r="AC93" s="25">
        <f t="shared" ca="1" si="16"/>
        <v>0.33007855077220838</v>
      </c>
      <c r="AD93" s="1">
        <f t="shared" ca="1" si="17"/>
        <v>-560</v>
      </c>
    </row>
    <row r="94" spans="28:30" x14ac:dyDescent="0.7">
      <c r="AB94" s="1">
        <v>83</v>
      </c>
      <c r="AC94" s="25">
        <f t="shared" ca="1" si="16"/>
        <v>0.91119231701839998</v>
      </c>
      <c r="AD94" s="1">
        <f t="shared" ca="1" si="17"/>
        <v>1500</v>
      </c>
    </row>
    <row r="95" spans="28:30" x14ac:dyDescent="0.7">
      <c r="AB95" s="1">
        <v>84</v>
      </c>
      <c r="AC95" s="25">
        <f t="shared" ca="1" si="16"/>
        <v>0.94802303687790568</v>
      </c>
      <c r="AD95" s="1">
        <f t="shared" ca="1" si="17"/>
        <v>1500</v>
      </c>
    </row>
    <row r="96" spans="28:30" x14ac:dyDescent="0.7">
      <c r="AB96" s="1">
        <v>85</v>
      </c>
      <c r="AC96" s="25">
        <f t="shared" ca="1" si="16"/>
        <v>0.51007895194715303</v>
      </c>
      <c r="AD96" s="1">
        <f t="shared" ca="1" si="17"/>
        <v>460</v>
      </c>
    </row>
    <row r="97" spans="28:30" x14ac:dyDescent="0.7">
      <c r="AB97" s="1">
        <v>86</v>
      </c>
      <c r="AC97" s="25">
        <f t="shared" ca="1" si="16"/>
        <v>8.1618747445062478E-3</v>
      </c>
      <c r="AD97" s="1">
        <f t="shared" ca="1" si="17"/>
        <v>-1560</v>
      </c>
    </row>
    <row r="98" spans="28:30" x14ac:dyDescent="0.7">
      <c r="AB98" s="1">
        <v>87</v>
      </c>
      <c r="AC98" s="25">
        <f t="shared" ca="1" si="16"/>
        <v>0.76167415543901906</v>
      </c>
      <c r="AD98" s="1">
        <f t="shared" ca="1" si="17"/>
        <v>980</v>
      </c>
    </row>
    <row r="99" spans="28:30" x14ac:dyDescent="0.7">
      <c r="AB99" s="1">
        <v>88</v>
      </c>
      <c r="AC99" s="25">
        <f t="shared" ca="1" si="16"/>
        <v>0.42258438457851977</v>
      </c>
      <c r="AD99" s="1">
        <f t="shared" ca="1" si="17"/>
        <v>-560</v>
      </c>
    </row>
    <row r="100" spans="28:30" x14ac:dyDescent="0.7">
      <c r="AB100" s="1">
        <v>89</v>
      </c>
      <c r="AC100" s="25">
        <f t="shared" ca="1" si="16"/>
        <v>0.30308674227343502</v>
      </c>
      <c r="AD100" s="1">
        <f t="shared" ca="1" si="17"/>
        <v>-560</v>
      </c>
    </row>
    <row r="101" spans="28:30" x14ac:dyDescent="0.7">
      <c r="AB101" s="1">
        <v>90</v>
      </c>
      <c r="AC101" s="25">
        <f t="shared" ca="1" si="16"/>
        <v>6.7310438039811848E-2</v>
      </c>
      <c r="AD101" s="1">
        <f t="shared" ca="1" si="17"/>
        <v>-1560</v>
      </c>
    </row>
    <row r="102" spans="28:30" x14ac:dyDescent="0.7">
      <c r="AB102" s="1">
        <v>91</v>
      </c>
      <c r="AC102" s="25">
        <f t="shared" ca="1" si="16"/>
        <v>0.4542285086438469</v>
      </c>
      <c r="AD102" s="1">
        <f t="shared" ca="1" si="17"/>
        <v>460</v>
      </c>
    </row>
    <row r="103" spans="28:30" x14ac:dyDescent="0.7">
      <c r="AB103" s="1">
        <v>92</v>
      </c>
      <c r="AC103" s="25">
        <f t="shared" ca="1" si="16"/>
        <v>0.77427513122275293</v>
      </c>
      <c r="AD103" s="1">
        <f t="shared" ca="1" si="17"/>
        <v>980</v>
      </c>
    </row>
    <row r="104" spans="28:30" x14ac:dyDescent="0.7">
      <c r="AB104" s="1">
        <v>93</v>
      </c>
      <c r="AC104" s="25">
        <f t="shared" ca="1" si="16"/>
        <v>8.0766488847452966E-2</v>
      </c>
      <c r="AD104" s="1">
        <f t="shared" ca="1" si="17"/>
        <v>-1560</v>
      </c>
    </row>
    <row r="105" spans="28:30" x14ac:dyDescent="0.7">
      <c r="AB105" s="1">
        <v>94</v>
      </c>
      <c r="AC105" s="25">
        <f t="shared" ca="1" si="16"/>
        <v>0.58808686922921172</v>
      </c>
      <c r="AD105" s="1">
        <f t="shared" ca="1" si="17"/>
        <v>460</v>
      </c>
    </row>
    <row r="106" spans="28:30" x14ac:dyDescent="0.7">
      <c r="AB106" s="1">
        <v>95</v>
      </c>
      <c r="AC106" s="25">
        <f t="shared" ca="1" si="16"/>
        <v>0.31878640461185404</v>
      </c>
      <c r="AD106" s="1">
        <f t="shared" ca="1" si="17"/>
        <v>-560</v>
      </c>
    </row>
    <row r="107" spans="28:30" x14ac:dyDescent="0.7">
      <c r="AB107" s="1">
        <v>96</v>
      </c>
      <c r="AC107" s="25">
        <f t="shared" ca="1" si="16"/>
        <v>0.8603620873440605</v>
      </c>
      <c r="AD107" s="1">
        <f t="shared" ca="1" si="17"/>
        <v>1500</v>
      </c>
    </row>
    <row r="108" spans="28:30" x14ac:dyDescent="0.7">
      <c r="AB108" s="1">
        <v>97</v>
      </c>
      <c r="AC108" s="25">
        <f t="shared" ca="1" si="16"/>
        <v>0.10189379734558934</v>
      </c>
      <c r="AD108" s="1">
        <f t="shared" ca="1" si="17"/>
        <v>-1060</v>
      </c>
    </row>
    <row r="109" spans="28:30" x14ac:dyDescent="0.7">
      <c r="AB109" s="1">
        <v>98</v>
      </c>
      <c r="AC109" s="25">
        <f t="shared" ca="1" si="16"/>
        <v>1.2523544953651711E-2</v>
      </c>
      <c r="AD109" s="1">
        <f t="shared" ca="1" si="17"/>
        <v>-1560</v>
      </c>
    </row>
    <row r="110" spans="28:30" x14ac:dyDescent="0.7">
      <c r="AB110" s="1">
        <v>99</v>
      </c>
      <c r="AC110" s="25">
        <f t="shared" ca="1" si="16"/>
        <v>0.43730028302241275</v>
      </c>
      <c r="AD110" s="1">
        <f t="shared" ca="1" si="17"/>
        <v>-560</v>
      </c>
    </row>
    <row r="111" spans="28:30" x14ac:dyDescent="0.7">
      <c r="AB111" s="1">
        <v>100</v>
      </c>
      <c r="AC111" s="25">
        <f t="shared" ca="1" si="16"/>
        <v>0.23841813342467622</v>
      </c>
      <c r="AD111" s="1">
        <f t="shared" ca="1" si="17"/>
        <v>-1060</v>
      </c>
    </row>
    <row r="112" spans="28:30" x14ac:dyDescent="0.7">
      <c r="AB112" s="1">
        <v>101</v>
      </c>
      <c r="AC112" s="25">
        <f t="shared" ca="1" si="16"/>
        <v>0.55624978496134103</v>
      </c>
      <c r="AD112" s="1">
        <f t="shared" ca="1" si="17"/>
        <v>460</v>
      </c>
    </row>
    <row r="113" spans="28:30" x14ac:dyDescent="0.7">
      <c r="AB113" s="1">
        <v>102</v>
      </c>
      <c r="AC113" s="25">
        <f t="shared" ca="1" si="16"/>
        <v>0.72176891466667359</v>
      </c>
      <c r="AD113" s="1">
        <f t="shared" ca="1" si="17"/>
        <v>980</v>
      </c>
    </row>
    <row r="114" spans="28:30" x14ac:dyDescent="0.7">
      <c r="AB114" s="1">
        <v>103</v>
      </c>
      <c r="AC114" s="25">
        <f t="shared" ca="1" si="16"/>
        <v>0.23478993066933751</v>
      </c>
      <c r="AD114" s="1">
        <f t="shared" ca="1" si="17"/>
        <v>-1060</v>
      </c>
    </row>
    <row r="115" spans="28:30" x14ac:dyDescent="0.7">
      <c r="AB115" s="1">
        <v>104</v>
      </c>
      <c r="AC115" s="25">
        <f t="shared" ca="1" si="16"/>
        <v>0.99441916539964781</v>
      </c>
      <c r="AD115" s="1">
        <f t="shared" ca="1" si="17"/>
        <v>1500</v>
      </c>
    </row>
    <row r="116" spans="28:30" x14ac:dyDescent="0.7">
      <c r="AB116" s="1">
        <v>105</v>
      </c>
      <c r="AC116" s="25">
        <f t="shared" ca="1" si="16"/>
        <v>0.67615592862007101</v>
      </c>
      <c r="AD116" s="1">
        <f t="shared" ca="1" si="17"/>
        <v>980</v>
      </c>
    </row>
    <row r="117" spans="28:30" x14ac:dyDescent="0.7">
      <c r="AB117" s="1">
        <v>106</v>
      </c>
      <c r="AC117" s="25">
        <f t="shared" ca="1" si="16"/>
        <v>0.25479865529699564</v>
      </c>
      <c r="AD117" s="1">
        <f t="shared" ca="1" si="17"/>
        <v>-1060</v>
      </c>
    </row>
    <row r="118" spans="28:30" x14ac:dyDescent="0.7">
      <c r="AB118" s="1">
        <v>107</v>
      </c>
      <c r="AC118" s="25">
        <f t="shared" ca="1" si="16"/>
        <v>0.98219253908172166</v>
      </c>
      <c r="AD118" s="1">
        <f t="shared" ca="1" si="17"/>
        <v>1500</v>
      </c>
    </row>
    <row r="119" spans="28:30" x14ac:dyDescent="0.7">
      <c r="AB119" s="1">
        <v>108</v>
      </c>
      <c r="AC119" s="25">
        <f t="shared" ca="1" si="16"/>
        <v>0.74626251419022227</v>
      </c>
      <c r="AD119" s="1">
        <f t="shared" ca="1" si="17"/>
        <v>980</v>
      </c>
    </row>
    <row r="120" spans="28:30" x14ac:dyDescent="0.7">
      <c r="AB120" s="1">
        <v>109</v>
      </c>
      <c r="AC120" s="25">
        <f t="shared" ca="1" si="16"/>
        <v>0.97653824932253597</v>
      </c>
      <c r="AD120" s="1">
        <f t="shared" ca="1" si="17"/>
        <v>1500</v>
      </c>
    </row>
    <row r="121" spans="28:30" x14ac:dyDescent="0.7">
      <c r="AB121" s="1">
        <v>110</v>
      </c>
      <c r="AC121" s="25">
        <f t="shared" ca="1" si="16"/>
        <v>0.5340278622942497</v>
      </c>
      <c r="AD121" s="1">
        <f t="shared" ca="1" si="17"/>
        <v>460</v>
      </c>
    </row>
    <row r="122" spans="28:30" x14ac:dyDescent="0.7">
      <c r="AB122" s="1">
        <v>111</v>
      </c>
      <c r="AC122" s="25">
        <f t="shared" ca="1" si="16"/>
        <v>0.4397299029867916</v>
      </c>
      <c r="AD122" s="1">
        <f t="shared" ca="1" si="17"/>
        <v>460</v>
      </c>
    </row>
    <row r="123" spans="28:30" x14ac:dyDescent="0.7">
      <c r="AB123" s="1">
        <v>112</v>
      </c>
      <c r="AC123" s="25">
        <f t="shared" ca="1" si="16"/>
        <v>0.48132702819054374</v>
      </c>
      <c r="AD123" s="1">
        <f t="shared" ca="1" si="17"/>
        <v>460</v>
      </c>
    </row>
    <row r="124" spans="28:30" x14ac:dyDescent="0.7">
      <c r="AB124" s="1">
        <v>113</v>
      </c>
      <c r="AC124" s="25">
        <f t="shared" ca="1" si="16"/>
        <v>0.95078117718557142</v>
      </c>
      <c r="AD124" s="1">
        <f t="shared" ca="1" si="17"/>
        <v>1500</v>
      </c>
    </row>
    <row r="125" spans="28:30" x14ac:dyDescent="0.7">
      <c r="AB125" s="1">
        <v>114</v>
      </c>
      <c r="AC125" s="25">
        <f t="shared" ca="1" si="16"/>
        <v>0.62056737119794314</v>
      </c>
      <c r="AD125" s="1">
        <f t="shared" ca="1" si="17"/>
        <v>460</v>
      </c>
    </row>
    <row r="126" spans="28:30" x14ac:dyDescent="0.7">
      <c r="AB126" s="1">
        <v>115</v>
      </c>
      <c r="AC126" s="25">
        <f t="shared" ca="1" si="16"/>
        <v>0.69079210998489549</v>
      </c>
      <c r="AD126" s="1">
        <f t="shared" ca="1" si="17"/>
        <v>980</v>
      </c>
    </row>
    <row r="127" spans="28:30" x14ac:dyDescent="0.7">
      <c r="AB127" s="1">
        <v>116</v>
      </c>
      <c r="AC127" s="25">
        <f t="shared" ca="1" si="16"/>
        <v>0.93392941619684033</v>
      </c>
      <c r="AD127" s="1">
        <f t="shared" ca="1" si="17"/>
        <v>1500</v>
      </c>
    </row>
    <row r="128" spans="28:30" x14ac:dyDescent="0.7">
      <c r="AB128" s="1">
        <v>117</v>
      </c>
      <c r="AC128" s="25">
        <f t="shared" ca="1" si="16"/>
        <v>0.4357929698085361</v>
      </c>
      <c r="AD128" s="1">
        <f t="shared" ca="1" si="17"/>
        <v>-560</v>
      </c>
    </row>
    <row r="129" spans="28:30" x14ac:dyDescent="0.7">
      <c r="AB129" s="1">
        <v>118</v>
      </c>
      <c r="AC129" s="25">
        <f t="shared" ca="1" si="16"/>
        <v>0.59581184228200168</v>
      </c>
      <c r="AD129" s="1">
        <f t="shared" ca="1" si="17"/>
        <v>460</v>
      </c>
    </row>
    <row r="130" spans="28:30" x14ac:dyDescent="0.7">
      <c r="AB130" s="1">
        <v>119</v>
      </c>
      <c r="AC130" s="25">
        <f t="shared" ca="1" si="16"/>
        <v>0.37706866684232387</v>
      </c>
      <c r="AD130" s="1">
        <f t="shared" ca="1" si="17"/>
        <v>-560</v>
      </c>
    </row>
    <row r="131" spans="28:30" x14ac:dyDescent="0.7">
      <c r="AB131" s="1">
        <v>120</v>
      </c>
      <c r="AC131" s="25">
        <f t="shared" ca="1" si="16"/>
        <v>0.53813757195459466</v>
      </c>
      <c r="AD131" s="1">
        <f t="shared" ca="1" si="17"/>
        <v>460</v>
      </c>
    </row>
    <row r="132" spans="28:30" x14ac:dyDescent="0.7">
      <c r="AB132" s="1">
        <v>121</v>
      </c>
      <c r="AC132" s="25">
        <f t="shared" ca="1" si="16"/>
        <v>0.76463781901619698</v>
      </c>
      <c r="AD132" s="1">
        <f t="shared" ca="1" si="17"/>
        <v>980</v>
      </c>
    </row>
    <row r="133" spans="28:30" x14ac:dyDescent="0.7">
      <c r="AB133" s="1">
        <v>122</v>
      </c>
      <c r="AC133" s="25">
        <f t="shared" ca="1" si="16"/>
        <v>0.72503247021793416</v>
      </c>
      <c r="AD133" s="1">
        <f t="shared" ca="1" si="17"/>
        <v>980</v>
      </c>
    </row>
    <row r="134" spans="28:30" x14ac:dyDescent="0.7">
      <c r="AB134" s="1">
        <v>123</v>
      </c>
      <c r="AC134" s="25">
        <f t="shared" ca="1" si="16"/>
        <v>0.69764123884705564</v>
      </c>
      <c r="AD134" s="1">
        <f t="shared" ca="1" si="17"/>
        <v>980</v>
      </c>
    </row>
    <row r="135" spans="28:30" x14ac:dyDescent="0.7">
      <c r="AB135" s="1">
        <v>124</v>
      </c>
      <c r="AC135" s="25">
        <f t="shared" ca="1" si="16"/>
        <v>0.2459390486598203</v>
      </c>
      <c r="AD135" s="1">
        <f t="shared" ca="1" si="17"/>
        <v>-1060</v>
      </c>
    </row>
    <row r="136" spans="28:30" x14ac:dyDescent="0.7">
      <c r="AB136" s="1">
        <v>125</v>
      </c>
      <c r="AC136" s="25">
        <f t="shared" ca="1" si="16"/>
        <v>0.47296811749434187</v>
      </c>
      <c r="AD136" s="1">
        <f t="shared" ca="1" si="17"/>
        <v>460</v>
      </c>
    </row>
    <row r="137" spans="28:30" x14ac:dyDescent="0.7">
      <c r="AB137" s="1">
        <v>126</v>
      </c>
      <c r="AC137" s="25">
        <f t="shared" ca="1" si="16"/>
        <v>0.97797252224318199</v>
      </c>
      <c r="AD137" s="1">
        <f t="shared" ca="1" si="17"/>
        <v>1500</v>
      </c>
    </row>
    <row r="138" spans="28:30" x14ac:dyDescent="0.7">
      <c r="AB138" s="1">
        <v>127</v>
      </c>
      <c r="AC138" s="25">
        <f t="shared" ca="1" si="16"/>
        <v>0.83016920124273141</v>
      </c>
      <c r="AD138" s="1">
        <f t="shared" ca="1" si="17"/>
        <v>980</v>
      </c>
    </row>
    <row r="139" spans="28:30" x14ac:dyDescent="0.7">
      <c r="AB139" s="1">
        <v>128</v>
      </c>
      <c r="AC139" s="25">
        <f t="shared" ca="1" si="16"/>
        <v>0.57417274727932766</v>
      </c>
      <c r="AD139" s="1">
        <f t="shared" ca="1" si="17"/>
        <v>460</v>
      </c>
    </row>
    <row r="140" spans="28:30" x14ac:dyDescent="0.7">
      <c r="AB140" s="1">
        <v>129</v>
      </c>
      <c r="AC140" s="25">
        <f t="shared" ca="1" si="16"/>
        <v>0.67436381180579241</v>
      </c>
      <c r="AD140" s="1">
        <f t="shared" ca="1" si="17"/>
        <v>980</v>
      </c>
    </row>
    <row r="141" spans="28:30" x14ac:dyDescent="0.7">
      <c r="AB141" s="1">
        <v>130</v>
      </c>
      <c r="AC141" s="25">
        <f t="shared" ref="AC141:AC204" ca="1" si="18">RAND()</f>
        <v>0.73960167571804558</v>
      </c>
      <c r="AD141" s="1">
        <f t="shared" ref="AD141:AD204" ca="1" si="19">VLOOKUP(AC141,$W$9:$X$14,2,1)</f>
        <v>980</v>
      </c>
    </row>
    <row r="142" spans="28:30" x14ac:dyDescent="0.7">
      <c r="AB142" s="1">
        <v>131</v>
      </c>
      <c r="AC142" s="25">
        <f t="shared" ca="1" si="18"/>
        <v>0.74275880195189248</v>
      </c>
      <c r="AD142" s="1">
        <f t="shared" ca="1" si="19"/>
        <v>980</v>
      </c>
    </row>
    <row r="143" spans="28:30" x14ac:dyDescent="0.7">
      <c r="AB143" s="1">
        <v>132</v>
      </c>
      <c r="AC143" s="25">
        <f t="shared" ca="1" si="18"/>
        <v>0.22569795067364951</v>
      </c>
      <c r="AD143" s="1">
        <f t="shared" ca="1" si="19"/>
        <v>-1060</v>
      </c>
    </row>
    <row r="144" spans="28:30" x14ac:dyDescent="0.7">
      <c r="AB144" s="1">
        <v>133</v>
      </c>
      <c r="AC144" s="25">
        <f t="shared" ca="1" si="18"/>
        <v>0.43133914787804772</v>
      </c>
      <c r="AD144" s="1">
        <f t="shared" ca="1" si="19"/>
        <v>-560</v>
      </c>
    </row>
    <row r="145" spans="28:30" x14ac:dyDescent="0.7">
      <c r="AB145" s="1">
        <v>134</v>
      </c>
      <c r="AC145" s="25">
        <f t="shared" ca="1" si="18"/>
        <v>0.92310106909322998</v>
      </c>
      <c r="AD145" s="1">
        <f t="shared" ca="1" si="19"/>
        <v>1500</v>
      </c>
    </row>
    <row r="146" spans="28:30" x14ac:dyDescent="0.7">
      <c r="AB146" s="1">
        <v>135</v>
      </c>
      <c r="AC146" s="25">
        <f t="shared" ca="1" si="18"/>
        <v>0.76952654790980579</v>
      </c>
      <c r="AD146" s="1">
        <f t="shared" ca="1" si="19"/>
        <v>980</v>
      </c>
    </row>
    <row r="147" spans="28:30" x14ac:dyDescent="0.7">
      <c r="AB147" s="1">
        <v>136</v>
      </c>
      <c r="AC147" s="25">
        <f t="shared" ca="1" si="18"/>
        <v>9.9539089904745248E-2</v>
      </c>
      <c r="AD147" s="1">
        <f t="shared" ca="1" si="19"/>
        <v>-1060</v>
      </c>
    </row>
    <row r="148" spans="28:30" x14ac:dyDescent="0.7">
      <c r="AB148" s="1">
        <v>137</v>
      </c>
      <c r="AC148" s="25">
        <f t="shared" ca="1" si="18"/>
        <v>0.84212667731329238</v>
      </c>
      <c r="AD148" s="1">
        <f t="shared" ca="1" si="19"/>
        <v>980</v>
      </c>
    </row>
    <row r="149" spans="28:30" x14ac:dyDescent="0.7">
      <c r="AB149" s="1">
        <v>138</v>
      </c>
      <c r="AC149" s="25">
        <f t="shared" ca="1" si="18"/>
        <v>0.68589588732513096</v>
      </c>
      <c r="AD149" s="1">
        <f t="shared" ca="1" si="19"/>
        <v>980</v>
      </c>
    </row>
    <row r="150" spans="28:30" x14ac:dyDescent="0.7">
      <c r="AB150" s="1">
        <v>139</v>
      </c>
      <c r="AC150" s="25">
        <f t="shared" ca="1" si="18"/>
        <v>0.62248242335218895</v>
      </c>
      <c r="AD150" s="1">
        <f t="shared" ca="1" si="19"/>
        <v>460</v>
      </c>
    </row>
    <row r="151" spans="28:30" x14ac:dyDescent="0.7">
      <c r="AB151" s="1">
        <v>140</v>
      </c>
      <c r="AC151" s="25">
        <f t="shared" ca="1" si="18"/>
        <v>6.704031431585733E-2</v>
      </c>
      <c r="AD151" s="1">
        <f t="shared" ca="1" si="19"/>
        <v>-1560</v>
      </c>
    </row>
    <row r="152" spans="28:30" x14ac:dyDescent="0.7">
      <c r="AB152" s="1">
        <v>141</v>
      </c>
      <c r="AC152" s="25">
        <f t="shared" ca="1" si="18"/>
        <v>6.9004788636813585E-2</v>
      </c>
      <c r="AD152" s="1">
        <f t="shared" ca="1" si="19"/>
        <v>-1560</v>
      </c>
    </row>
    <row r="153" spans="28:30" x14ac:dyDescent="0.7">
      <c r="AB153" s="1">
        <v>142</v>
      </c>
      <c r="AC153" s="25">
        <f t="shared" ca="1" si="18"/>
        <v>0.11407707928696909</v>
      </c>
      <c r="AD153" s="1">
        <f t="shared" ca="1" si="19"/>
        <v>-1060</v>
      </c>
    </row>
    <row r="154" spans="28:30" x14ac:dyDescent="0.7">
      <c r="AB154" s="1">
        <v>143</v>
      </c>
      <c r="AC154" s="25">
        <f t="shared" ca="1" si="18"/>
        <v>0.56487773384499562</v>
      </c>
      <c r="AD154" s="1">
        <f t="shared" ca="1" si="19"/>
        <v>460</v>
      </c>
    </row>
    <row r="155" spans="28:30" x14ac:dyDescent="0.7">
      <c r="AB155" s="1">
        <v>144</v>
      </c>
      <c r="AC155" s="25">
        <f t="shared" ca="1" si="18"/>
        <v>0.2600403262170945</v>
      </c>
      <c r="AD155" s="1">
        <f t="shared" ca="1" si="19"/>
        <v>-1060</v>
      </c>
    </row>
    <row r="156" spans="28:30" x14ac:dyDescent="0.7">
      <c r="AB156" s="1">
        <v>145</v>
      </c>
      <c r="AC156" s="25">
        <f t="shared" ca="1" si="18"/>
        <v>0.34947520363605844</v>
      </c>
      <c r="AD156" s="1">
        <f t="shared" ca="1" si="19"/>
        <v>-560</v>
      </c>
    </row>
    <row r="157" spans="28:30" x14ac:dyDescent="0.7">
      <c r="AB157" s="1">
        <v>146</v>
      </c>
      <c r="AC157" s="25">
        <f t="shared" ca="1" si="18"/>
        <v>0.48372023252581553</v>
      </c>
      <c r="AD157" s="1">
        <f t="shared" ca="1" si="19"/>
        <v>460</v>
      </c>
    </row>
    <row r="158" spans="28:30" x14ac:dyDescent="0.7">
      <c r="AB158" s="1">
        <v>147</v>
      </c>
      <c r="AC158" s="25">
        <f t="shared" ca="1" si="18"/>
        <v>0.97266619667320153</v>
      </c>
      <c r="AD158" s="1">
        <f t="shared" ca="1" si="19"/>
        <v>1500</v>
      </c>
    </row>
    <row r="159" spans="28:30" x14ac:dyDescent="0.7">
      <c r="AB159" s="1">
        <v>148</v>
      </c>
      <c r="AC159" s="25">
        <f t="shared" ca="1" si="18"/>
        <v>0.91827490220122765</v>
      </c>
      <c r="AD159" s="1">
        <f t="shared" ca="1" si="19"/>
        <v>1500</v>
      </c>
    </row>
    <row r="160" spans="28:30" x14ac:dyDescent="0.7">
      <c r="AB160" s="1">
        <v>149</v>
      </c>
      <c r="AC160" s="25">
        <f t="shared" ca="1" si="18"/>
        <v>0.55462793381920905</v>
      </c>
      <c r="AD160" s="1">
        <f t="shared" ca="1" si="19"/>
        <v>460</v>
      </c>
    </row>
    <row r="161" spans="28:30" x14ac:dyDescent="0.7">
      <c r="AB161" s="1">
        <v>150</v>
      </c>
      <c r="AC161" s="25">
        <f t="shared" ca="1" si="18"/>
        <v>0.91347602714896736</v>
      </c>
      <c r="AD161" s="1">
        <f t="shared" ca="1" si="19"/>
        <v>1500</v>
      </c>
    </row>
    <row r="162" spans="28:30" x14ac:dyDescent="0.7">
      <c r="AB162" s="1">
        <v>151</v>
      </c>
      <c r="AC162" s="25">
        <f t="shared" ca="1" si="18"/>
        <v>0.16485124489896963</v>
      </c>
      <c r="AD162" s="1">
        <f t="shared" ca="1" si="19"/>
        <v>-1060</v>
      </c>
    </row>
    <row r="163" spans="28:30" x14ac:dyDescent="0.7">
      <c r="AB163" s="1">
        <v>152</v>
      </c>
      <c r="AC163" s="25">
        <f t="shared" ca="1" si="18"/>
        <v>0.53881111204919918</v>
      </c>
      <c r="AD163" s="1">
        <f t="shared" ca="1" si="19"/>
        <v>460</v>
      </c>
    </row>
    <row r="164" spans="28:30" x14ac:dyDescent="0.7">
      <c r="AB164" s="1">
        <v>153</v>
      </c>
      <c r="AC164" s="25">
        <f t="shared" ca="1" si="18"/>
        <v>0.78641248881001535</v>
      </c>
      <c r="AD164" s="1">
        <f t="shared" ca="1" si="19"/>
        <v>980</v>
      </c>
    </row>
    <row r="165" spans="28:30" x14ac:dyDescent="0.7">
      <c r="AB165" s="1">
        <v>154</v>
      </c>
      <c r="AC165" s="25">
        <f t="shared" ca="1" si="18"/>
        <v>0.84043905433922206</v>
      </c>
      <c r="AD165" s="1">
        <f t="shared" ca="1" si="19"/>
        <v>980</v>
      </c>
    </row>
    <row r="166" spans="28:30" x14ac:dyDescent="0.7">
      <c r="AB166" s="1">
        <v>155</v>
      </c>
      <c r="AC166" s="25">
        <f t="shared" ca="1" si="18"/>
        <v>0.5450784997971887</v>
      </c>
      <c r="AD166" s="1">
        <f t="shared" ca="1" si="19"/>
        <v>460</v>
      </c>
    </row>
    <row r="167" spans="28:30" x14ac:dyDescent="0.7">
      <c r="AB167" s="1">
        <v>156</v>
      </c>
      <c r="AC167" s="25">
        <f t="shared" ca="1" si="18"/>
        <v>0.76868548618549404</v>
      </c>
      <c r="AD167" s="1">
        <f t="shared" ca="1" si="19"/>
        <v>980</v>
      </c>
    </row>
    <row r="168" spans="28:30" x14ac:dyDescent="0.7">
      <c r="AB168" s="1">
        <v>157</v>
      </c>
      <c r="AC168" s="25">
        <f t="shared" ca="1" si="18"/>
        <v>0.88035925858958219</v>
      </c>
      <c r="AD168" s="1">
        <f t="shared" ca="1" si="19"/>
        <v>1500</v>
      </c>
    </row>
    <row r="169" spans="28:30" x14ac:dyDescent="0.7">
      <c r="AB169" s="1">
        <v>158</v>
      </c>
      <c r="AC169" s="25">
        <f t="shared" ca="1" si="18"/>
        <v>0.90097296913791336</v>
      </c>
      <c r="AD169" s="1">
        <f t="shared" ca="1" si="19"/>
        <v>1500</v>
      </c>
    </row>
    <row r="170" spans="28:30" x14ac:dyDescent="0.7">
      <c r="AB170" s="1">
        <v>159</v>
      </c>
      <c r="AC170" s="25">
        <f t="shared" ca="1" si="18"/>
        <v>0.85857544175786804</v>
      </c>
      <c r="AD170" s="1">
        <f t="shared" ca="1" si="19"/>
        <v>1500</v>
      </c>
    </row>
    <row r="171" spans="28:30" x14ac:dyDescent="0.7">
      <c r="AB171" s="1">
        <v>160</v>
      </c>
      <c r="AC171" s="25">
        <f t="shared" ca="1" si="18"/>
        <v>0.25466583255333231</v>
      </c>
      <c r="AD171" s="1">
        <f t="shared" ca="1" si="19"/>
        <v>-1060</v>
      </c>
    </row>
    <row r="172" spans="28:30" x14ac:dyDescent="0.7">
      <c r="AB172" s="1">
        <v>161</v>
      </c>
      <c r="AC172" s="25">
        <f t="shared" ca="1" si="18"/>
        <v>0.69466497023872764</v>
      </c>
      <c r="AD172" s="1">
        <f t="shared" ca="1" si="19"/>
        <v>980</v>
      </c>
    </row>
    <row r="173" spans="28:30" x14ac:dyDescent="0.7">
      <c r="AB173" s="1">
        <v>162</v>
      </c>
      <c r="AC173" s="25">
        <f t="shared" ca="1" si="18"/>
        <v>0.9419991367940348</v>
      </c>
      <c r="AD173" s="1">
        <f t="shared" ca="1" si="19"/>
        <v>1500</v>
      </c>
    </row>
    <row r="174" spans="28:30" x14ac:dyDescent="0.7">
      <c r="AB174" s="1">
        <v>163</v>
      </c>
      <c r="AC174" s="25">
        <f t="shared" ca="1" si="18"/>
        <v>0.5578737026012861</v>
      </c>
      <c r="AD174" s="1">
        <f t="shared" ca="1" si="19"/>
        <v>460</v>
      </c>
    </row>
    <row r="175" spans="28:30" x14ac:dyDescent="0.7">
      <c r="AB175" s="1">
        <v>164</v>
      </c>
      <c r="AC175" s="25">
        <f t="shared" ca="1" si="18"/>
        <v>0.34826159128919898</v>
      </c>
      <c r="AD175" s="1">
        <f t="shared" ca="1" si="19"/>
        <v>-560</v>
      </c>
    </row>
    <row r="176" spans="28:30" x14ac:dyDescent="0.7">
      <c r="AB176" s="1">
        <v>165</v>
      </c>
      <c r="AC176" s="25">
        <f t="shared" ca="1" si="18"/>
        <v>0.74937673957217232</v>
      </c>
      <c r="AD176" s="1">
        <f t="shared" ca="1" si="19"/>
        <v>980</v>
      </c>
    </row>
    <row r="177" spans="28:30" x14ac:dyDescent="0.7">
      <c r="AB177" s="1">
        <v>166</v>
      </c>
      <c r="AC177" s="25">
        <f t="shared" ca="1" si="18"/>
        <v>0.88054641801514111</v>
      </c>
      <c r="AD177" s="1">
        <f t="shared" ca="1" si="19"/>
        <v>1500</v>
      </c>
    </row>
    <row r="178" spans="28:30" x14ac:dyDescent="0.7">
      <c r="AB178" s="1">
        <v>167</v>
      </c>
      <c r="AC178" s="25">
        <f t="shared" ca="1" si="18"/>
        <v>0.86521159916141532</v>
      </c>
      <c r="AD178" s="1">
        <f t="shared" ca="1" si="19"/>
        <v>1500</v>
      </c>
    </row>
    <row r="179" spans="28:30" x14ac:dyDescent="0.7">
      <c r="AB179" s="1">
        <v>168</v>
      </c>
      <c r="AC179" s="25">
        <f t="shared" ca="1" si="18"/>
        <v>0.23113206879217552</v>
      </c>
      <c r="AD179" s="1">
        <f t="shared" ca="1" si="19"/>
        <v>-1060</v>
      </c>
    </row>
    <row r="180" spans="28:30" x14ac:dyDescent="0.7">
      <c r="AB180" s="1">
        <v>169</v>
      </c>
      <c r="AC180" s="25">
        <f t="shared" ca="1" si="18"/>
        <v>0.59556260064453559</v>
      </c>
      <c r="AD180" s="1">
        <f t="shared" ca="1" si="19"/>
        <v>460</v>
      </c>
    </row>
    <row r="181" spans="28:30" x14ac:dyDescent="0.7">
      <c r="AB181" s="1">
        <v>170</v>
      </c>
      <c r="AC181" s="25">
        <f t="shared" ca="1" si="18"/>
        <v>0.32358840896112862</v>
      </c>
      <c r="AD181" s="1">
        <f t="shared" ca="1" si="19"/>
        <v>-560</v>
      </c>
    </row>
    <row r="182" spans="28:30" x14ac:dyDescent="0.7">
      <c r="AB182" s="1">
        <v>171</v>
      </c>
      <c r="AC182" s="25">
        <f t="shared" ca="1" si="18"/>
        <v>0.92981174043507964</v>
      </c>
      <c r="AD182" s="1">
        <f t="shared" ca="1" si="19"/>
        <v>1500</v>
      </c>
    </row>
    <row r="183" spans="28:30" x14ac:dyDescent="0.7">
      <c r="AB183" s="1">
        <v>172</v>
      </c>
      <c r="AC183" s="25">
        <f t="shared" ca="1" si="18"/>
        <v>0.24830548056644375</v>
      </c>
      <c r="AD183" s="1">
        <f t="shared" ca="1" si="19"/>
        <v>-1060</v>
      </c>
    </row>
    <row r="184" spans="28:30" x14ac:dyDescent="0.7">
      <c r="AB184" s="1">
        <v>173</v>
      </c>
      <c r="AC184" s="25">
        <f t="shared" ca="1" si="18"/>
        <v>0.74074495519109362</v>
      </c>
      <c r="AD184" s="1">
        <f t="shared" ca="1" si="19"/>
        <v>980</v>
      </c>
    </row>
    <row r="185" spans="28:30" x14ac:dyDescent="0.7">
      <c r="AB185" s="1">
        <v>174</v>
      </c>
      <c r="AC185" s="25">
        <f t="shared" ca="1" si="18"/>
        <v>0.62217097315580283</v>
      </c>
      <c r="AD185" s="1">
        <f t="shared" ca="1" si="19"/>
        <v>460</v>
      </c>
    </row>
    <row r="186" spans="28:30" x14ac:dyDescent="0.7">
      <c r="AB186" s="1">
        <v>175</v>
      </c>
      <c r="AC186" s="25">
        <f t="shared" ca="1" si="18"/>
        <v>0.170198396905196</v>
      </c>
      <c r="AD186" s="1">
        <f t="shared" ca="1" si="19"/>
        <v>-1060</v>
      </c>
    </row>
    <row r="187" spans="28:30" x14ac:dyDescent="0.7">
      <c r="AB187" s="1">
        <v>176</v>
      </c>
      <c r="AC187" s="25">
        <f t="shared" ca="1" si="18"/>
        <v>0.74759586885548757</v>
      </c>
      <c r="AD187" s="1">
        <f t="shared" ca="1" si="19"/>
        <v>980</v>
      </c>
    </row>
    <row r="188" spans="28:30" x14ac:dyDescent="0.7">
      <c r="AB188" s="1">
        <v>177</v>
      </c>
      <c r="AC188" s="25">
        <f t="shared" ca="1" si="18"/>
        <v>0.2513655331359802</v>
      </c>
      <c r="AD188" s="1">
        <f t="shared" ca="1" si="19"/>
        <v>-1060</v>
      </c>
    </row>
    <row r="189" spans="28:30" x14ac:dyDescent="0.7">
      <c r="AB189" s="1">
        <v>178</v>
      </c>
      <c r="AC189" s="25">
        <f t="shared" ca="1" si="18"/>
        <v>0.17009176742654342</v>
      </c>
      <c r="AD189" s="1">
        <f t="shared" ca="1" si="19"/>
        <v>-1060</v>
      </c>
    </row>
    <row r="190" spans="28:30" x14ac:dyDescent="0.7">
      <c r="AB190" s="1">
        <v>179</v>
      </c>
      <c r="AC190" s="25">
        <f t="shared" ca="1" si="18"/>
        <v>0.50015850854433264</v>
      </c>
      <c r="AD190" s="1">
        <f t="shared" ca="1" si="19"/>
        <v>460</v>
      </c>
    </row>
    <row r="191" spans="28:30" x14ac:dyDescent="0.7">
      <c r="AB191" s="1">
        <v>180</v>
      </c>
      <c r="AC191" s="25">
        <f t="shared" ca="1" si="18"/>
        <v>0.38478497965178282</v>
      </c>
      <c r="AD191" s="1">
        <f t="shared" ca="1" si="19"/>
        <v>-560</v>
      </c>
    </row>
    <row r="192" spans="28:30" x14ac:dyDescent="0.7">
      <c r="AB192" s="1">
        <v>181</v>
      </c>
      <c r="AC192" s="25">
        <f t="shared" ca="1" si="18"/>
        <v>0.25461683090731357</v>
      </c>
      <c r="AD192" s="1">
        <f t="shared" ca="1" si="19"/>
        <v>-1060</v>
      </c>
    </row>
    <row r="193" spans="28:30" x14ac:dyDescent="0.7">
      <c r="AB193" s="1">
        <v>182</v>
      </c>
      <c r="AC193" s="25">
        <f t="shared" ca="1" si="18"/>
        <v>0.56713180786481598</v>
      </c>
      <c r="AD193" s="1">
        <f t="shared" ca="1" si="19"/>
        <v>460</v>
      </c>
    </row>
    <row r="194" spans="28:30" x14ac:dyDescent="0.7">
      <c r="AB194" s="1">
        <v>183</v>
      </c>
      <c r="AC194" s="25">
        <f t="shared" ca="1" si="18"/>
        <v>0.92764356380423374</v>
      </c>
      <c r="AD194" s="1">
        <f t="shared" ca="1" si="19"/>
        <v>1500</v>
      </c>
    </row>
    <row r="195" spans="28:30" x14ac:dyDescent="0.7">
      <c r="AB195" s="1">
        <v>184</v>
      </c>
      <c r="AC195" s="25">
        <f t="shared" ca="1" si="18"/>
        <v>0.94844410177829741</v>
      </c>
      <c r="AD195" s="1">
        <f t="shared" ca="1" si="19"/>
        <v>1500</v>
      </c>
    </row>
    <row r="196" spans="28:30" x14ac:dyDescent="0.7">
      <c r="AB196" s="1">
        <v>185</v>
      </c>
      <c r="AC196" s="25">
        <f t="shared" ca="1" si="18"/>
        <v>0.30894285581743286</v>
      </c>
      <c r="AD196" s="1">
        <f t="shared" ca="1" si="19"/>
        <v>-560</v>
      </c>
    </row>
    <row r="197" spans="28:30" x14ac:dyDescent="0.7">
      <c r="AB197" s="1">
        <v>186</v>
      </c>
      <c r="AC197" s="25">
        <f t="shared" ca="1" si="18"/>
        <v>0.11216430013521161</v>
      </c>
      <c r="AD197" s="1">
        <f t="shared" ca="1" si="19"/>
        <v>-1060</v>
      </c>
    </row>
    <row r="198" spans="28:30" x14ac:dyDescent="0.7">
      <c r="AB198" s="1">
        <v>187</v>
      </c>
      <c r="AC198" s="25">
        <f t="shared" ca="1" si="18"/>
        <v>0.37606740526066884</v>
      </c>
      <c r="AD198" s="1">
        <f t="shared" ca="1" si="19"/>
        <v>-560</v>
      </c>
    </row>
    <row r="199" spans="28:30" x14ac:dyDescent="0.7">
      <c r="AB199" s="1">
        <v>188</v>
      </c>
      <c r="AC199" s="25">
        <f t="shared" ca="1" si="18"/>
        <v>0.46881508552256412</v>
      </c>
      <c r="AD199" s="1">
        <f t="shared" ca="1" si="19"/>
        <v>460</v>
      </c>
    </row>
    <row r="200" spans="28:30" x14ac:dyDescent="0.7">
      <c r="AB200" s="1">
        <v>189</v>
      </c>
      <c r="AC200" s="25">
        <f t="shared" ca="1" si="18"/>
        <v>0.66811369832648693</v>
      </c>
      <c r="AD200" s="1">
        <f t="shared" ca="1" si="19"/>
        <v>460</v>
      </c>
    </row>
    <row r="201" spans="28:30" x14ac:dyDescent="0.7">
      <c r="AB201" s="1">
        <v>190</v>
      </c>
      <c r="AC201" s="25">
        <f t="shared" ca="1" si="18"/>
        <v>0.83239799561878258</v>
      </c>
      <c r="AD201" s="1">
        <f t="shared" ca="1" si="19"/>
        <v>980</v>
      </c>
    </row>
    <row r="202" spans="28:30" x14ac:dyDescent="0.7">
      <c r="AB202" s="1">
        <v>191</v>
      </c>
      <c r="AC202" s="25">
        <f t="shared" ca="1" si="18"/>
        <v>0.82130120761733671</v>
      </c>
      <c r="AD202" s="1">
        <f t="shared" ca="1" si="19"/>
        <v>980</v>
      </c>
    </row>
    <row r="203" spans="28:30" x14ac:dyDescent="0.7">
      <c r="AB203" s="1">
        <v>192</v>
      </c>
      <c r="AC203" s="25">
        <f t="shared" ca="1" si="18"/>
        <v>0.38277146862074074</v>
      </c>
      <c r="AD203" s="1">
        <f t="shared" ca="1" si="19"/>
        <v>-560</v>
      </c>
    </row>
    <row r="204" spans="28:30" x14ac:dyDescent="0.7">
      <c r="AB204" s="1">
        <v>193</v>
      </c>
      <c r="AC204" s="25">
        <f t="shared" ca="1" si="18"/>
        <v>0.32256714342921322</v>
      </c>
      <c r="AD204" s="1">
        <f t="shared" ca="1" si="19"/>
        <v>-560</v>
      </c>
    </row>
    <row r="205" spans="28:30" x14ac:dyDescent="0.7">
      <c r="AB205" s="1">
        <v>194</v>
      </c>
      <c r="AC205" s="25">
        <f t="shared" ref="AC205:AC268" ca="1" si="20">RAND()</f>
        <v>0.32247311941389412</v>
      </c>
      <c r="AD205" s="1">
        <f t="shared" ref="AD205:AD268" ca="1" si="21">VLOOKUP(AC205,$W$9:$X$14,2,1)</f>
        <v>-560</v>
      </c>
    </row>
    <row r="206" spans="28:30" x14ac:dyDescent="0.7">
      <c r="AB206" s="1">
        <v>195</v>
      </c>
      <c r="AC206" s="25">
        <f t="shared" ca="1" si="20"/>
        <v>0.59093420048669176</v>
      </c>
      <c r="AD206" s="1">
        <f t="shared" ca="1" si="21"/>
        <v>460</v>
      </c>
    </row>
    <row r="207" spans="28:30" x14ac:dyDescent="0.7">
      <c r="AB207" s="1">
        <v>196</v>
      </c>
      <c r="AC207" s="25">
        <f t="shared" ca="1" si="20"/>
        <v>0.576476811365079</v>
      </c>
      <c r="AD207" s="1">
        <f t="shared" ca="1" si="21"/>
        <v>460</v>
      </c>
    </row>
    <row r="208" spans="28:30" x14ac:dyDescent="0.7">
      <c r="AB208" s="1">
        <v>197</v>
      </c>
      <c r="AC208" s="25">
        <f t="shared" ca="1" si="20"/>
        <v>0.47999827625563474</v>
      </c>
      <c r="AD208" s="1">
        <f t="shared" ca="1" si="21"/>
        <v>460</v>
      </c>
    </row>
    <row r="209" spans="28:30" x14ac:dyDescent="0.7">
      <c r="AB209" s="1">
        <v>198</v>
      </c>
      <c r="AC209" s="25">
        <f t="shared" ca="1" si="20"/>
        <v>0.87657407612132876</v>
      </c>
      <c r="AD209" s="1">
        <f t="shared" ca="1" si="21"/>
        <v>1500</v>
      </c>
    </row>
    <row r="210" spans="28:30" x14ac:dyDescent="0.7">
      <c r="AB210" s="1">
        <v>199</v>
      </c>
      <c r="AC210" s="25">
        <f t="shared" ca="1" si="20"/>
        <v>0.33643024099905072</v>
      </c>
      <c r="AD210" s="1">
        <f t="shared" ca="1" si="21"/>
        <v>-560</v>
      </c>
    </row>
    <row r="211" spans="28:30" x14ac:dyDescent="0.7">
      <c r="AB211" s="1">
        <v>200</v>
      </c>
      <c r="AC211" s="25">
        <f t="shared" ca="1" si="20"/>
        <v>0.69703885085580797</v>
      </c>
      <c r="AD211" s="1">
        <f t="shared" ca="1" si="21"/>
        <v>980</v>
      </c>
    </row>
    <row r="212" spans="28:30" x14ac:dyDescent="0.7">
      <c r="AB212" s="1">
        <v>201</v>
      </c>
      <c r="AC212" s="25">
        <f t="shared" ca="1" si="20"/>
        <v>9.2179078140908977E-2</v>
      </c>
      <c r="AD212" s="1">
        <f t="shared" ca="1" si="21"/>
        <v>-1060</v>
      </c>
    </row>
    <row r="213" spans="28:30" x14ac:dyDescent="0.7">
      <c r="AB213" s="1">
        <v>202</v>
      </c>
      <c r="AC213" s="25">
        <f t="shared" ca="1" si="20"/>
        <v>0.49836999004921212</v>
      </c>
      <c r="AD213" s="1">
        <f t="shared" ca="1" si="21"/>
        <v>460</v>
      </c>
    </row>
    <row r="214" spans="28:30" x14ac:dyDescent="0.7">
      <c r="AB214" s="1">
        <v>203</v>
      </c>
      <c r="AC214" s="25">
        <f t="shared" ca="1" si="20"/>
        <v>0.58518337792085584</v>
      </c>
      <c r="AD214" s="1">
        <f t="shared" ca="1" si="21"/>
        <v>460</v>
      </c>
    </row>
    <row r="215" spans="28:30" x14ac:dyDescent="0.7">
      <c r="AB215" s="1">
        <v>204</v>
      </c>
      <c r="AC215" s="25">
        <f t="shared" ca="1" si="20"/>
        <v>0.57240227129457799</v>
      </c>
      <c r="AD215" s="1">
        <f t="shared" ca="1" si="21"/>
        <v>460</v>
      </c>
    </row>
    <row r="216" spans="28:30" x14ac:dyDescent="0.7">
      <c r="AB216" s="1">
        <v>205</v>
      </c>
      <c r="AC216" s="25">
        <f t="shared" ca="1" si="20"/>
        <v>0.5596661061346887</v>
      </c>
      <c r="AD216" s="1">
        <f t="shared" ca="1" si="21"/>
        <v>460</v>
      </c>
    </row>
    <row r="217" spans="28:30" x14ac:dyDescent="0.7">
      <c r="AB217" s="1">
        <v>206</v>
      </c>
      <c r="AC217" s="25">
        <f t="shared" ca="1" si="20"/>
        <v>0.49558227295308888</v>
      </c>
      <c r="AD217" s="1">
        <f t="shared" ca="1" si="21"/>
        <v>460</v>
      </c>
    </row>
    <row r="218" spans="28:30" x14ac:dyDescent="0.7">
      <c r="AB218" s="1">
        <v>207</v>
      </c>
      <c r="AC218" s="25">
        <f t="shared" ca="1" si="20"/>
        <v>0.76090722439846148</v>
      </c>
      <c r="AD218" s="1">
        <f t="shared" ca="1" si="21"/>
        <v>980</v>
      </c>
    </row>
    <row r="219" spans="28:30" x14ac:dyDescent="0.7">
      <c r="AB219" s="1">
        <v>208</v>
      </c>
      <c r="AC219" s="25">
        <f t="shared" ca="1" si="20"/>
        <v>0.81928244598255273</v>
      </c>
      <c r="AD219" s="1">
        <f t="shared" ca="1" si="21"/>
        <v>980</v>
      </c>
    </row>
    <row r="220" spans="28:30" x14ac:dyDescent="0.7">
      <c r="AB220" s="1">
        <v>209</v>
      </c>
      <c r="AC220" s="25">
        <f t="shared" ca="1" si="20"/>
        <v>0.52737995505877899</v>
      </c>
      <c r="AD220" s="1">
        <f t="shared" ca="1" si="21"/>
        <v>460</v>
      </c>
    </row>
    <row r="221" spans="28:30" x14ac:dyDescent="0.7">
      <c r="AB221" s="1">
        <v>210</v>
      </c>
      <c r="AC221" s="25">
        <f t="shared" ca="1" si="20"/>
        <v>0.37881141999708312</v>
      </c>
      <c r="AD221" s="1">
        <f t="shared" ca="1" si="21"/>
        <v>-560</v>
      </c>
    </row>
    <row r="222" spans="28:30" x14ac:dyDescent="0.7">
      <c r="AB222" s="1">
        <v>211</v>
      </c>
      <c r="AC222" s="25">
        <f t="shared" ca="1" si="20"/>
        <v>6.9873067352571261E-2</v>
      </c>
      <c r="AD222" s="1">
        <f t="shared" ca="1" si="21"/>
        <v>-1560</v>
      </c>
    </row>
    <row r="223" spans="28:30" x14ac:dyDescent="0.7">
      <c r="AB223" s="1">
        <v>212</v>
      </c>
      <c r="AC223" s="25">
        <f t="shared" ca="1" si="20"/>
        <v>0.46722564198904404</v>
      </c>
      <c r="AD223" s="1">
        <f t="shared" ca="1" si="21"/>
        <v>460</v>
      </c>
    </row>
    <row r="224" spans="28:30" x14ac:dyDescent="0.7">
      <c r="AB224" s="1">
        <v>213</v>
      </c>
      <c r="AC224" s="25">
        <f t="shared" ca="1" si="20"/>
        <v>0.54728142812800584</v>
      </c>
      <c r="AD224" s="1">
        <f t="shared" ca="1" si="21"/>
        <v>460</v>
      </c>
    </row>
    <row r="225" spans="28:30" x14ac:dyDescent="0.7">
      <c r="AB225" s="1">
        <v>214</v>
      </c>
      <c r="AC225" s="25">
        <f t="shared" ca="1" si="20"/>
        <v>0.60039821913894686</v>
      </c>
      <c r="AD225" s="1">
        <f t="shared" ca="1" si="21"/>
        <v>460</v>
      </c>
    </row>
    <row r="226" spans="28:30" x14ac:dyDescent="0.7">
      <c r="AB226" s="1">
        <v>215</v>
      </c>
      <c r="AC226" s="25">
        <f t="shared" ca="1" si="20"/>
        <v>0.780015553473276</v>
      </c>
      <c r="AD226" s="1">
        <f t="shared" ca="1" si="21"/>
        <v>980</v>
      </c>
    </row>
    <row r="227" spans="28:30" x14ac:dyDescent="0.7">
      <c r="AB227" s="1">
        <v>216</v>
      </c>
      <c r="AC227" s="25">
        <f t="shared" ca="1" si="20"/>
        <v>0.86518071211000314</v>
      </c>
      <c r="AD227" s="1">
        <f t="shared" ca="1" si="21"/>
        <v>1500</v>
      </c>
    </row>
    <row r="228" spans="28:30" x14ac:dyDescent="0.7">
      <c r="AB228" s="1">
        <v>217</v>
      </c>
      <c r="AC228" s="25">
        <f t="shared" ca="1" si="20"/>
        <v>0.99781620819311923</v>
      </c>
      <c r="AD228" s="1">
        <f t="shared" ca="1" si="21"/>
        <v>1500</v>
      </c>
    </row>
    <row r="229" spans="28:30" x14ac:dyDescent="0.7">
      <c r="AB229" s="1">
        <v>218</v>
      </c>
      <c r="AC229" s="25">
        <f t="shared" ca="1" si="20"/>
        <v>0.86908226835514402</v>
      </c>
      <c r="AD229" s="1">
        <f t="shared" ca="1" si="21"/>
        <v>1500</v>
      </c>
    </row>
    <row r="230" spans="28:30" x14ac:dyDescent="0.7">
      <c r="AB230" s="1">
        <v>219</v>
      </c>
      <c r="AC230" s="25">
        <f t="shared" ca="1" si="20"/>
        <v>0.59273591260909297</v>
      </c>
      <c r="AD230" s="1">
        <f t="shared" ca="1" si="21"/>
        <v>460</v>
      </c>
    </row>
    <row r="231" spans="28:30" x14ac:dyDescent="0.7">
      <c r="AB231" s="1">
        <v>220</v>
      </c>
      <c r="AC231" s="25">
        <f t="shared" ca="1" si="20"/>
        <v>0.60617425778645428</v>
      </c>
      <c r="AD231" s="1">
        <f t="shared" ca="1" si="21"/>
        <v>460</v>
      </c>
    </row>
    <row r="232" spans="28:30" x14ac:dyDescent="0.7">
      <c r="AB232" s="1">
        <v>221</v>
      </c>
      <c r="AC232" s="25">
        <f t="shared" ca="1" si="20"/>
        <v>0.71331138168565933</v>
      </c>
      <c r="AD232" s="1">
        <f t="shared" ca="1" si="21"/>
        <v>980</v>
      </c>
    </row>
    <row r="233" spans="28:30" x14ac:dyDescent="0.7">
      <c r="AB233" s="1">
        <v>222</v>
      </c>
      <c r="AC233" s="25">
        <f t="shared" ca="1" si="20"/>
        <v>0.39650744179858499</v>
      </c>
      <c r="AD233" s="1">
        <f t="shared" ca="1" si="21"/>
        <v>-560</v>
      </c>
    </row>
    <row r="234" spans="28:30" x14ac:dyDescent="0.7">
      <c r="AB234" s="1">
        <v>223</v>
      </c>
      <c r="AC234" s="25">
        <f t="shared" ca="1" si="20"/>
        <v>0.8288217142622154</v>
      </c>
      <c r="AD234" s="1">
        <f t="shared" ca="1" si="21"/>
        <v>980</v>
      </c>
    </row>
    <row r="235" spans="28:30" x14ac:dyDescent="0.7">
      <c r="AB235" s="1">
        <v>224</v>
      </c>
      <c r="AC235" s="25">
        <f t="shared" ca="1" si="20"/>
        <v>0.28972122534271083</v>
      </c>
      <c r="AD235" s="1">
        <f t="shared" ca="1" si="21"/>
        <v>-560</v>
      </c>
    </row>
    <row r="236" spans="28:30" x14ac:dyDescent="0.7">
      <c r="AB236" s="1">
        <v>225</v>
      </c>
      <c r="AC236" s="25">
        <f t="shared" ca="1" si="20"/>
        <v>0.46227976485538647</v>
      </c>
      <c r="AD236" s="1">
        <f t="shared" ca="1" si="21"/>
        <v>460</v>
      </c>
    </row>
    <row r="237" spans="28:30" x14ac:dyDescent="0.7">
      <c r="AB237" s="1">
        <v>226</v>
      </c>
      <c r="AC237" s="25">
        <f t="shared" ca="1" si="20"/>
        <v>0.53222571259607809</v>
      </c>
      <c r="AD237" s="1">
        <f t="shared" ca="1" si="21"/>
        <v>460</v>
      </c>
    </row>
    <row r="238" spans="28:30" x14ac:dyDescent="0.7">
      <c r="AB238" s="1">
        <v>227</v>
      </c>
      <c r="AC238" s="25">
        <f t="shared" ca="1" si="20"/>
        <v>0.81025343551467299</v>
      </c>
      <c r="AD238" s="1">
        <f t="shared" ca="1" si="21"/>
        <v>980</v>
      </c>
    </row>
    <row r="239" spans="28:30" x14ac:dyDescent="0.7">
      <c r="AB239" s="1">
        <v>228</v>
      </c>
      <c r="AC239" s="25">
        <f t="shared" ca="1" si="20"/>
        <v>0.61225129867198391</v>
      </c>
      <c r="AD239" s="1">
        <f t="shared" ca="1" si="21"/>
        <v>460</v>
      </c>
    </row>
    <row r="240" spans="28:30" x14ac:dyDescent="0.7">
      <c r="AB240" s="1">
        <v>229</v>
      </c>
      <c r="AC240" s="25">
        <f t="shared" ca="1" si="20"/>
        <v>0.16049658457987237</v>
      </c>
      <c r="AD240" s="1">
        <f t="shared" ca="1" si="21"/>
        <v>-1060</v>
      </c>
    </row>
    <row r="241" spans="28:30" x14ac:dyDescent="0.7">
      <c r="AB241" s="1">
        <v>230</v>
      </c>
      <c r="AC241" s="25">
        <f t="shared" ca="1" si="20"/>
        <v>0.22720826643041403</v>
      </c>
      <c r="AD241" s="1">
        <f t="shared" ca="1" si="21"/>
        <v>-1060</v>
      </c>
    </row>
    <row r="242" spans="28:30" x14ac:dyDescent="0.7">
      <c r="AB242" s="1">
        <v>231</v>
      </c>
      <c r="AC242" s="25">
        <f t="shared" ca="1" si="20"/>
        <v>0.1936909276087091</v>
      </c>
      <c r="AD242" s="1">
        <f t="shared" ca="1" si="21"/>
        <v>-1060</v>
      </c>
    </row>
    <row r="243" spans="28:30" x14ac:dyDescent="0.7">
      <c r="AB243" s="1">
        <v>232</v>
      </c>
      <c r="AC243" s="25">
        <f t="shared" ca="1" si="20"/>
        <v>0.51672837859353815</v>
      </c>
      <c r="AD243" s="1">
        <f t="shared" ca="1" si="21"/>
        <v>460</v>
      </c>
    </row>
    <row r="244" spans="28:30" x14ac:dyDescent="0.7">
      <c r="AB244" s="1">
        <v>233</v>
      </c>
      <c r="AC244" s="25">
        <f t="shared" ca="1" si="20"/>
        <v>0.79310367759211076</v>
      </c>
      <c r="AD244" s="1">
        <f t="shared" ca="1" si="21"/>
        <v>980</v>
      </c>
    </row>
    <row r="245" spans="28:30" x14ac:dyDescent="0.7">
      <c r="AB245" s="1">
        <v>234</v>
      </c>
      <c r="AC245" s="25">
        <f t="shared" ca="1" si="20"/>
        <v>8.6845657486338323E-2</v>
      </c>
      <c r="AD245" s="1">
        <f t="shared" ca="1" si="21"/>
        <v>-1560</v>
      </c>
    </row>
    <row r="246" spans="28:30" x14ac:dyDescent="0.7">
      <c r="AB246" s="1">
        <v>235</v>
      </c>
      <c r="AC246" s="25">
        <f t="shared" ca="1" si="20"/>
        <v>0.11956976921502804</v>
      </c>
      <c r="AD246" s="1">
        <f t="shared" ca="1" si="21"/>
        <v>-1060</v>
      </c>
    </row>
    <row r="247" spans="28:30" x14ac:dyDescent="0.7">
      <c r="AB247" s="1">
        <v>236</v>
      </c>
      <c r="AC247" s="25">
        <f t="shared" ca="1" si="20"/>
        <v>0.41205035311777582</v>
      </c>
      <c r="AD247" s="1">
        <f t="shared" ca="1" si="21"/>
        <v>-560</v>
      </c>
    </row>
    <row r="248" spans="28:30" x14ac:dyDescent="0.7">
      <c r="AB248" s="1">
        <v>237</v>
      </c>
      <c r="AC248" s="25">
        <f t="shared" ca="1" si="20"/>
        <v>0.4055616223118228</v>
      </c>
      <c r="AD248" s="1">
        <f t="shared" ca="1" si="21"/>
        <v>-560</v>
      </c>
    </row>
    <row r="249" spans="28:30" x14ac:dyDescent="0.7">
      <c r="AB249" s="1">
        <v>238</v>
      </c>
      <c r="AC249" s="25">
        <f t="shared" ca="1" si="20"/>
        <v>0.87930741707707116</v>
      </c>
      <c r="AD249" s="1">
        <f t="shared" ca="1" si="21"/>
        <v>1500</v>
      </c>
    </row>
    <row r="250" spans="28:30" x14ac:dyDescent="0.7">
      <c r="AB250" s="1">
        <v>239</v>
      </c>
      <c r="AC250" s="25">
        <f t="shared" ca="1" si="20"/>
        <v>0.62633553056432867</v>
      </c>
      <c r="AD250" s="1">
        <f t="shared" ca="1" si="21"/>
        <v>460</v>
      </c>
    </row>
    <row r="251" spans="28:30" x14ac:dyDescent="0.7">
      <c r="AB251" s="1">
        <v>240</v>
      </c>
      <c r="AC251" s="25">
        <f t="shared" ca="1" si="20"/>
        <v>0.95796042450666929</v>
      </c>
      <c r="AD251" s="1">
        <f t="shared" ca="1" si="21"/>
        <v>1500</v>
      </c>
    </row>
    <row r="252" spans="28:30" x14ac:dyDescent="0.7">
      <c r="AB252" s="1">
        <v>241</v>
      </c>
      <c r="AC252" s="25">
        <f t="shared" ca="1" si="20"/>
        <v>0.48428783744427151</v>
      </c>
      <c r="AD252" s="1">
        <f t="shared" ca="1" si="21"/>
        <v>460</v>
      </c>
    </row>
    <row r="253" spans="28:30" x14ac:dyDescent="0.7">
      <c r="AB253" s="1">
        <v>242</v>
      </c>
      <c r="AC253" s="25">
        <f t="shared" ca="1" si="20"/>
        <v>0.47040912654182487</v>
      </c>
      <c r="AD253" s="1">
        <f t="shared" ca="1" si="21"/>
        <v>460</v>
      </c>
    </row>
    <row r="254" spans="28:30" x14ac:dyDescent="0.7">
      <c r="AB254" s="1">
        <v>243</v>
      </c>
      <c r="AC254" s="25">
        <f t="shared" ca="1" si="20"/>
        <v>0.77603577498368836</v>
      </c>
      <c r="AD254" s="1">
        <f t="shared" ca="1" si="21"/>
        <v>980</v>
      </c>
    </row>
    <row r="255" spans="28:30" x14ac:dyDescent="0.7">
      <c r="AB255" s="1">
        <v>244</v>
      </c>
      <c r="AC255" s="25">
        <f t="shared" ca="1" si="20"/>
        <v>0.64049684816004082</v>
      </c>
      <c r="AD255" s="1">
        <f t="shared" ca="1" si="21"/>
        <v>460</v>
      </c>
    </row>
    <row r="256" spans="28:30" x14ac:dyDescent="0.7">
      <c r="AB256" s="1">
        <v>245</v>
      </c>
      <c r="AC256" s="25">
        <f t="shared" ca="1" si="20"/>
        <v>0.19312858903438845</v>
      </c>
      <c r="AD256" s="1">
        <f t="shared" ca="1" si="21"/>
        <v>-1060</v>
      </c>
    </row>
    <row r="257" spans="28:30" x14ac:dyDescent="0.7">
      <c r="AB257" s="1">
        <v>246</v>
      </c>
      <c r="AC257" s="25">
        <f t="shared" ca="1" si="20"/>
        <v>0.66761878561484767</v>
      </c>
      <c r="AD257" s="1">
        <f t="shared" ca="1" si="21"/>
        <v>460</v>
      </c>
    </row>
    <row r="258" spans="28:30" x14ac:dyDescent="0.7">
      <c r="AB258" s="1">
        <v>247</v>
      </c>
      <c r="AC258" s="25">
        <f t="shared" ca="1" si="20"/>
        <v>0.27660989224476595</v>
      </c>
      <c r="AD258" s="1">
        <f t="shared" ca="1" si="21"/>
        <v>-1060</v>
      </c>
    </row>
    <row r="259" spans="28:30" x14ac:dyDescent="0.7">
      <c r="AB259" s="1">
        <v>248</v>
      </c>
      <c r="AC259" s="25">
        <f t="shared" ca="1" si="20"/>
        <v>0.74534781144092765</v>
      </c>
      <c r="AD259" s="1">
        <f t="shared" ca="1" si="21"/>
        <v>980</v>
      </c>
    </row>
    <row r="260" spans="28:30" x14ac:dyDescent="0.7">
      <c r="AB260" s="1">
        <v>249</v>
      </c>
      <c r="AC260" s="25">
        <f t="shared" ca="1" si="20"/>
        <v>0.53463400281157725</v>
      </c>
      <c r="AD260" s="1">
        <f t="shared" ca="1" si="21"/>
        <v>460</v>
      </c>
    </row>
    <row r="261" spans="28:30" x14ac:dyDescent="0.7">
      <c r="AB261" s="1">
        <v>250</v>
      </c>
      <c r="AC261" s="25">
        <f t="shared" ca="1" si="20"/>
        <v>0.93960536514936366</v>
      </c>
      <c r="AD261" s="1">
        <f t="shared" ca="1" si="21"/>
        <v>1500</v>
      </c>
    </row>
    <row r="262" spans="28:30" x14ac:dyDescent="0.7">
      <c r="AB262" s="1">
        <v>251</v>
      </c>
      <c r="AC262" s="25">
        <f t="shared" ca="1" si="20"/>
        <v>0.43566549369315444</v>
      </c>
      <c r="AD262" s="1">
        <f t="shared" ca="1" si="21"/>
        <v>-560</v>
      </c>
    </row>
    <row r="263" spans="28:30" x14ac:dyDescent="0.7">
      <c r="AB263" s="1">
        <v>252</v>
      </c>
      <c r="AC263" s="25">
        <f t="shared" ca="1" si="20"/>
        <v>0.97114125338078594</v>
      </c>
      <c r="AD263" s="1">
        <f t="shared" ca="1" si="21"/>
        <v>1500</v>
      </c>
    </row>
    <row r="264" spans="28:30" x14ac:dyDescent="0.7">
      <c r="AB264" s="1">
        <v>253</v>
      </c>
      <c r="AC264" s="25">
        <f t="shared" ca="1" si="20"/>
        <v>0.35146115777408315</v>
      </c>
      <c r="AD264" s="1">
        <f t="shared" ca="1" si="21"/>
        <v>-560</v>
      </c>
    </row>
    <row r="265" spans="28:30" x14ac:dyDescent="0.7">
      <c r="AB265" s="1">
        <v>254</v>
      </c>
      <c r="AC265" s="25">
        <f t="shared" ca="1" si="20"/>
        <v>0.89571693262210217</v>
      </c>
      <c r="AD265" s="1">
        <f t="shared" ca="1" si="21"/>
        <v>1500</v>
      </c>
    </row>
    <row r="266" spans="28:30" x14ac:dyDescent="0.7">
      <c r="AB266" s="1">
        <v>255</v>
      </c>
      <c r="AC266" s="25">
        <f t="shared" ca="1" si="20"/>
        <v>0.56330272870128628</v>
      </c>
      <c r="AD266" s="1">
        <f t="shared" ca="1" si="21"/>
        <v>460</v>
      </c>
    </row>
    <row r="267" spans="28:30" x14ac:dyDescent="0.7">
      <c r="AB267" s="1">
        <v>256</v>
      </c>
      <c r="AC267" s="25">
        <f t="shared" ca="1" si="20"/>
        <v>0.13074532042580878</v>
      </c>
      <c r="AD267" s="1">
        <f t="shared" ca="1" si="21"/>
        <v>-1060</v>
      </c>
    </row>
    <row r="268" spans="28:30" x14ac:dyDescent="0.7">
      <c r="AB268" s="1">
        <v>257</v>
      </c>
      <c r="AC268" s="25">
        <f t="shared" ca="1" si="20"/>
        <v>0.26043140105247098</v>
      </c>
      <c r="AD268" s="1">
        <f t="shared" ca="1" si="21"/>
        <v>-1060</v>
      </c>
    </row>
    <row r="269" spans="28:30" x14ac:dyDescent="0.7">
      <c r="AB269" s="1">
        <v>258</v>
      </c>
      <c r="AC269" s="25">
        <f t="shared" ref="AC269:AC332" ca="1" si="22">RAND()</f>
        <v>0.81087206748614749</v>
      </c>
      <c r="AD269" s="1">
        <f t="shared" ref="AD269:AD332" ca="1" si="23">VLOOKUP(AC269,$W$9:$X$14,2,1)</f>
        <v>980</v>
      </c>
    </row>
    <row r="270" spans="28:30" x14ac:dyDescent="0.7">
      <c r="AB270" s="1">
        <v>259</v>
      </c>
      <c r="AC270" s="25">
        <f t="shared" ca="1" si="22"/>
        <v>0.5526368700196792</v>
      </c>
      <c r="AD270" s="1">
        <f t="shared" ca="1" si="23"/>
        <v>460</v>
      </c>
    </row>
    <row r="271" spans="28:30" x14ac:dyDescent="0.7">
      <c r="AB271" s="1">
        <v>260</v>
      </c>
      <c r="AC271" s="25">
        <f t="shared" ca="1" si="22"/>
        <v>0.90200985580083259</v>
      </c>
      <c r="AD271" s="1">
        <f t="shared" ca="1" si="23"/>
        <v>1500</v>
      </c>
    </row>
    <row r="272" spans="28:30" x14ac:dyDescent="0.7">
      <c r="AB272" s="1">
        <v>261</v>
      </c>
      <c r="AC272" s="25">
        <f t="shared" ca="1" si="22"/>
        <v>0.41179995341858588</v>
      </c>
      <c r="AD272" s="1">
        <f t="shared" ca="1" si="23"/>
        <v>-560</v>
      </c>
    </row>
    <row r="273" spans="28:30" x14ac:dyDescent="0.7">
      <c r="AB273" s="1">
        <v>262</v>
      </c>
      <c r="AC273" s="25">
        <f t="shared" ca="1" si="22"/>
        <v>6.1774688144461964E-2</v>
      </c>
      <c r="AD273" s="1">
        <f t="shared" ca="1" si="23"/>
        <v>-1560</v>
      </c>
    </row>
    <row r="274" spans="28:30" x14ac:dyDescent="0.7">
      <c r="AB274" s="1">
        <v>263</v>
      </c>
      <c r="AC274" s="25">
        <f t="shared" ca="1" si="22"/>
        <v>0.25443726425197954</v>
      </c>
      <c r="AD274" s="1">
        <f t="shared" ca="1" si="23"/>
        <v>-1060</v>
      </c>
    </row>
    <row r="275" spans="28:30" x14ac:dyDescent="0.7">
      <c r="AB275" s="1">
        <v>264</v>
      </c>
      <c r="AC275" s="25">
        <f t="shared" ca="1" si="22"/>
        <v>0.46464800320041744</v>
      </c>
      <c r="AD275" s="1">
        <f t="shared" ca="1" si="23"/>
        <v>460</v>
      </c>
    </row>
    <row r="276" spans="28:30" x14ac:dyDescent="0.7">
      <c r="AB276" s="1">
        <v>265</v>
      </c>
      <c r="AC276" s="25">
        <f t="shared" ca="1" si="22"/>
        <v>0.24154493714336311</v>
      </c>
      <c r="AD276" s="1">
        <f t="shared" ca="1" si="23"/>
        <v>-1060</v>
      </c>
    </row>
    <row r="277" spans="28:30" x14ac:dyDescent="0.7">
      <c r="AB277" s="1">
        <v>266</v>
      </c>
      <c r="AC277" s="25">
        <f t="shared" ca="1" si="22"/>
        <v>0.56568679997540072</v>
      </c>
      <c r="AD277" s="1">
        <f t="shared" ca="1" si="23"/>
        <v>460</v>
      </c>
    </row>
    <row r="278" spans="28:30" x14ac:dyDescent="0.7">
      <c r="AB278" s="1">
        <v>267</v>
      </c>
      <c r="AC278" s="25">
        <f t="shared" ca="1" si="22"/>
        <v>0.28969429977770089</v>
      </c>
      <c r="AD278" s="1">
        <f t="shared" ca="1" si="23"/>
        <v>-560</v>
      </c>
    </row>
    <row r="279" spans="28:30" x14ac:dyDescent="0.7">
      <c r="AB279" s="1">
        <v>268</v>
      </c>
      <c r="AC279" s="25">
        <f t="shared" ca="1" si="22"/>
        <v>0.86790310427060313</v>
      </c>
      <c r="AD279" s="1">
        <f t="shared" ca="1" si="23"/>
        <v>1500</v>
      </c>
    </row>
    <row r="280" spans="28:30" x14ac:dyDescent="0.7">
      <c r="AB280" s="1">
        <v>269</v>
      </c>
      <c r="AC280" s="25">
        <f t="shared" ca="1" si="22"/>
        <v>0.41551384381109557</v>
      </c>
      <c r="AD280" s="1">
        <f t="shared" ca="1" si="23"/>
        <v>-560</v>
      </c>
    </row>
    <row r="281" spans="28:30" x14ac:dyDescent="0.7">
      <c r="AB281" s="1">
        <v>270</v>
      </c>
      <c r="AC281" s="25">
        <f t="shared" ca="1" si="22"/>
        <v>0.25595546384282464</v>
      </c>
      <c r="AD281" s="1">
        <f t="shared" ca="1" si="23"/>
        <v>-1060</v>
      </c>
    </row>
    <row r="282" spans="28:30" x14ac:dyDescent="0.7">
      <c r="AB282" s="1">
        <v>271</v>
      </c>
      <c r="AC282" s="25">
        <f t="shared" ca="1" si="22"/>
        <v>0.85708787371361261</v>
      </c>
      <c r="AD282" s="1">
        <f t="shared" ca="1" si="23"/>
        <v>1500</v>
      </c>
    </row>
    <row r="283" spans="28:30" x14ac:dyDescent="0.7">
      <c r="AB283" s="1">
        <v>272</v>
      </c>
      <c r="AC283" s="25">
        <f t="shared" ca="1" si="22"/>
        <v>0.6710045435535873</v>
      </c>
      <c r="AD283" s="1">
        <f t="shared" ca="1" si="23"/>
        <v>980</v>
      </c>
    </row>
    <row r="284" spans="28:30" x14ac:dyDescent="0.7">
      <c r="AB284" s="1">
        <v>273</v>
      </c>
      <c r="AC284" s="25">
        <f t="shared" ca="1" si="22"/>
        <v>0.36590453709073389</v>
      </c>
      <c r="AD284" s="1">
        <f t="shared" ca="1" si="23"/>
        <v>-560</v>
      </c>
    </row>
    <row r="285" spans="28:30" x14ac:dyDescent="0.7">
      <c r="AB285" s="1">
        <v>274</v>
      </c>
      <c r="AC285" s="25">
        <f t="shared" ca="1" si="22"/>
        <v>0.42784875461620975</v>
      </c>
      <c r="AD285" s="1">
        <f t="shared" ca="1" si="23"/>
        <v>-560</v>
      </c>
    </row>
    <row r="286" spans="28:30" x14ac:dyDescent="0.7">
      <c r="AB286" s="1">
        <v>275</v>
      </c>
      <c r="AC286" s="25">
        <f t="shared" ca="1" si="22"/>
        <v>0.30552909178150423</v>
      </c>
      <c r="AD286" s="1">
        <f t="shared" ca="1" si="23"/>
        <v>-560</v>
      </c>
    </row>
    <row r="287" spans="28:30" x14ac:dyDescent="0.7">
      <c r="AB287" s="1">
        <v>276</v>
      </c>
      <c r="AC287" s="25">
        <f t="shared" ca="1" si="22"/>
        <v>0.9845100614897091</v>
      </c>
      <c r="AD287" s="1">
        <f t="shared" ca="1" si="23"/>
        <v>1500</v>
      </c>
    </row>
    <row r="288" spans="28:30" x14ac:dyDescent="0.7">
      <c r="AB288" s="1">
        <v>277</v>
      </c>
      <c r="AC288" s="25">
        <f t="shared" ca="1" si="22"/>
        <v>0.9727051832700595</v>
      </c>
      <c r="AD288" s="1">
        <f t="shared" ca="1" si="23"/>
        <v>1500</v>
      </c>
    </row>
    <row r="289" spans="28:30" x14ac:dyDescent="0.7">
      <c r="AB289" s="1">
        <v>278</v>
      </c>
      <c r="AC289" s="25">
        <f t="shared" ca="1" si="22"/>
        <v>0.54360793162552079</v>
      </c>
      <c r="AD289" s="1">
        <f t="shared" ca="1" si="23"/>
        <v>460</v>
      </c>
    </row>
    <row r="290" spans="28:30" x14ac:dyDescent="0.7">
      <c r="AB290" s="1">
        <v>279</v>
      </c>
      <c r="AC290" s="25">
        <f t="shared" ca="1" si="22"/>
        <v>0.4125204900106052</v>
      </c>
      <c r="AD290" s="1">
        <f t="shared" ca="1" si="23"/>
        <v>-560</v>
      </c>
    </row>
    <row r="291" spans="28:30" x14ac:dyDescent="0.7">
      <c r="AB291" s="1">
        <v>280</v>
      </c>
      <c r="AC291" s="25">
        <f t="shared" ca="1" si="22"/>
        <v>0.96021421625589054</v>
      </c>
      <c r="AD291" s="1">
        <f t="shared" ca="1" si="23"/>
        <v>1500</v>
      </c>
    </row>
    <row r="292" spans="28:30" x14ac:dyDescent="0.7">
      <c r="AB292" s="1">
        <v>281</v>
      </c>
      <c r="AC292" s="25">
        <f t="shared" ca="1" si="22"/>
        <v>0.16732508215973341</v>
      </c>
      <c r="AD292" s="1">
        <f t="shared" ca="1" si="23"/>
        <v>-1060</v>
      </c>
    </row>
    <row r="293" spans="28:30" x14ac:dyDescent="0.7">
      <c r="AB293" s="1">
        <v>282</v>
      </c>
      <c r="AC293" s="25">
        <f t="shared" ca="1" si="22"/>
        <v>0.1133107131780301</v>
      </c>
      <c r="AD293" s="1">
        <f t="shared" ca="1" si="23"/>
        <v>-1060</v>
      </c>
    </row>
    <row r="294" spans="28:30" x14ac:dyDescent="0.7">
      <c r="AB294" s="1">
        <v>283</v>
      </c>
      <c r="AC294" s="25">
        <f t="shared" ca="1" si="22"/>
        <v>0.81780257672998002</v>
      </c>
      <c r="AD294" s="1">
        <f t="shared" ca="1" si="23"/>
        <v>980</v>
      </c>
    </row>
    <row r="295" spans="28:30" x14ac:dyDescent="0.7">
      <c r="AB295" s="1">
        <v>284</v>
      </c>
      <c r="AC295" s="25">
        <f t="shared" ca="1" si="22"/>
        <v>0.18091828913352792</v>
      </c>
      <c r="AD295" s="1">
        <f t="shared" ca="1" si="23"/>
        <v>-1060</v>
      </c>
    </row>
    <row r="296" spans="28:30" x14ac:dyDescent="0.7">
      <c r="AB296" s="1">
        <v>285</v>
      </c>
      <c r="AC296" s="25">
        <f t="shared" ca="1" si="22"/>
        <v>0.32060566225925335</v>
      </c>
      <c r="AD296" s="1">
        <f t="shared" ca="1" si="23"/>
        <v>-560</v>
      </c>
    </row>
    <row r="297" spans="28:30" x14ac:dyDescent="0.7">
      <c r="AB297" s="1">
        <v>286</v>
      </c>
      <c r="AC297" s="25">
        <f t="shared" ca="1" si="22"/>
        <v>0.11329302536085795</v>
      </c>
      <c r="AD297" s="1">
        <f t="shared" ca="1" si="23"/>
        <v>-1060</v>
      </c>
    </row>
    <row r="298" spans="28:30" x14ac:dyDescent="0.7">
      <c r="AB298" s="1">
        <v>287</v>
      </c>
      <c r="AC298" s="25">
        <f t="shared" ca="1" si="22"/>
        <v>0.57158329415175357</v>
      </c>
      <c r="AD298" s="1">
        <f t="shared" ca="1" si="23"/>
        <v>460</v>
      </c>
    </row>
    <row r="299" spans="28:30" x14ac:dyDescent="0.7">
      <c r="AB299" s="1">
        <v>288</v>
      </c>
      <c r="AC299" s="25">
        <f t="shared" ca="1" si="22"/>
        <v>3.01387432861E-2</v>
      </c>
      <c r="AD299" s="1">
        <f t="shared" ca="1" si="23"/>
        <v>-1560</v>
      </c>
    </row>
    <row r="300" spans="28:30" x14ac:dyDescent="0.7">
      <c r="AB300" s="1">
        <v>289</v>
      </c>
      <c r="AC300" s="25">
        <f t="shared" ca="1" si="22"/>
        <v>0.91206941334525493</v>
      </c>
      <c r="AD300" s="1">
        <f t="shared" ca="1" si="23"/>
        <v>1500</v>
      </c>
    </row>
    <row r="301" spans="28:30" x14ac:dyDescent="0.7">
      <c r="AB301" s="1">
        <v>290</v>
      </c>
      <c r="AC301" s="25">
        <f t="shared" ca="1" si="22"/>
        <v>0.97253161920978426</v>
      </c>
      <c r="AD301" s="1">
        <f t="shared" ca="1" si="23"/>
        <v>1500</v>
      </c>
    </row>
    <row r="302" spans="28:30" x14ac:dyDescent="0.7">
      <c r="AB302" s="1">
        <v>291</v>
      </c>
      <c r="AC302" s="25">
        <f t="shared" ca="1" si="22"/>
        <v>0.78867771568608069</v>
      </c>
      <c r="AD302" s="1">
        <f t="shared" ca="1" si="23"/>
        <v>980</v>
      </c>
    </row>
    <row r="303" spans="28:30" x14ac:dyDescent="0.7">
      <c r="AB303" s="1">
        <v>292</v>
      </c>
      <c r="AC303" s="25">
        <f t="shared" ca="1" si="22"/>
        <v>0.21688235559427793</v>
      </c>
      <c r="AD303" s="1">
        <f t="shared" ca="1" si="23"/>
        <v>-1060</v>
      </c>
    </row>
    <row r="304" spans="28:30" x14ac:dyDescent="0.7">
      <c r="AB304" s="1">
        <v>293</v>
      </c>
      <c r="AC304" s="25">
        <f t="shared" ca="1" si="22"/>
        <v>0.26131421698166646</v>
      </c>
      <c r="AD304" s="1">
        <f t="shared" ca="1" si="23"/>
        <v>-1060</v>
      </c>
    </row>
    <row r="305" spans="28:30" x14ac:dyDescent="0.7">
      <c r="AB305" s="1">
        <v>294</v>
      </c>
      <c r="AC305" s="25">
        <f t="shared" ca="1" si="22"/>
        <v>0.3489509084298017</v>
      </c>
      <c r="AD305" s="1">
        <f t="shared" ca="1" si="23"/>
        <v>-560</v>
      </c>
    </row>
    <row r="306" spans="28:30" x14ac:dyDescent="0.7">
      <c r="AB306" s="1">
        <v>295</v>
      </c>
      <c r="AC306" s="25">
        <f t="shared" ca="1" si="22"/>
        <v>0.41905966144713924</v>
      </c>
      <c r="AD306" s="1">
        <f t="shared" ca="1" si="23"/>
        <v>-560</v>
      </c>
    </row>
    <row r="307" spans="28:30" x14ac:dyDescent="0.7">
      <c r="AB307" s="1">
        <v>296</v>
      </c>
      <c r="AC307" s="25">
        <f t="shared" ca="1" si="22"/>
        <v>0.29162980567981178</v>
      </c>
      <c r="AD307" s="1">
        <f t="shared" ca="1" si="23"/>
        <v>-560</v>
      </c>
    </row>
    <row r="308" spans="28:30" x14ac:dyDescent="0.7">
      <c r="AB308" s="1">
        <v>297</v>
      </c>
      <c r="AC308" s="25">
        <f t="shared" ca="1" si="22"/>
        <v>0.72356485473272458</v>
      </c>
      <c r="AD308" s="1">
        <f t="shared" ca="1" si="23"/>
        <v>980</v>
      </c>
    </row>
    <row r="309" spans="28:30" x14ac:dyDescent="0.7">
      <c r="AB309" s="1">
        <v>298</v>
      </c>
      <c r="AC309" s="25">
        <f t="shared" ca="1" si="22"/>
        <v>0.54479764407360909</v>
      </c>
      <c r="AD309" s="1">
        <f t="shared" ca="1" si="23"/>
        <v>460</v>
      </c>
    </row>
    <row r="310" spans="28:30" x14ac:dyDescent="0.7">
      <c r="AB310" s="1">
        <v>299</v>
      </c>
      <c r="AC310" s="25">
        <f t="shared" ca="1" si="22"/>
        <v>0.79827772089521476</v>
      </c>
      <c r="AD310" s="1">
        <f t="shared" ca="1" si="23"/>
        <v>980</v>
      </c>
    </row>
    <row r="311" spans="28:30" x14ac:dyDescent="0.7">
      <c r="AB311" s="1">
        <v>300</v>
      </c>
      <c r="AC311" s="25">
        <f t="shared" ca="1" si="22"/>
        <v>0.87215294255992271</v>
      </c>
      <c r="AD311" s="1">
        <f t="shared" ca="1" si="23"/>
        <v>1500</v>
      </c>
    </row>
    <row r="312" spans="28:30" x14ac:dyDescent="0.7">
      <c r="AB312" s="1">
        <v>301</v>
      </c>
      <c r="AC312" s="25">
        <f t="shared" ca="1" si="22"/>
        <v>0.62316289292404914</v>
      </c>
      <c r="AD312" s="1">
        <f t="shared" ca="1" si="23"/>
        <v>460</v>
      </c>
    </row>
    <row r="313" spans="28:30" x14ac:dyDescent="0.7">
      <c r="AB313" s="1">
        <v>302</v>
      </c>
      <c r="AC313" s="25">
        <f t="shared" ca="1" si="22"/>
        <v>0.76372670746214433</v>
      </c>
      <c r="AD313" s="1">
        <f t="shared" ca="1" si="23"/>
        <v>980</v>
      </c>
    </row>
    <row r="314" spans="28:30" x14ac:dyDescent="0.7">
      <c r="AB314" s="1">
        <v>303</v>
      </c>
      <c r="AC314" s="25">
        <f t="shared" ca="1" si="22"/>
        <v>0.76221307887900769</v>
      </c>
      <c r="AD314" s="1">
        <f t="shared" ca="1" si="23"/>
        <v>980</v>
      </c>
    </row>
    <row r="315" spans="28:30" x14ac:dyDescent="0.7">
      <c r="AB315" s="1">
        <v>304</v>
      </c>
      <c r="AC315" s="25">
        <f t="shared" ca="1" si="22"/>
        <v>6.3841081201476024E-2</v>
      </c>
      <c r="AD315" s="1">
        <f t="shared" ca="1" si="23"/>
        <v>-1560</v>
      </c>
    </row>
    <row r="316" spans="28:30" x14ac:dyDescent="0.7">
      <c r="AB316" s="1">
        <v>305</v>
      </c>
      <c r="AC316" s="25">
        <f t="shared" ca="1" si="22"/>
        <v>0.77527612144383351</v>
      </c>
      <c r="AD316" s="1">
        <f t="shared" ca="1" si="23"/>
        <v>980</v>
      </c>
    </row>
    <row r="317" spans="28:30" x14ac:dyDescent="0.7">
      <c r="AB317" s="1">
        <v>306</v>
      </c>
      <c r="AC317" s="25">
        <f t="shared" ca="1" si="22"/>
        <v>0.92140858862640429</v>
      </c>
      <c r="AD317" s="1">
        <f t="shared" ca="1" si="23"/>
        <v>1500</v>
      </c>
    </row>
    <row r="318" spans="28:30" x14ac:dyDescent="0.7">
      <c r="AB318" s="1">
        <v>307</v>
      </c>
      <c r="AC318" s="25">
        <f t="shared" ca="1" si="22"/>
        <v>5.1712608448326924E-2</v>
      </c>
      <c r="AD318" s="1">
        <f t="shared" ca="1" si="23"/>
        <v>-1560</v>
      </c>
    </row>
    <row r="319" spans="28:30" x14ac:dyDescent="0.7">
      <c r="AB319" s="1">
        <v>308</v>
      </c>
      <c r="AC319" s="25">
        <f t="shared" ca="1" si="22"/>
        <v>0.73224046322147973</v>
      </c>
      <c r="AD319" s="1">
        <f t="shared" ca="1" si="23"/>
        <v>980</v>
      </c>
    </row>
    <row r="320" spans="28:30" x14ac:dyDescent="0.7">
      <c r="AB320" s="1">
        <v>309</v>
      </c>
      <c r="AC320" s="25">
        <f t="shared" ca="1" si="22"/>
        <v>0.17154911480198054</v>
      </c>
      <c r="AD320" s="1">
        <f t="shared" ca="1" si="23"/>
        <v>-1060</v>
      </c>
    </row>
    <row r="321" spans="28:30" x14ac:dyDescent="0.7">
      <c r="AB321" s="1">
        <v>310</v>
      </c>
      <c r="AC321" s="25">
        <f t="shared" ca="1" si="22"/>
        <v>0.28177886489357062</v>
      </c>
      <c r="AD321" s="1">
        <f t="shared" ca="1" si="23"/>
        <v>-1060</v>
      </c>
    </row>
    <row r="322" spans="28:30" x14ac:dyDescent="0.7">
      <c r="AB322" s="1">
        <v>311</v>
      </c>
      <c r="AC322" s="25">
        <f t="shared" ca="1" si="22"/>
        <v>0.15777765514009934</v>
      </c>
      <c r="AD322" s="1">
        <f t="shared" ca="1" si="23"/>
        <v>-1060</v>
      </c>
    </row>
    <row r="323" spans="28:30" x14ac:dyDescent="0.7">
      <c r="AB323" s="1">
        <v>312</v>
      </c>
      <c r="AC323" s="25">
        <f t="shared" ca="1" si="22"/>
        <v>5.6011052479600698E-2</v>
      </c>
      <c r="AD323" s="1">
        <f t="shared" ca="1" si="23"/>
        <v>-1560</v>
      </c>
    </row>
    <row r="324" spans="28:30" x14ac:dyDescent="0.7">
      <c r="AB324" s="1">
        <v>313</v>
      </c>
      <c r="AC324" s="25">
        <f t="shared" ca="1" si="22"/>
        <v>0.6090848789893667</v>
      </c>
      <c r="AD324" s="1">
        <f t="shared" ca="1" si="23"/>
        <v>460</v>
      </c>
    </row>
    <row r="325" spans="28:30" x14ac:dyDescent="0.7">
      <c r="AB325" s="1">
        <v>314</v>
      </c>
      <c r="AC325" s="25">
        <f t="shared" ca="1" si="22"/>
        <v>0.45956661310834701</v>
      </c>
      <c r="AD325" s="1">
        <f t="shared" ca="1" si="23"/>
        <v>460</v>
      </c>
    </row>
    <row r="326" spans="28:30" x14ac:dyDescent="0.7">
      <c r="AB326" s="1">
        <v>315</v>
      </c>
      <c r="AC326" s="25">
        <f t="shared" ca="1" si="22"/>
        <v>0.98533649400841838</v>
      </c>
      <c r="AD326" s="1">
        <f t="shared" ca="1" si="23"/>
        <v>1500</v>
      </c>
    </row>
    <row r="327" spans="28:30" x14ac:dyDescent="0.7">
      <c r="AB327" s="1">
        <v>316</v>
      </c>
      <c r="AC327" s="25">
        <f t="shared" ca="1" si="22"/>
        <v>0.64198650770070642</v>
      </c>
      <c r="AD327" s="1">
        <f t="shared" ca="1" si="23"/>
        <v>460</v>
      </c>
    </row>
    <row r="328" spans="28:30" x14ac:dyDescent="0.7">
      <c r="AB328" s="1">
        <v>317</v>
      </c>
      <c r="AC328" s="25">
        <f t="shared" ca="1" si="22"/>
        <v>9.8713396035988166E-2</v>
      </c>
      <c r="AD328" s="1">
        <f t="shared" ca="1" si="23"/>
        <v>-1060</v>
      </c>
    </row>
    <row r="329" spans="28:30" x14ac:dyDescent="0.7">
      <c r="AB329" s="1">
        <v>318</v>
      </c>
      <c r="AC329" s="25">
        <f t="shared" ca="1" si="22"/>
        <v>0.78236997868609959</v>
      </c>
      <c r="AD329" s="1">
        <f t="shared" ca="1" si="23"/>
        <v>980</v>
      </c>
    </row>
    <row r="330" spans="28:30" x14ac:dyDescent="0.7">
      <c r="AB330" s="1">
        <v>319</v>
      </c>
      <c r="AC330" s="25">
        <f t="shared" ca="1" si="22"/>
        <v>0.84083399992882479</v>
      </c>
      <c r="AD330" s="1">
        <f t="shared" ca="1" si="23"/>
        <v>980</v>
      </c>
    </row>
    <row r="331" spans="28:30" x14ac:dyDescent="0.7">
      <c r="AB331" s="1">
        <v>320</v>
      </c>
      <c r="AC331" s="25">
        <f t="shared" ca="1" si="22"/>
        <v>0.70568174766671943</v>
      </c>
      <c r="AD331" s="1">
        <f t="shared" ca="1" si="23"/>
        <v>980</v>
      </c>
    </row>
    <row r="332" spans="28:30" x14ac:dyDescent="0.7">
      <c r="AB332" s="1">
        <v>321</v>
      </c>
      <c r="AC332" s="25">
        <f t="shared" ca="1" si="22"/>
        <v>7.0503927464919514E-2</v>
      </c>
      <c r="AD332" s="1">
        <f t="shared" ca="1" si="23"/>
        <v>-1560</v>
      </c>
    </row>
    <row r="333" spans="28:30" x14ac:dyDescent="0.7">
      <c r="AB333" s="1">
        <v>322</v>
      </c>
      <c r="AC333" s="25">
        <f t="shared" ref="AC333:AC396" ca="1" si="24">RAND()</f>
        <v>0.9304306707958645</v>
      </c>
      <c r="AD333" s="1">
        <f t="shared" ref="AD333:AD396" ca="1" si="25">VLOOKUP(AC333,$W$9:$X$14,2,1)</f>
        <v>1500</v>
      </c>
    </row>
    <row r="334" spans="28:30" x14ac:dyDescent="0.7">
      <c r="AB334" s="1">
        <v>323</v>
      </c>
      <c r="AC334" s="25">
        <f t="shared" ca="1" si="24"/>
        <v>0.56507242182979001</v>
      </c>
      <c r="AD334" s="1">
        <f t="shared" ca="1" si="25"/>
        <v>460</v>
      </c>
    </row>
    <row r="335" spans="28:30" x14ac:dyDescent="0.7">
      <c r="AB335" s="1">
        <v>324</v>
      </c>
      <c r="AC335" s="25">
        <f t="shared" ca="1" si="24"/>
        <v>2.99307034112688E-2</v>
      </c>
      <c r="AD335" s="1">
        <f t="shared" ca="1" si="25"/>
        <v>-1560</v>
      </c>
    </row>
    <row r="336" spans="28:30" x14ac:dyDescent="0.7">
      <c r="AB336" s="1">
        <v>325</v>
      </c>
      <c r="AC336" s="25">
        <f t="shared" ca="1" si="24"/>
        <v>0.39498609678346519</v>
      </c>
      <c r="AD336" s="1">
        <f t="shared" ca="1" si="25"/>
        <v>-560</v>
      </c>
    </row>
    <row r="337" spans="28:30" x14ac:dyDescent="0.7">
      <c r="AB337" s="1">
        <v>326</v>
      </c>
      <c r="AC337" s="25">
        <f t="shared" ca="1" si="24"/>
        <v>0.73102757143774189</v>
      </c>
      <c r="AD337" s="1">
        <f t="shared" ca="1" si="25"/>
        <v>980</v>
      </c>
    </row>
    <row r="338" spans="28:30" x14ac:dyDescent="0.7">
      <c r="AB338" s="1">
        <v>327</v>
      </c>
      <c r="AC338" s="25">
        <f t="shared" ca="1" si="24"/>
        <v>0.27499012692177915</v>
      </c>
      <c r="AD338" s="1">
        <f t="shared" ca="1" si="25"/>
        <v>-1060</v>
      </c>
    </row>
    <row r="339" spans="28:30" x14ac:dyDescent="0.7">
      <c r="AB339" s="1">
        <v>328</v>
      </c>
      <c r="AC339" s="25">
        <f t="shared" ca="1" si="24"/>
        <v>0.67008023112828208</v>
      </c>
      <c r="AD339" s="1">
        <f t="shared" ca="1" si="25"/>
        <v>980</v>
      </c>
    </row>
    <row r="340" spans="28:30" x14ac:dyDescent="0.7">
      <c r="AB340" s="1">
        <v>329</v>
      </c>
      <c r="AC340" s="25">
        <f t="shared" ca="1" si="24"/>
        <v>0.49378538582298936</v>
      </c>
      <c r="AD340" s="1">
        <f t="shared" ca="1" si="25"/>
        <v>460</v>
      </c>
    </row>
    <row r="341" spans="28:30" x14ac:dyDescent="0.7">
      <c r="AB341" s="1">
        <v>330</v>
      </c>
      <c r="AC341" s="25">
        <f t="shared" ca="1" si="24"/>
        <v>0.35315848155625462</v>
      </c>
      <c r="AD341" s="1">
        <f t="shared" ca="1" si="25"/>
        <v>-560</v>
      </c>
    </row>
    <row r="342" spans="28:30" x14ac:dyDescent="0.7">
      <c r="AB342" s="1">
        <v>331</v>
      </c>
      <c r="AC342" s="25">
        <f t="shared" ca="1" si="24"/>
        <v>4.6891064760694601E-2</v>
      </c>
      <c r="AD342" s="1">
        <f t="shared" ca="1" si="25"/>
        <v>-1560</v>
      </c>
    </row>
    <row r="343" spans="28:30" x14ac:dyDescent="0.7">
      <c r="AB343" s="1">
        <v>332</v>
      </c>
      <c r="AC343" s="25">
        <f t="shared" ca="1" si="24"/>
        <v>0.37884202699683933</v>
      </c>
      <c r="AD343" s="1">
        <f t="shared" ca="1" si="25"/>
        <v>-560</v>
      </c>
    </row>
    <row r="344" spans="28:30" x14ac:dyDescent="0.7">
      <c r="AB344" s="1">
        <v>333</v>
      </c>
      <c r="AC344" s="25">
        <f t="shared" ca="1" si="24"/>
        <v>0.34977791704157046</v>
      </c>
      <c r="AD344" s="1">
        <f t="shared" ca="1" si="25"/>
        <v>-560</v>
      </c>
    </row>
    <row r="345" spans="28:30" x14ac:dyDescent="0.7">
      <c r="AB345" s="1">
        <v>334</v>
      </c>
      <c r="AC345" s="25">
        <f t="shared" ca="1" si="24"/>
        <v>0.5431274676540333</v>
      </c>
      <c r="AD345" s="1">
        <f t="shared" ca="1" si="25"/>
        <v>460</v>
      </c>
    </row>
    <row r="346" spans="28:30" x14ac:dyDescent="0.7">
      <c r="AB346" s="1">
        <v>335</v>
      </c>
      <c r="AC346" s="25">
        <f t="shared" ca="1" si="24"/>
        <v>0.430041513641648</v>
      </c>
      <c r="AD346" s="1">
        <f t="shared" ca="1" si="25"/>
        <v>-560</v>
      </c>
    </row>
    <row r="347" spans="28:30" x14ac:dyDescent="0.7">
      <c r="AB347" s="1">
        <v>336</v>
      </c>
      <c r="AC347" s="25">
        <f t="shared" ca="1" si="24"/>
        <v>0.17864777318057334</v>
      </c>
      <c r="AD347" s="1">
        <f t="shared" ca="1" si="25"/>
        <v>-1060</v>
      </c>
    </row>
    <row r="348" spans="28:30" x14ac:dyDescent="0.7">
      <c r="AB348" s="1">
        <v>337</v>
      </c>
      <c r="AC348" s="25">
        <f t="shared" ca="1" si="24"/>
        <v>0.43963108240216875</v>
      </c>
      <c r="AD348" s="1">
        <f t="shared" ca="1" si="25"/>
        <v>460</v>
      </c>
    </row>
    <row r="349" spans="28:30" x14ac:dyDescent="0.7">
      <c r="AB349" s="1">
        <v>338</v>
      </c>
      <c r="AC349" s="25">
        <f t="shared" ca="1" si="24"/>
        <v>0.83911133605006938</v>
      </c>
      <c r="AD349" s="1">
        <f t="shared" ca="1" si="25"/>
        <v>980</v>
      </c>
    </row>
    <row r="350" spans="28:30" x14ac:dyDescent="0.7">
      <c r="AB350" s="1">
        <v>339</v>
      </c>
      <c r="AC350" s="25">
        <f t="shared" ca="1" si="24"/>
        <v>0.80712128389835625</v>
      </c>
      <c r="AD350" s="1">
        <f t="shared" ca="1" si="25"/>
        <v>980</v>
      </c>
    </row>
    <row r="351" spans="28:30" x14ac:dyDescent="0.7">
      <c r="AB351" s="1">
        <v>340</v>
      </c>
      <c r="AC351" s="25">
        <f t="shared" ca="1" si="24"/>
        <v>0.33171675319740246</v>
      </c>
      <c r="AD351" s="1">
        <f t="shared" ca="1" si="25"/>
        <v>-560</v>
      </c>
    </row>
    <row r="352" spans="28:30" x14ac:dyDescent="0.7">
      <c r="AB352" s="1">
        <v>341</v>
      </c>
      <c r="AC352" s="25">
        <f t="shared" ca="1" si="24"/>
        <v>0.26222170689879576</v>
      </c>
      <c r="AD352" s="1">
        <f t="shared" ca="1" si="25"/>
        <v>-1060</v>
      </c>
    </row>
    <row r="353" spans="28:30" x14ac:dyDescent="0.7">
      <c r="AB353" s="1">
        <v>342</v>
      </c>
      <c r="AC353" s="25">
        <f t="shared" ca="1" si="24"/>
        <v>0.56923297902076075</v>
      </c>
      <c r="AD353" s="1">
        <f t="shared" ca="1" si="25"/>
        <v>460</v>
      </c>
    </row>
    <row r="354" spans="28:30" x14ac:dyDescent="0.7">
      <c r="AB354" s="1">
        <v>343</v>
      </c>
      <c r="AC354" s="25">
        <f t="shared" ca="1" si="24"/>
        <v>0.46108359610794392</v>
      </c>
      <c r="AD354" s="1">
        <f t="shared" ca="1" si="25"/>
        <v>460</v>
      </c>
    </row>
    <row r="355" spans="28:30" x14ac:dyDescent="0.7">
      <c r="AB355" s="1">
        <v>344</v>
      </c>
      <c r="AC355" s="25">
        <f t="shared" ca="1" si="24"/>
        <v>0.97270328571567533</v>
      </c>
      <c r="AD355" s="1">
        <f t="shared" ca="1" si="25"/>
        <v>1500</v>
      </c>
    </row>
    <row r="356" spans="28:30" x14ac:dyDescent="0.7">
      <c r="AB356" s="1">
        <v>345</v>
      </c>
      <c r="AC356" s="25">
        <f t="shared" ca="1" si="24"/>
        <v>0.54499124247078279</v>
      </c>
      <c r="AD356" s="1">
        <f t="shared" ca="1" si="25"/>
        <v>460</v>
      </c>
    </row>
    <row r="357" spans="28:30" x14ac:dyDescent="0.7">
      <c r="AB357" s="1">
        <v>346</v>
      </c>
      <c r="AC357" s="25">
        <f t="shared" ca="1" si="24"/>
        <v>0.17110877227629817</v>
      </c>
      <c r="AD357" s="1">
        <f t="shared" ca="1" si="25"/>
        <v>-1060</v>
      </c>
    </row>
    <row r="358" spans="28:30" x14ac:dyDescent="0.7">
      <c r="AB358" s="1">
        <v>347</v>
      </c>
      <c r="AC358" s="25">
        <f t="shared" ca="1" si="24"/>
        <v>0.5299401180933484</v>
      </c>
      <c r="AD358" s="1">
        <f t="shared" ca="1" si="25"/>
        <v>460</v>
      </c>
    </row>
    <row r="359" spans="28:30" x14ac:dyDescent="0.7">
      <c r="AB359" s="1">
        <v>348</v>
      </c>
      <c r="AC359" s="25">
        <f t="shared" ca="1" si="24"/>
        <v>0.2742955197942909</v>
      </c>
      <c r="AD359" s="1">
        <f t="shared" ca="1" si="25"/>
        <v>-1060</v>
      </c>
    </row>
    <row r="360" spans="28:30" x14ac:dyDescent="0.7">
      <c r="AB360" s="1">
        <v>349</v>
      </c>
      <c r="AC360" s="25">
        <f t="shared" ca="1" si="24"/>
        <v>4.2303410035470224E-3</v>
      </c>
      <c r="AD360" s="1">
        <f t="shared" ca="1" si="25"/>
        <v>-1560</v>
      </c>
    </row>
    <row r="361" spans="28:30" x14ac:dyDescent="0.7">
      <c r="AB361" s="1">
        <v>350</v>
      </c>
      <c r="AC361" s="25">
        <f t="shared" ca="1" si="24"/>
        <v>0.56258148229888227</v>
      </c>
      <c r="AD361" s="1">
        <f t="shared" ca="1" si="25"/>
        <v>460</v>
      </c>
    </row>
    <row r="362" spans="28:30" x14ac:dyDescent="0.7">
      <c r="AB362" s="1">
        <v>351</v>
      </c>
      <c r="AC362" s="25">
        <f t="shared" ca="1" si="24"/>
        <v>0.40085286758206307</v>
      </c>
      <c r="AD362" s="1">
        <f t="shared" ca="1" si="25"/>
        <v>-560</v>
      </c>
    </row>
    <row r="363" spans="28:30" x14ac:dyDescent="0.7">
      <c r="AB363" s="1">
        <v>352</v>
      </c>
      <c r="AC363" s="25">
        <f t="shared" ca="1" si="24"/>
        <v>0.23472463448410896</v>
      </c>
      <c r="AD363" s="1">
        <f t="shared" ca="1" si="25"/>
        <v>-1060</v>
      </c>
    </row>
    <row r="364" spans="28:30" x14ac:dyDescent="0.7">
      <c r="AB364" s="1">
        <v>353</v>
      </c>
      <c r="AC364" s="25">
        <f t="shared" ca="1" si="24"/>
        <v>0.18373432018962366</v>
      </c>
      <c r="AD364" s="1">
        <f t="shared" ca="1" si="25"/>
        <v>-1060</v>
      </c>
    </row>
    <row r="365" spans="28:30" x14ac:dyDescent="0.7">
      <c r="AB365" s="1">
        <v>354</v>
      </c>
      <c r="AC365" s="25">
        <f t="shared" ca="1" si="24"/>
        <v>0.27177704976552874</v>
      </c>
      <c r="AD365" s="1">
        <f t="shared" ca="1" si="25"/>
        <v>-1060</v>
      </c>
    </row>
    <row r="366" spans="28:30" x14ac:dyDescent="0.7">
      <c r="AB366" s="1">
        <v>355</v>
      </c>
      <c r="AC366" s="25">
        <f t="shared" ca="1" si="24"/>
        <v>0.8163009968624716</v>
      </c>
      <c r="AD366" s="1">
        <f t="shared" ca="1" si="25"/>
        <v>980</v>
      </c>
    </row>
    <row r="367" spans="28:30" x14ac:dyDescent="0.7">
      <c r="AB367" s="1">
        <v>356</v>
      </c>
      <c r="AC367" s="25">
        <f t="shared" ca="1" si="24"/>
        <v>0.16866395114557731</v>
      </c>
      <c r="AD367" s="1">
        <f t="shared" ca="1" si="25"/>
        <v>-1060</v>
      </c>
    </row>
    <row r="368" spans="28:30" x14ac:dyDescent="0.7">
      <c r="AB368" s="1">
        <v>357</v>
      </c>
      <c r="AC368" s="25">
        <f t="shared" ca="1" si="24"/>
        <v>0.48280922544837035</v>
      </c>
      <c r="AD368" s="1">
        <f t="shared" ca="1" si="25"/>
        <v>460</v>
      </c>
    </row>
    <row r="369" spans="28:30" x14ac:dyDescent="0.7">
      <c r="AB369" s="1">
        <v>358</v>
      </c>
      <c r="AC369" s="25">
        <f t="shared" ca="1" si="24"/>
        <v>0.3578505799804651</v>
      </c>
      <c r="AD369" s="1">
        <f t="shared" ca="1" si="25"/>
        <v>-560</v>
      </c>
    </row>
    <row r="370" spans="28:30" x14ac:dyDescent="0.7">
      <c r="AB370" s="1">
        <v>359</v>
      </c>
      <c r="AC370" s="25">
        <f t="shared" ca="1" si="24"/>
        <v>0.16673827976922784</v>
      </c>
      <c r="AD370" s="1">
        <f t="shared" ca="1" si="25"/>
        <v>-1060</v>
      </c>
    </row>
    <row r="371" spans="28:30" x14ac:dyDescent="0.7">
      <c r="AB371" s="1">
        <v>360</v>
      </c>
      <c r="AC371" s="25">
        <f t="shared" ca="1" si="24"/>
        <v>0.47291709091925083</v>
      </c>
      <c r="AD371" s="1">
        <f t="shared" ca="1" si="25"/>
        <v>460</v>
      </c>
    </row>
    <row r="372" spans="28:30" x14ac:dyDescent="0.7">
      <c r="AB372" s="1">
        <v>361</v>
      </c>
      <c r="AC372" s="25">
        <f t="shared" ca="1" si="24"/>
        <v>0.9336233415753068</v>
      </c>
      <c r="AD372" s="1">
        <f t="shared" ca="1" si="25"/>
        <v>1500</v>
      </c>
    </row>
    <row r="373" spans="28:30" x14ac:dyDescent="0.7">
      <c r="AB373" s="1">
        <v>362</v>
      </c>
      <c r="AC373" s="25">
        <f t="shared" ca="1" si="24"/>
        <v>0.27439150793877087</v>
      </c>
      <c r="AD373" s="1">
        <f t="shared" ca="1" si="25"/>
        <v>-1060</v>
      </c>
    </row>
    <row r="374" spans="28:30" x14ac:dyDescent="0.7">
      <c r="AB374" s="1">
        <v>363</v>
      </c>
      <c r="AC374" s="25">
        <f t="shared" ca="1" si="24"/>
        <v>0.52959975400013892</v>
      </c>
      <c r="AD374" s="1">
        <f t="shared" ca="1" si="25"/>
        <v>460</v>
      </c>
    </row>
    <row r="375" spans="28:30" x14ac:dyDescent="0.7">
      <c r="AB375" s="1">
        <v>364</v>
      </c>
      <c r="AC375" s="25">
        <f t="shared" ca="1" si="24"/>
        <v>1.8839351709513008E-2</v>
      </c>
      <c r="AD375" s="1">
        <f t="shared" ca="1" si="25"/>
        <v>-1560</v>
      </c>
    </row>
    <row r="376" spans="28:30" x14ac:dyDescent="0.7">
      <c r="AB376" s="1">
        <v>365</v>
      </c>
      <c r="AC376" s="25">
        <f t="shared" ca="1" si="24"/>
        <v>0.97192544387870161</v>
      </c>
      <c r="AD376" s="1">
        <f t="shared" ca="1" si="25"/>
        <v>1500</v>
      </c>
    </row>
    <row r="377" spans="28:30" x14ac:dyDescent="0.7">
      <c r="AB377" s="1">
        <v>366</v>
      </c>
      <c r="AC377" s="25">
        <f t="shared" ca="1" si="24"/>
        <v>0.42031624675086554</v>
      </c>
      <c r="AD377" s="1">
        <f t="shared" ca="1" si="25"/>
        <v>-560</v>
      </c>
    </row>
    <row r="378" spans="28:30" x14ac:dyDescent="0.7">
      <c r="AB378" s="1">
        <v>367</v>
      </c>
      <c r="AC378" s="25">
        <f t="shared" ca="1" si="24"/>
        <v>0.82746871374318476</v>
      </c>
      <c r="AD378" s="1">
        <f t="shared" ca="1" si="25"/>
        <v>980</v>
      </c>
    </row>
    <row r="379" spans="28:30" x14ac:dyDescent="0.7">
      <c r="AB379" s="1">
        <v>368</v>
      </c>
      <c r="AC379" s="25">
        <f t="shared" ca="1" si="24"/>
        <v>0.858245068669931</v>
      </c>
      <c r="AD379" s="1">
        <f t="shared" ca="1" si="25"/>
        <v>1500</v>
      </c>
    </row>
    <row r="380" spans="28:30" x14ac:dyDescent="0.7">
      <c r="AB380" s="1">
        <v>369</v>
      </c>
      <c r="AC380" s="25">
        <f t="shared" ca="1" si="24"/>
        <v>0.9311014933078533</v>
      </c>
      <c r="AD380" s="1">
        <f t="shared" ca="1" si="25"/>
        <v>1500</v>
      </c>
    </row>
    <row r="381" spans="28:30" x14ac:dyDescent="0.7">
      <c r="AB381" s="1">
        <v>370</v>
      </c>
      <c r="AC381" s="25">
        <f t="shared" ca="1" si="24"/>
        <v>0.63106077458129772</v>
      </c>
      <c r="AD381" s="1">
        <f t="shared" ca="1" si="25"/>
        <v>460</v>
      </c>
    </row>
    <row r="382" spans="28:30" x14ac:dyDescent="0.7">
      <c r="AB382" s="1">
        <v>371</v>
      </c>
      <c r="AC382" s="25">
        <f t="shared" ca="1" si="24"/>
        <v>0.56725265890186261</v>
      </c>
      <c r="AD382" s="1">
        <f t="shared" ca="1" si="25"/>
        <v>460</v>
      </c>
    </row>
    <row r="383" spans="28:30" x14ac:dyDescent="0.7">
      <c r="AB383" s="1">
        <v>372</v>
      </c>
      <c r="AC383" s="25">
        <f t="shared" ca="1" si="24"/>
        <v>0.8584672742607885</v>
      </c>
      <c r="AD383" s="1">
        <f t="shared" ca="1" si="25"/>
        <v>1500</v>
      </c>
    </row>
    <row r="384" spans="28:30" x14ac:dyDescent="0.7">
      <c r="AB384" s="1">
        <v>373</v>
      </c>
      <c r="AC384" s="25">
        <f t="shared" ca="1" si="24"/>
        <v>0.69135073569539052</v>
      </c>
      <c r="AD384" s="1">
        <f t="shared" ca="1" si="25"/>
        <v>980</v>
      </c>
    </row>
    <row r="385" spans="28:30" x14ac:dyDescent="0.7">
      <c r="AB385" s="1">
        <v>374</v>
      </c>
      <c r="AC385" s="25">
        <f t="shared" ca="1" si="24"/>
        <v>0.63655442703780274</v>
      </c>
      <c r="AD385" s="1">
        <f t="shared" ca="1" si="25"/>
        <v>460</v>
      </c>
    </row>
    <row r="386" spans="28:30" x14ac:dyDescent="0.7">
      <c r="AB386" s="1">
        <v>375</v>
      </c>
      <c r="AC386" s="25">
        <f t="shared" ca="1" si="24"/>
        <v>0.62671489934038749</v>
      </c>
      <c r="AD386" s="1">
        <f t="shared" ca="1" si="25"/>
        <v>460</v>
      </c>
    </row>
    <row r="387" spans="28:30" x14ac:dyDescent="0.7">
      <c r="AB387" s="1">
        <v>376</v>
      </c>
      <c r="AC387" s="25">
        <f t="shared" ca="1" si="24"/>
        <v>0.28683265245661882</v>
      </c>
      <c r="AD387" s="1">
        <f t="shared" ca="1" si="25"/>
        <v>-560</v>
      </c>
    </row>
    <row r="388" spans="28:30" x14ac:dyDescent="0.7">
      <c r="AB388" s="1">
        <v>377</v>
      </c>
      <c r="AC388" s="25">
        <f t="shared" ca="1" si="24"/>
        <v>8.0387795770890058E-2</v>
      </c>
      <c r="AD388" s="1">
        <f t="shared" ca="1" si="25"/>
        <v>-1560</v>
      </c>
    </row>
    <row r="389" spans="28:30" x14ac:dyDescent="0.7">
      <c r="AB389" s="1">
        <v>378</v>
      </c>
      <c r="AC389" s="25">
        <f t="shared" ca="1" si="24"/>
        <v>0.59067181562695992</v>
      </c>
      <c r="AD389" s="1">
        <f t="shared" ca="1" si="25"/>
        <v>460</v>
      </c>
    </row>
    <row r="390" spans="28:30" x14ac:dyDescent="0.7">
      <c r="AB390" s="1">
        <v>379</v>
      </c>
      <c r="AC390" s="25">
        <f t="shared" ca="1" si="24"/>
        <v>0.78617631540799271</v>
      </c>
      <c r="AD390" s="1">
        <f t="shared" ca="1" si="25"/>
        <v>980</v>
      </c>
    </row>
    <row r="391" spans="28:30" x14ac:dyDescent="0.7">
      <c r="AB391" s="1">
        <v>380</v>
      </c>
      <c r="AC391" s="25">
        <f t="shared" ca="1" si="24"/>
        <v>0.91649675665056907</v>
      </c>
      <c r="AD391" s="1">
        <f t="shared" ca="1" si="25"/>
        <v>1500</v>
      </c>
    </row>
    <row r="392" spans="28:30" x14ac:dyDescent="0.7">
      <c r="AB392" s="1">
        <v>381</v>
      </c>
      <c r="AC392" s="25">
        <f t="shared" ca="1" si="24"/>
        <v>0.14199817462313558</v>
      </c>
      <c r="AD392" s="1">
        <f t="shared" ca="1" si="25"/>
        <v>-1060</v>
      </c>
    </row>
    <row r="393" spans="28:30" x14ac:dyDescent="0.7">
      <c r="AB393" s="1">
        <v>382</v>
      </c>
      <c r="AC393" s="25">
        <f t="shared" ca="1" si="24"/>
        <v>3.188630727004238E-2</v>
      </c>
      <c r="AD393" s="1">
        <f t="shared" ca="1" si="25"/>
        <v>-1560</v>
      </c>
    </row>
    <row r="394" spans="28:30" x14ac:dyDescent="0.7">
      <c r="AB394" s="1">
        <v>383</v>
      </c>
      <c r="AC394" s="25">
        <f t="shared" ca="1" si="24"/>
        <v>0.15163798592460132</v>
      </c>
      <c r="AD394" s="1">
        <f t="shared" ca="1" si="25"/>
        <v>-1060</v>
      </c>
    </row>
    <row r="395" spans="28:30" x14ac:dyDescent="0.7">
      <c r="AB395" s="1">
        <v>384</v>
      </c>
      <c r="AC395" s="25">
        <f t="shared" ca="1" si="24"/>
        <v>0.83913663320884624</v>
      </c>
      <c r="AD395" s="1">
        <f t="shared" ca="1" si="25"/>
        <v>980</v>
      </c>
    </row>
    <row r="396" spans="28:30" x14ac:dyDescent="0.7">
      <c r="AB396" s="1">
        <v>385</v>
      </c>
      <c r="AC396" s="25">
        <f t="shared" ca="1" si="24"/>
        <v>0.39962381327439933</v>
      </c>
      <c r="AD396" s="1">
        <f t="shared" ca="1" si="25"/>
        <v>-560</v>
      </c>
    </row>
    <row r="397" spans="28:30" x14ac:dyDescent="0.7">
      <c r="AB397" s="1">
        <v>386</v>
      </c>
      <c r="AC397" s="25">
        <f t="shared" ref="AC397:AC460" ca="1" si="26">RAND()</f>
        <v>5.6717446556774131E-2</v>
      </c>
      <c r="AD397" s="1">
        <f t="shared" ref="AD397:AD460" ca="1" si="27">VLOOKUP(AC397,$W$9:$X$14,2,1)</f>
        <v>-1560</v>
      </c>
    </row>
    <row r="398" spans="28:30" x14ac:dyDescent="0.7">
      <c r="AB398" s="1">
        <v>387</v>
      </c>
      <c r="AC398" s="25">
        <f t="shared" ca="1" si="26"/>
        <v>0.86117669751484993</v>
      </c>
      <c r="AD398" s="1">
        <f t="shared" ca="1" si="27"/>
        <v>1500</v>
      </c>
    </row>
    <row r="399" spans="28:30" x14ac:dyDescent="0.7">
      <c r="AB399" s="1">
        <v>388</v>
      </c>
      <c r="AC399" s="25">
        <f t="shared" ca="1" si="26"/>
        <v>0.82813606260980621</v>
      </c>
      <c r="AD399" s="1">
        <f t="shared" ca="1" si="27"/>
        <v>980</v>
      </c>
    </row>
    <row r="400" spans="28:30" x14ac:dyDescent="0.7">
      <c r="AB400" s="1">
        <v>389</v>
      </c>
      <c r="AC400" s="25">
        <f t="shared" ca="1" si="26"/>
        <v>0.42529911009711929</v>
      </c>
      <c r="AD400" s="1">
        <f t="shared" ca="1" si="27"/>
        <v>-560</v>
      </c>
    </row>
    <row r="401" spans="28:30" x14ac:dyDescent="0.7">
      <c r="AB401" s="1">
        <v>390</v>
      </c>
      <c r="AC401" s="25">
        <f t="shared" ca="1" si="26"/>
        <v>0.15507073751184686</v>
      </c>
      <c r="AD401" s="1">
        <f t="shared" ca="1" si="27"/>
        <v>-1060</v>
      </c>
    </row>
    <row r="402" spans="28:30" x14ac:dyDescent="0.7">
      <c r="AB402" s="1">
        <v>391</v>
      </c>
      <c r="AC402" s="25">
        <f t="shared" ca="1" si="26"/>
        <v>0.34472160821767406</v>
      </c>
      <c r="AD402" s="1">
        <f t="shared" ca="1" si="27"/>
        <v>-560</v>
      </c>
    </row>
    <row r="403" spans="28:30" x14ac:dyDescent="0.7">
      <c r="AB403" s="1">
        <v>392</v>
      </c>
      <c r="AC403" s="25">
        <f t="shared" ca="1" si="26"/>
        <v>0.69667118522006</v>
      </c>
      <c r="AD403" s="1">
        <f t="shared" ca="1" si="27"/>
        <v>980</v>
      </c>
    </row>
    <row r="404" spans="28:30" x14ac:dyDescent="0.7">
      <c r="AB404" s="1">
        <v>393</v>
      </c>
      <c r="AC404" s="25">
        <f t="shared" ca="1" si="26"/>
        <v>0.84984568589228071</v>
      </c>
      <c r="AD404" s="1">
        <f t="shared" ca="1" si="27"/>
        <v>1500</v>
      </c>
    </row>
    <row r="405" spans="28:30" x14ac:dyDescent="0.7">
      <c r="AB405" s="1">
        <v>394</v>
      </c>
      <c r="AC405" s="25">
        <f t="shared" ca="1" si="26"/>
        <v>0.46857457776999833</v>
      </c>
      <c r="AD405" s="1">
        <f t="shared" ca="1" si="27"/>
        <v>460</v>
      </c>
    </row>
    <row r="406" spans="28:30" x14ac:dyDescent="0.7">
      <c r="AB406" s="1">
        <v>395</v>
      </c>
      <c r="AC406" s="25">
        <f t="shared" ca="1" si="26"/>
        <v>0.88242283284135448</v>
      </c>
      <c r="AD406" s="1">
        <f t="shared" ca="1" si="27"/>
        <v>1500</v>
      </c>
    </row>
    <row r="407" spans="28:30" x14ac:dyDescent="0.7">
      <c r="AB407" s="1">
        <v>396</v>
      </c>
      <c r="AC407" s="25">
        <f t="shared" ca="1" si="26"/>
        <v>0.75285120703622466</v>
      </c>
      <c r="AD407" s="1">
        <f t="shared" ca="1" si="27"/>
        <v>980</v>
      </c>
    </row>
    <row r="408" spans="28:30" x14ac:dyDescent="0.7">
      <c r="AB408" s="1">
        <v>397</v>
      </c>
      <c r="AC408" s="25">
        <f t="shared" ca="1" si="26"/>
        <v>0.15898939177030769</v>
      </c>
      <c r="AD408" s="1">
        <f t="shared" ca="1" si="27"/>
        <v>-1060</v>
      </c>
    </row>
    <row r="409" spans="28:30" x14ac:dyDescent="0.7">
      <c r="AB409" s="1">
        <v>398</v>
      </c>
      <c r="AC409" s="25">
        <f t="shared" ca="1" si="26"/>
        <v>0.5510820674427328</v>
      </c>
      <c r="AD409" s="1">
        <f t="shared" ca="1" si="27"/>
        <v>460</v>
      </c>
    </row>
    <row r="410" spans="28:30" x14ac:dyDescent="0.7">
      <c r="AB410" s="1">
        <v>399</v>
      </c>
      <c r="AC410" s="25">
        <f t="shared" ca="1" si="26"/>
        <v>0.72737337693156112</v>
      </c>
      <c r="AD410" s="1">
        <f t="shared" ca="1" si="27"/>
        <v>980</v>
      </c>
    </row>
    <row r="411" spans="28:30" x14ac:dyDescent="0.7">
      <c r="AB411" s="1">
        <v>400</v>
      </c>
      <c r="AC411" s="25">
        <f t="shared" ca="1" si="26"/>
        <v>0.77344843216080383</v>
      </c>
      <c r="AD411" s="1">
        <f t="shared" ca="1" si="27"/>
        <v>980</v>
      </c>
    </row>
    <row r="412" spans="28:30" x14ac:dyDescent="0.7">
      <c r="AB412" s="1">
        <v>401</v>
      </c>
      <c r="AC412" s="25">
        <f t="shared" ca="1" si="26"/>
        <v>6.3955116671395307E-2</v>
      </c>
      <c r="AD412" s="1">
        <f t="shared" ca="1" si="27"/>
        <v>-1560</v>
      </c>
    </row>
    <row r="413" spans="28:30" x14ac:dyDescent="0.7">
      <c r="AB413" s="1">
        <v>402</v>
      </c>
      <c r="AC413" s="25">
        <f t="shared" ca="1" si="26"/>
        <v>0.33495182305081117</v>
      </c>
      <c r="AD413" s="1">
        <f t="shared" ca="1" si="27"/>
        <v>-560</v>
      </c>
    </row>
    <row r="414" spans="28:30" x14ac:dyDescent="0.7">
      <c r="AB414" s="1">
        <v>403</v>
      </c>
      <c r="AC414" s="25">
        <f t="shared" ca="1" si="26"/>
        <v>0.42058413001180839</v>
      </c>
      <c r="AD414" s="1">
        <f t="shared" ca="1" si="27"/>
        <v>-560</v>
      </c>
    </row>
    <row r="415" spans="28:30" x14ac:dyDescent="0.7">
      <c r="AB415" s="1">
        <v>404</v>
      </c>
      <c r="AC415" s="25">
        <f t="shared" ca="1" si="26"/>
        <v>0.45964339283868616</v>
      </c>
      <c r="AD415" s="1">
        <f t="shared" ca="1" si="27"/>
        <v>460</v>
      </c>
    </row>
    <row r="416" spans="28:30" x14ac:dyDescent="0.7">
      <c r="AB416" s="1">
        <v>405</v>
      </c>
      <c r="AC416" s="25">
        <f t="shared" ca="1" si="26"/>
        <v>0.81131255682368708</v>
      </c>
      <c r="AD416" s="1">
        <f t="shared" ca="1" si="27"/>
        <v>980</v>
      </c>
    </row>
    <row r="417" spans="28:30" x14ac:dyDescent="0.7">
      <c r="AB417" s="1">
        <v>406</v>
      </c>
      <c r="AC417" s="25">
        <f t="shared" ca="1" si="26"/>
        <v>0.96217121123968508</v>
      </c>
      <c r="AD417" s="1">
        <f t="shared" ca="1" si="27"/>
        <v>1500</v>
      </c>
    </row>
    <row r="418" spans="28:30" x14ac:dyDescent="0.7">
      <c r="AB418" s="1">
        <v>407</v>
      </c>
      <c r="AC418" s="25">
        <f t="shared" ca="1" si="26"/>
        <v>0.41565545336546339</v>
      </c>
      <c r="AD418" s="1">
        <f t="shared" ca="1" si="27"/>
        <v>-560</v>
      </c>
    </row>
    <row r="419" spans="28:30" x14ac:dyDescent="0.7">
      <c r="AB419" s="1">
        <v>408</v>
      </c>
      <c r="AC419" s="25">
        <f t="shared" ca="1" si="26"/>
        <v>0.4631511261998883</v>
      </c>
      <c r="AD419" s="1">
        <f t="shared" ca="1" si="27"/>
        <v>460</v>
      </c>
    </row>
    <row r="420" spans="28:30" x14ac:dyDescent="0.7">
      <c r="AB420" s="1">
        <v>409</v>
      </c>
      <c r="AC420" s="25">
        <f t="shared" ca="1" si="26"/>
        <v>0.55349093330125165</v>
      </c>
      <c r="AD420" s="1">
        <f t="shared" ca="1" si="27"/>
        <v>460</v>
      </c>
    </row>
    <row r="421" spans="28:30" x14ac:dyDescent="0.7">
      <c r="AB421" s="1">
        <v>410</v>
      </c>
      <c r="AC421" s="25">
        <f t="shared" ca="1" si="26"/>
        <v>0.69202164426386059</v>
      </c>
      <c r="AD421" s="1">
        <f t="shared" ca="1" si="27"/>
        <v>980</v>
      </c>
    </row>
    <row r="422" spans="28:30" x14ac:dyDescent="0.7">
      <c r="AB422" s="1">
        <v>411</v>
      </c>
      <c r="AC422" s="25">
        <f t="shared" ca="1" si="26"/>
        <v>0.44991671506208075</v>
      </c>
      <c r="AD422" s="1">
        <f t="shared" ca="1" si="27"/>
        <v>460</v>
      </c>
    </row>
    <row r="423" spans="28:30" x14ac:dyDescent="0.7">
      <c r="AB423" s="1">
        <v>412</v>
      </c>
      <c r="AC423" s="25">
        <f t="shared" ca="1" si="26"/>
        <v>0.82959844166207042</v>
      </c>
      <c r="AD423" s="1">
        <f t="shared" ca="1" si="27"/>
        <v>980</v>
      </c>
    </row>
    <row r="424" spans="28:30" x14ac:dyDescent="0.7">
      <c r="AB424" s="1">
        <v>413</v>
      </c>
      <c r="AC424" s="25">
        <f t="shared" ca="1" si="26"/>
        <v>2.1565242447077693E-2</v>
      </c>
      <c r="AD424" s="1">
        <f t="shared" ca="1" si="27"/>
        <v>-1560</v>
      </c>
    </row>
    <row r="425" spans="28:30" x14ac:dyDescent="0.7">
      <c r="AB425" s="1">
        <v>414</v>
      </c>
      <c r="AC425" s="25">
        <f t="shared" ca="1" si="26"/>
        <v>0.66947170044920179</v>
      </c>
      <c r="AD425" s="1">
        <f t="shared" ca="1" si="27"/>
        <v>980</v>
      </c>
    </row>
    <row r="426" spans="28:30" x14ac:dyDescent="0.7">
      <c r="AB426" s="1">
        <v>415</v>
      </c>
      <c r="AC426" s="25">
        <f t="shared" ca="1" si="26"/>
        <v>0.66772311011090635</v>
      </c>
      <c r="AD426" s="1">
        <f t="shared" ca="1" si="27"/>
        <v>460</v>
      </c>
    </row>
    <row r="427" spans="28:30" x14ac:dyDescent="0.7">
      <c r="AB427" s="1">
        <v>416</v>
      </c>
      <c r="AC427" s="25">
        <f t="shared" ca="1" si="26"/>
        <v>0.10603178674838465</v>
      </c>
      <c r="AD427" s="1">
        <f t="shared" ca="1" si="27"/>
        <v>-1060</v>
      </c>
    </row>
    <row r="428" spans="28:30" x14ac:dyDescent="0.7">
      <c r="AB428" s="1">
        <v>417</v>
      </c>
      <c r="AC428" s="25">
        <f t="shared" ca="1" si="26"/>
        <v>0.55971726714369174</v>
      </c>
      <c r="AD428" s="1">
        <f t="shared" ca="1" si="27"/>
        <v>460</v>
      </c>
    </row>
    <row r="429" spans="28:30" x14ac:dyDescent="0.7">
      <c r="AB429" s="1">
        <v>418</v>
      </c>
      <c r="AC429" s="25">
        <f t="shared" ca="1" si="26"/>
        <v>0.37599092316621452</v>
      </c>
      <c r="AD429" s="1">
        <f t="shared" ca="1" si="27"/>
        <v>-560</v>
      </c>
    </row>
    <row r="430" spans="28:30" x14ac:dyDescent="0.7">
      <c r="AB430" s="1">
        <v>419</v>
      </c>
      <c r="AC430" s="25">
        <f t="shared" ca="1" si="26"/>
        <v>0.46352811526019866</v>
      </c>
      <c r="AD430" s="1">
        <f t="shared" ca="1" si="27"/>
        <v>460</v>
      </c>
    </row>
    <row r="431" spans="28:30" x14ac:dyDescent="0.7">
      <c r="AB431" s="1">
        <v>420</v>
      </c>
      <c r="AC431" s="25">
        <f t="shared" ca="1" si="26"/>
        <v>0.99887495294280171</v>
      </c>
      <c r="AD431" s="1">
        <f t="shared" ca="1" si="27"/>
        <v>1500</v>
      </c>
    </row>
    <row r="432" spans="28:30" x14ac:dyDescent="0.7">
      <c r="AB432" s="1">
        <v>421</v>
      </c>
      <c r="AC432" s="25">
        <f t="shared" ca="1" si="26"/>
        <v>0.54029088849879725</v>
      </c>
      <c r="AD432" s="1">
        <f t="shared" ca="1" si="27"/>
        <v>460</v>
      </c>
    </row>
    <row r="433" spans="28:30" x14ac:dyDescent="0.7">
      <c r="AB433" s="1">
        <v>422</v>
      </c>
      <c r="AC433" s="25">
        <f t="shared" ca="1" si="26"/>
        <v>0.44163548396620167</v>
      </c>
      <c r="AD433" s="1">
        <f t="shared" ca="1" si="27"/>
        <v>460</v>
      </c>
    </row>
    <row r="434" spans="28:30" x14ac:dyDescent="0.7">
      <c r="AB434" s="1">
        <v>423</v>
      </c>
      <c r="AC434" s="25">
        <f t="shared" ca="1" si="26"/>
        <v>0.44853172252972184</v>
      </c>
      <c r="AD434" s="1">
        <f t="shared" ca="1" si="27"/>
        <v>460</v>
      </c>
    </row>
    <row r="435" spans="28:30" x14ac:dyDescent="0.7">
      <c r="AB435" s="1">
        <v>424</v>
      </c>
      <c r="AC435" s="25">
        <f t="shared" ca="1" si="26"/>
        <v>0.11445070766772181</v>
      </c>
      <c r="AD435" s="1">
        <f t="shared" ca="1" si="27"/>
        <v>-1060</v>
      </c>
    </row>
    <row r="436" spans="28:30" x14ac:dyDescent="0.7">
      <c r="AB436" s="1">
        <v>425</v>
      </c>
      <c r="AC436" s="25">
        <f t="shared" ca="1" si="26"/>
        <v>0.20317556141694204</v>
      </c>
      <c r="AD436" s="1">
        <f t="shared" ca="1" si="27"/>
        <v>-1060</v>
      </c>
    </row>
    <row r="437" spans="28:30" x14ac:dyDescent="0.7">
      <c r="AB437" s="1">
        <v>426</v>
      </c>
      <c r="AC437" s="25">
        <f t="shared" ca="1" si="26"/>
        <v>0.85020889398297739</v>
      </c>
      <c r="AD437" s="1">
        <f t="shared" ca="1" si="27"/>
        <v>1500</v>
      </c>
    </row>
    <row r="438" spans="28:30" x14ac:dyDescent="0.7">
      <c r="AB438" s="1">
        <v>427</v>
      </c>
      <c r="AC438" s="25">
        <f t="shared" ca="1" si="26"/>
        <v>0.26964305106777087</v>
      </c>
      <c r="AD438" s="1">
        <f t="shared" ca="1" si="27"/>
        <v>-1060</v>
      </c>
    </row>
    <row r="439" spans="28:30" x14ac:dyDescent="0.7">
      <c r="AB439" s="1">
        <v>428</v>
      </c>
      <c r="AC439" s="25">
        <f t="shared" ca="1" si="26"/>
        <v>0.11015559280647591</v>
      </c>
      <c r="AD439" s="1">
        <f t="shared" ca="1" si="27"/>
        <v>-1060</v>
      </c>
    </row>
    <row r="440" spans="28:30" x14ac:dyDescent="0.7">
      <c r="AB440" s="1">
        <v>429</v>
      </c>
      <c r="AC440" s="25">
        <f t="shared" ca="1" si="26"/>
        <v>0.68086778999448994</v>
      </c>
      <c r="AD440" s="1">
        <f t="shared" ca="1" si="27"/>
        <v>980</v>
      </c>
    </row>
    <row r="441" spans="28:30" x14ac:dyDescent="0.7">
      <c r="AB441" s="1">
        <v>430</v>
      </c>
      <c r="AC441" s="25">
        <f t="shared" ca="1" si="26"/>
        <v>0.46861571227560839</v>
      </c>
      <c r="AD441" s="1">
        <f t="shared" ca="1" si="27"/>
        <v>460</v>
      </c>
    </row>
    <row r="442" spans="28:30" x14ac:dyDescent="0.7">
      <c r="AB442" s="1">
        <v>431</v>
      </c>
      <c r="AC442" s="25">
        <f t="shared" ca="1" si="26"/>
        <v>0.59480916973919096</v>
      </c>
      <c r="AD442" s="1">
        <f t="shared" ca="1" si="27"/>
        <v>460</v>
      </c>
    </row>
    <row r="443" spans="28:30" x14ac:dyDescent="0.7">
      <c r="AB443" s="1">
        <v>432</v>
      </c>
      <c r="AC443" s="25">
        <f t="shared" ca="1" si="26"/>
        <v>0.37344688282307914</v>
      </c>
      <c r="AD443" s="1">
        <f t="shared" ca="1" si="27"/>
        <v>-560</v>
      </c>
    </row>
    <row r="444" spans="28:30" x14ac:dyDescent="0.7">
      <c r="AB444" s="1">
        <v>433</v>
      </c>
      <c r="AC444" s="25">
        <f t="shared" ca="1" si="26"/>
        <v>0.16798381952199803</v>
      </c>
      <c r="AD444" s="1">
        <f t="shared" ca="1" si="27"/>
        <v>-1060</v>
      </c>
    </row>
    <row r="445" spans="28:30" x14ac:dyDescent="0.7">
      <c r="AB445" s="1">
        <v>434</v>
      </c>
      <c r="AC445" s="25">
        <f t="shared" ca="1" si="26"/>
        <v>0.20932159174751241</v>
      </c>
      <c r="AD445" s="1">
        <f t="shared" ca="1" si="27"/>
        <v>-1060</v>
      </c>
    </row>
    <row r="446" spans="28:30" x14ac:dyDescent="0.7">
      <c r="AB446" s="1">
        <v>435</v>
      </c>
      <c r="AC446" s="25">
        <f t="shared" ca="1" si="26"/>
        <v>0.31738486183655701</v>
      </c>
      <c r="AD446" s="1">
        <f t="shared" ca="1" si="27"/>
        <v>-560</v>
      </c>
    </row>
    <row r="447" spans="28:30" x14ac:dyDescent="0.7">
      <c r="AB447" s="1">
        <v>436</v>
      </c>
      <c r="AC447" s="25">
        <f t="shared" ca="1" si="26"/>
        <v>0.68351735725015583</v>
      </c>
      <c r="AD447" s="1">
        <f t="shared" ca="1" si="27"/>
        <v>980</v>
      </c>
    </row>
    <row r="448" spans="28:30" x14ac:dyDescent="0.7">
      <c r="AB448" s="1">
        <v>437</v>
      </c>
      <c r="AC448" s="25">
        <f t="shared" ca="1" si="26"/>
        <v>0.23003526652091921</v>
      </c>
      <c r="AD448" s="1">
        <f t="shared" ca="1" si="27"/>
        <v>-1060</v>
      </c>
    </row>
    <row r="449" spans="28:30" x14ac:dyDescent="0.7">
      <c r="AB449" s="1">
        <v>438</v>
      </c>
      <c r="AC449" s="25">
        <f t="shared" ca="1" si="26"/>
        <v>8.6323143842787164E-2</v>
      </c>
      <c r="AD449" s="1">
        <f t="shared" ca="1" si="27"/>
        <v>-1560</v>
      </c>
    </row>
    <row r="450" spans="28:30" x14ac:dyDescent="0.7">
      <c r="AB450" s="1">
        <v>439</v>
      </c>
      <c r="AC450" s="25">
        <f t="shared" ca="1" si="26"/>
        <v>0.14446465892838789</v>
      </c>
      <c r="AD450" s="1">
        <f t="shared" ca="1" si="27"/>
        <v>-1060</v>
      </c>
    </row>
    <row r="451" spans="28:30" x14ac:dyDescent="0.7">
      <c r="AB451" s="1">
        <v>440</v>
      </c>
      <c r="AC451" s="25">
        <f t="shared" ca="1" si="26"/>
        <v>0.70381340037672802</v>
      </c>
      <c r="AD451" s="1">
        <f t="shared" ca="1" si="27"/>
        <v>980</v>
      </c>
    </row>
    <row r="452" spans="28:30" x14ac:dyDescent="0.7">
      <c r="AB452" s="1">
        <v>441</v>
      </c>
      <c r="AC452" s="25">
        <f t="shared" ca="1" si="26"/>
        <v>0.28892200441002747</v>
      </c>
      <c r="AD452" s="1">
        <f t="shared" ca="1" si="27"/>
        <v>-560</v>
      </c>
    </row>
    <row r="453" spans="28:30" x14ac:dyDescent="0.7">
      <c r="AB453" s="1">
        <v>442</v>
      </c>
      <c r="AC453" s="25">
        <f t="shared" ca="1" si="26"/>
        <v>0.51235954090672176</v>
      </c>
      <c r="AD453" s="1">
        <f t="shared" ca="1" si="27"/>
        <v>460</v>
      </c>
    </row>
    <row r="454" spans="28:30" x14ac:dyDescent="0.7">
      <c r="AB454" s="1">
        <v>443</v>
      </c>
      <c r="AC454" s="25">
        <f t="shared" ca="1" si="26"/>
        <v>0.1470659057370014</v>
      </c>
      <c r="AD454" s="1">
        <f t="shared" ca="1" si="27"/>
        <v>-1060</v>
      </c>
    </row>
    <row r="455" spans="28:30" x14ac:dyDescent="0.7">
      <c r="AB455" s="1">
        <v>444</v>
      </c>
      <c r="AC455" s="25">
        <f t="shared" ca="1" si="26"/>
        <v>0.26120112685006047</v>
      </c>
      <c r="AD455" s="1">
        <f t="shared" ca="1" si="27"/>
        <v>-1060</v>
      </c>
    </row>
    <row r="456" spans="28:30" x14ac:dyDescent="0.7">
      <c r="AB456" s="1">
        <v>445</v>
      </c>
      <c r="AC456" s="25">
        <f t="shared" ca="1" si="26"/>
        <v>0.59191637318673007</v>
      </c>
      <c r="AD456" s="1">
        <f t="shared" ca="1" si="27"/>
        <v>460</v>
      </c>
    </row>
    <row r="457" spans="28:30" x14ac:dyDescent="0.7">
      <c r="AB457" s="1">
        <v>446</v>
      </c>
      <c r="AC457" s="25">
        <f t="shared" ca="1" si="26"/>
        <v>0.42755138978072216</v>
      </c>
      <c r="AD457" s="1">
        <f t="shared" ca="1" si="27"/>
        <v>-560</v>
      </c>
    </row>
    <row r="458" spans="28:30" x14ac:dyDescent="0.7">
      <c r="AB458" s="1">
        <v>447</v>
      </c>
      <c r="AC458" s="25">
        <f t="shared" ca="1" si="26"/>
        <v>0.35913392421170298</v>
      </c>
      <c r="AD458" s="1">
        <f t="shared" ca="1" si="27"/>
        <v>-560</v>
      </c>
    </row>
    <row r="459" spans="28:30" x14ac:dyDescent="0.7">
      <c r="AB459" s="1">
        <v>448</v>
      </c>
      <c r="AC459" s="25">
        <f t="shared" ca="1" si="26"/>
        <v>0.43036358306304012</v>
      </c>
      <c r="AD459" s="1">
        <f t="shared" ca="1" si="27"/>
        <v>-560</v>
      </c>
    </row>
    <row r="460" spans="28:30" x14ac:dyDescent="0.7">
      <c r="AB460" s="1">
        <v>449</v>
      </c>
      <c r="AC460" s="25">
        <f t="shared" ca="1" si="26"/>
        <v>0.4153315066364498</v>
      </c>
      <c r="AD460" s="1">
        <f t="shared" ca="1" si="27"/>
        <v>-560</v>
      </c>
    </row>
    <row r="461" spans="28:30" x14ac:dyDescent="0.7">
      <c r="AB461" s="1">
        <v>450</v>
      </c>
      <c r="AC461" s="25">
        <f t="shared" ref="AC461:AC524" ca="1" si="28">RAND()</f>
        <v>0.14780501139953306</v>
      </c>
      <c r="AD461" s="1">
        <f t="shared" ref="AD461:AD524" ca="1" si="29">VLOOKUP(AC461,$W$9:$X$14,2,1)</f>
        <v>-1060</v>
      </c>
    </row>
    <row r="462" spans="28:30" x14ac:dyDescent="0.7">
      <c r="AB462" s="1">
        <v>451</v>
      </c>
      <c r="AC462" s="25">
        <f t="shared" ca="1" si="28"/>
        <v>0.96333093550003579</v>
      </c>
      <c r="AD462" s="1">
        <f t="shared" ca="1" si="29"/>
        <v>1500</v>
      </c>
    </row>
    <row r="463" spans="28:30" x14ac:dyDescent="0.7">
      <c r="AB463" s="1">
        <v>452</v>
      </c>
      <c r="AC463" s="25">
        <f t="shared" ca="1" si="28"/>
        <v>0.47580850965269561</v>
      </c>
      <c r="AD463" s="1">
        <f t="shared" ca="1" si="29"/>
        <v>460</v>
      </c>
    </row>
    <row r="464" spans="28:30" x14ac:dyDescent="0.7">
      <c r="AB464" s="1">
        <v>453</v>
      </c>
      <c r="AC464" s="25">
        <f t="shared" ca="1" si="28"/>
        <v>0.61177560161496525</v>
      </c>
      <c r="AD464" s="1">
        <f t="shared" ca="1" si="29"/>
        <v>460</v>
      </c>
    </row>
    <row r="465" spans="28:30" x14ac:dyDescent="0.7">
      <c r="AB465" s="1">
        <v>454</v>
      </c>
      <c r="AC465" s="25">
        <f t="shared" ca="1" si="28"/>
        <v>0.83071624231129504</v>
      </c>
      <c r="AD465" s="1">
        <f t="shared" ca="1" si="29"/>
        <v>980</v>
      </c>
    </row>
    <row r="466" spans="28:30" x14ac:dyDescent="0.7">
      <c r="AB466" s="1">
        <v>455</v>
      </c>
      <c r="AC466" s="25">
        <f t="shared" ca="1" si="28"/>
        <v>0.71914298692551437</v>
      </c>
      <c r="AD466" s="1">
        <f t="shared" ca="1" si="29"/>
        <v>980</v>
      </c>
    </row>
    <row r="467" spans="28:30" x14ac:dyDescent="0.7">
      <c r="AB467" s="1">
        <v>456</v>
      </c>
      <c r="AC467" s="25">
        <f t="shared" ca="1" si="28"/>
        <v>7.170519727980651E-2</v>
      </c>
      <c r="AD467" s="1">
        <f t="shared" ca="1" si="29"/>
        <v>-1560</v>
      </c>
    </row>
    <row r="468" spans="28:30" x14ac:dyDescent="0.7">
      <c r="AB468" s="1">
        <v>457</v>
      </c>
      <c r="AC468" s="25">
        <f t="shared" ca="1" si="28"/>
        <v>1.4484244100440358E-2</v>
      </c>
      <c r="AD468" s="1">
        <f t="shared" ca="1" si="29"/>
        <v>-1560</v>
      </c>
    </row>
    <row r="469" spans="28:30" x14ac:dyDescent="0.7">
      <c r="AB469" s="1">
        <v>458</v>
      </c>
      <c r="AC469" s="25">
        <f t="shared" ca="1" si="28"/>
        <v>0.95048881147519526</v>
      </c>
      <c r="AD469" s="1">
        <f t="shared" ca="1" si="29"/>
        <v>1500</v>
      </c>
    </row>
    <row r="470" spans="28:30" x14ac:dyDescent="0.7">
      <c r="AB470" s="1">
        <v>459</v>
      </c>
      <c r="AC470" s="25">
        <f t="shared" ca="1" si="28"/>
        <v>0.13754992087405982</v>
      </c>
      <c r="AD470" s="1">
        <f t="shared" ca="1" si="29"/>
        <v>-1060</v>
      </c>
    </row>
    <row r="471" spans="28:30" x14ac:dyDescent="0.7">
      <c r="AB471" s="1">
        <v>460</v>
      </c>
      <c r="AC471" s="25">
        <f t="shared" ca="1" si="28"/>
        <v>0.20307068743439038</v>
      </c>
      <c r="AD471" s="1">
        <f t="shared" ca="1" si="29"/>
        <v>-1060</v>
      </c>
    </row>
    <row r="472" spans="28:30" x14ac:dyDescent="0.7">
      <c r="AB472" s="1">
        <v>461</v>
      </c>
      <c r="AC472" s="25">
        <f t="shared" ca="1" si="28"/>
        <v>0.57235594998198347</v>
      </c>
      <c r="AD472" s="1">
        <f t="shared" ca="1" si="29"/>
        <v>460</v>
      </c>
    </row>
    <row r="473" spans="28:30" x14ac:dyDescent="0.7">
      <c r="AB473" s="1">
        <v>462</v>
      </c>
      <c r="AC473" s="25">
        <f t="shared" ca="1" si="28"/>
        <v>0.68344200337858818</v>
      </c>
      <c r="AD473" s="1">
        <f t="shared" ca="1" si="29"/>
        <v>980</v>
      </c>
    </row>
    <row r="474" spans="28:30" x14ac:dyDescent="0.7">
      <c r="AB474" s="1">
        <v>463</v>
      </c>
      <c r="AC474" s="25">
        <f t="shared" ca="1" si="28"/>
        <v>0.53152124206025453</v>
      </c>
      <c r="AD474" s="1">
        <f t="shared" ca="1" si="29"/>
        <v>460</v>
      </c>
    </row>
    <row r="475" spans="28:30" x14ac:dyDescent="0.7">
      <c r="AB475" s="1">
        <v>464</v>
      </c>
      <c r="AC475" s="25">
        <f t="shared" ca="1" si="28"/>
        <v>0.55499360993438507</v>
      </c>
      <c r="AD475" s="1">
        <f t="shared" ca="1" si="29"/>
        <v>460</v>
      </c>
    </row>
    <row r="476" spans="28:30" x14ac:dyDescent="0.7">
      <c r="AB476" s="1">
        <v>465</v>
      </c>
      <c r="AC476" s="25">
        <f t="shared" ca="1" si="28"/>
        <v>7.9697622829224546E-2</v>
      </c>
      <c r="AD476" s="1">
        <f t="shared" ca="1" si="29"/>
        <v>-1560</v>
      </c>
    </row>
    <row r="477" spans="28:30" x14ac:dyDescent="0.7">
      <c r="AB477" s="1">
        <v>466</v>
      </c>
      <c r="AC477" s="25">
        <f t="shared" ca="1" si="28"/>
        <v>0.58242341989094004</v>
      </c>
      <c r="AD477" s="1">
        <f t="shared" ca="1" si="29"/>
        <v>460</v>
      </c>
    </row>
    <row r="478" spans="28:30" x14ac:dyDescent="0.7">
      <c r="AB478" s="1">
        <v>467</v>
      </c>
      <c r="AC478" s="25">
        <f t="shared" ca="1" si="28"/>
        <v>0.75869517188376223</v>
      </c>
      <c r="AD478" s="1">
        <f t="shared" ca="1" si="29"/>
        <v>980</v>
      </c>
    </row>
    <row r="479" spans="28:30" x14ac:dyDescent="0.7">
      <c r="AB479" s="1">
        <v>468</v>
      </c>
      <c r="AC479" s="25">
        <f t="shared" ca="1" si="28"/>
        <v>0.9104991553402535</v>
      </c>
      <c r="AD479" s="1">
        <f t="shared" ca="1" si="29"/>
        <v>1500</v>
      </c>
    </row>
    <row r="480" spans="28:30" x14ac:dyDescent="0.7">
      <c r="AB480" s="1">
        <v>469</v>
      </c>
      <c r="AC480" s="25">
        <f t="shared" ca="1" si="28"/>
        <v>0.2601180455320683</v>
      </c>
      <c r="AD480" s="1">
        <f t="shared" ca="1" si="29"/>
        <v>-1060</v>
      </c>
    </row>
    <row r="481" spans="28:30" x14ac:dyDescent="0.7">
      <c r="AB481" s="1">
        <v>470</v>
      </c>
      <c r="AC481" s="25">
        <f t="shared" ca="1" si="28"/>
        <v>0.11234198500309789</v>
      </c>
      <c r="AD481" s="1">
        <f t="shared" ca="1" si="29"/>
        <v>-1060</v>
      </c>
    </row>
    <row r="482" spans="28:30" x14ac:dyDescent="0.7">
      <c r="AB482" s="1">
        <v>471</v>
      </c>
      <c r="AC482" s="25">
        <f t="shared" ca="1" si="28"/>
        <v>0.5812131855409336</v>
      </c>
      <c r="AD482" s="1">
        <f t="shared" ca="1" si="29"/>
        <v>460</v>
      </c>
    </row>
    <row r="483" spans="28:30" x14ac:dyDescent="0.7">
      <c r="AB483" s="1">
        <v>472</v>
      </c>
      <c r="AC483" s="25">
        <f t="shared" ca="1" si="28"/>
        <v>0.20396875527336267</v>
      </c>
      <c r="AD483" s="1">
        <f t="shared" ca="1" si="29"/>
        <v>-1060</v>
      </c>
    </row>
    <row r="484" spans="28:30" x14ac:dyDescent="0.7">
      <c r="AB484" s="1">
        <v>473</v>
      </c>
      <c r="AC484" s="25">
        <f t="shared" ca="1" si="28"/>
        <v>0.45246345169100788</v>
      </c>
      <c r="AD484" s="1">
        <f t="shared" ca="1" si="29"/>
        <v>460</v>
      </c>
    </row>
    <row r="485" spans="28:30" x14ac:dyDescent="0.7">
      <c r="AB485" s="1">
        <v>474</v>
      </c>
      <c r="AC485" s="25">
        <f t="shared" ca="1" si="28"/>
        <v>0.38266791303521042</v>
      </c>
      <c r="AD485" s="1">
        <f t="shared" ca="1" si="29"/>
        <v>-560</v>
      </c>
    </row>
    <row r="486" spans="28:30" x14ac:dyDescent="0.7">
      <c r="AB486" s="1">
        <v>475</v>
      </c>
      <c r="AC486" s="25">
        <f t="shared" ca="1" si="28"/>
        <v>0.73011523618344276</v>
      </c>
      <c r="AD486" s="1">
        <f t="shared" ca="1" si="29"/>
        <v>980</v>
      </c>
    </row>
    <row r="487" spans="28:30" x14ac:dyDescent="0.7">
      <c r="AB487" s="1">
        <v>476</v>
      </c>
      <c r="AC487" s="25">
        <f t="shared" ca="1" si="28"/>
        <v>0.92430442810073388</v>
      </c>
      <c r="AD487" s="1">
        <f t="shared" ca="1" si="29"/>
        <v>1500</v>
      </c>
    </row>
    <row r="488" spans="28:30" x14ac:dyDescent="0.7">
      <c r="AB488" s="1">
        <v>477</v>
      </c>
      <c r="AC488" s="25">
        <f t="shared" ca="1" si="28"/>
        <v>0.27233041633778243</v>
      </c>
      <c r="AD488" s="1">
        <f t="shared" ca="1" si="29"/>
        <v>-1060</v>
      </c>
    </row>
    <row r="489" spans="28:30" x14ac:dyDescent="0.7">
      <c r="AB489" s="1">
        <v>478</v>
      </c>
      <c r="AC489" s="25">
        <f t="shared" ca="1" si="28"/>
        <v>0.25488463756647217</v>
      </c>
      <c r="AD489" s="1">
        <f t="shared" ca="1" si="29"/>
        <v>-1060</v>
      </c>
    </row>
    <row r="490" spans="28:30" x14ac:dyDescent="0.7">
      <c r="AB490" s="1">
        <v>479</v>
      </c>
      <c r="AC490" s="25">
        <f t="shared" ca="1" si="28"/>
        <v>0.88559165154387831</v>
      </c>
      <c r="AD490" s="1">
        <f t="shared" ca="1" si="29"/>
        <v>1500</v>
      </c>
    </row>
    <row r="491" spans="28:30" x14ac:dyDescent="0.7">
      <c r="AB491" s="1">
        <v>480</v>
      </c>
      <c r="AC491" s="25">
        <f t="shared" ca="1" si="28"/>
        <v>0.4026456685219727</v>
      </c>
      <c r="AD491" s="1">
        <f t="shared" ca="1" si="29"/>
        <v>-560</v>
      </c>
    </row>
    <row r="492" spans="28:30" x14ac:dyDescent="0.7">
      <c r="AB492" s="1">
        <v>481</v>
      </c>
      <c r="AC492" s="25">
        <f t="shared" ca="1" si="28"/>
        <v>0.31859815704729433</v>
      </c>
      <c r="AD492" s="1">
        <f t="shared" ca="1" si="29"/>
        <v>-560</v>
      </c>
    </row>
    <row r="493" spans="28:30" x14ac:dyDescent="0.7">
      <c r="AB493" s="1">
        <v>482</v>
      </c>
      <c r="AC493" s="25">
        <f t="shared" ca="1" si="28"/>
        <v>0.5845163886013226</v>
      </c>
      <c r="AD493" s="1">
        <f t="shared" ca="1" si="29"/>
        <v>460</v>
      </c>
    </row>
    <row r="494" spans="28:30" x14ac:dyDescent="0.7">
      <c r="AB494" s="1">
        <v>483</v>
      </c>
      <c r="AC494" s="25">
        <f t="shared" ca="1" si="28"/>
        <v>0.16862039310416344</v>
      </c>
      <c r="AD494" s="1">
        <f t="shared" ca="1" si="29"/>
        <v>-1060</v>
      </c>
    </row>
    <row r="495" spans="28:30" x14ac:dyDescent="0.7">
      <c r="AB495" s="1">
        <v>484</v>
      </c>
      <c r="AC495" s="25">
        <f t="shared" ca="1" si="28"/>
        <v>0.35046495114969134</v>
      </c>
      <c r="AD495" s="1">
        <f t="shared" ca="1" si="29"/>
        <v>-560</v>
      </c>
    </row>
    <row r="496" spans="28:30" x14ac:dyDescent="0.7">
      <c r="AB496" s="1">
        <v>485</v>
      </c>
      <c r="AC496" s="25">
        <f t="shared" ca="1" si="28"/>
        <v>0.99062027103904704</v>
      </c>
      <c r="AD496" s="1">
        <f t="shared" ca="1" si="29"/>
        <v>1500</v>
      </c>
    </row>
    <row r="497" spans="28:30" x14ac:dyDescent="0.7">
      <c r="AB497" s="1">
        <v>486</v>
      </c>
      <c r="AC497" s="25">
        <f t="shared" ca="1" si="28"/>
        <v>0.97246542006589975</v>
      </c>
      <c r="AD497" s="1">
        <f t="shared" ca="1" si="29"/>
        <v>1500</v>
      </c>
    </row>
    <row r="498" spans="28:30" x14ac:dyDescent="0.7">
      <c r="AB498" s="1">
        <v>487</v>
      </c>
      <c r="AC498" s="25">
        <f t="shared" ca="1" si="28"/>
        <v>0.87610527506681413</v>
      </c>
      <c r="AD498" s="1">
        <f t="shared" ca="1" si="29"/>
        <v>1500</v>
      </c>
    </row>
    <row r="499" spans="28:30" x14ac:dyDescent="0.7">
      <c r="AB499" s="1">
        <v>488</v>
      </c>
      <c r="AC499" s="25">
        <f t="shared" ca="1" si="28"/>
        <v>0.78160562320811533</v>
      </c>
      <c r="AD499" s="1">
        <f t="shared" ca="1" si="29"/>
        <v>980</v>
      </c>
    </row>
    <row r="500" spans="28:30" x14ac:dyDescent="0.7">
      <c r="AB500" s="1">
        <v>489</v>
      </c>
      <c r="AC500" s="25">
        <f t="shared" ca="1" si="28"/>
        <v>0.71881638448123719</v>
      </c>
      <c r="AD500" s="1">
        <f t="shared" ca="1" si="29"/>
        <v>980</v>
      </c>
    </row>
    <row r="501" spans="28:30" x14ac:dyDescent="0.7">
      <c r="AB501" s="1">
        <v>490</v>
      </c>
      <c r="AC501" s="25">
        <f t="shared" ca="1" si="28"/>
        <v>0.90365642915293631</v>
      </c>
      <c r="AD501" s="1">
        <f t="shared" ca="1" si="29"/>
        <v>1500</v>
      </c>
    </row>
    <row r="502" spans="28:30" x14ac:dyDescent="0.7">
      <c r="AB502" s="1">
        <v>491</v>
      </c>
      <c r="AC502" s="25">
        <f t="shared" ca="1" si="28"/>
        <v>0.84796346833292258</v>
      </c>
      <c r="AD502" s="1">
        <f t="shared" ca="1" si="29"/>
        <v>1500</v>
      </c>
    </row>
    <row r="503" spans="28:30" x14ac:dyDescent="0.7">
      <c r="AB503" s="1">
        <v>492</v>
      </c>
      <c r="AC503" s="25">
        <f t="shared" ca="1" si="28"/>
        <v>0.95652668475591862</v>
      </c>
      <c r="AD503" s="1">
        <f t="shared" ca="1" si="29"/>
        <v>1500</v>
      </c>
    </row>
    <row r="504" spans="28:30" x14ac:dyDescent="0.7">
      <c r="AB504" s="1">
        <v>493</v>
      </c>
      <c r="AC504" s="25">
        <f t="shared" ca="1" si="28"/>
        <v>0.2298588427992444</v>
      </c>
      <c r="AD504" s="1">
        <f t="shared" ca="1" si="29"/>
        <v>-1060</v>
      </c>
    </row>
    <row r="505" spans="28:30" x14ac:dyDescent="0.7">
      <c r="AB505" s="1">
        <v>494</v>
      </c>
      <c r="AC505" s="25">
        <f t="shared" ca="1" si="28"/>
        <v>0.52348350986531489</v>
      </c>
      <c r="AD505" s="1">
        <f t="shared" ca="1" si="29"/>
        <v>460</v>
      </c>
    </row>
    <row r="506" spans="28:30" x14ac:dyDescent="0.7">
      <c r="AB506" s="1">
        <v>495</v>
      </c>
      <c r="AC506" s="25">
        <f t="shared" ca="1" si="28"/>
        <v>0.82717103258730684</v>
      </c>
      <c r="AD506" s="1">
        <f t="shared" ca="1" si="29"/>
        <v>980</v>
      </c>
    </row>
    <row r="507" spans="28:30" x14ac:dyDescent="0.7">
      <c r="AB507" s="1">
        <v>496</v>
      </c>
      <c r="AC507" s="25">
        <f t="shared" ca="1" si="28"/>
        <v>0.75326531269834163</v>
      </c>
      <c r="AD507" s="1">
        <f t="shared" ca="1" si="29"/>
        <v>980</v>
      </c>
    </row>
    <row r="508" spans="28:30" x14ac:dyDescent="0.7">
      <c r="AB508" s="1">
        <v>497</v>
      </c>
      <c r="AC508" s="25">
        <f t="shared" ca="1" si="28"/>
        <v>0.98371016509364972</v>
      </c>
      <c r="AD508" s="1">
        <f t="shared" ca="1" si="29"/>
        <v>1500</v>
      </c>
    </row>
    <row r="509" spans="28:30" x14ac:dyDescent="0.7">
      <c r="AB509" s="1">
        <v>498</v>
      </c>
      <c r="AC509" s="25">
        <f t="shared" ca="1" si="28"/>
        <v>0.49486782832183462</v>
      </c>
      <c r="AD509" s="1">
        <f t="shared" ca="1" si="29"/>
        <v>460</v>
      </c>
    </row>
    <row r="510" spans="28:30" x14ac:dyDescent="0.7">
      <c r="AB510" s="1">
        <v>499</v>
      </c>
      <c r="AC510" s="25">
        <f t="shared" ca="1" si="28"/>
        <v>0.99917668410481941</v>
      </c>
      <c r="AD510" s="1">
        <f t="shared" ca="1" si="29"/>
        <v>1500</v>
      </c>
    </row>
    <row r="511" spans="28:30" x14ac:dyDescent="0.7">
      <c r="AB511" s="1">
        <v>500</v>
      </c>
      <c r="AC511" s="25">
        <f t="shared" ca="1" si="28"/>
        <v>0.83287469840476913</v>
      </c>
      <c r="AD511" s="1">
        <f t="shared" ca="1" si="29"/>
        <v>980</v>
      </c>
    </row>
    <row r="512" spans="28:30" x14ac:dyDescent="0.7">
      <c r="AB512" s="1">
        <v>501</v>
      </c>
      <c r="AC512" s="25">
        <f t="shared" ca="1" si="28"/>
        <v>0.61532154394787808</v>
      </c>
      <c r="AD512" s="1">
        <f t="shared" ca="1" si="29"/>
        <v>460</v>
      </c>
    </row>
    <row r="513" spans="28:30" x14ac:dyDescent="0.7">
      <c r="AB513" s="1">
        <v>502</v>
      </c>
      <c r="AC513" s="25">
        <f t="shared" ca="1" si="28"/>
        <v>0.58485827695350101</v>
      </c>
      <c r="AD513" s="1">
        <f t="shared" ca="1" si="29"/>
        <v>460</v>
      </c>
    </row>
    <row r="514" spans="28:30" x14ac:dyDescent="0.7">
      <c r="AB514" s="1">
        <v>503</v>
      </c>
      <c r="AC514" s="25">
        <f t="shared" ca="1" si="28"/>
        <v>0.98352118102949637</v>
      </c>
      <c r="AD514" s="1">
        <f t="shared" ca="1" si="29"/>
        <v>1500</v>
      </c>
    </row>
    <row r="515" spans="28:30" x14ac:dyDescent="0.7">
      <c r="AB515" s="1">
        <v>504</v>
      </c>
      <c r="AC515" s="25">
        <f t="shared" ca="1" si="28"/>
        <v>0.6467273803647472</v>
      </c>
      <c r="AD515" s="1">
        <f t="shared" ca="1" si="29"/>
        <v>460</v>
      </c>
    </row>
    <row r="516" spans="28:30" x14ac:dyDescent="0.7">
      <c r="AB516" s="1">
        <v>505</v>
      </c>
      <c r="AC516" s="25">
        <f t="shared" ca="1" si="28"/>
        <v>0.81409013370228422</v>
      </c>
      <c r="AD516" s="1">
        <f t="shared" ca="1" si="29"/>
        <v>980</v>
      </c>
    </row>
    <row r="517" spans="28:30" x14ac:dyDescent="0.7">
      <c r="AB517" s="1">
        <v>506</v>
      </c>
      <c r="AC517" s="25">
        <f t="shared" ca="1" si="28"/>
        <v>0.6905587408323739</v>
      </c>
      <c r="AD517" s="1">
        <f t="shared" ca="1" si="29"/>
        <v>980</v>
      </c>
    </row>
    <row r="518" spans="28:30" x14ac:dyDescent="0.7">
      <c r="AB518" s="1">
        <v>507</v>
      </c>
      <c r="AC518" s="25">
        <f t="shared" ca="1" si="28"/>
        <v>0.90101066260224016</v>
      </c>
      <c r="AD518" s="1">
        <f t="shared" ca="1" si="29"/>
        <v>1500</v>
      </c>
    </row>
    <row r="519" spans="28:30" x14ac:dyDescent="0.7">
      <c r="AB519" s="1">
        <v>508</v>
      </c>
      <c r="AC519" s="25">
        <f t="shared" ca="1" si="28"/>
        <v>0.33516235920481363</v>
      </c>
      <c r="AD519" s="1">
        <f t="shared" ca="1" si="29"/>
        <v>-560</v>
      </c>
    </row>
    <row r="520" spans="28:30" x14ac:dyDescent="0.7">
      <c r="AB520" s="1">
        <v>509</v>
      </c>
      <c r="AC520" s="25">
        <f t="shared" ca="1" si="28"/>
        <v>0.97361493951122635</v>
      </c>
      <c r="AD520" s="1">
        <f t="shared" ca="1" si="29"/>
        <v>1500</v>
      </c>
    </row>
    <row r="521" spans="28:30" x14ac:dyDescent="0.7">
      <c r="AB521" s="1">
        <v>510</v>
      </c>
      <c r="AC521" s="25">
        <f t="shared" ca="1" si="28"/>
        <v>0.2367213225026138</v>
      </c>
      <c r="AD521" s="1">
        <f t="shared" ca="1" si="29"/>
        <v>-1060</v>
      </c>
    </row>
    <row r="522" spans="28:30" x14ac:dyDescent="0.7">
      <c r="AB522" s="1">
        <v>511</v>
      </c>
      <c r="AC522" s="25">
        <f t="shared" ca="1" si="28"/>
        <v>0.43475840379977448</v>
      </c>
      <c r="AD522" s="1">
        <f t="shared" ca="1" si="29"/>
        <v>-560</v>
      </c>
    </row>
    <row r="523" spans="28:30" x14ac:dyDescent="0.7">
      <c r="AB523" s="1">
        <v>512</v>
      </c>
      <c r="AC523" s="25">
        <f t="shared" ca="1" si="28"/>
        <v>0.71708426911807266</v>
      </c>
      <c r="AD523" s="1">
        <f t="shared" ca="1" si="29"/>
        <v>980</v>
      </c>
    </row>
    <row r="524" spans="28:30" x14ac:dyDescent="0.7">
      <c r="AB524" s="1">
        <v>513</v>
      </c>
      <c r="AC524" s="25">
        <f t="shared" ca="1" si="28"/>
        <v>0.96991712120607076</v>
      </c>
      <c r="AD524" s="1">
        <f t="shared" ca="1" si="29"/>
        <v>1500</v>
      </c>
    </row>
    <row r="525" spans="28:30" x14ac:dyDescent="0.7">
      <c r="AB525" s="1">
        <v>514</v>
      </c>
      <c r="AC525" s="25">
        <f t="shared" ref="AC525:AC588" ca="1" si="30">RAND()</f>
        <v>0.51408972877522563</v>
      </c>
      <c r="AD525" s="1">
        <f t="shared" ref="AD525:AD588" ca="1" si="31">VLOOKUP(AC525,$W$9:$X$14,2,1)</f>
        <v>460</v>
      </c>
    </row>
    <row r="526" spans="28:30" x14ac:dyDescent="0.7">
      <c r="AB526" s="1">
        <v>515</v>
      </c>
      <c r="AC526" s="25">
        <f t="shared" ca="1" si="30"/>
        <v>0.16333655181223161</v>
      </c>
      <c r="AD526" s="1">
        <f t="shared" ca="1" si="31"/>
        <v>-1060</v>
      </c>
    </row>
    <row r="527" spans="28:30" x14ac:dyDescent="0.7">
      <c r="AB527" s="1">
        <v>516</v>
      </c>
      <c r="AC527" s="25">
        <f t="shared" ca="1" si="30"/>
        <v>0.71801115569126528</v>
      </c>
      <c r="AD527" s="1">
        <f t="shared" ca="1" si="31"/>
        <v>980</v>
      </c>
    </row>
    <row r="528" spans="28:30" x14ac:dyDescent="0.7">
      <c r="AB528" s="1">
        <v>517</v>
      </c>
      <c r="AC528" s="25">
        <f t="shared" ca="1" si="30"/>
        <v>4.6028183987897986E-2</v>
      </c>
      <c r="AD528" s="1">
        <f t="shared" ca="1" si="31"/>
        <v>-1560</v>
      </c>
    </row>
    <row r="529" spans="28:30" x14ac:dyDescent="0.7">
      <c r="AB529" s="1">
        <v>518</v>
      </c>
      <c r="AC529" s="25">
        <f t="shared" ca="1" si="30"/>
        <v>0.88752490313601629</v>
      </c>
      <c r="AD529" s="1">
        <f t="shared" ca="1" si="31"/>
        <v>1500</v>
      </c>
    </row>
    <row r="530" spans="28:30" x14ac:dyDescent="0.7">
      <c r="AB530" s="1">
        <v>519</v>
      </c>
      <c r="AC530" s="25">
        <f t="shared" ca="1" si="30"/>
        <v>0.12201386354571031</v>
      </c>
      <c r="AD530" s="1">
        <f t="shared" ca="1" si="31"/>
        <v>-1060</v>
      </c>
    </row>
    <row r="531" spans="28:30" x14ac:dyDescent="0.7">
      <c r="AB531" s="1">
        <v>520</v>
      </c>
      <c r="AC531" s="25">
        <f t="shared" ca="1" si="30"/>
        <v>0.71392941642535845</v>
      </c>
      <c r="AD531" s="1">
        <f t="shared" ca="1" si="31"/>
        <v>980</v>
      </c>
    </row>
    <row r="532" spans="28:30" x14ac:dyDescent="0.7">
      <c r="AB532" s="1">
        <v>521</v>
      </c>
      <c r="AC532" s="25">
        <f t="shared" ca="1" si="30"/>
        <v>0.85333355829041968</v>
      </c>
      <c r="AD532" s="1">
        <f t="shared" ca="1" si="31"/>
        <v>1500</v>
      </c>
    </row>
    <row r="533" spans="28:30" x14ac:dyDescent="0.7">
      <c r="AB533" s="1">
        <v>522</v>
      </c>
      <c r="AC533" s="25">
        <f t="shared" ca="1" si="30"/>
        <v>0.99014529316079336</v>
      </c>
      <c r="AD533" s="1">
        <f t="shared" ca="1" si="31"/>
        <v>1500</v>
      </c>
    </row>
    <row r="534" spans="28:30" x14ac:dyDescent="0.7">
      <c r="AB534" s="1">
        <v>523</v>
      </c>
      <c r="AC534" s="25">
        <f t="shared" ca="1" si="30"/>
        <v>9.1477692307412983E-2</v>
      </c>
      <c r="AD534" s="1">
        <f t="shared" ca="1" si="31"/>
        <v>-1060</v>
      </c>
    </row>
    <row r="535" spans="28:30" x14ac:dyDescent="0.7">
      <c r="AB535" s="1">
        <v>524</v>
      </c>
      <c r="AC535" s="25">
        <f t="shared" ca="1" si="30"/>
        <v>0.62695799522535212</v>
      </c>
      <c r="AD535" s="1">
        <f t="shared" ca="1" si="31"/>
        <v>460</v>
      </c>
    </row>
    <row r="536" spans="28:30" x14ac:dyDescent="0.7">
      <c r="AB536" s="1">
        <v>525</v>
      </c>
      <c r="AC536" s="25">
        <f t="shared" ca="1" si="30"/>
        <v>0.81384970645579147</v>
      </c>
      <c r="AD536" s="1">
        <f t="shared" ca="1" si="31"/>
        <v>980</v>
      </c>
    </row>
    <row r="537" spans="28:30" x14ac:dyDescent="0.7">
      <c r="AB537" s="1">
        <v>526</v>
      </c>
      <c r="AC537" s="25">
        <f t="shared" ca="1" si="30"/>
        <v>0.92804859190134548</v>
      </c>
      <c r="AD537" s="1">
        <f t="shared" ca="1" si="31"/>
        <v>1500</v>
      </c>
    </row>
    <row r="538" spans="28:30" x14ac:dyDescent="0.7">
      <c r="AB538" s="1">
        <v>527</v>
      </c>
      <c r="AC538" s="25">
        <f t="shared" ca="1" si="30"/>
        <v>0.98619509364352798</v>
      </c>
      <c r="AD538" s="1">
        <f t="shared" ca="1" si="31"/>
        <v>1500</v>
      </c>
    </row>
    <row r="539" spans="28:30" x14ac:dyDescent="0.7">
      <c r="AB539" s="1">
        <v>528</v>
      </c>
      <c r="AC539" s="25">
        <f t="shared" ca="1" si="30"/>
        <v>0.33112289840818121</v>
      </c>
      <c r="AD539" s="1">
        <f t="shared" ca="1" si="31"/>
        <v>-560</v>
      </c>
    </row>
    <row r="540" spans="28:30" x14ac:dyDescent="0.7">
      <c r="AB540" s="1">
        <v>529</v>
      </c>
      <c r="AC540" s="25">
        <f t="shared" ca="1" si="30"/>
        <v>5.2219947857557125E-2</v>
      </c>
      <c r="AD540" s="1">
        <f t="shared" ca="1" si="31"/>
        <v>-1560</v>
      </c>
    </row>
    <row r="541" spans="28:30" x14ac:dyDescent="0.7">
      <c r="AB541" s="1">
        <v>530</v>
      </c>
      <c r="AC541" s="25">
        <f t="shared" ca="1" si="30"/>
        <v>0.96214582469346543</v>
      </c>
      <c r="AD541" s="1">
        <f t="shared" ca="1" si="31"/>
        <v>1500</v>
      </c>
    </row>
    <row r="542" spans="28:30" x14ac:dyDescent="0.7">
      <c r="AB542" s="1">
        <v>531</v>
      </c>
      <c r="AC542" s="25">
        <f t="shared" ca="1" si="30"/>
        <v>0.22587782739924545</v>
      </c>
      <c r="AD542" s="1">
        <f t="shared" ca="1" si="31"/>
        <v>-1060</v>
      </c>
    </row>
    <row r="543" spans="28:30" x14ac:dyDescent="0.7">
      <c r="AB543" s="1">
        <v>532</v>
      </c>
      <c r="AC543" s="25">
        <f t="shared" ca="1" si="30"/>
        <v>0.65068773722214523</v>
      </c>
      <c r="AD543" s="1">
        <f t="shared" ca="1" si="31"/>
        <v>460</v>
      </c>
    </row>
    <row r="544" spans="28:30" x14ac:dyDescent="0.7">
      <c r="AB544" s="1">
        <v>533</v>
      </c>
      <c r="AC544" s="25">
        <f t="shared" ca="1" si="30"/>
        <v>0.92593678030088822</v>
      </c>
      <c r="AD544" s="1">
        <f t="shared" ca="1" si="31"/>
        <v>1500</v>
      </c>
    </row>
    <row r="545" spans="28:30" x14ac:dyDescent="0.7">
      <c r="AB545" s="1">
        <v>534</v>
      </c>
      <c r="AC545" s="25">
        <f t="shared" ca="1" si="30"/>
        <v>9.1948522489349038E-2</v>
      </c>
      <c r="AD545" s="1">
        <f t="shared" ca="1" si="31"/>
        <v>-1060</v>
      </c>
    </row>
    <row r="546" spans="28:30" x14ac:dyDescent="0.7">
      <c r="AB546" s="1">
        <v>535</v>
      </c>
      <c r="AC546" s="25">
        <f t="shared" ca="1" si="30"/>
        <v>7.2013057546418846E-2</v>
      </c>
      <c r="AD546" s="1">
        <f t="shared" ca="1" si="31"/>
        <v>-1560</v>
      </c>
    </row>
    <row r="547" spans="28:30" x14ac:dyDescent="0.7">
      <c r="AB547" s="1">
        <v>536</v>
      </c>
      <c r="AC547" s="25">
        <f t="shared" ca="1" si="30"/>
        <v>0.6806646407788719</v>
      </c>
      <c r="AD547" s="1">
        <f t="shared" ca="1" si="31"/>
        <v>980</v>
      </c>
    </row>
    <row r="548" spans="28:30" x14ac:dyDescent="0.7">
      <c r="AB548" s="1">
        <v>537</v>
      </c>
      <c r="AC548" s="25">
        <f t="shared" ca="1" si="30"/>
        <v>0.76192965435020732</v>
      </c>
      <c r="AD548" s="1">
        <f t="shared" ca="1" si="31"/>
        <v>980</v>
      </c>
    </row>
    <row r="549" spans="28:30" x14ac:dyDescent="0.7">
      <c r="AB549" s="1">
        <v>538</v>
      </c>
      <c r="AC549" s="25">
        <f t="shared" ca="1" si="30"/>
        <v>0.21956842003101207</v>
      </c>
      <c r="AD549" s="1">
        <f t="shared" ca="1" si="31"/>
        <v>-1060</v>
      </c>
    </row>
    <row r="550" spans="28:30" x14ac:dyDescent="0.7">
      <c r="AB550" s="1">
        <v>539</v>
      </c>
      <c r="AC550" s="25">
        <f t="shared" ca="1" si="30"/>
        <v>0.52249437512948893</v>
      </c>
      <c r="AD550" s="1">
        <f t="shared" ca="1" si="31"/>
        <v>460</v>
      </c>
    </row>
    <row r="551" spans="28:30" x14ac:dyDescent="0.7">
      <c r="AB551" s="1">
        <v>540</v>
      </c>
      <c r="AC551" s="25">
        <f t="shared" ca="1" si="30"/>
        <v>0.50690001010237817</v>
      </c>
      <c r="AD551" s="1">
        <f t="shared" ca="1" si="31"/>
        <v>460</v>
      </c>
    </row>
    <row r="552" spans="28:30" x14ac:dyDescent="0.7">
      <c r="AB552" s="1">
        <v>541</v>
      </c>
      <c r="AC552" s="25">
        <f t="shared" ca="1" si="30"/>
        <v>0.73060230225019096</v>
      </c>
      <c r="AD552" s="1">
        <f t="shared" ca="1" si="31"/>
        <v>980</v>
      </c>
    </row>
    <row r="553" spans="28:30" x14ac:dyDescent="0.7">
      <c r="AB553" s="1">
        <v>542</v>
      </c>
      <c r="AC553" s="25">
        <f t="shared" ca="1" si="30"/>
        <v>0.56800373533304593</v>
      </c>
      <c r="AD553" s="1">
        <f t="shared" ca="1" si="31"/>
        <v>460</v>
      </c>
    </row>
    <row r="554" spans="28:30" x14ac:dyDescent="0.7">
      <c r="AB554" s="1">
        <v>543</v>
      </c>
      <c r="AC554" s="25">
        <f t="shared" ca="1" si="30"/>
        <v>0.13894099395339155</v>
      </c>
      <c r="AD554" s="1">
        <f t="shared" ca="1" si="31"/>
        <v>-1060</v>
      </c>
    </row>
    <row r="555" spans="28:30" x14ac:dyDescent="0.7">
      <c r="AB555" s="1">
        <v>544</v>
      </c>
      <c r="AC555" s="25">
        <f t="shared" ca="1" si="30"/>
        <v>0.57333721001381599</v>
      </c>
      <c r="AD555" s="1">
        <f t="shared" ca="1" si="31"/>
        <v>460</v>
      </c>
    </row>
    <row r="556" spans="28:30" x14ac:dyDescent="0.7">
      <c r="AB556" s="1">
        <v>545</v>
      </c>
      <c r="AC556" s="25">
        <f t="shared" ca="1" si="30"/>
        <v>0.86031469714036224</v>
      </c>
      <c r="AD556" s="1">
        <f t="shared" ca="1" si="31"/>
        <v>1500</v>
      </c>
    </row>
    <row r="557" spans="28:30" x14ac:dyDescent="0.7">
      <c r="AB557" s="1">
        <v>546</v>
      </c>
      <c r="AC557" s="25">
        <f t="shared" ca="1" si="30"/>
        <v>0.77684713220775514</v>
      </c>
      <c r="AD557" s="1">
        <f t="shared" ca="1" si="31"/>
        <v>980</v>
      </c>
    </row>
    <row r="558" spans="28:30" x14ac:dyDescent="0.7">
      <c r="AB558" s="1">
        <v>547</v>
      </c>
      <c r="AC558" s="25">
        <f t="shared" ca="1" si="30"/>
        <v>0.27487370571211112</v>
      </c>
      <c r="AD558" s="1">
        <f t="shared" ca="1" si="31"/>
        <v>-1060</v>
      </c>
    </row>
    <row r="559" spans="28:30" x14ac:dyDescent="0.7">
      <c r="AB559" s="1">
        <v>548</v>
      </c>
      <c r="AC559" s="25">
        <f t="shared" ca="1" si="30"/>
        <v>0.24143247426158432</v>
      </c>
      <c r="AD559" s="1">
        <f t="shared" ca="1" si="31"/>
        <v>-1060</v>
      </c>
    </row>
    <row r="560" spans="28:30" x14ac:dyDescent="0.7">
      <c r="AB560" s="1">
        <v>549</v>
      </c>
      <c r="AC560" s="25">
        <f t="shared" ca="1" si="30"/>
        <v>0.77805782864969797</v>
      </c>
      <c r="AD560" s="1">
        <f t="shared" ca="1" si="31"/>
        <v>980</v>
      </c>
    </row>
    <row r="561" spans="28:30" x14ac:dyDescent="0.7">
      <c r="AB561" s="1">
        <v>550</v>
      </c>
      <c r="AC561" s="25">
        <f t="shared" ca="1" si="30"/>
        <v>0.87847160852618389</v>
      </c>
      <c r="AD561" s="1">
        <f t="shared" ca="1" si="31"/>
        <v>1500</v>
      </c>
    </row>
    <row r="562" spans="28:30" x14ac:dyDescent="0.7">
      <c r="AB562" s="1">
        <v>551</v>
      </c>
      <c r="AC562" s="25">
        <f t="shared" ca="1" si="30"/>
        <v>0.27719006391960233</v>
      </c>
      <c r="AD562" s="1">
        <f t="shared" ca="1" si="31"/>
        <v>-1060</v>
      </c>
    </row>
    <row r="563" spans="28:30" x14ac:dyDescent="0.7">
      <c r="AB563" s="1">
        <v>552</v>
      </c>
      <c r="AC563" s="25">
        <f t="shared" ca="1" si="30"/>
        <v>0.19997945887123703</v>
      </c>
      <c r="AD563" s="1">
        <f t="shared" ca="1" si="31"/>
        <v>-1060</v>
      </c>
    </row>
    <row r="564" spans="28:30" x14ac:dyDescent="0.7">
      <c r="AB564" s="1">
        <v>553</v>
      </c>
      <c r="AC564" s="25">
        <f t="shared" ca="1" si="30"/>
        <v>0.7653984653001592</v>
      </c>
      <c r="AD564" s="1">
        <f t="shared" ca="1" si="31"/>
        <v>980</v>
      </c>
    </row>
    <row r="565" spans="28:30" x14ac:dyDescent="0.7">
      <c r="AB565" s="1">
        <v>554</v>
      </c>
      <c r="AC565" s="25">
        <f t="shared" ca="1" si="30"/>
        <v>0.71455751949330137</v>
      </c>
      <c r="AD565" s="1">
        <f t="shared" ca="1" si="31"/>
        <v>980</v>
      </c>
    </row>
    <row r="566" spans="28:30" x14ac:dyDescent="0.7">
      <c r="AB566" s="1">
        <v>555</v>
      </c>
      <c r="AC566" s="25">
        <f t="shared" ca="1" si="30"/>
        <v>0.79954650004633188</v>
      </c>
      <c r="AD566" s="1">
        <f t="shared" ca="1" si="31"/>
        <v>980</v>
      </c>
    </row>
    <row r="567" spans="28:30" x14ac:dyDescent="0.7">
      <c r="AB567" s="1">
        <v>556</v>
      </c>
      <c r="AC567" s="25">
        <f t="shared" ca="1" si="30"/>
        <v>0.61978951467520771</v>
      </c>
      <c r="AD567" s="1">
        <f t="shared" ca="1" si="31"/>
        <v>460</v>
      </c>
    </row>
    <row r="568" spans="28:30" x14ac:dyDescent="0.7">
      <c r="AB568" s="1">
        <v>557</v>
      </c>
      <c r="AC568" s="25">
        <f t="shared" ca="1" si="30"/>
        <v>0.35014528568696779</v>
      </c>
      <c r="AD568" s="1">
        <f t="shared" ca="1" si="31"/>
        <v>-560</v>
      </c>
    </row>
    <row r="569" spans="28:30" x14ac:dyDescent="0.7">
      <c r="AB569" s="1">
        <v>558</v>
      </c>
      <c r="AC569" s="25">
        <f t="shared" ca="1" si="30"/>
        <v>0.11524436220031986</v>
      </c>
      <c r="AD569" s="1">
        <f t="shared" ca="1" si="31"/>
        <v>-1060</v>
      </c>
    </row>
    <row r="570" spans="28:30" x14ac:dyDescent="0.7">
      <c r="AB570" s="1">
        <v>559</v>
      </c>
      <c r="AC570" s="25">
        <f t="shared" ca="1" si="30"/>
        <v>7.2951910246848772E-2</v>
      </c>
      <c r="AD570" s="1">
        <f t="shared" ca="1" si="31"/>
        <v>-1560</v>
      </c>
    </row>
    <row r="571" spans="28:30" x14ac:dyDescent="0.7">
      <c r="AB571" s="1">
        <v>560</v>
      </c>
      <c r="AC571" s="25">
        <f t="shared" ca="1" si="30"/>
        <v>0.39149217348989584</v>
      </c>
      <c r="AD571" s="1">
        <f t="shared" ca="1" si="31"/>
        <v>-560</v>
      </c>
    </row>
    <row r="572" spans="28:30" x14ac:dyDescent="0.7">
      <c r="AB572" s="1">
        <v>561</v>
      </c>
      <c r="AC572" s="25">
        <f t="shared" ca="1" si="30"/>
        <v>0.60130355196197383</v>
      </c>
      <c r="AD572" s="1">
        <f t="shared" ca="1" si="31"/>
        <v>460</v>
      </c>
    </row>
    <row r="573" spans="28:30" x14ac:dyDescent="0.7">
      <c r="AB573" s="1">
        <v>562</v>
      </c>
      <c r="AC573" s="25">
        <f t="shared" ca="1" si="30"/>
        <v>0.55923975341228194</v>
      </c>
      <c r="AD573" s="1">
        <f t="shared" ca="1" si="31"/>
        <v>460</v>
      </c>
    </row>
    <row r="574" spans="28:30" x14ac:dyDescent="0.7">
      <c r="AB574" s="1">
        <v>563</v>
      </c>
      <c r="AC574" s="25">
        <f t="shared" ca="1" si="30"/>
        <v>0.7674390708034492</v>
      </c>
      <c r="AD574" s="1">
        <f t="shared" ca="1" si="31"/>
        <v>980</v>
      </c>
    </row>
    <row r="575" spans="28:30" x14ac:dyDescent="0.7">
      <c r="AB575" s="1">
        <v>564</v>
      </c>
      <c r="AC575" s="25">
        <f t="shared" ca="1" si="30"/>
        <v>0.12795480267277615</v>
      </c>
      <c r="AD575" s="1">
        <f t="shared" ca="1" si="31"/>
        <v>-1060</v>
      </c>
    </row>
    <row r="576" spans="28:30" x14ac:dyDescent="0.7">
      <c r="AB576" s="1">
        <v>565</v>
      </c>
      <c r="AC576" s="25">
        <f t="shared" ca="1" si="30"/>
        <v>0.65404189137818758</v>
      </c>
      <c r="AD576" s="1">
        <f t="shared" ca="1" si="31"/>
        <v>460</v>
      </c>
    </row>
    <row r="577" spans="28:30" x14ac:dyDescent="0.7">
      <c r="AB577" s="1">
        <v>566</v>
      </c>
      <c r="AC577" s="25">
        <f t="shared" ca="1" si="30"/>
        <v>0.26299303778993999</v>
      </c>
      <c r="AD577" s="1">
        <f t="shared" ca="1" si="31"/>
        <v>-1060</v>
      </c>
    </row>
    <row r="578" spans="28:30" x14ac:dyDescent="0.7">
      <c r="AB578" s="1">
        <v>567</v>
      </c>
      <c r="AC578" s="25">
        <f t="shared" ca="1" si="30"/>
        <v>0.87672555917713868</v>
      </c>
      <c r="AD578" s="1">
        <f t="shared" ca="1" si="31"/>
        <v>1500</v>
      </c>
    </row>
    <row r="579" spans="28:30" x14ac:dyDescent="0.7">
      <c r="AB579" s="1">
        <v>568</v>
      </c>
      <c r="AC579" s="25">
        <f t="shared" ca="1" si="30"/>
        <v>0.79755357490617484</v>
      </c>
      <c r="AD579" s="1">
        <f t="shared" ca="1" si="31"/>
        <v>980</v>
      </c>
    </row>
    <row r="580" spans="28:30" x14ac:dyDescent="0.7">
      <c r="AB580" s="1">
        <v>569</v>
      </c>
      <c r="AC580" s="25">
        <f t="shared" ca="1" si="30"/>
        <v>0.8661667635006276</v>
      </c>
      <c r="AD580" s="1">
        <f t="shared" ca="1" si="31"/>
        <v>1500</v>
      </c>
    </row>
    <row r="581" spans="28:30" x14ac:dyDescent="0.7">
      <c r="AB581" s="1">
        <v>570</v>
      </c>
      <c r="AC581" s="25">
        <f t="shared" ca="1" si="30"/>
        <v>0.96919937661205391</v>
      </c>
      <c r="AD581" s="1">
        <f t="shared" ca="1" si="31"/>
        <v>1500</v>
      </c>
    </row>
    <row r="582" spans="28:30" x14ac:dyDescent="0.7">
      <c r="AB582" s="1">
        <v>571</v>
      </c>
      <c r="AC582" s="25">
        <f t="shared" ca="1" si="30"/>
        <v>2.2094299786431182E-2</v>
      </c>
      <c r="AD582" s="1">
        <f t="shared" ca="1" si="31"/>
        <v>-1560</v>
      </c>
    </row>
    <row r="583" spans="28:30" x14ac:dyDescent="0.7">
      <c r="AB583" s="1">
        <v>572</v>
      </c>
      <c r="AC583" s="25">
        <f t="shared" ca="1" si="30"/>
        <v>0.30599268101613208</v>
      </c>
      <c r="AD583" s="1">
        <f t="shared" ca="1" si="31"/>
        <v>-560</v>
      </c>
    </row>
    <row r="584" spans="28:30" x14ac:dyDescent="0.7">
      <c r="AB584" s="1">
        <v>573</v>
      </c>
      <c r="AC584" s="25">
        <f t="shared" ca="1" si="30"/>
        <v>1.1010892702453701E-2</v>
      </c>
      <c r="AD584" s="1">
        <f t="shared" ca="1" si="31"/>
        <v>-1560</v>
      </c>
    </row>
    <row r="585" spans="28:30" x14ac:dyDescent="0.7">
      <c r="AB585" s="1">
        <v>574</v>
      </c>
      <c r="AC585" s="25">
        <f t="shared" ca="1" si="30"/>
        <v>0.31621834681717131</v>
      </c>
      <c r="AD585" s="1">
        <f t="shared" ca="1" si="31"/>
        <v>-560</v>
      </c>
    </row>
    <row r="586" spans="28:30" x14ac:dyDescent="0.7">
      <c r="AB586" s="1">
        <v>575</v>
      </c>
      <c r="AC586" s="25">
        <f t="shared" ca="1" si="30"/>
        <v>0.44332587067621487</v>
      </c>
      <c r="AD586" s="1">
        <f t="shared" ca="1" si="31"/>
        <v>460</v>
      </c>
    </row>
    <row r="587" spans="28:30" x14ac:dyDescent="0.7">
      <c r="AB587" s="1">
        <v>576</v>
      </c>
      <c r="AC587" s="25">
        <f t="shared" ca="1" si="30"/>
        <v>0.29153519990964627</v>
      </c>
      <c r="AD587" s="1">
        <f t="shared" ca="1" si="31"/>
        <v>-560</v>
      </c>
    </row>
    <row r="588" spans="28:30" x14ac:dyDescent="0.7">
      <c r="AB588" s="1">
        <v>577</v>
      </c>
      <c r="AC588" s="25">
        <f t="shared" ca="1" si="30"/>
        <v>0.68607458317769909</v>
      </c>
      <c r="AD588" s="1">
        <f t="shared" ca="1" si="31"/>
        <v>980</v>
      </c>
    </row>
    <row r="589" spans="28:30" x14ac:dyDescent="0.7">
      <c r="AB589" s="1">
        <v>578</v>
      </c>
      <c r="AC589" s="25">
        <f t="shared" ref="AC589:AC652" ca="1" si="32">RAND()</f>
        <v>0.86386228399121234</v>
      </c>
      <c r="AD589" s="1">
        <f t="shared" ref="AD589:AD652" ca="1" si="33">VLOOKUP(AC589,$W$9:$X$14,2,1)</f>
        <v>1500</v>
      </c>
    </row>
    <row r="590" spans="28:30" x14ac:dyDescent="0.7">
      <c r="AB590" s="1">
        <v>579</v>
      </c>
      <c r="AC590" s="25">
        <f t="shared" ca="1" si="32"/>
        <v>2.0182793140884892E-3</v>
      </c>
      <c r="AD590" s="1">
        <f t="shared" ca="1" si="33"/>
        <v>-1560</v>
      </c>
    </row>
    <row r="591" spans="28:30" x14ac:dyDescent="0.7">
      <c r="AB591" s="1">
        <v>580</v>
      </c>
      <c r="AC591" s="25">
        <f t="shared" ca="1" si="32"/>
        <v>0.15383341632727332</v>
      </c>
      <c r="AD591" s="1">
        <f t="shared" ca="1" si="33"/>
        <v>-1060</v>
      </c>
    </row>
    <row r="592" spans="28:30" x14ac:dyDescent="0.7">
      <c r="AB592" s="1">
        <v>581</v>
      </c>
      <c r="AC592" s="25">
        <f t="shared" ca="1" si="32"/>
        <v>0.96166724770583045</v>
      </c>
      <c r="AD592" s="1">
        <f t="shared" ca="1" si="33"/>
        <v>1500</v>
      </c>
    </row>
    <row r="593" spans="28:30" x14ac:dyDescent="0.7">
      <c r="AB593" s="1">
        <v>582</v>
      </c>
      <c r="AC593" s="25">
        <f t="shared" ca="1" si="32"/>
        <v>0.74879729620981228</v>
      </c>
      <c r="AD593" s="1">
        <f t="shared" ca="1" si="33"/>
        <v>980</v>
      </c>
    </row>
    <row r="594" spans="28:30" x14ac:dyDescent="0.7">
      <c r="AB594" s="1">
        <v>583</v>
      </c>
      <c r="AC594" s="25">
        <f t="shared" ca="1" si="32"/>
        <v>0.12384687385376913</v>
      </c>
      <c r="AD594" s="1">
        <f t="shared" ca="1" si="33"/>
        <v>-1060</v>
      </c>
    </row>
    <row r="595" spans="28:30" x14ac:dyDescent="0.7">
      <c r="AB595" s="1">
        <v>584</v>
      </c>
      <c r="AC595" s="25">
        <f t="shared" ca="1" si="32"/>
        <v>0.80072433709689661</v>
      </c>
      <c r="AD595" s="1">
        <f t="shared" ca="1" si="33"/>
        <v>980</v>
      </c>
    </row>
    <row r="596" spans="28:30" x14ac:dyDescent="0.7">
      <c r="AB596" s="1">
        <v>585</v>
      </c>
      <c r="AC596" s="25">
        <f t="shared" ca="1" si="32"/>
        <v>0.44325987041711568</v>
      </c>
      <c r="AD596" s="1">
        <f t="shared" ca="1" si="33"/>
        <v>460</v>
      </c>
    </row>
    <row r="597" spans="28:30" x14ac:dyDescent="0.7">
      <c r="AB597" s="1">
        <v>586</v>
      </c>
      <c r="AC597" s="25">
        <f t="shared" ca="1" si="32"/>
        <v>0.58874060213612578</v>
      </c>
      <c r="AD597" s="1">
        <f t="shared" ca="1" si="33"/>
        <v>460</v>
      </c>
    </row>
    <row r="598" spans="28:30" x14ac:dyDescent="0.7">
      <c r="AB598" s="1">
        <v>587</v>
      </c>
      <c r="AC598" s="25">
        <f t="shared" ca="1" si="32"/>
        <v>0.43191756555378402</v>
      </c>
      <c r="AD598" s="1">
        <f t="shared" ca="1" si="33"/>
        <v>-560</v>
      </c>
    </row>
    <row r="599" spans="28:30" x14ac:dyDescent="0.7">
      <c r="AB599" s="1">
        <v>588</v>
      </c>
      <c r="AC599" s="25">
        <f t="shared" ca="1" si="32"/>
        <v>0.22669250692583154</v>
      </c>
      <c r="AD599" s="1">
        <f t="shared" ca="1" si="33"/>
        <v>-1060</v>
      </c>
    </row>
    <row r="600" spans="28:30" x14ac:dyDescent="0.7">
      <c r="AB600" s="1">
        <v>589</v>
      </c>
      <c r="AC600" s="25">
        <f t="shared" ca="1" si="32"/>
        <v>0.12146987515247731</v>
      </c>
      <c r="AD600" s="1">
        <f t="shared" ca="1" si="33"/>
        <v>-1060</v>
      </c>
    </row>
    <row r="601" spans="28:30" x14ac:dyDescent="0.7">
      <c r="AB601" s="1">
        <v>590</v>
      </c>
      <c r="AC601" s="25">
        <f t="shared" ca="1" si="32"/>
        <v>0.18828174111933726</v>
      </c>
      <c r="AD601" s="1">
        <f t="shared" ca="1" si="33"/>
        <v>-1060</v>
      </c>
    </row>
    <row r="602" spans="28:30" x14ac:dyDescent="0.7">
      <c r="AB602" s="1">
        <v>591</v>
      </c>
      <c r="AC602" s="25">
        <f t="shared" ca="1" si="32"/>
        <v>0.3076516177435128</v>
      </c>
      <c r="AD602" s="1">
        <f t="shared" ca="1" si="33"/>
        <v>-560</v>
      </c>
    </row>
    <row r="603" spans="28:30" x14ac:dyDescent="0.7">
      <c r="AB603" s="1">
        <v>592</v>
      </c>
      <c r="AC603" s="25">
        <f t="shared" ca="1" si="32"/>
        <v>0.99929237951847194</v>
      </c>
      <c r="AD603" s="1">
        <f t="shared" ca="1" si="33"/>
        <v>1500</v>
      </c>
    </row>
    <row r="604" spans="28:30" x14ac:dyDescent="0.7">
      <c r="AB604" s="1">
        <v>593</v>
      </c>
      <c r="AC604" s="25">
        <f t="shared" ca="1" si="32"/>
        <v>0.31577192443297153</v>
      </c>
      <c r="AD604" s="1">
        <f t="shared" ca="1" si="33"/>
        <v>-560</v>
      </c>
    </row>
    <row r="605" spans="28:30" x14ac:dyDescent="0.7">
      <c r="AB605" s="1">
        <v>594</v>
      </c>
      <c r="AC605" s="25">
        <f t="shared" ca="1" si="32"/>
        <v>0.92691249895904149</v>
      </c>
      <c r="AD605" s="1">
        <f t="shared" ca="1" si="33"/>
        <v>1500</v>
      </c>
    </row>
    <row r="606" spans="28:30" x14ac:dyDescent="0.7">
      <c r="AB606" s="1">
        <v>595</v>
      </c>
      <c r="AC606" s="25">
        <f t="shared" ca="1" si="32"/>
        <v>0.77799462980576617</v>
      </c>
      <c r="AD606" s="1">
        <f t="shared" ca="1" si="33"/>
        <v>980</v>
      </c>
    </row>
    <row r="607" spans="28:30" x14ac:dyDescent="0.7">
      <c r="AB607" s="1">
        <v>596</v>
      </c>
      <c r="AC607" s="25">
        <f t="shared" ca="1" si="32"/>
        <v>0.41208187859711731</v>
      </c>
      <c r="AD607" s="1">
        <f t="shared" ca="1" si="33"/>
        <v>-560</v>
      </c>
    </row>
    <row r="608" spans="28:30" x14ac:dyDescent="0.7">
      <c r="AB608" s="1">
        <v>597</v>
      </c>
      <c r="AC608" s="25">
        <f t="shared" ca="1" si="32"/>
        <v>0.48192654434592119</v>
      </c>
      <c r="AD608" s="1">
        <f t="shared" ca="1" si="33"/>
        <v>460</v>
      </c>
    </row>
    <row r="609" spans="28:30" x14ac:dyDescent="0.7">
      <c r="AB609" s="1">
        <v>598</v>
      </c>
      <c r="AC609" s="25">
        <f t="shared" ca="1" si="32"/>
        <v>0.49016196218191677</v>
      </c>
      <c r="AD609" s="1">
        <f t="shared" ca="1" si="33"/>
        <v>460</v>
      </c>
    </row>
    <row r="610" spans="28:30" x14ac:dyDescent="0.7">
      <c r="AB610" s="1">
        <v>599</v>
      </c>
      <c r="AC610" s="25">
        <f t="shared" ca="1" si="32"/>
        <v>0.47558438157632654</v>
      </c>
      <c r="AD610" s="1">
        <f t="shared" ca="1" si="33"/>
        <v>460</v>
      </c>
    </row>
    <row r="611" spans="28:30" x14ac:dyDescent="0.7">
      <c r="AB611" s="1">
        <v>600</v>
      </c>
      <c r="AC611" s="25">
        <f t="shared" ca="1" si="32"/>
        <v>0.8994153839487985</v>
      </c>
      <c r="AD611" s="1">
        <f t="shared" ca="1" si="33"/>
        <v>1500</v>
      </c>
    </row>
    <row r="612" spans="28:30" x14ac:dyDescent="0.7">
      <c r="AB612" s="1">
        <v>601</v>
      </c>
      <c r="AC612" s="25">
        <f t="shared" ca="1" si="32"/>
        <v>0.86476091678173472</v>
      </c>
      <c r="AD612" s="1">
        <f t="shared" ca="1" si="33"/>
        <v>1500</v>
      </c>
    </row>
    <row r="613" spans="28:30" x14ac:dyDescent="0.7">
      <c r="AB613" s="1">
        <v>602</v>
      </c>
      <c r="AC613" s="25">
        <f t="shared" ca="1" si="32"/>
        <v>0.78272062329475023</v>
      </c>
      <c r="AD613" s="1">
        <f t="shared" ca="1" si="33"/>
        <v>980</v>
      </c>
    </row>
    <row r="614" spans="28:30" x14ac:dyDescent="0.7">
      <c r="AB614" s="1">
        <v>603</v>
      </c>
      <c r="AC614" s="25">
        <f t="shared" ca="1" si="32"/>
        <v>0.61408375724084097</v>
      </c>
      <c r="AD614" s="1">
        <f t="shared" ca="1" si="33"/>
        <v>460</v>
      </c>
    </row>
    <row r="615" spans="28:30" x14ac:dyDescent="0.7">
      <c r="AB615" s="1">
        <v>604</v>
      </c>
      <c r="AC615" s="25">
        <f t="shared" ca="1" si="32"/>
        <v>0.60203426823623807</v>
      </c>
      <c r="AD615" s="1">
        <f t="shared" ca="1" si="33"/>
        <v>460</v>
      </c>
    </row>
    <row r="616" spans="28:30" x14ac:dyDescent="0.7">
      <c r="AB616" s="1">
        <v>605</v>
      </c>
      <c r="AC616" s="25">
        <f t="shared" ca="1" si="32"/>
        <v>0.19635527189143454</v>
      </c>
      <c r="AD616" s="1">
        <f t="shared" ca="1" si="33"/>
        <v>-1060</v>
      </c>
    </row>
    <row r="617" spans="28:30" x14ac:dyDescent="0.7">
      <c r="AB617" s="1">
        <v>606</v>
      </c>
      <c r="AC617" s="25">
        <f t="shared" ca="1" si="32"/>
        <v>0.90794455520257755</v>
      </c>
      <c r="AD617" s="1">
        <f t="shared" ca="1" si="33"/>
        <v>1500</v>
      </c>
    </row>
    <row r="618" spans="28:30" x14ac:dyDescent="0.7">
      <c r="AB618" s="1">
        <v>607</v>
      </c>
      <c r="AC618" s="25">
        <f t="shared" ca="1" si="32"/>
        <v>0.83987445777138137</v>
      </c>
      <c r="AD618" s="1">
        <f t="shared" ca="1" si="33"/>
        <v>980</v>
      </c>
    </row>
    <row r="619" spans="28:30" x14ac:dyDescent="0.7">
      <c r="AB619" s="1">
        <v>608</v>
      </c>
      <c r="AC619" s="25">
        <f t="shared" ca="1" si="32"/>
        <v>0.56915082345694223</v>
      </c>
      <c r="AD619" s="1">
        <f t="shared" ca="1" si="33"/>
        <v>460</v>
      </c>
    </row>
    <row r="620" spans="28:30" x14ac:dyDescent="0.7">
      <c r="AB620" s="1">
        <v>609</v>
      </c>
      <c r="AC620" s="25">
        <f t="shared" ca="1" si="32"/>
        <v>0.74712488028052348</v>
      </c>
      <c r="AD620" s="1">
        <f t="shared" ca="1" si="33"/>
        <v>980</v>
      </c>
    </row>
    <row r="621" spans="28:30" x14ac:dyDescent="0.7">
      <c r="AB621" s="1">
        <v>610</v>
      </c>
      <c r="AC621" s="25">
        <f t="shared" ca="1" si="32"/>
        <v>0.55382519807021857</v>
      </c>
      <c r="AD621" s="1">
        <f t="shared" ca="1" si="33"/>
        <v>460</v>
      </c>
    </row>
    <row r="622" spans="28:30" x14ac:dyDescent="0.7">
      <c r="AB622" s="1">
        <v>611</v>
      </c>
      <c r="AC622" s="25">
        <f t="shared" ca="1" si="32"/>
        <v>2.1695440442821123E-2</v>
      </c>
      <c r="AD622" s="1">
        <f t="shared" ca="1" si="33"/>
        <v>-1560</v>
      </c>
    </row>
    <row r="623" spans="28:30" x14ac:dyDescent="0.7">
      <c r="AB623" s="1">
        <v>612</v>
      </c>
      <c r="AC623" s="25">
        <f t="shared" ca="1" si="32"/>
        <v>0.95678726454872243</v>
      </c>
      <c r="AD623" s="1">
        <f t="shared" ca="1" si="33"/>
        <v>1500</v>
      </c>
    </row>
    <row r="624" spans="28:30" x14ac:dyDescent="0.7">
      <c r="AB624" s="1">
        <v>613</v>
      </c>
      <c r="AC624" s="25">
        <f t="shared" ca="1" si="32"/>
        <v>0.18892902202132933</v>
      </c>
      <c r="AD624" s="1">
        <f t="shared" ca="1" si="33"/>
        <v>-1060</v>
      </c>
    </row>
    <row r="625" spans="28:30" x14ac:dyDescent="0.7">
      <c r="AB625" s="1">
        <v>614</v>
      </c>
      <c r="AC625" s="25">
        <f t="shared" ca="1" si="32"/>
        <v>0.20520571922708086</v>
      </c>
      <c r="AD625" s="1">
        <f t="shared" ca="1" si="33"/>
        <v>-1060</v>
      </c>
    </row>
    <row r="626" spans="28:30" x14ac:dyDescent="0.7">
      <c r="AB626" s="1">
        <v>615</v>
      </c>
      <c r="AC626" s="25">
        <f t="shared" ca="1" si="32"/>
        <v>0.57544272760019988</v>
      </c>
      <c r="AD626" s="1">
        <f t="shared" ca="1" si="33"/>
        <v>460</v>
      </c>
    </row>
    <row r="627" spans="28:30" x14ac:dyDescent="0.7">
      <c r="AB627" s="1">
        <v>616</v>
      </c>
      <c r="AC627" s="25">
        <f t="shared" ca="1" si="32"/>
        <v>0.43083977467216661</v>
      </c>
      <c r="AD627" s="1">
        <f t="shared" ca="1" si="33"/>
        <v>-560</v>
      </c>
    </row>
    <row r="628" spans="28:30" x14ac:dyDescent="0.7">
      <c r="AB628" s="1">
        <v>617</v>
      </c>
      <c r="AC628" s="25">
        <f t="shared" ca="1" si="32"/>
        <v>0.23052020602084045</v>
      </c>
      <c r="AD628" s="1">
        <f t="shared" ca="1" si="33"/>
        <v>-1060</v>
      </c>
    </row>
    <row r="629" spans="28:30" x14ac:dyDescent="0.7">
      <c r="AB629" s="1">
        <v>618</v>
      </c>
      <c r="AC629" s="25">
        <f t="shared" ca="1" si="32"/>
        <v>0.34201999549893591</v>
      </c>
      <c r="AD629" s="1">
        <f t="shared" ca="1" si="33"/>
        <v>-560</v>
      </c>
    </row>
    <row r="630" spans="28:30" x14ac:dyDescent="0.7">
      <c r="AB630" s="1">
        <v>619</v>
      </c>
      <c r="AC630" s="25">
        <f t="shared" ca="1" si="32"/>
        <v>0.81158223550881781</v>
      </c>
      <c r="AD630" s="1">
        <f t="shared" ca="1" si="33"/>
        <v>980</v>
      </c>
    </row>
    <row r="631" spans="28:30" x14ac:dyDescent="0.7">
      <c r="AB631" s="1">
        <v>620</v>
      </c>
      <c r="AC631" s="25">
        <f t="shared" ca="1" si="32"/>
        <v>7.2490069782879085E-2</v>
      </c>
      <c r="AD631" s="1">
        <f t="shared" ca="1" si="33"/>
        <v>-1560</v>
      </c>
    </row>
    <row r="632" spans="28:30" x14ac:dyDescent="0.7">
      <c r="AB632" s="1">
        <v>621</v>
      </c>
      <c r="AC632" s="25">
        <f t="shared" ca="1" si="32"/>
        <v>0.82612811088445637</v>
      </c>
      <c r="AD632" s="1">
        <f t="shared" ca="1" si="33"/>
        <v>980</v>
      </c>
    </row>
    <row r="633" spans="28:30" x14ac:dyDescent="0.7">
      <c r="AB633" s="1">
        <v>622</v>
      </c>
      <c r="AC633" s="25">
        <f t="shared" ca="1" si="32"/>
        <v>0.4707340697247836</v>
      </c>
      <c r="AD633" s="1">
        <f t="shared" ca="1" si="33"/>
        <v>460</v>
      </c>
    </row>
    <row r="634" spans="28:30" x14ac:dyDescent="0.7">
      <c r="AB634" s="1">
        <v>623</v>
      </c>
      <c r="AC634" s="25">
        <f t="shared" ca="1" si="32"/>
        <v>0.27240126905322171</v>
      </c>
      <c r="AD634" s="1">
        <f t="shared" ca="1" si="33"/>
        <v>-1060</v>
      </c>
    </row>
    <row r="635" spans="28:30" x14ac:dyDescent="0.7">
      <c r="AB635" s="1">
        <v>624</v>
      </c>
      <c r="AC635" s="25">
        <f t="shared" ca="1" si="32"/>
        <v>0.43003280822322054</v>
      </c>
      <c r="AD635" s="1">
        <f t="shared" ca="1" si="33"/>
        <v>-560</v>
      </c>
    </row>
    <row r="636" spans="28:30" x14ac:dyDescent="0.7">
      <c r="AB636" s="1">
        <v>625</v>
      </c>
      <c r="AC636" s="25">
        <f t="shared" ca="1" si="32"/>
        <v>0.23410482018233447</v>
      </c>
      <c r="AD636" s="1">
        <f t="shared" ca="1" si="33"/>
        <v>-1060</v>
      </c>
    </row>
    <row r="637" spans="28:30" x14ac:dyDescent="0.7">
      <c r="AB637" s="1">
        <v>626</v>
      </c>
      <c r="AC637" s="25">
        <f t="shared" ca="1" si="32"/>
        <v>0.60741671423007548</v>
      </c>
      <c r="AD637" s="1">
        <f t="shared" ca="1" si="33"/>
        <v>460</v>
      </c>
    </row>
    <row r="638" spans="28:30" x14ac:dyDescent="0.7">
      <c r="AB638" s="1">
        <v>627</v>
      </c>
      <c r="AC638" s="25">
        <f t="shared" ca="1" si="32"/>
        <v>0.33532449954886467</v>
      </c>
      <c r="AD638" s="1">
        <f t="shared" ca="1" si="33"/>
        <v>-560</v>
      </c>
    </row>
    <row r="639" spans="28:30" x14ac:dyDescent="0.7">
      <c r="AB639" s="1">
        <v>628</v>
      </c>
      <c r="AC639" s="25">
        <f t="shared" ca="1" si="32"/>
        <v>0.7336927199051605</v>
      </c>
      <c r="AD639" s="1">
        <f t="shared" ca="1" si="33"/>
        <v>980</v>
      </c>
    </row>
    <row r="640" spans="28:30" x14ac:dyDescent="0.7">
      <c r="AB640" s="1">
        <v>629</v>
      </c>
      <c r="AC640" s="25">
        <f t="shared" ca="1" si="32"/>
        <v>0.96753323122409862</v>
      </c>
      <c r="AD640" s="1">
        <f t="shared" ca="1" si="33"/>
        <v>1500</v>
      </c>
    </row>
    <row r="641" spans="28:30" x14ac:dyDescent="0.7">
      <c r="AB641" s="1">
        <v>630</v>
      </c>
      <c r="AC641" s="25">
        <f t="shared" ca="1" si="32"/>
        <v>0.75078081333002844</v>
      </c>
      <c r="AD641" s="1">
        <f t="shared" ca="1" si="33"/>
        <v>980</v>
      </c>
    </row>
    <row r="642" spans="28:30" x14ac:dyDescent="0.7">
      <c r="AB642" s="1">
        <v>631</v>
      </c>
      <c r="AC642" s="25">
        <f t="shared" ca="1" si="32"/>
        <v>0.92157452054875233</v>
      </c>
      <c r="AD642" s="1">
        <f t="shared" ca="1" si="33"/>
        <v>1500</v>
      </c>
    </row>
    <row r="643" spans="28:30" x14ac:dyDescent="0.7">
      <c r="AB643" s="1">
        <v>632</v>
      </c>
      <c r="AC643" s="25">
        <f t="shared" ca="1" si="32"/>
        <v>0.53085322567072346</v>
      </c>
      <c r="AD643" s="1">
        <f t="shared" ca="1" si="33"/>
        <v>460</v>
      </c>
    </row>
    <row r="644" spans="28:30" x14ac:dyDescent="0.7">
      <c r="AB644" s="1">
        <v>633</v>
      </c>
      <c r="AC644" s="25">
        <f t="shared" ca="1" si="32"/>
        <v>0.92732228450831367</v>
      </c>
      <c r="AD644" s="1">
        <f t="shared" ca="1" si="33"/>
        <v>1500</v>
      </c>
    </row>
    <row r="645" spans="28:30" x14ac:dyDescent="0.7">
      <c r="AB645" s="1">
        <v>634</v>
      </c>
      <c r="AC645" s="25">
        <f t="shared" ca="1" si="32"/>
        <v>0.37073758330957418</v>
      </c>
      <c r="AD645" s="1">
        <f t="shared" ca="1" si="33"/>
        <v>-560</v>
      </c>
    </row>
    <row r="646" spans="28:30" x14ac:dyDescent="0.7">
      <c r="AB646" s="1">
        <v>635</v>
      </c>
      <c r="AC646" s="25">
        <f t="shared" ca="1" si="32"/>
        <v>0.79099626244070309</v>
      </c>
      <c r="AD646" s="1">
        <f t="shared" ca="1" si="33"/>
        <v>980</v>
      </c>
    </row>
    <row r="647" spans="28:30" x14ac:dyDescent="0.7">
      <c r="AB647" s="1">
        <v>636</v>
      </c>
      <c r="AC647" s="25">
        <f t="shared" ca="1" si="32"/>
        <v>0.18277040692010282</v>
      </c>
      <c r="AD647" s="1">
        <f t="shared" ca="1" si="33"/>
        <v>-1060</v>
      </c>
    </row>
    <row r="648" spans="28:30" x14ac:dyDescent="0.7">
      <c r="AB648" s="1">
        <v>637</v>
      </c>
      <c r="AC648" s="25">
        <f t="shared" ca="1" si="32"/>
        <v>0.36000785538902602</v>
      </c>
      <c r="AD648" s="1">
        <f t="shared" ca="1" si="33"/>
        <v>-560</v>
      </c>
    </row>
    <row r="649" spans="28:30" x14ac:dyDescent="0.7">
      <c r="AB649" s="1">
        <v>638</v>
      </c>
      <c r="AC649" s="25">
        <f t="shared" ca="1" si="32"/>
        <v>0.72279138237036866</v>
      </c>
      <c r="AD649" s="1">
        <f t="shared" ca="1" si="33"/>
        <v>980</v>
      </c>
    </row>
    <row r="650" spans="28:30" x14ac:dyDescent="0.7">
      <c r="AB650" s="1">
        <v>639</v>
      </c>
      <c r="AC650" s="25">
        <f t="shared" ca="1" si="32"/>
        <v>0.42141519922678783</v>
      </c>
      <c r="AD650" s="1">
        <f t="shared" ca="1" si="33"/>
        <v>-560</v>
      </c>
    </row>
    <row r="651" spans="28:30" x14ac:dyDescent="0.7">
      <c r="AB651" s="1">
        <v>640</v>
      </c>
      <c r="AC651" s="25">
        <f t="shared" ca="1" si="32"/>
        <v>0.47261233715165518</v>
      </c>
      <c r="AD651" s="1">
        <f t="shared" ca="1" si="33"/>
        <v>460</v>
      </c>
    </row>
    <row r="652" spans="28:30" x14ac:dyDescent="0.7">
      <c r="AB652" s="1">
        <v>641</v>
      </c>
      <c r="AC652" s="25">
        <f t="shared" ca="1" si="32"/>
        <v>0.28613011207247108</v>
      </c>
      <c r="AD652" s="1">
        <f t="shared" ca="1" si="33"/>
        <v>-1060</v>
      </c>
    </row>
    <row r="653" spans="28:30" x14ac:dyDescent="0.7">
      <c r="AB653" s="1">
        <v>642</v>
      </c>
      <c r="AC653" s="25">
        <f t="shared" ref="AC653:AC716" ca="1" si="34">RAND()</f>
        <v>0.68161013048827612</v>
      </c>
      <c r="AD653" s="1">
        <f t="shared" ref="AD653:AD716" ca="1" si="35">VLOOKUP(AC653,$W$9:$X$14,2,1)</f>
        <v>980</v>
      </c>
    </row>
    <row r="654" spans="28:30" x14ac:dyDescent="0.7">
      <c r="AB654" s="1">
        <v>643</v>
      </c>
      <c r="AC654" s="25">
        <f t="shared" ca="1" si="34"/>
        <v>0.50554200586875264</v>
      </c>
      <c r="AD654" s="1">
        <f t="shared" ca="1" si="35"/>
        <v>460</v>
      </c>
    </row>
    <row r="655" spans="28:30" x14ac:dyDescent="0.7">
      <c r="AB655" s="1">
        <v>644</v>
      </c>
      <c r="AC655" s="25">
        <f t="shared" ca="1" si="34"/>
        <v>0.76880613641712248</v>
      </c>
      <c r="AD655" s="1">
        <f t="shared" ca="1" si="35"/>
        <v>980</v>
      </c>
    </row>
    <row r="656" spans="28:30" x14ac:dyDescent="0.7">
      <c r="AB656" s="1">
        <v>645</v>
      </c>
      <c r="AC656" s="25">
        <f t="shared" ca="1" si="34"/>
        <v>0.6008283949864871</v>
      </c>
      <c r="AD656" s="1">
        <f t="shared" ca="1" si="35"/>
        <v>460</v>
      </c>
    </row>
    <row r="657" spans="28:30" x14ac:dyDescent="0.7">
      <c r="AB657" s="1">
        <v>646</v>
      </c>
      <c r="AC657" s="25">
        <f t="shared" ca="1" si="34"/>
        <v>0.68317510045605545</v>
      </c>
      <c r="AD657" s="1">
        <f t="shared" ca="1" si="35"/>
        <v>980</v>
      </c>
    </row>
    <row r="658" spans="28:30" x14ac:dyDescent="0.7">
      <c r="AB658" s="1">
        <v>647</v>
      </c>
      <c r="AC658" s="25">
        <f t="shared" ca="1" si="34"/>
        <v>0.88301650525572117</v>
      </c>
      <c r="AD658" s="1">
        <f t="shared" ca="1" si="35"/>
        <v>1500</v>
      </c>
    </row>
    <row r="659" spans="28:30" x14ac:dyDescent="0.7">
      <c r="AB659" s="1">
        <v>648</v>
      </c>
      <c r="AC659" s="25">
        <f t="shared" ca="1" si="34"/>
        <v>0.30005996817640801</v>
      </c>
      <c r="AD659" s="1">
        <f t="shared" ca="1" si="35"/>
        <v>-560</v>
      </c>
    </row>
    <row r="660" spans="28:30" x14ac:dyDescent="0.7">
      <c r="AB660" s="1">
        <v>649</v>
      </c>
      <c r="AC660" s="25">
        <f t="shared" ca="1" si="34"/>
        <v>0.95231895517979404</v>
      </c>
      <c r="AD660" s="1">
        <f t="shared" ca="1" si="35"/>
        <v>1500</v>
      </c>
    </row>
    <row r="661" spans="28:30" x14ac:dyDescent="0.7">
      <c r="AB661" s="1">
        <v>650</v>
      </c>
      <c r="AC661" s="25">
        <f t="shared" ca="1" si="34"/>
        <v>0.64719818995989087</v>
      </c>
      <c r="AD661" s="1">
        <f t="shared" ca="1" si="35"/>
        <v>460</v>
      </c>
    </row>
    <row r="662" spans="28:30" x14ac:dyDescent="0.7">
      <c r="AB662" s="1">
        <v>651</v>
      </c>
      <c r="AC662" s="25">
        <f t="shared" ca="1" si="34"/>
        <v>0.88636690506759419</v>
      </c>
      <c r="AD662" s="1">
        <f t="shared" ca="1" si="35"/>
        <v>1500</v>
      </c>
    </row>
    <row r="663" spans="28:30" x14ac:dyDescent="0.7">
      <c r="AB663" s="1">
        <v>652</v>
      </c>
      <c r="AC663" s="25">
        <f t="shared" ca="1" si="34"/>
        <v>4.6021865181916199E-2</v>
      </c>
      <c r="AD663" s="1">
        <f t="shared" ca="1" si="35"/>
        <v>-1560</v>
      </c>
    </row>
    <row r="664" spans="28:30" x14ac:dyDescent="0.7">
      <c r="AB664" s="1">
        <v>653</v>
      </c>
      <c r="AC664" s="25">
        <f t="shared" ca="1" si="34"/>
        <v>0.65387127902447706</v>
      </c>
      <c r="AD664" s="1">
        <f t="shared" ca="1" si="35"/>
        <v>460</v>
      </c>
    </row>
    <row r="665" spans="28:30" x14ac:dyDescent="0.7">
      <c r="AB665" s="1">
        <v>654</v>
      </c>
      <c r="AC665" s="25">
        <f t="shared" ca="1" si="34"/>
        <v>0.27075059342455909</v>
      </c>
      <c r="AD665" s="1">
        <f t="shared" ca="1" si="35"/>
        <v>-1060</v>
      </c>
    </row>
    <row r="666" spans="28:30" x14ac:dyDescent="0.7">
      <c r="AB666" s="1">
        <v>655</v>
      </c>
      <c r="AC666" s="25">
        <f t="shared" ca="1" si="34"/>
        <v>0.51557791663435737</v>
      </c>
      <c r="AD666" s="1">
        <f t="shared" ca="1" si="35"/>
        <v>460</v>
      </c>
    </row>
    <row r="667" spans="28:30" x14ac:dyDescent="0.7">
      <c r="AB667" s="1">
        <v>656</v>
      </c>
      <c r="AC667" s="25">
        <f t="shared" ca="1" si="34"/>
        <v>0.88430618407231953</v>
      </c>
      <c r="AD667" s="1">
        <f t="shared" ca="1" si="35"/>
        <v>1500</v>
      </c>
    </row>
    <row r="668" spans="28:30" x14ac:dyDescent="0.7">
      <c r="AB668" s="1">
        <v>657</v>
      </c>
      <c r="AC668" s="25">
        <f t="shared" ca="1" si="34"/>
        <v>0.86702908283721769</v>
      </c>
      <c r="AD668" s="1">
        <f t="shared" ca="1" si="35"/>
        <v>1500</v>
      </c>
    </row>
    <row r="669" spans="28:30" x14ac:dyDescent="0.7">
      <c r="AB669" s="1">
        <v>658</v>
      </c>
      <c r="AC669" s="25">
        <f t="shared" ca="1" si="34"/>
        <v>0.29875323052528846</v>
      </c>
      <c r="AD669" s="1">
        <f t="shared" ca="1" si="35"/>
        <v>-560</v>
      </c>
    </row>
    <row r="670" spans="28:30" x14ac:dyDescent="0.7">
      <c r="AB670" s="1">
        <v>659</v>
      </c>
      <c r="AC670" s="25">
        <f t="shared" ca="1" si="34"/>
        <v>0.69942785405892782</v>
      </c>
      <c r="AD670" s="1">
        <f t="shared" ca="1" si="35"/>
        <v>980</v>
      </c>
    </row>
    <row r="671" spans="28:30" x14ac:dyDescent="0.7">
      <c r="AB671" s="1">
        <v>660</v>
      </c>
      <c r="AC671" s="25">
        <f t="shared" ca="1" si="34"/>
        <v>0.34216719000623919</v>
      </c>
      <c r="AD671" s="1">
        <f t="shared" ca="1" si="35"/>
        <v>-560</v>
      </c>
    </row>
    <row r="672" spans="28:30" x14ac:dyDescent="0.7">
      <c r="AB672" s="1">
        <v>661</v>
      </c>
      <c r="AC672" s="25">
        <f t="shared" ca="1" si="34"/>
        <v>0.91819552607916455</v>
      </c>
      <c r="AD672" s="1">
        <f t="shared" ca="1" si="35"/>
        <v>1500</v>
      </c>
    </row>
    <row r="673" spans="28:30" x14ac:dyDescent="0.7">
      <c r="AB673" s="1">
        <v>662</v>
      </c>
      <c r="AC673" s="25">
        <f t="shared" ca="1" si="34"/>
        <v>7.098837540181524E-2</v>
      </c>
      <c r="AD673" s="1">
        <f t="shared" ca="1" si="35"/>
        <v>-1560</v>
      </c>
    </row>
    <row r="674" spans="28:30" x14ac:dyDescent="0.7">
      <c r="AB674" s="1">
        <v>663</v>
      </c>
      <c r="AC674" s="25">
        <f t="shared" ca="1" si="34"/>
        <v>0.31724464214564507</v>
      </c>
      <c r="AD674" s="1">
        <f t="shared" ca="1" si="35"/>
        <v>-560</v>
      </c>
    </row>
    <row r="675" spans="28:30" x14ac:dyDescent="0.7">
      <c r="AB675" s="1">
        <v>664</v>
      </c>
      <c r="AC675" s="25">
        <f t="shared" ca="1" si="34"/>
        <v>0.69294662586833244</v>
      </c>
      <c r="AD675" s="1">
        <f t="shared" ca="1" si="35"/>
        <v>980</v>
      </c>
    </row>
    <row r="676" spans="28:30" x14ac:dyDescent="0.7">
      <c r="AB676" s="1">
        <v>665</v>
      </c>
      <c r="AC676" s="25">
        <f t="shared" ca="1" si="34"/>
        <v>0.2643546218426579</v>
      </c>
      <c r="AD676" s="1">
        <f t="shared" ca="1" si="35"/>
        <v>-1060</v>
      </c>
    </row>
    <row r="677" spans="28:30" x14ac:dyDescent="0.7">
      <c r="AB677" s="1">
        <v>666</v>
      </c>
      <c r="AC677" s="25">
        <f t="shared" ca="1" si="34"/>
        <v>0.49677752513623064</v>
      </c>
      <c r="AD677" s="1">
        <f t="shared" ca="1" si="35"/>
        <v>460</v>
      </c>
    </row>
    <row r="678" spans="28:30" x14ac:dyDescent="0.7">
      <c r="AB678" s="1">
        <v>667</v>
      </c>
      <c r="AC678" s="25">
        <f t="shared" ca="1" si="34"/>
        <v>0.92452460006684423</v>
      </c>
      <c r="AD678" s="1">
        <f t="shared" ca="1" si="35"/>
        <v>1500</v>
      </c>
    </row>
    <row r="679" spans="28:30" x14ac:dyDescent="0.7">
      <c r="AB679" s="1">
        <v>668</v>
      </c>
      <c r="AC679" s="25">
        <f t="shared" ca="1" si="34"/>
        <v>0.9626662320835554</v>
      </c>
      <c r="AD679" s="1">
        <f t="shared" ca="1" si="35"/>
        <v>1500</v>
      </c>
    </row>
    <row r="680" spans="28:30" x14ac:dyDescent="0.7">
      <c r="AB680" s="1">
        <v>669</v>
      </c>
      <c r="AC680" s="25">
        <f t="shared" ca="1" si="34"/>
        <v>0.96934506587990632</v>
      </c>
      <c r="AD680" s="1">
        <f t="shared" ca="1" si="35"/>
        <v>1500</v>
      </c>
    </row>
    <row r="681" spans="28:30" x14ac:dyDescent="0.7">
      <c r="AB681" s="1">
        <v>670</v>
      </c>
      <c r="AC681" s="25">
        <f t="shared" ca="1" si="34"/>
        <v>0.14440417143024065</v>
      </c>
      <c r="AD681" s="1">
        <f t="shared" ca="1" si="35"/>
        <v>-1060</v>
      </c>
    </row>
    <row r="682" spans="28:30" x14ac:dyDescent="0.7">
      <c r="AB682" s="1">
        <v>671</v>
      </c>
      <c r="AC682" s="25">
        <f t="shared" ca="1" si="34"/>
        <v>0.5657489100251476</v>
      </c>
      <c r="AD682" s="1">
        <f t="shared" ca="1" si="35"/>
        <v>460</v>
      </c>
    </row>
    <row r="683" spans="28:30" x14ac:dyDescent="0.7">
      <c r="AB683" s="1">
        <v>672</v>
      </c>
      <c r="AC683" s="25">
        <f t="shared" ca="1" si="34"/>
        <v>0.28298455814625434</v>
      </c>
      <c r="AD683" s="1">
        <f t="shared" ca="1" si="35"/>
        <v>-1060</v>
      </c>
    </row>
    <row r="684" spans="28:30" x14ac:dyDescent="0.7">
      <c r="AB684" s="1">
        <v>673</v>
      </c>
      <c r="AC684" s="25">
        <f t="shared" ca="1" si="34"/>
        <v>0.75713847033816106</v>
      </c>
      <c r="AD684" s="1">
        <f t="shared" ca="1" si="35"/>
        <v>980</v>
      </c>
    </row>
    <row r="685" spans="28:30" x14ac:dyDescent="0.7">
      <c r="AB685" s="1">
        <v>674</v>
      </c>
      <c r="AC685" s="25">
        <f t="shared" ca="1" si="34"/>
        <v>0.62532791081491734</v>
      </c>
      <c r="AD685" s="1">
        <f t="shared" ca="1" si="35"/>
        <v>460</v>
      </c>
    </row>
    <row r="686" spans="28:30" x14ac:dyDescent="0.7">
      <c r="AB686" s="1">
        <v>675</v>
      </c>
      <c r="AC686" s="25">
        <f t="shared" ca="1" si="34"/>
        <v>0.3805988496342243</v>
      </c>
      <c r="AD686" s="1">
        <f t="shared" ca="1" si="35"/>
        <v>-560</v>
      </c>
    </row>
    <row r="687" spans="28:30" x14ac:dyDescent="0.7">
      <c r="AB687" s="1">
        <v>676</v>
      </c>
      <c r="AC687" s="25">
        <f t="shared" ca="1" si="34"/>
        <v>0.49847780272722741</v>
      </c>
      <c r="AD687" s="1">
        <f t="shared" ca="1" si="35"/>
        <v>460</v>
      </c>
    </row>
    <row r="688" spans="28:30" x14ac:dyDescent="0.7">
      <c r="AB688" s="1">
        <v>677</v>
      </c>
      <c r="AC688" s="25">
        <f t="shared" ca="1" si="34"/>
        <v>0.51013066203992818</v>
      </c>
      <c r="AD688" s="1">
        <f t="shared" ca="1" si="35"/>
        <v>460</v>
      </c>
    </row>
    <row r="689" spans="28:30" x14ac:dyDescent="0.7">
      <c r="AB689" s="1">
        <v>678</v>
      </c>
      <c r="AC689" s="25">
        <f t="shared" ca="1" si="34"/>
        <v>0.7926770445521909</v>
      </c>
      <c r="AD689" s="1">
        <f t="shared" ca="1" si="35"/>
        <v>980</v>
      </c>
    </row>
    <row r="690" spans="28:30" x14ac:dyDescent="0.7">
      <c r="AB690" s="1">
        <v>679</v>
      </c>
      <c r="AC690" s="25">
        <f t="shared" ca="1" si="34"/>
        <v>0.49469881320553588</v>
      </c>
      <c r="AD690" s="1">
        <f t="shared" ca="1" si="35"/>
        <v>460</v>
      </c>
    </row>
    <row r="691" spans="28:30" x14ac:dyDescent="0.7">
      <c r="AB691" s="1">
        <v>680</v>
      </c>
      <c r="AC691" s="25">
        <f t="shared" ca="1" si="34"/>
        <v>0.9190953306649321</v>
      </c>
      <c r="AD691" s="1">
        <f t="shared" ca="1" si="35"/>
        <v>1500</v>
      </c>
    </row>
    <row r="692" spans="28:30" x14ac:dyDescent="0.7">
      <c r="AB692" s="1">
        <v>681</v>
      </c>
      <c r="AC692" s="25">
        <f t="shared" ca="1" si="34"/>
        <v>0.70791703108819903</v>
      </c>
      <c r="AD692" s="1">
        <f t="shared" ca="1" si="35"/>
        <v>980</v>
      </c>
    </row>
    <row r="693" spans="28:30" x14ac:dyDescent="0.7">
      <c r="AB693" s="1">
        <v>682</v>
      </c>
      <c r="AC693" s="25">
        <f t="shared" ca="1" si="34"/>
        <v>0.46389418754785405</v>
      </c>
      <c r="AD693" s="1">
        <f t="shared" ca="1" si="35"/>
        <v>460</v>
      </c>
    </row>
    <row r="694" spans="28:30" x14ac:dyDescent="0.7">
      <c r="AB694" s="1">
        <v>683</v>
      </c>
      <c r="AC694" s="25">
        <f t="shared" ca="1" si="34"/>
        <v>0.42753290912888708</v>
      </c>
      <c r="AD694" s="1">
        <f t="shared" ca="1" si="35"/>
        <v>-560</v>
      </c>
    </row>
    <row r="695" spans="28:30" x14ac:dyDescent="0.7">
      <c r="AB695" s="1">
        <v>684</v>
      </c>
      <c r="AC695" s="25">
        <f t="shared" ca="1" si="34"/>
        <v>2.0587773656476793E-2</v>
      </c>
      <c r="AD695" s="1">
        <f t="shared" ca="1" si="35"/>
        <v>-1560</v>
      </c>
    </row>
    <row r="696" spans="28:30" x14ac:dyDescent="0.7">
      <c r="AB696" s="1">
        <v>685</v>
      </c>
      <c r="AC696" s="25">
        <f t="shared" ca="1" si="34"/>
        <v>0.10276602196095286</v>
      </c>
      <c r="AD696" s="1">
        <f t="shared" ca="1" si="35"/>
        <v>-1060</v>
      </c>
    </row>
    <row r="697" spans="28:30" x14ac:dyDescent="0.7">
      <c r="AB697" s="1">
        <v>686</v>
      </c>
      <c r="AC697" s="25">
        <f t="shared" ca="1" si="34"/>
        <v>0.63391188211190952</v>
      </c>
      <c r="AD697" s="1">
        <f t="shared" ca="1" si="35"/>
        <v>460</v>
      </c>
    </row>
    <row r="698" spans="28:30" x14ac:dyDescent="0.7">
      <c r="AB698" s="1">
        <v>687</v>
      </c>
      <c r="AC698" s="25">
        <f t="shared" ca="1" si="34"/>
        <v>0.86002038642593381</v>
      </c>
      <c r="AD698" s="1">
        <f t="shared" ca="1" si="35"/>
        <v>1500</v>
      </c>
    </row>
    <row r="699" spans="28:30" x14ac:dyDescent="0.7">
      <c r="AB699" s="1">
        <v>688</v>
      </c>
      <c r="AC699" s="25">
        <f t="shared" ca="1" si="34"/>
        <v>0.19076040304321917</v>
      </c>
      <c r="AD699" s="1">
        <f t="shared" ca="1" si="35"/>
        <v>-1060</v>
      </c>
    </row>
    <row r="700" spans="28:30" x14ac:dyDescent="0.7">
      <c r="AB700" s="1">
        <v>689</v>
      </c>
      <c r="AC700" s="25">
        <f t="shared" ca="1" si="34"/>
        <v>0.84979760908135382</v>
      </c>
      <c r="AD700" s="1">
        <f t="shared" ca="1" si="35"/>
        <v>1500</v>
      </c>
    </row>
    <row r="701" spans="28:30" x14ac:dyDescent="0.7">
      <c r="AB701" s="1">
        <v>690</v>
      </c>
      <c r="AC701" s="25">
        <f t="shared" ca="1" si="34"/>
        <v>0.1456205279429218</v>
      </c>
      <c r="AD701" s="1">
        <f t="shared" ca="1" si="35"/>
        <v>-1060</v>
      </c>
    </row>
    <row r="702" spans="28:30" x14ac:dyDescent="0.7">
      <c r="AB702" s="1">
        <v>691</v>
      </c>
      <c r="AC702" s="25">
        <f t="shared" ca="1" si="34"/>
        <v>0.78818482472492513</v>
      </c>
      <c r="AD702" s="1">
        <f t="shared" ca="1" si="35"/>
        <v>980</v>
      </c>
    </row>
    <row r="703" spans="28:30" x14ac:dyDescent="0.7">
      <c r="AB703" s="1">
        <v>692</v>
      </c>
      <c r="AC703" s="25">
        <f t="shared" ca="1" si="34"/>
        <v>0.15106943645769555</v>
      </c>
      <c r="AD703" s="1">
        <f t="shared" ca="1" si="35"/>
        <v>-1060</v>
      </c>
    </row>
    <row r="704" spans="28:30" x14ac:dyDescent="0.7">
      <c r="AB704" s="1">
        <v>693</v>
      </c>
      <c r="AC704" s="25">
        <f t="shared" ca="1" si="34"/>
        <v>0.79218958988280497</v>
      </c>
      <c r="AD704" s="1">
        <f t="shared" ca="1" si="35"/>
        <v>980</v>
      </c>
    </row>
    <row r="705" spans="28:30" x14ac:dyDescent="0.7">
      <c r="AB705" s="1">
        <v>694</v>
      </c>
      <c r="AC705" s="25">
        <f t="shared" ca="1" si="34"/>
        <v>0.83855879638720643</v>
      </c>
      <c r="AD705" s="1">
        <f t="shared" ca="1" si="35"/>
        <v>980</v>
      </c>
    </row>
    <row r="706" spans="28:30" x14ac:dyDescent="0.7">
      <c r="AB706" s="1">
        <v>695</v>
      </c>
      <c r="AC706" s="25">
        <f t="shared" ca="1" si="34"/>
        <v>1.5740094760695933E-2</v>
      </c>
      <c r="AD706" s="1">
        <f t="shared" ca="1" si="35"/>
        <v>-1560</v>
      </c>
    </row>
    <row r="707" spans="28:30" x14ac:dyDescent="0.7">
      <c r="AB707" s="1">
        <v>696</v>
      </c>
      <c r="AC707" s="25">
        <f t="shared" ca="1" si="34"/>
        <v>0.13065310652566264</v>
      </c>
      <c r="AD707" s="1">
        <f t="shared" ca="1" si="35"/>
        <v>-1060</v>
      </c>
    </row>
    <row r="708" spans="28:30" x14ac:dyDescent="0.7">
      <c r="AB708" s="1">
        <v>697</v>
      </c>
      <c r="AC708" s="25">
        <f t="shared" ca="1" si="34"/>
        <v>0.83437845690523083</v>
      </c>
      <c r="AD708" s="1">
        <f t="shared" ca="1" si="35"/>
        <v>980</v>
      </c>
    </row>
    <row r="709" spans="28:30" x14ac:dyDescent="0.7">
      <c r="AB709" s="1">
        <v>698</v>
      </c>
      <c r="AC709" s="25">
        <f t="shared" ca="1" si="34"/>
        <v>0.31190741305521741</v>
      </c>
      <c r="AD709" s="1">
        <f t="shared" ca="1" si="35"/>
        <v>-560</v>
      </c>
    </row>
    <row r="710" spans="28:30" x14ac:dyDescent="0.7">
      <c r="AB710" s="1">
        <v>699</v>
      </c>
      <c r="AC710" s="25">
        <f t="shared" ca="1" si="34"/>
        <v>0.90108978900490455</v>
      </c>
      <c r="AD710" s="1">
        <f t="shared" ca="1" si="35"/>
        <v>1500</v>
      </c>
    </row>
    <row r="711" spans="28:30" x14ac:dyDescent="0.7">
      <c r="AB711" s="1">
        <v>700</v>
      </c>
      <c r="AC711" s="25">
        <f t="shared" ca="1" si="34"/>
        <v>0.4010089267578355</v>
      </c>
      <c r="AD711" s="1">
        <f t="shared" ca="1" si="35"/>
        <v>-560</v>
      </c>
    </row>
    <row r="712" spans="28:30" x14ac:dyDescent="0.7">
      <c r="AB712" s="1">
        <v>701</v>
      </c>
      <c r="AC712" s="25">
        <f t="shared" ca="1" si="34"/>
        <v>0.86600604327968367</v>
      </c>
      <c r="AD712" s="1">
        <f t="shared" ca="1" si="35"/>
        <v>1500</v>
      </c>
    </row>
    <row r="713" spans="28:30" x14ac:dyDescent="0.7">
      <c r="AB713" s="1">
        <v>702</v>
      </c>
      <c r="AC713" s="25">
        <f t="shared" ca="1" si="34"/>
        <v>0.61276023157563564</v>
      </c>
      <c r="AD713" s="1">
        <f t="shared" ca="1" si="35"/>
        <v>460</v>
      </c>
    </row>
    <row r="714" spans="28:30" x14ac:dyDescent="0.7">
      <c r="AB714" s="1">
        <v>703</v>
      </c>
      <c r="AC714" s="25">
        <f t="shared" ca="1" si="34"/>
        <v>0.47872039997749016</v>
      </c>
      <c r="AD714" s="1">
        <f t="shared" ca="1" si="35"/>
        <v>460</v>
      </c>
    </row>
    <row r="715" spans="28:30" x14ac:dyDescent="0.7">
      <c r="AB715" s="1">
        <v>704</v>
      </c>
      <c r="AC715" s="25">
        <f t="shared" ca="1" si="34"/>
        <v>0.14005649794078112</v>
      </c>
      <c r="AD715" s="1">
        <f t="shared" ca="1" si="35"/>
        <v>-1060</v>
      </c>
    </row>
    <row r="716" spans="28:30" x14ac:dyDescent="0.7">
      <c r="AB716" s="1">
        <v>705</v>
      </c>
      <c r="AC716" s="25">
        <f t="shared" ca="1" si="34"/>
        <v>0.41010333010483568</v>
      </c>
      <c r="AD716" s="1">
        <f t="shared" ca="1" si="35"/>
        <v>-560</v>
      </c>
    </row>
    <row r="717" spans="28:30" x14ac:dyDescent="0.7">
      <c r="AB717" s="1">
        <v>706</v>
      </c>
      <c r="AC717" s="25">
        <f t="shared" ref="AC717:AC780" ca="1" si="36">RAND()</f>
        <v>0.56197655720285622</v>
      </c>
      <c r="AD717" s="1">
        <f t="shared" ref="AD717:AD780" ca="1" si="37">VLOOKUP(AC717,$W$9:$X$14,2,1)</f>
        <v>460</v>
      </c>
    </row>
    <row r="718" spans="28:30" x14ac:dyDescent="0.7">
      <c r="AB718" s="1">
        <v>707</v>
      </c>
      <c r="AC718" s="25">
        <f t="shared" ca="1" si="36"/>
        <v>0.27753644329131588</v>
      </c>
      <c r="AD718" s="1">
        <f t="shared" ca="1" si="37"/>
        <v>-1060</v>
      </c>
    </row>
    <row r="719" spans="28:30" x14ac:dyDescent="0.7">
      <c r="AB719" s="1">
        <v>708</v>
      </c>
      <c r="AC719" s="25">
        <f t="shared" ca="1" si="36"/>
        <v>0.54811188559788093</v>
      </c>
      <c r="AD719" s="1">
        <f t="shared" ca="1" si="37"/>
        <v>460</v>
      </c>
    </row>
    <row r="720" spans="28:30" x14ac:dyDescent="0.7">
      <c r="AB720" s="1">
        <v>709</v>
      </c>
      <c r="AC720" s="25">
        <f t="shared" ca="1" si="36"/>
        <v>0.10252224339895144</v>
      </c>
      <c r="AD720" s="1">
        <f t="shared" ca="1" si="37"/>
        <v>-1060</v>
      </c>
    </row>
    <row r="721" spans="28:30" x14ac:dyDescent="0.7">
      <c r="AB721" s="1">
        <v>710</v>
      </c>
      <c r="AC721" s="25">
        <f t="shared" ca="1" si="36"/>
        <v>0.413381578671842</v>
      </c>
      <c r="AD721" s="1">
        <f t="shared" ca="1" si="37"/>
        <v>-560</v>
      </c>
    </row>
    <row r="722" spans="28:30" x14ac:dyDescent="0.7">
      <c r="AB722" s="1">
        <v>711</v>
      </c>
      <c r="AC722" s="25">
        <f t="shared" ca="1" si="36"/>
        <v>0.32663997457352512</v>
      </c>
      <c r="AD722" s="1">
        <f t="shared" ca="1" si="37"/>
        <v>-560</v>
      </c>
    </row>
    <row r="723" spans="28:30" x14ac:dyDescent="0.7">
      <c r="AB723" s="1">
        <v>712</v>
      </c>
      <c r="AC723" s="25">
        <f t="shared" ca="1" si="36"/>
        <v>0.88493730578299057</v>
      </c>
      <c r="AD723" s="1">
        <f t="shared" ca="1" si="37"/>
        <v>1500</v>
      </c>
    </row>
    <row r="724" spans="28:30" x14ac:dyDescent="0.7">
      <c r="AB724" s="1">
        <v>713</v>
      </c>
      <c r="AC724" s="25">
        <f t="shared" ca="1" si="36"/>
        <v>0.76824500392109274</v>
      </c>
      <c r="AD724" s="1">
        <f t="shared" ca="1" si="37"/>
        <v>980</v>
      </c>
    </row>
    <row r="725" spans="28:30" x14ac:dyDescent="0.7">
      <c r="AB725" s="1">
        <v>714</v>
      </c>
      <c r="AC725" s="25">
        <f t="shared" ca="1" si="36"/>
        <v>0.53363405021311328</v>
      </c>
      <c r="AD725" s="1">
        <f t="shared" ca="1" si="37"/>
        <v>460</v>
      </c>
    </row>
    <row r="726" spans="28:30" x14ac:dyDescent="0.7">
      <c r="AB726" s="1">
        <v>715</v>
      </c>
      <c r="AC726" s="25">
        <f t="shared" ca="1" si="36"/>
        <v>2.7857676988401803E-2</v>
      </c>
      <c r="AD726" s="1">
        <f t="shared" ca="1" si="37"/>
        <v>-1560</v>
      </c>
    </row>
    <row r="727" spans="28:30" x14ac:dyDescent="0.7">
      <c r="AB727" s="1">
        <v>716</v>
      </c>
      <c r="AC727" s="25">
        <f t="shared" ca="1" si="36"/>
        <v>0.17375521294721796</v>
      </c>
      <c r="AD727" s="1">
        <f t="shared" ca="1" si="37"/>
        <v>-1060</v>
      </c>
    </row>
    <row r="728" spans="28:30" x14ac:dyDescent="0.7">
      <c r="AB728" s="1">
        <v>717</v>
      </c>
      <c r="AC728" s="25">
        <f t="shared" ca="1" si="36"/>
        <v>0.13026010184028713</v>
      </c>
      <c r="AD728" s="1">
        <f t="shared" ca="1" si="37"/>
        <v>-1060</v>
      </c>
    </row>
    <row r="729" spans="28:30" x14ac:dyDescent="0.7">
      <c r="AB729" s="1">
        <v>718</v>
      </c>
      <c r="AC729" s="25">
        <f t="shared" ca="1" si="36"/>
        <v>0.48400263047700098</v>
      </c>
      <c r="AD729" s="1">
        <f t="shared" ca="1" si="37"/>
        <v>460</v>
      </c>
    </row>
    <row r="730" spans="28:30" x14ac:dyDescent="0.7">
      <c r="AB730" s="1">
        <v>719</v>
      </c>
      <c r="AC730" s="25">
        <f t="shared" ca="1" si="36"/>
        <v>0.67154883579298175</v>
      </c>
      <c r="AD730" s="1">
        <f t="shared" ca="1" si="37"/>
        <v>980</v>
      </c>
    </row>
    <row r="731" spans="28:30" x14ac:dyDescent="0.7">
      <c r="AB731" s="1">
        <v>720</v>
      </c>
      <c r="AC731" s="25">
        <f t="shared" ca="1" si="36"/>
        <v>0.95349449167359157</v>
      </c>
      <c r="AD731" s="1">
        <f t="shared" ca="1" si="37"/>
        <v>1500</v>
      </c>
    </row>
    <row r="732" spans="28:30" x14ac:dyDescent="0.7">
      <c r="AB732" s="1">
        <v>721</v>
      </c>
      <c r="AC732" s="25">
        <f t="shared" ca="1" si="36"/>
        <v>0.56336114249181479</v>
      </c>
      <c r="AD732" s="1">
        <f t="shared" ca="1" si="37"/>
        <v>460</v>
      </c>
    </row>
    <row r="733" spans="28:30" x14ac:dyDescent="0.7">
      <c r="AB733" s="1">
        <v>722</v>
      </c>
      <c r="AC733" s="25">
        <f t="shared" ca="1" si="36"/>
        <v>0.29188603959040516</v>
      </c>
      <c r="AD733" s="1">
        <f t="shared" ca="1" si="37"/>
        <v>-560</v>
      </c>
    </row>
    <row r="734" spans="28:30" x14ac:dyDescent="0.7">
      <c r="AB734" s="1">
        <v>723</v>
      </c>
      <c r="AC734" s="25">
        <f t="shared" ca="1" si="36"/>
        <v>2.1697535492527953E-2</v>
      </c>
      <c r="AD734" s="1">
        <f t="shared" ca="1" si="37"/>
        <v>-1560</v>
      </c>
    </row>
    <row r="735" spans="28:30" x14ac:dyDescent="0.7">
      <c r="AB735" s="1">
        <v>724</v>
      </c>
      <c r="AC735" s="25">
        <f t="shared" ca="1" si="36"/>
        <v>0.71532746756124022</v>
      </c>
      <c r="AD735" s="1">
        <f t="shared" ca="1" si="37"/>
        <v>980</v>
      </c>
    </row>
    <row r="736" spans="28:30" x14ac:dyDescent="0.7">
      <c r="AB736" s="1">
        <v>725</v>
      </c>
      <c r="AC736" s="25">
        <f t="shared" ca="1" si="36"/>
        <v>0.82919636376037298</v>
      </c>
      <c r="AD736" s="1">
        <f t="shared" ca="1" si="37"/>
        <v>980</v>
      </c>
    </row>
    <row r="737" spans="28:30" x14ac:dyDescent="0.7">
      <c r="AB737" s="1">
        <v>726</v>
      </c>
      <c r="AC737" s="25">
        <f t="shared" ca="1" si="36"/>
        <v>3.8263493112196234E-2</v>
      </c>
      <c r="AD737" s="1">
        <f t="shared" ca="1" si="37"/>
        <v>-1560</v>
      </c>
    </row>
    <row r="738" spans="28:30" x14ac:dyDescent="0.7">
      <c r="AB738" s="1">
        <v>727</v>
      </c>
      <c r="AC738" s="25">
        <f t="shared" ca="1" si="36"/>
        <v>0.26976895573522053</v>
      </c>
      <c r="AD738" s="1">
        <f t="shared" ca="1" si="37"/>
        <v>-1060</v>
      </c>
    </row>
    <row r="739" spans="28:30" x14ac:dyDescent="0.7">
      <c r="AB739" s="1">
        <v>728</v>
      </c>
      <c r="AC739" s="25">
        <f t="shared" ca="1" si="36"/>
        <v>0.57339969586467032</v>
      </c>
      <c r="AD739" s="1">
        <f t="shared" ca="1" si="37"/>
        <v>460</v>
      </c>
    </row>
    <row r="740" spans="28:30" x14ac:dyDescent="0.7">
      <c r="AB740" s="1">
        <v>729</v>
      </c>
      <c r="AC740" s="25">
        <f t="shared" ca="1" si="36"/>
        <v>0.26656061276325094</v>
      </c>
      <c r="AD740" s="1">
        <f t="shared" ca="1" si="37"/>
        <v>-1060</v>
      </c>
    </row>
    <row r="741" spans="28:30" x14ac:dyDescent="0.7">
      <c r="AB741" s="1">
        <v>730</v>
      </c>
      <c r="AC741" s="25">
        <f t="shared" ca="1" si="36"/>
        <v>0.19309734277162838</v>
      </c>
      <c r="AD741" s="1">
        <f t="shared" ca="1" si="37"/>
        <v>-1060</v>
      </c>
    </row>
    <row r="742" spans="28:30" x14ac:dyDescent="0.7">
      <c r="AB742" s="1">
        <v>731</v>
      </c>
      <c r="AC742" s="25">
        <f t="shared" ca="1" si="36"/>
        <v>0.58919042915966269</v>
      </c>
      <c r="AD742" s="1">
        <f t="shared" ca="1" si="37"/>
        <v>460</v>
      </c>
    </row>
    <row r="743" spans="28:30" x14ac:dyDescent="0.7">
      <c r="AB743" s="1">
        <v>732</v>
      </c>
      <c r="AC743" s="25">
        <f t="shared" ca="1" si="36"/>
        <v>0.77323266562909343</v>
      </c>
      <c r="AD743" s="1">
        <f t="shared" ca="1" si="37"/>
        <v>980</v>
      </c>
    </row>
    <row r="744" spans="28:30" x14ac:dyDescent="0.7">
      <c r="AB744" s="1">
        <v>733</v>
      </c>
      <c r="AC744" s="25">
        <f t="shared" ca="1" si="36"/>
        <v>0.3262078677560063</v>
      </c>
      <c r="AD744" s="1">
        <f t="shared" ca="1" si="37"/>
        <v>-560</v>
      </c>
    </row>
    <row r="745" spans="28:30" x14ac:dyDescent="0.7">
      <c r="AB745" s="1">
        <v>734</v>
      </c>
      <c r="AC745" s="25">
        <f t="shared" ca="1" si="36"/>
        <v>0.4057522506278548</v>
      </c>
      <c r="AD745" s="1">
        <f t="shared" ca="1" si="37"/>
        <v>-560</v>
      </c>
    </row>
    <row r="746" spans="28:30" x14ac:dyDescent="0.7">
      <c r="AB746" s="1">
        <v>735</v>
      </c>
      <c r="AC746" s="25">
        <f t="shared" ca="1" si="36"/>
        <v>0.39830535823161317</v>
      </c>
      <c r="AD746" s="1">
        <f t="shared" ca="1" si="37"/>
        <v>-560</v>
      </c>
    </row>
    <row r="747" spans="28:30" x14ac:dyDescent="0.7">
      <c r="AB747" s="1">
        <v>736</v>
      </c>
      <c r="AC747" s="25">
        <f t="shared" ca="1" si="36"/>
        <v>0.36823157258235906</v>
      </c>
      <c r="AD747" s="1">
        <f t="shared" ca="1" si="37"/>
        <v>-560</v>
      </c>
    </row>
    <row r="748" spans="28:30" x14ac:dyDescent="0.7">
      <c r="AB748" s="1">
        <v>737</v>
      </c>
      <c r="AC748" s="25">
        <f t="shared" ca="1" si="36"/>
        <v>0.10124293830008535</v>
      </c>
      <c r="AD748" s="1">
        <f t="shared" ca="1" si="37"/>
        <v>-1060</v>
      </c>
    </row>
    <row r="749" spans="28:30" x14ac:dyDescent="0.7">
      <c r="AB749" s="1">
        <v>738</v>
      </c>
      <c r="AC749" s="25">
        <f t="shared" ca="1" si="36"/>
        <v>0.95230110507678023</v>
      </c>
      <c r="AD749" s="1">
        <f t="shared" ca="1" si="37"/>
        <v>1500</v>
      </c>
    </row>
    <row r="750" spans="28:30" x14ac:dyDescent="0.7">
      <c r="AB750" s="1">
        <v>739</v>
      </c>
      <c r="AC750" s="25">
        <f t="shared" ca="1" si="36"/>
        <v>0.57449506104027692</v>
      </c>
      <c r="AD750" s="1">
        <f t="shared" ca="1" si="37"/>
        <v>460</v>
      </c>
    </row>
    <row r="751" spans="28:30" x14ac:dyDescent="0.7">
      <c r="AB751" s="1">
        <v>740</v>
      </c>
      <c r="AC751" s="25">
        <f t="shared" ca="1" si="36"/>
        <v>0.40072793096579662</v>
      </c>
      <c r="AD751" s="1">
        <f t="shared" ca="1" si="37"/>
        <v>-560</v>
      </c>
    </row>
    <row r="752" spans="28:30" x14ac:dyDescent="0.7">
      <c r="AB752" s="1">
        <v>741</v>
      </c>
      <c r="AC752" s="25">
        <f t="shared" ca="1" si="36"/>
        <v>0.59577021915944284</v>
      </c>
      <c r="AD752" s="1">
        <f t="shared" ca="1" si="37"/>
        <v>460</v>
      </c>
    </row>
    <row r="753" spans="28:30" x14ac:dyDescent="0.7">
      <c r="AB753" s="1">
        <v>742</v>
      </c>
      <c r="AC753" s="25">
        <f t="shared" ca="1" si="36"/>
        <v>0.35377355190198345</v>
      </c>
      <c r="AD753" s="1">
        <f t="shared" ca="1" si="37"/>
        <v>-560</v>
      </c>
    </row>
    <row r="754" spans="28:30" x14ac:dyDescent="0.7">
      <c r="AB754" s="1">
        <v>743</v>
      </c>
      <c r="AC754" s="25">
        <f t="shared" ca="1" si="36"/>
        <v>0.50119668897536662</v>
      </c>
      <c r="AD754" s="1">
        <f t="shared" ca="1" si="37"/>
        <v>460</v>
      </c>
    </row>
    <row r="755" spans="28:30" x14ac:dyDescent="0.7">
      <c r="AB755" s="1">
        <v>744</v>
      </c>
      <c r="AC755" s="25">
        <f t="shared" ca="1" si="36"/>
        <v>0.40041388954085499</v>
      </c>
      <c r="AD755" s="1">
        <f t="shared" ca="1" si="37"/>
        <v>-560</v>
      </c>
    </row>
    <row r="756" spans="28:30" x14ac:dyDescent="0.7">
      <c r="AB756" s="1">
        <v>745</v>
      </c>
      <c r="AC756" s="25">
        <f t="shared" ca="1" si="36"/>
        <v>0.60010749032561472</v>
      </c>
      <c r="AD756" s="1">
        <f t="shared" ca="1" si="37"/>
        <v>460</v>
      </c>
    </row>
    <row r="757" spans="28:30" x14ac:dyDescent="0.7">
      <c r="AB757" s="1">
        <v>746</v>
      </c>
      <c r="AC757" s="25">
        <f t="shared" ca="1" si="36"/>
        <v>0.58618765702181341</v>
      </c>
      <c r="AD757" s="1">
        <f t="shared" ca="1" si="37"/>
        <v>460</v>
      </c>
    </row>
    <row r="758" spans="28:30" x14ac:dyDescent="0.7">
      <c r="AB758" s="1">
        <v>747</v>
      </c>
      <c r="AC758" s="25">
        <f t="shared" ca="1" si="36"/>
        <v>0.34990900408645376</v>
      </c>
      <c r="AD758" s="1">
        <f t="shared" ca="1" si="37"/>
        <v>-560</v>
      </c>
    </row>
    <row r="759" spans="28:30" x14ac:dyDescent="0.7">
      <c r="AB759" s="1">
        <v>748</v>
      </c>
      <c r="AC759" s="25">
        <f t="shared" ca="1" si="36"/>
        <v>0.80245180559753027</v>
      </c>
      <c r="AD759" s="1">
        <f t="shared" ca="1" si="37"/>
        <v>980</v>
      </c>
    </row>
    <row r="760" spans="28:30" x14ac:dyDescent="0.7">
      <c r="AB760" s="1">
        <v>749</v>
      </c>
      <c r="AC760" s="25">
        <f t="shared" ca="1" si="36"/>
        <v>0.47247485956019331</v>
      </c>
      <c r="AD760" s="1">
        <f t="shared" ca="1" si="37"/>
        <v>460</v>
      </c>
    </row>
    <row r="761" spans="28:30" x14ac:dyDescent="0.7">
      <c r="AB761" s="1">
        <v>750</v>
      </c>
      <c r="AC761" s="25">
        <f t="shared" ca="1" si="36"/>
        <v>0.61996190896667824</v>
      </c>
      <c r="AD761" s="1">
        <f t="shared" ca="1" si="37"/>
        <v>460</v>
      </c>
    </row>
    <row r="762" spans="28:30" x14ac:dyDescent="0.7">
      <c r="AB762" s="1">
        <v>751</v>
      </c>
      <c r="AC762" s="25">
        <f t="shared" ca="1" si="36"/>
        <v>0.25174354730394732</v>
      </c>
      <c r="AD762" s="1">
        <f t="shared" ca="1" si="37"/>
        <v>-1060</v>
      </c>
    </row>
    <row r="763" spans="28:30" x14ac:dyDescent="0.7">
      <c r="AB763" s="1">
        <v>752</v>
      </c>
      <c r="AC763" s="25">
        <f t="shared" ca="1" si="36"/>
        <v>0.18843317712219365</v>
      </c>
      <c r="AD763" s="1">
        <f t="shared" ca="1" si="37"/>
        <v>-1060</v>
      </c>
    </row>
    <row r="764" spans="28:30" x14ac:dyDescent="0.7">
      <c r="AB764" s="1">
        <v>753</v>
      </c>
      <c r="AC764" s="25">
        <f t="shared" ca="1" si="36"/>
        <v>0.72144988849295122</v>
      </c>
      <c r="AD764" s="1">
        <f t="shared" ca="1" si="37"/>
        <v>980</v>
      </c>
    </row>
    <row r="765" spans="28:30" x14ac:dyDescent="0.7">
      <c r="AB765" s="1">
        <v>754</v>
      </c>
      <c r="AC765" s="25">
        <f t="shared" ca="1" si="36"/>
        <v>0.90138637211593675</v>
      </c>
      <c r="AD765" s="1">
        <f t="shared" ca="1" si="37"/>
        <v>1500</v>
      </c>
    </row>
    <row r="766" spans="28:30" x14ac:dyDescent="0.7">
      <c r="AB766" s="1">
        <v>755</v>
      </c>
      <c r="AC766" s="25">
        <f t="shared" ca="1" si="36"/>
        <v>0.37445334602999791</v>
      </c>
      <c r="AD766" s="1">
        <f t="shared" ca="1" si="37"/>
        <v>-560</v>
      </c>
    </row>
    <row r="767" spans="28:30" x14ac:dyDescent="0.7">
      <c r="AB767" s="1">
        <v>756</v>
      </c>
      <c r="AC767" s="25">
        <f t="shared" ca="1" si="36"/>
        <v>0.2267254397577676</v>
      </c>
      <c r="AD767" s="1">
        <f t="shared" ca="1" si="37"/>
        <v>-1060</v>
      </c>
    </row>
    <row r="768" spans="28:30" x14ac:dyDescent="0.7">
      <c r="AB768" s="1">
        <v>757</v>
      </c>
      <c r="AC768" s="25">
        <f t="shared" ca="1" si="36"/>
        <v>0.74441027912695945</v>
      </c>
      <c r="AD768" s="1">
        <f t="shared" ca="1" si="37"/>
        <v>980</v>
      </c>
    </row>
    <row r="769" spans="28:30" x14ac:dyDescent="0.7">
      <c r="AB769" s="1">
        <v>758</v>
      </c>
      <c r="AC769" s="25">
        <f t="shared" ca="1" si="36"/>
        <v>0.71392388725001177</v>
      </c>
      <c r="AD769" s="1">
        <f t="shared" ca="1" si="37"/>
        <v>980</v>
      </c>
    </row>
    <row r="770" spans="28:30" x14ac:dyDescent="0.7">
      <c r="AB770" s="1">
        <v>759</v>
      </c>
      <c r="AC770" s="25">
        <f t="shared" ca="1" si="36"/>
        <v>7.2912187878032553E-3</v>
      </c>
      <c r="AD770" s="1">
        <f t="shared" ca="1" si="37"/>
        <v>-1560</v>
      </c>
    </row>
    <row r="771" spans="28:30" x14ac:dyDescent="0.7">
      <c r="AB771" s="1">
        <v>760</v>
      </c>
      <c r="AC771" s="25">
        <f t="shared" ca="1" si="36"/>
        <v>0.95052212214775444</v>
      </c>
      <c r="AD771" s="1">
        <f t="shared" ca="1" si="37"/>
        <v>1500</v>
      </c>
    </row>
    <row r="772" spans="28:30" x14ac:dyDescent="0.7">
      <c r="AB772" s="1">
        <v>761</v>
      </c>
      <c r="AC772" s="25">
        <f t="shared" ca="1" si="36"/>
        <v>0.73613042120238725</v>
      </c>
      <c r="AD772" s="1">
        <f t="shared" ca="1" si="37"/>
        <v>980</v>
      </c>
    </row>
    <row r="773" spans="28:30" x14ac:dyDescent="0.7">
      <c r="AB773" s="1">
        <v>762</v>
      </c>
      <c r="AC773" s="25">
        <f t="shared" ca="1" si="36"/>
        <v>0.47699453957365479</v>
      </c>
      <c r="AD773" s="1">
        <f t="shared" ca="1" si="37"/>
        <v>460</v>
      </c>
    </row>
    <row r="774" spans="28:30" x14ac:dyDescent="0.7">
      <c r="AB774" s="1">
        <v>763</v>
      </c>
      <c r="AC774" s="25">
        <f t="shared" ca="1" si="36"/>
        <v>0.91213361464139975</v>
      </c>
      <c r="AD774" s="1">
        <f t="shared" ca="1" si="37"/>
        <v>1500</v>
      </c>
    </row>
    <row r="775" spans="28:30" x14ac:dyDescent="0.7">
      <c r="AB775" s="1">
        <v>764</v>
      </c>
      <c r="AC775" s="25">
        <f t="shared" ca="1" si="36"/>
        <v>0.4963039940954177</v>
      </c>
      <c r="AD775" s="1">
        <f t="shared" ca="1" si="37"/>
        <v>460</v>
      </c>
    </row>
    <row r="776" spans="28:30" x14ac:dyDescent="0.7">
      <c r="AB776" s="1">
        <v>765</v>
      </c>
      <c r="AC776" s="25">
        <f t="shared" ca="1" si="36"/>
        <v>0.61468939098906517</v>
      </c>
      <c r="AD776" s="1">
        <f t="shared" ca="1" si="37"/>
        <v>460</v>
      </c>
    </row>
    <row r="777" spans="28:30" x14ac:dyDescent="0.7">
      <c r="AB777" s="1">
        <v>766</v>
      </c>
      <c r="AC777" s="25">
        <f t="shared" ca="1" si="36"/>
        <v>0.96854645945529749</v>
      </c>
      <c r="AD777" s="1">
        <f t="shared" ca="1" si="37"/>
        <v>1500</v>
      </c>
    </row>
    <row r="778" spans="28:30" x14ac:dyDescent="0.7">
      <c r="AB778" s="1">
        <v>767</v>
      </c>
      <c r="AC778" s="25">
        <f t="shared" ca="1" si="36"/>
        <v>0.32361269573911644</v>
      </c>
      <c r="AD778" s="1">
        <f t="shared" ca="1" si="37"/>
        <v>-560</v>
      </c>
    </row>
    <row r="779" spans="28:30" x14ac:dyDescent="0.7">
      <c r="AB779" s="1">
        <v>768</v>
      </c>
      <c r="AC779" s="25">
        <f t="shared" ca="1" si="36"/>
        <v>0.11220849891665674</v>
      </c>
      <c r="AD779" s="1">
        <f t="shared" ca="1" si="37"/>
        <v>-1060</v>
      </c>
    </row>
    <row r="780" spans="28:30" x14ac:dyDescent="0.7">
      <c r="AB780" s="1">
        <v>769</v>
      </c>
      <c r="AC780" s="25">
        <f t="shared" ca="1" si="36"/>
        <v>0.29094964927380085</v>
      </c>
      <c r="AD780" s="1">
        <f t="shared" ca="1" si="37"/>
        <v>-560</v>
      </c>
    </row>
    <row r="781" spans="28:30" x14ac:dyDescent="0.7">
      <c r="AB781" s="1">
        <v>770</v>
      </c>
      <c r="AC781" s="25">
        <f t="shared" ref="AC781:AC844" ca="1" si="38">RAND()</f>
        <v>0.21269960523380593</v>
      </c>
      <c r="AD781" s="1">
        <f t="shared" ref="AD781:AD844" ca="1" si="39">VLOOKUP(AC781,$W$9:$X$14,2,1)</f>
        <v>-1060</v>
      </c>
    </row>
    <row r="782" spans="28:30" x14ac:dyDescent="0.7">
      <c r="AB782" s="1">
        <v>771</v>
      </c>
      <c r="AC782" s="25">
        <f t="shared" ca="1" si="38"/>
        <v>0.38456441820895504</v>
      </c>
      <c r="AD782" s="1">
        <f t="shared" ca="1" si="39"/>
        <v>-560</v>
      </c>
    </row>
    <row r="783" spans="28:30" x14ac:dyDescent="0.7">
      <c r="AB783" s="1">
        <v>772</v>
      </c>
      <c r="AC783" s="25">
        <f t="shared" ca="1" si="38"/>
        <v>0.23100169495477008</v>
      </c>
      <c r="AD783" s="1">
        <f t="shared" ca="1" si="39"/>
        <v>-1060</v>
      </c>
    </row>
    <row r="784" spans="28:30" x14ac:dyDescent="0.7">
      <c r="AB784" s="1">
        <v>773</v>
      </c>
      <c r="AC784" s="25">
        <f t="shared" ca="1" si="38"/>
        <v>0.2086016815720837</v>
      </c>
      <c r="AD784" s="1">
        <f t="shared" ca="1" si="39"/>
        <v>-1060</v>
      </c>
    </row>
    <row r="785" spans="28:30" x14ac:dyDescent="0.7">
      <c r="AB785" s="1">
        <v>774</v>
      </c>
      <c r="AC785" s="25">
        <f t="shared" ca="1" si="38"/>
        <v>0.81767721984229702</v>
      </c>
      <c r="AD785" s="1">
        <f t="shared" ca="1" si="39"/>
        <v>980</v>
      </c>
    </row>
    <row r="786" spans="28:30" x14ac:dyDescent="0.7">
      <c r="AB786" s="1">
        <v>775</v>
      </c>
      <c r="AC786" s="25">
        <f t="shared" ca="1" si="38"/>
        <v>0.14916059077595956</v>
      </c>
      <c r="AD786" s="1">
        <f t="shared" ca="1" si="39"/>
        <v>-1060</v>
      </c>
    </row>
    <row r="787" spans="28:30" x14ac:dyDescent="0.7">
      <c r="AB787" s="1">
        <v>776</v>
      </c>
      <c r="AC787" s="25">
        <f t="shared" ca="1" si="38"/>
        <v>0.59578475164260669</v>
      </c>
      <c r="AD787" s="1">
        <f t="shared" ca="1" si="39"/>
        <v>460</v>
      </c>
    </row>
    <row r="788" spans="28:30" x14ac:dyDescent="0.7">
      <c r="AB788" s="1">
        <v>777</v>
      </c>
      <c r="AC788" s="25">
        <f t="shared" ca="1" si="38"/>
        <v>0.49685229536174735</v>
      </c>
      <c r="AD788" s="1">
        <f t="shared" ca="1" si="39"/>
        <v>460</v>
      </c>
    </row>
    <row r="789" spans="28:30" x14ac:dyDescent="0.7">
      <c r="AB789" s="1">
        <v>778</v>
      </c>
      <c r="AC789" s="25">
        <f t="shared" ca="1" si="38"/>
        <v>0.59396802054259479</v>
      </c>
      <c r="AD789" s="1">
        <f t="shared" ca="1" si="39"/>
        <v>460</v>
      </c>
    </row>
    <row r="790" spans="28:30" x14ac:dyDescent="0.7">
      <c r="AB790" s="1">
        <v>779</v>
      </c>
      <c r="AC790" s="25">
        <f t="shared" ca="1" si="38"/>
        <v>0.15470505963915837</v>
      </c>
      <c r="AD790" s="1">
        <f t="shared" ca="1" si="39"/>
        <v>-1060</v>
      </c>
    </row>
    <row r="791" spans="28:30" x14ac:dyDescent="0.7">
      <c r="AB791" s="1">
        <v>780</v>
      </c>
      <c r="AC791" s="25">
        <f t="shared" ca="1" si="38"/>
        <v>0.44163842494255801</v>
      </c>
      <c r="AD791" s="1">
        <f t="shared" ca="1" si="39"/>
        <v>460</v>
      </c>
    </row>
    <row r="792" spans="28:30" x14ac:dyDescent="0.7">
      <c r="AB792" s="1">
        <v>781</v>
      </c>
      <c r="AC792" s="25">
        <f t="shared" ca="1" si="38"/>
        <v>0.21383820099441664</v>
      </c>
      <c r="AD792" s="1">
        <f t="shared" ca="1" si="39"/>
        <v>-1060</v>
      </c>
    </row>
    <row r="793" spans="28:30" x14ac:dyDescent="0.7">
      <c r="AB793" s="1">
        <v>782</v>
      </c>
      <c r="AC793" s="25">
        <f t="shared" ca="1" si="38"/>
        <v>0.91416435255186446</v>
      </c>
      <c r="AD793" s="1">
        <f t="shared" ca="1" si="39"/>
        <v>1500</v>
      </c>
    </row>
    <row r="794" spans="28:30" x14ac:dyDescent="0.7">
      <c r="AB794" s="1">
        <v>783</v>
      </c>
      <c r="AC794" s="25">
        <f t="shared" ca="1" si="38"/>
        <v>0.51640336545774701</v>
      </c>
      <c r="AD794" s="1">
        <f t="shared" ca="1" si="39"/>
        <v>460</v>
      </c>
    </row>
    <row r="795" spans="28:30" x14ac:dyDescent="0.7">
      <c r="AB795" s="1">
        <v>784</v>
      </c>
      <c r="AC795" s="25">
        <f t="shared" ca="1" si="38"/>
        <v>0.16051811128381321</v>
      </c>
      <c r="AD795" s="1">
        <f t="shared" ca="1" si="39"/>
        <v>-1060</v>
      </c>
    </row>
    <row r="796" spans="28:30" x14ac:dyDescent="0.7">
      <c r="AB796" s="1">
        <v>785</v>
      </c>
      <c r="AC796" s="25">
        <f t="shared" ca="1" si="38"/>
        <v>0.26495094595497026</v>
      </c>
      <c r="AD796" s="1">
        <f t="shared" ca="1" si="39"/>
        <v>-1060</v>
      </c>
    </row>
    <row r="797" spans="28:30" x14ac:dyDescent="0.7">
      <c r="AB797" s="1">
        <v>786</v>
      </c>
      <c r="AC797" s="25">
        <f t="shared" ca="1" si="38"/>
        <v>0.20948706672867323</v>
      </c>
      <c r="AD797" s="1">
        <f t="shared" ca="1" si="39"/>
        <v>-1060</v>
      </c>
    </row>
    <row r="798" spans="28:30" x14ac:dyDescent="0.7">
      <c r="AB798" s="1">
        <v>787</v>
      </c>
      <c r="AC798" s="25">
        <f t="shared" ca="1" si="38"/>
        <v>0.47256012055301844</v>
      </c>
      <c r="AD798" s="1">
        <f t="shared" ca="1" si="39"/>
        <v>460</v>
      </c>
    </row>
    <row r="799" spans="28:30" x14ac:dyDescent="0.7">
      <c r="AB799" s="1">
        <v>788</v>
      </c>
      <c r="AC799" s="25">
        <f t="shared" ca="1" si="38"/>
        <v>0.70945481329391147</v>
      </c>
      <c r="AD799" s="1">
        <f t="shared" ca="1" si="39"/>
        <v>980</v>
      </c>
    </row>
    <row r="800" spans="28:30" x14ac:dyDescent="0.7">
      <c r="AB800" s="1">
        <v>789</v>
      </c>
      <c r="AC800" s="25">
        <f t="shared" ca="1" si="38"/>
        <v>8.3078166278172993E-2</v>
      </c>
      <c r="AD800" s="1">
        <f t="shared" ca="1" si="39"/>
        <v>-1560</v>
      </c>
    </row>
    <row r="801" spans="28:30" x14ac:dyDescent="0.7">
      <c r="AB801" s="1">
        <v>790</v>
      </c>
      <c r="AC801" s="25">
        <f t="shared" ca="1" si="38"/>
        <v>9.6860731958213764E-3</v>
      </c>
      <c r="AD801" s="1">
        <f t="shared" ca="1" si="39"/>
        <v>-1560</v>
      </c>
    </row>
    <row r="802" spans="28:30" x14ac:dyDescent="0.7">
      <c r="AB802" s="1">
        <v>791</v>
      </c>
      <c r="AC802" s="25">
        <f t="shared" ca="1" si="38"/>
        <v>0.2347891743907331</v>
      </c>
      <c r="AD802" s="1">
        <f t="shared" ca="1" si="39"/>
        <v>-1060</v>
      </c>
    </row>
    <row r="803" spans="28:30" x14ac:dyDescent="0.7">
      <c r="AB803" s="1">
        <v>792</v>
      </c>
      <c r="AC803" s="25">
        <f t="shared" ca="1" si="38"/>
        <v>0.30042843754136583</v>
      </c>
      <c r="AD803" s="1">
        <f t="shared" ca="1" si="39"/>
        <v>-560</v>
      </c>
    </row>
    <row r="804" spans="28:30" x14ac:dyDescent="0.7">
      <c r="AB804" s="1">
        <v>793</v>
      </c>
      <c r="AC804" s="25">
        <f t="shared" ca="1" si="38"/>
        <v>0.21592486929642296</v>
      </c>
      <c r="AD804" s="1">
        <f t="shared" ca="1" si="39"/>
        <v>-1060</v>
      </c>
    </row>
    <row r="805" spans="28:30" x14ac:dyDescent="0.7">
      <c r="AB805" s="1">
        <v>794</v>
      </c>
      <c r="AC805" s="25">
        <f t="shared" ca="1" si="38"/>
        <v>0.50083867558869721</v>
      </c>
      <c r="AD805" s="1">
        <f t="shared" ca="1" si="39"/>
        <v>460</v>
      </c>
    </row>
    <row r="806" spans="28:30" x14ac:dyDescent="0.7">
      <c r="AB806" s="1">
        <v>795</v>
      </c>
      <c r="AC806" s="25">
        <f t="shared" ca="1" si="38"/>
        <v>0.12080938622534443</v>
      </c>
      <c r="AD806" s="1">
        <f t="shared" ca="1" si="39"/>
        <v>-1060</v>
      </c>
    </row>
    <row r="807" spans="28:30" x14ac:dyDescent="0.7">
      <c r="AB807" s="1">
        <v>796</v>
      </c>
      <c r="AC807" s="25">
        <f t="shared" ca="1" si="38"/>
        <v>7.335696828723548E-2</v>
      </c>
      <c r="AD807" s="1">
        <f t="shared" ca="1" si="39"/>
        <v>-1560</v>
      </c>
    </row>
    <row r="808" spans="28:30" x14ac:dyDescent="0.7">
      <c r="AB808" s="1">
        <v>797</v>
      </c>
      <c r="AC808" s="25">
        <f t="shared" ca="1" si="38"/>
        <v>5.7621477801352405E-2</v>
      </c>
      <c r="AD808" s="1">
        <f t="shared" ca="1" si="39"/>
        <v>-1560</v>
      </c>
    </row>
    <row r="809" spans="28:30" x14ac:dyDescent="0.7">
      <c r="AB809" s="1">
        <v>798</v>
      </c>
      <c r="AC809" s="25">
        <f t="shared" ca="1" si="38"/>
        <v>0.74304607922731114</v>
      </c>
      <c r="AD809" s="1">
        <f t="shared" ca="1" si="39"/>
        <v>980</v>
      </c>
    </row>
    <row r="810" spans="28:30" x14ac:dyDescent="0.7">
      <c r="AB810" s="1">
        <v>799</v>
      </c>
      <c r="AC810" s="25">
        <f t="shared" ca="1" si="38"/>
        <v>0.3868750898942388</v>
      </c>
      <c r="AD810" s="1">
        <f t="shared" ca="1" si="39"/>
        <v>-560</v>
      </c>
    </row>
    <row r="811" spans="28:30" x14ac:dyDescent="0.7">
      <c r="AB811" s="1">
        <v>800</v>
      </c>
      <c r="AC811" s="25">
        <f t="shared" ca="1" si="38"/>
        <v>0.61185154962154864</v>
      </c>
      <c r="AD811" s="1">
        <f t="shared" ca="1" si="39"/>
        <v>460</v>
      </c>
    </row>
    <row r="812" spans="28:30" x14ac:dyDescent="0.7">
      <c r="AB812" s="1">
        <v>801</v>
      </c>
      <c r="AC812" s="25">
        <f t="shared" ca="1" si="38"/>
        <v>0.13134900289019258</v>
      </c>
      <c r="AD812" s="1">
        <f t="shared" ca="1" si="39"/>
        <v>-1060</v>
      </c>
    </row>
    <row r="813" spans="28:30" x14ac:dyDescent="0.7">
      <c r="AB813" s="1">
        <v>802</v>
      </c>
      <c r="AC813" s="25">
        <f t="shared" ca="1" si="38"/>
        <v>0.80435229727734869</v>
      </c>
      <c r="AD813" s="1">
        <f t="shared" ca="1" si="39"/>
        <v>980</v>
      </c>
    </row>
    <row r="814" spans="28:30" x14ac:dyDescent="0.7">
      <c r="AB814" s="1">
        <v>803</v>
      </c>
      <c r="AC814" s="25">
        <f t="shared" ca="1" si="38"/>
        <v>0.39280334388502103</v>
      </c>
      <c r="AD814" s="1">
        <f t="shared" ca="1" si="39"/>
        <v>-560</v>
      </c>
    </row>
    <row r="815" spans="28:30" x14ac:dyDescent="0.7">
      <c r="AB815" s="1">
        <v>804</v>
      </c>
      <c r="AC815" s="25">
        <f t="shared" ca="1" si="38"/>
        <v>0.85555097714982076</v>
      </c>
      <c r="AD815" s="1">
        <f t="shared" ca="1" si="39"/>
        <v>1500</v>
      </c>
    </row>
    <row r="816" spans="28:30" x14ac:dyDescent="0.7">
      <c r="AB816" s="1">
        <v>805</v>
      </c>
      <c r="AC816" s="25">
        <f t="shared" ca="1" si="38"/>
        <v>0.5672547397705312</v>
      </c>
      <c r="AD816" s="1">
        <f t="shared" ca="1" si="39"/>
        <v>460</v>
      </c>
    </row>
    <row r="817" spans="28:30" x14ac:dyDescent="0.7">
      <c r="AB817" s="1">
        <v>806</v>
      </c>
      <c r="AC817" s="25">
        <f t="shared" ca="1" si="38"/>
        <v>0.90100388398970144</v>
      </c>
      <c r="AD817" s="1">
        <f t="shared" ca="1" si="39"/>
        <v>1500</v>
      </c>
    </row>
    <row r="818" spans="28:30" x14ac:dyDescent="0.7">
      <c r="AB818" s="1">
        <v>807</v>
      </c>
      <c r="AC818" s="25">
        <f t="shared" ca="1" si="38"/>
        <v>0.24337462528723386</v>
      </c>
      <c r="AD818" s="1">
        <f t="shared" ca="1" si="39"/>
        <v>-1060</v>
      </c>
    </row>
    <row r="819" spans="28:30" x14ac:dyDescent="0.7">
      <c r="AB819" s="1">
        <v>808</v>
      </c>
      <c r="AC819" s="25">
        <f t="shared" ca="1" si="38"/>
        <v>0.35259839612566712</v>
      </c>
      <c r="AD819" s="1">
        <f t="shared" ca="1" si="39"/>
        <v>-560</v>
      </c>
    </row>
    <row r="820" spans="28:30" x14ac:dyDescent="0.7">
      <c r="AB820" s="1">
        <v>809</v>
      </c>
      <c r="AC820" s="25">
        <f t="shared" ca="1" si="38"/>
        <v>0.66975789586476686</v>
      </c>
      <c r="AD820" s="1">
        <f t="shared" ca="1" si="39"/>
        <v>980</v>
      </c>
    </row>
    <row r="821" spans="28:30" x14ac:dyDescent="0.7">
      <c r="AB821" s="1">
        <v>810</v>
      </c>
      <c r="AC821" s="25">
        <f t="shared" ca="1" si="38"/>
        <v>4.5524016564216785E-3</v>
      </c>
      <c r="AD821" s="1">
        <f t="shared" ca="1" si="39"/>
        <v>-1560</v>
      </c>
    </row>
    <row r="822" spans="28:30" x14ac:dyDescent="0.7">
      <c r="AB822" s="1">
        <v>811</v>
      </c>
      <c r="AC822" s="25">
        <f t="shared" ca="1" si="38"/>
        <v>1.7563506304530296E-2</v>
      </c>
      <c r="AD822" s="1">
        <f t="shared" ca="1" si="39"/>
        <v>-1560</v>
      </c>
    </row>
    <row r="823" spans="28:30" x14ac:dyDescent="0.7">
      <c r="AB823" s="1">
        <v>812</v>
      </c>
      <c r="AC823" s="25">
        <f t="shared" ca="1" si="38"/>
        <v>0.71802473068293804</v>
      </c>
      <c r="AD823" s="1">
        <f t="shared" ca="1" si="39"/>
        <v>980</v>
      </c>
    </row>
    <row r="824" spans="28:30" x14ac:dyDescent="0.7">
      <c r="AB824" s="1">
        <v>813</v>
      </c>
      <c r="AC824" s="25">
        <f t="shared" ca="1" si="38"/>
        <v>0.27038092890311949</v>
      </c>
      <c r="AD824" s="1">
        <f t="shared" ca="1" si="39"/>
        <v>-1060</v>
      </c>
    </row>
    <row r="825" spans="28:30" x14ac:dyDescent="0.7">
      <c r="AB825" s="1">
        <v>814</v>
      </c>
      <c r="AC825" s="25">
        <f t="shared" ca="1" si="38"/>
        <v>0.28505400269227554</v>
      </c>
      <c r="AD825" s="1">
        <f t="shared" ca="1" si="39"/>
        <v>-1060</v>
      </c>
    </row>
    <row r="826" spans="28:30" x14ac:dyDescent="0.7">
      <c r="AB826" s="1">
        <v>815</v>
      </c>
      <c r="AC826" s="25">
        <f t="shared" ca="1" si="38"/>
        <v>0.6498379064357469</v>
      </c>
      <c r="AD826" s="1">
        <f t="shared" ca="1" si="39"/>
        <v>460</v>
      </c>
    </row>
    <row r="827" spans="28:30" x14ac:dyDescent="0.7">
      <c r="AB827" s="1">
        <v>816</v>
      </c>
      <c r="AC827" s="25">
        <f t="shared" ca="1" si="38"/>
        <v>0.46149309964927343</v>
      </c>
      <c r="AD827" s="1">
        <f t="shared" ca="1" si="39"/>
        <v>460</v>
      </c>
    </row>
    <row r="828" spans="28:30" x14ac:dyDescent="0.7">
      <c r="AB828" s="1">
        <v>817</v>
      </c>
      <c r="AC828" s="25">
        <f t="shared" ca="1" si="38"/>
        <v>0.68838773674879661</v>
      </c>
      <c r="AD828" s="1">
        <f t="shared" ca="1" si="39"/>
        <v>980</v>
      </c>
    </row>
    <row r="829" spans="28:30" x14ac:dyDescent="0.7">
      <c r="AB829" s="1">
        <v>818</v>
      </c>
      <c r="AC829" s="25">
        <f t="shared" ca="1" si="38"/>
        <v>0.61633178209737816</v>
      </c>
      <c r="AD829" s="1">
        <f t="shared" ca="1" si="39"/>
        <v>460</v>
      </c>
    </row>
    <row r="830" spans="28:30" x14ac:dyDescent="0.7">
      <c r="AB830" s="1">
        <v>819</v>
      </c>
      <c r="AC830" s="25">
        <f t="shared" ca="1" si="38"/>
        <v>0.65936208039630306</v>
      </c>
      <c r="AD830" s="1">
        <f t="shared" ca="1" si="39"/>
        <v>460</v>
      </c>
    </row>
    <row r="831" spans="28:30" x14ac:dyDescent="0.7">
      <c r="AB831" s="1">
        <v>820</v>
      </c>
      <c r="AC831" s="25">
        <f t="shared" ca="1" si="38"/>
        <v>0.61110341271438218</v>
      </c>
      <c r="AD831" s="1">
        <f t="shared" ca="1" si="39"/>
        <v>460</v>
      </c>
    </row>
    <row r="832" spans="28:30" x14ac:dyDescent="0.7">
      <c r="AB832" s="1">
        <v>821</v>
      </c>
      <c r="AC832" s="25">
        <f t="shared" ca="1" si="38"/>
        <v>0.87624663034700834</v>
      </c>
      <c r="AD832" s="1">
        <f t="shared" ca="1" si="39"/>
        <v>1500</v>
      </c>
    </row>
    <row r="833" spans="28:30" x14ac:dyDescent="0.7">
      <c r="AB833" s="1">
        <v>822</v>
      </c>
      <c r="AC833" s="25">
        <f t="shared" ca="1" si="38"/>
        <v>0.67958270205819526</v>
      </c>
      <c r="AD833" s="1">
        <f t="shared" ca="1" si="39"/>
        <v>980</v>
      </c>
    </row>
    <row r="834" spans="28:30" x14ac:dyDescent="0.7">
      <c r="AB834" s="1">
        <v>823</v>
      </c>
      <c r="AC834" s="25">
        <f t="shared" ca="1" si="38"/>
        <v>0.69838941711810376</v>
      </c>
      <c r="AD834" s="1">
        <f t="shared" ca="1" si="39"/>
        <v>980</v>
      </c>
    </row>
    <row r="835" spans="28:30" x14ac:dyDescent="0.7">
      <c r="AB835" s="1">
        <v>824</v>
      </c>
      <c r="AC835" s="25">
        <f t="shared" ca="1" si="38"/>
        <v>0.50963093308700891</v>
      </c>
      <c r="AD835" s="1">
        <f t="shared" ca="1" si="39"/>
        <v>460</v>
      </c>
    </row>
    <row r="836" spans="28:30" x14ac:dyDescent="0.7">
      <c r="AB836" s="1">
        <v>825</v>
      </c>
      <c r="AC836" s="25">
        <f t="shared" ca="1" si="38"/>
        <v>0.19105906586571297</v>
      </c>
      <c r="AD836" s="1">
        <f t="shared" ca="1" si="39"/>
        <v>-1060</v>
      </c>
    </row>
    <row r="837" spans="28:30" x14ac:dyDescent="0.7">
      <c r="AB837" s="1">
        <v>826</v>
      </c>
      <c r="AC837" s="25">
        <f t="shared" ca="1" si="38"/>
        <v>0.48659605463039013</v>
      </c>
      <c r="AD837" s="1">
        <f t="shared" ca="1" si="39"/>
        <v>460</v>
      </c>
    </row>
    <row r="838" spans="28:30" x14ac:dyDescent="0.7">
      <c r="AB838" s="1">
        <v>827</v>
      </c>
      <c r="AC838" s="25">
        <f t="shared" ca="1" si="38"/>
        <v>3.8122915828284087E-2</v>
      </c>
      <c r="AD838" s="1">
        <f t="shared" ca="1" si="39"/>
        <v>-1560</v>
      </c>
    </row>
    <row r="839" spans="28:30" x14ac:dyDescent="0.7">
      <c r="AB839" s="1">
        <v>828</v>
      </c>
      <c r="AC839" s="25">
        <f t="shared" ca="1" si="38"/>
        <v>0.99804592518687307</v>
      </c>
      <c r="AD839" s="1">
        <f t="shared" ca="1" si="39"/>
        <v>1500</v>
      </c>
    </row>
    <row r="840" spans="28:30" x14ac:dyDescent="0.7">
      <c r="AB840" s="1">
        <v>829</v>
      </c>
      <c r="AC840" s="25">
        <f t="shared" ca="1" si="38"/>
        <v>0.55292073851355583</v>
      </c>
      <c r="AD840" s="1">
        <f t="shared" ca="1" si="39"/>
        <v>460</v>
      </c>
    </row>
    <row r="841" spans="28:30" x14ac:dyDescent="0.7">
      <c r="AB841" s="1">
        <v>830</v>
      </c>
      <c r="AC841" s="25">
        <f t="shared" ca="1" si="38"/>
        <v>0.65916896678784009</v>
      </c>
      <c r="AD841" s="1">
        <f t="shared" ca="1" si="39"/>
        <v>460</v>
      </c>
    </row>
    <row r="842" spans="28:30" x14ac:dyDescent="0.7">
      <c r="AB842" s="1">
        <v>831</v>
      </c>
      <c r="AC842" s="25">
        <f t="shared" ca="1" si="38"/>
        <v>0.17140437385726937</v>
      </c>
      <c r="AD842" s="1">
        <f t="shared" ca="1" si="39"/>
        <v>-1060</v>
      </c>
    </row>
    <row r="843" spans="28:30" x14ac:dyDescent="0.7">
      <c r="AB843" s="1">
        <v>832</v>
      </c>
      <c r="AC843" s="25">
        <f t="shared" ca="1" si="38"/>
        <v>0.95740685047216878</v>
      </c>
      <c r="AD843" s="1">
        <f t="shared" ca="1" si="39"/>
        <v>1500</v>
      </c>
    </row>
    <row r="844" spans="28:30" x14ac:dyDescent="0.7">
      <c r="AB844" s="1">
        <v>833</v>
      </c>
      <c r="AC844" s="25">
        <f t="shared" ca="1" si="38"/>
        <v>0.80677268962498749</v>
      </c>
      <c r="AD844" s="1">
        <f t="shared" ca="1" si="39"/>
        <v>980</v>
      </c>
    </row>
    <row r="845" spans="28:30" x14ac:dyDescent="0.7">
      <c r="AB845" s="1">
        <v>834</v>
      </c>
      <c r="AC845" s="25">
        <f t="shared" ref="AC845:AC908" ca="1" si="40">RAND()</f>
        <v>0.70300934220903488</v>
      </c>
      <c r="AD845" s="1">
        <f t="shared" ref="AD845:AD908" ca="1" si="41">VLOOKUP(AC845,$W$9:$X$14,2,1)</f>
        <v>980</v>
      </c>
    </row>
    <row r="846" spans="28:30" x14ac:dyDescent="0.7">
      <c r="AB846" s="1">
        <v>835</v>
      </c>
      <c r="AC846" s="25">
        <f t="shared" ca="1" si="40"/>
        <v>0.24107574437770607</v>
      </c>
      <c r="AD846" s="1">
        <f t="shared" ca="1" si="41"/>
        <v>-1060</v>
      </c>
    </row>
    <row r="847" spans="28:30" x14ac:dyDescent="0.7">
      <c r="AB847" s="1">
        <v>836</v>
      </c>
      <c r="AC847" s="25">
        <f t="shared" ca="1" si="40"/>
        <v>0.42436844683396402</v>
      </c>
      <c r="AD847" s="1">
        <f t="shared" ca="1" si="41"/>
        <v>-560</v>
      </c>
    </row>
    <row r="848" spans="28:30" x14ac:dyDescent="0.7">
      <c r="AB848" s="1">
        <v>837</v>
      </c>
      <c r="AC848" s="25">
        <f t="shared" ca="1" si="40"/>
        <v>0.65668014869839664</v>
      </c>
      <c r="AD848" s="1">
        <f t="shared" ca="1" si="41"/>
        <v>460</v>
      </c>
    </row>
    <row r="849" spans="28:30" x14ac:dyDescent="0.7">
      <c r="AB849" s="1">
        <v>838</v>
      </c>
      <c r="AC849" s="25">
        <f t="shared" ca="1" si="40"/>
        <v>0.18313859140050581</v>
      </c>
      <c r="AD849" s="1">
        <f t="shared" ca="1" si="41"/>
        <v>-1060</v>
      </c>
    </row>
    <row r="850" spans="28:30" x14ac:dyDescent="0.7">
      <c r="AB850" s="1">
        <v>839</v>
      </c>
      <c r="AC850" s="25">
        <f t="shared" ca="1" si="40"/>
        <v>0.55494562688030991</v>
      </c>
      <c r="AD850" s="1">
        <f t="shared" ca="1" si="41"/>
        <v>460</v>
      </c>
    </row>
    <row r="851" spans="28:30" x14ac:dyDescent="0.7">
      <c r="AB851" s="1">
        <v>840</v>
      </c>
      <c r="AC851" s="25">
        <f t="shared" ca="1" si="40"/>
        <v>0.73471365247702836</v>
      </c>
      <c r="AD851" s="1">
        <f t="shared" ca="1" si="41"/>
        <v>980</v>
      </c>
    </row>
    <row r="852" spans="28:30" x14ac:dyDescent="0.7">
      <c r="AB852" s="1">
        <v>841</v>
      </c>
      <c r="AC852" s="25">
        <f t="shared" ca="1" si="40"/>
        <v>0.60741732937606419</v>
      </c>
      <c r="AD852" s="1">
        <f t="shared" ca="1" si="41"/>
        <v>460</v>
      </c>
    </row>
    <row r="853" spans="28:30" x14ac:dyDescent="0.7">
      <c r="AB853" s="1">
        <v>842</v>
      </c>
      <c r="AC853" s="25">
        <f t="shared" ca="1" si="40"/>
        <v>0.56446941683850083</v>
      </c>
      <c r="AD853" s="1">
        <f t="shared" ca="1" si="41"/>
        <v>460</v>
      </c>
    </row>
    <row r="854" spans="28:30" x14ac:dyDescent="0.7">
      <c r="AB854" s="1">
        <v>843</v>
      </c>
      <c r="AC854" s="25">
        <f t="shared" ca="1" si="40"/>
        <v>6.629300698042373E-2</v>
      </c>
      <c r="AD854" s="1">
        <f t="shared" ca="1" si="41"/>
        <v>-1560</v>
      </c>
    </row>
    <row r="855" spans="28:30" x14ac:dyDescent="0.7">
      <c r="AB855" s="1">
        <v>844</v>
      </c>
      <c r="AC855" s="25">
        <f t="shared" ca="1" si="40"/>
        <v>0.20817923605566557</v>
      </c>
      <c r="AD855" s="1">
        <f t="shared" ca="1" si="41"/>
        <v>-1060</v>
      </c>
    </row>
    <row r="856" spans="28:30" x14ac:dyDescent="0.7">
      <c r="AB856" s="1">
        <v>845</v>
      </c>
      <c r="AC856" s="25">
        <f t="shared" ca="1" si="40"/>
        <v>0.84293860029417766</v>
      </c>
      <c r="AD856" s="1">
        <f t="shared" ca="1" si="41"/>
        <v>980</v>
      </c>
    </row>
    <row r="857" spans="28:30" x14ac:dyDescent="0.7">
      <c r="AB857" s="1">
        <v>846</v>
      </c>
      <c r="AC857" s="25">
        <f t="shared" ca="1" si="40"/>
        <v>0.34323278680718561</v>
      </c>
      <c r="AD857" s="1">
        <f t="shared" ca="1" si="41"/>
        <v>-560</v>
      </c>
    </row>
    <row r="858" spans="28:30" x14ac:dyDescent="0.7">
      <c r="AB858" s="1">
        <v>847</v>
      </c>
      <c r="AC858" s="25">
        <f t="shared" ca="1" si="40"/>
        <v>0.87012740420398305</v>
      </c>
      <c r="AD858" s="1">
        <f t="shared" ca="1" si="41"/>
        <v>1500</v>
      </c>
    </row>
    <row r="859" spans="28:30" x14ac:dyDescent="0.7">
      <c r="AB859" s="1">
        <v>848</v>
      </c>
      <c r="AC859" s="25">
        <f t="shared" ca="1" si="40"/>
        <v>0.68177195685243741</v>
      </c>
      <c r="AD859" s="1">
        <f t="shared" ca="1" si="41"/>
        <v>980</v>
      </c>
    </row>
    <row r="860" spans="28:30" x14ac:dyDescent="0.7">
      <c r="AB860" s="1">
        <v>849</v>
      </c>
      <c r="AC860" s="25">
        <f t="shared" ca="1" si="40"/>
        <v>0.70596420194627207</v>
      </c>
      <c r="AD860" s="1">
        <f t="shared" ca="1" si="41"/>
        <v>980</v>
      </c>
    </row>
    <row r="861" spans="28:30" x14ac:dyDescent="0.7">
      <c r="AB861" s="1">
        <v>850</v>
      </c>
      <c r="AC861" s="25">
        <f t="shared" ca="1" si="40"/>
        <v>0.15183610525726998</v>
      </c>
      <c r="AD861" s="1">
        <f t="shared" ca="1" si="41"/>
        <v>-1060</v>
      </c>
    </row>
    <row r="862" spans="28:30" x14ac:dyDescent="0.7">
      <c r="AB862" s="1">
        <v>851</v>
      </c>
      <c r="AC862" s="25">
        <f t="shared" ca="1" si="40"/>
        <v>0.65781315338541524</v>
      </c>
      <c r="AD862" s="1">
        <f t="shared" ca="1" si="41"/>
        <v>460</v>
      </c>
    </row>
    <row r="863" spans="28:30" x14ac:dyDescent="0.7">
      <c r="AB863" s="1">
        <v>852</v>
      </c>
      <c r="AC863" s="25">
        <f t="shared" ca="1" si="40"/>
        <v>0.24753843226061223</v>
      </c>
      <c r="AD863" s="1">
        <f t="shared" ca="1" si="41"/>
        <v>-1060</v>
      </c>
    </row>
    <row r="864" spans="28:30" x14ac:dyDescent="0.7">
      <c r="AB864" s="1">
        <v>853</v>
      </c>
      <c r="AC864" s="25">
        <f t="shared" ca="1" si="40"/>
        <v>0.87933274036110975</v>
      </c>
      <c r="AD864" s="1">
        <f t="shared" ca="1" si="41"/>
        <v>1500</v>
      </c>
    </row>
    <row r="865" spans="28:30" x14ac:dyDescent="0.7">
      <c r="AB865" s="1">
        <v>854</v>
      </c>
      <c r="AC865" s="25">
        <f t="shared" ca="1" si="40"/>
        <v>9.8361043529959336E-2</v>
      </c>
      <c r="AD865" s="1">
        <f t="shared" ca="1" si="41"/>
        <v>-1060</v>
      </c>
    </row>
    <row r="866" spans="28:30" x14ac:dyDescent="0.7">
      <c r="AB866" s="1">
        <v>855</v>
      </c>
      <c r="AC866" s="25">
        <f t="shared" ca="1" si="40"/>
        <v>0.5113758645782629</v>
      </c>
      <c r="AD866" s="1">
        <f t="shared" ca="1" si="41"/>
        <v>460</v>
      </c>
    </row>
    <row r="867" spans="28:30" x14ac:dyDescent="0.7">
      <c r="AB867" s="1">
        <v>856</v>
      </c>
      <c r="AC867" s="25">
        <f t="shared" ca="1" si="40"/>
        <v>0.69918582378031024</v>
      </c>
      <c r="AD867" s="1">
        <f t="shared" ca="1" si="41"/>
        <v>980</v>
      </c>
    </row>
    <row r="868" spans="28:30" x14ac:dyDescent="0.7">
      <c r="AB868" s="1">
        <v>857</v>
      </c>
      <c r="AC868" s="25">
        <f t="shared" ca="1" si="40"/>
        <v>0.34626906064451957</v>
      </c>
      <c r="AD868" s="1">
        <f t="shared" ca="1" si="41"/>
        <v>-560</v>
      </c>
    </row>
    <row r="869" spans="28:30" x14ac:dyDescent="0.7">
      <c r="AB869" s="1">
        <v>858</v>
      </c>
      <c r="AC869" s="25">
        <f t="shared" ca="1" si="40"/>
        <v>0.22341254582877146</v>
      </c>
      <c r="AD869" s="1">
        <f t="shared" ca="1" si="41"/>
        <v>-1060</v>
      </c>
    </row>
    <row r="870" spans="28:30" x14ac:dyDescent="0.7">
      <c r="AB870" s="1">
        <v>859</v>
      </c>
      <c r="AC870" s="25">
        <f t="shared" ca="1" si="40"/>
        <v>0.66041831252385075</v>
      </c>
      <c r="AD870" s="1">
        <f t="shared" ca="1" si="41"/>
        <v>460</v>
      </c>
    </row>
    <row r="871" spans="28:30" x14ac:dyDescent="0.7">
      <c r="AB871" s="1">
        <v>860</v>
      </c>
      <c r="AC871" s="25">
        <f t="shared" ca="1" si="40"/>
        <v>0.1738944269847007</v>
      </c>
      <c r="AD871" s="1">
        <f t="shared" ca="1" si="41"/>
        <v>-1060</v>
      </c>
    </row>
    <row r="872" spans="28:30" x14ac:dyDescent="0.7">
      <c r="AB872" s="1">
        <v>861</v>
      </c>
      <c r="AC872" s="25">
        <f t="shared" ca="1" si="40"/>
        <v>0.45332614872976773</v>
      </c>
      <c r="AD872" s="1">
        <f t="shared" ca="1" si="41"/>
        <v>460</v>
      </c>
    </row>
    <row r="873" spans="28:30" x14ac:dyDescent="0.7">
      <c r="AB873" s="1">
        <v>862</v>
      </c>
      <c r="AC873" s="25">
        <f t="shared" ca="1" si="40"/>
        <v>0.6068941589331085</v>
      </c>
      <c r="AD873" s="1">
        <f t="shared" ca="1" si="41"/>
        <v>460</v>
      </c>
    </row>
    <row r="874" spans="28:30" x14ac:dyDescent="0.7">
      <c r="AB874" s="1">
        <v>863</v>
      </c>
      <c r="AC874" s="25">
        <f t="shared" ca="1" si="40"/>
        <v>3.726975547796274E-2</v>
      </c>
      <c r="AD874" s="1">
        <f t="shared" ca="1" si="41"/>
        <v>-1560</v>
      </c>
    </row>
    <row r="875" spans="28:30" x14ac:dyDescent="0.7">
      <c r="AB875" s="1">
        <v>864</v>
      </c>
      <c r="AC875" s="25">
        <f t="shared" ca="1" si="40"/>
        <v>0.55146258196211517</v>
      </c>
      <c r="AD875" s="1">
        <f t="shared" ca="1" si="41"/>
        <v>460</v>
      </c>
    </row>
    <row r="876" spans="28:30" x14ac:dyDescent="0.7">
      <c r="AB876" s="1">
        <v>865</v>
      </c>
      <c r="AC876" s="25">
        <f t="shared" ca="1" si="40"/>
        <v>0.28636681835580435</v>
      </c>
      <c r="AD876" s="1">
        <f t="shared" ca="1" si="41"/>
        <v>-1060</v>
      </c>
    </row>
    <row r="877" spans="28:30" x14ac:dyDescent="0.7">
      <c r="AB877" s="1">
        <v>866</v>
      </c>
      <c r="AC877" s="25">
        <f t="shared" ca="1" si="40"/>
        <v>0.69750912353225103</v>
      </c>
      <c r="AD877" s="1">
        <f t="shared" ca="1" si="41"/>
        <v>980</v>
      </c>
    </row>
    <row r="878" spans="28:30" x14ac:dyDescent="0.7">
      <c r="AB878" s="1">
        <v>867</v>
      </c>
      <c r="AC878" s="25">
        <f t="shared" ca="1" si="40"/>
        <v>0.11464783461598538</v>
      </c>
      <c r="AD878" s="1">
        <f t="shared" ca="1" si="41"/>
        <v>-1060</v>
      </c>
    </row>
    <row r="879" spans="28:30" x14ac:dyDescent="0.7">
      <c r="AB879" s="1">
        <v>868</v>
      </c>
      <c r="AC879" s="25">
        <f t="shared" ca="1" si="40"/>
        <v>0.69949336573662557</v>
      </c>
      <c r="AD879" s="1">
        <f t="shared" ca="1" si="41"/>
        <v>980</v>
      </c>
    </row>
    <row r="880" spans="28:30" x14ac:dyDescent="0.7">
      <c r="AB880" s="1">
        <v>869</v>
      </c>
      <c r="AC880" s="25">
        <f t="shared" ca="1" si="40"/>
        <v>2.4156725517659128E-2</v>
      </c>
      <c r="AD880" s="1">
        <f t="shared" ca="1" si="41"/>
        <v>-1560</v>
      </c>
    </row>
    <row r="881" spans="28:30" x14ac:dyDescent="0.7">
      <c r="AB881" s="1">
        <v>870</v>
      </c>
      <c r="AC881" s="25">
        <f t="shared" ca="1" si="40"/>
        <v>0.67931173657169597</v>
      </c>
      <c r="AD881" s="1">
        <f t="shared" ca="1" si="41"/>
        <v>980</v>
      </c>
    </row>
    <row r="882" spans="28:30" x14ac:dyDescent="0.7">
      <c r="AB882" s="1">
        <v>871</v>
      </c>
      <c r="AC882" s="25">
        <f t="shared" ca="1" si="40"/>
        <v>0.96079036391145844</v>
      </c>
      <c r="AD882" s="1">
        <f t="shared" ca="1" si="41"/>
        <v>1500</v>
      </c>
    </row>
    <row r="883" spans="28:30" x14ac:dyDescent="0.7">
      <c r="AB883" s="1">
        <v>872</v>
      </c>
      <c r="AC883" s="25">
        <f t="shared" ca="1" si="40"/>
        <v>0.82062079775716812</v>
      </c>
      <c r="AD883" s="1">
        <f t="shared" ca="1" si="41"/>
        <v>980</v>
      </c>
    </row>
    <row r="884" spans="28:30" x14ac:dyDescent="0.7">
      <c r="AB884" s="1">
        <v>873</v>
      </c>
      <c r="AC884" s="25">
        <f t="shared" ca="1" si="40"/>
        <v>0.56002299383669896</v>
      </c>
      <c r="AD884" s="1">
        <f t="shared" ca="1" si="41"/>
        <v>460</v>
      </c>
    </row>
    <row r="885" spans="28:30" x14ac:dyDescent="0.7">
      <c r="AB885" s="1">
        <v>874</v>
      </c>
      <c r="AC885" s="25">
        <f t="shared" ca="1" si="40"/>
        <v>0.74939862364833676</v>
      </c>
      <c r="AD885" s="1">
        <f t="shared" ca="1" si="41"/>
        <v>980</v>
      </c>
    </row>
    <row r="886" spans="28:30" x14ac:dyDescent="0.7">
      <c r="AB886" s="1">
        <v>875</v>
      </c>
      <c r="AC886" s="25">
        <f t="shared" ca="1" si="40"/>
        <v>0.62484658222726974</v>
      </c>
      <c r="AD886" s="1">
        <f t="shared" ca="1" si="41"/>
        <v>460</v>
      </c>
    </row>
    <row r="887" spans="28:30" x14ac:dyDescent="0.7">
      <c r="AB887" s="1">
        <v>876</v>
      </c>
      <c r="AC887" s="25">
        <f t="shared" ca="1" si="40"/>
        <v>0.86002450460453173</v>
      </c>
      <c r="AD887" s="1">
        <f t="shared" ca="1" si="41"/>
        <v>1500</v>
      </c>
    </row>
    <row r="888" spans="28:30" x14ac:dyDescent="0.7">
      <c r="AB888" s="1">
        <v>877</v>
      </c>
      <c r="AC888" s="25">
        <f t="shared" ca="1" si="40"/>
        <v>0.54336155077572179</v>
      </c>
      <c r="AD888" s="1">
        <f t="shared" ca="1" si="41"/>
        <v>460</v>
      </c>
    </row>
    <row r="889" spans="28:30" x14ac:dyDescent="0.7">
      <c r="AB889" s="1">
        <v>878</v>
      </c>
      <c r="AC889" s="25">
        <f t="shared" ca="1" si="40"/>
        <v>0.54392251589578544</v>
      </c>
      <c r="AD889" s="1">
        <f t="shared" ca="1" si="41"/>
        <v>460</v>
      </c>
    </row>
    <row r="890" spans="28:30" x14ac:dyDescent="0.7">
      <c r="AB890" s="1">
        <v>879</v>
      </c>
      <c r="AC890" s="25">
        <f t="shared" ca="1" si="40"/>
        <v>0.22112362414451547</v>
      </c>
      <c r="AD890" s="1">
        <f t="shared" ca="1" si="41"/>
        <v>-1060</v>
      </c>
    </row>
    <row r="891" spans="28:30" x14ac:dyDescent="0.7">
      <c r="AB891" s="1">
        <v>880</v>
      </c>
      <c r="AC891" s="25">
        <f t="shared" ca="1" si="40"/>
        <v>0.37367320075954413</v>
      </c>
      <c r="AD891" s="1">
        <f t="shared" ca="1" si="41"/>
        <v>-560</v>
      </c>
    </row>
    <row r="892" spans="28:30" x14ac:dyDescent="0.7">
      <c r="AB892" s="1">
        <v>881</v>
      </c>
      <c r="AC892" s="25">
        <f t="shared" ca="1" si="40"/>
        <v>0.7942996553530155</v>
      </c>
      <c r="AD892" s="1">
        <f t="shared" ca="1" si="41"/>
        <v>980</v>
      </c>
    </row>
    <row r="893" spans="28:30" x14ac:dyDescent="0.7">
      <c r="AB893" s="1">
        <v>882</v>
      </c>
      <c r="AC893" s="25">
        <f t="shared" ca="1" si="40"/>
        <v>0.43162649433124733</v>
      </c>
      <c r="AD893" s="1">
        <f t="shared" ca="1" si="41"/>
        <v>-560</v>
      </c>
    </row>
    <row r="894" spans="28:30" x14ac:dyDescent="0.7">
      <c r="AB894" s="1">
        <v>883</v>
      </c>
      <c r="AC894" s="25">
        <f t="shared" ca="1" si="40"/>
        <v>0.34412109179711536</v>
      </c>
      <c r="AD894" s="1">
        <f t="shared" ca="1" si="41"/>
        <v>-560</v>
      </c>
    </row>
    <row r="895" spans="28:30" x14ac:dyDescent="0.7">
      <c r="AB895" s="1">
        <v>884</v>
      </c>
      <c r="AC895" s="25">
        <f t="shared" ca="1" si="40"/>
        <v>0.88520750103798218</v>
      </c>
      <c r="AD895" s="1">
        <f t="shared" ca="1" si="41"/>
        <v>1500</v>
      </c>
    </row>
    <row r="896" spans="28:30" x14ac:dyDescent="0.7">
      <c r="AB896" s="1">
        <v>885</v>
      </c>
      <c r="AC896" s="25">
        <f t="shared" ca="1" si="40"/>
        <v>0.66578283633830326</v>
      </c>
      <c r="AD896" s="1">
        <f t="shared" ca="1" si="41"/>
        <v>460</v>
      </c>
    </row>
    <row r="897" spans="28:30" x14ac:dyDescent="0.7">
      <c r="AB897" s="1">
        <v>886</v>
      </c>
      <c r="AC897" s="25">
        <f t="shared" ca="1" si="40"/>
        <v>9.445110376906074E-2</v>
      </c>
      <c r="AD897" s="1">
        <f t="shared" ca="1" si="41"/>
        <v>-1060</v>
      </c>
    </row>
    <row r="898" spans="28:30" x14ac:dyDescent="0.7">
      <c r="AB898" s="1">
        <v>887</v>
      </c>
      <c r="AC898" s="25">
        <f t="shared" ca="1" si="40"/>
        <v>9.4369999972797491E-2</v>
      </c>
      <c r="AD898" s="1">
        <f t="shared" ca="1" si="41"/>
        <v>-1060</v>
      </c>
    </row>
    <row r="899" spans="28:30" x14ac:dyDescent="0.7">
      <c r="AB899" s="1">
        <v>888</v>
      </c>
      <c r="AC899" s="25">
        <f t="shared" ca="1" si="40"/>
        <v>0.47956044281486532</v>
      </c>
      <c r="AD899" s="1">
        <f t="shared" ca="1" si="41"/>
        <v>460</v>
      </c>
    </row>
    <row r="900" spans="28:30" x14ac:dyDescent="0.7">
      <c r="AB900" s="1">
        <v>889</v>
      </c>
      <c r="AC900" s="25">
        <f t="shared" ca="1" si="40"/>
        <v>0.68177725429346048</v>
      </c>
      <c r="AD900" s="1">
        <f t="shared" ca="1" si="41"/>
        <v>980</v>
      </c>
    </row>
    <row r="901" spans="28:30" x14ac:dyDescent="0.7">
      <c r="AB901" s="1">
        <v>890</v>
      </c>
      <c r="AC901" s="25">
        <f t="shared" ca="1" si="40"/>
        <v>0.35107321237504674</v>
      </c>
      <c r="AD901" s="1">
        <f t="shared" ca="1" si="41"/>
        <v>-560</v>
      </c>
    </row>
    <row r="902" spans="28:30" x14ac:dyDescent="0.7">
      <c r="AB902" s="1">
        <v>891</v>
      </c>
      <c r="AC902" s="25">
        <f t="shared" ca="1" si="40"/>
        <v>0.23970171759824921</v>
      </c>
      <c r="AD902" s="1">
        <f t="shared" ca="1" si="41"/>
        <v>-1060</v>
      </c>
    </row>
    <row r="903" spans="28:30" x14ac:dyDescent="0.7">
      <c r="AB903" s="1">
        <v>892</v>
      </c>
      <c r="AC903" s="25">
        <f t="shared" ca="1" si="40"/>
        <v>0.34593401814341951</v>
      </c>
      <c r="AD903" s="1">
        <f t="shared" ca="1" si="41"/>
        <v>-560</v>
      </c>
    </row>
    <row r="904" spans="28:30" x14ac:dyDescent="0.7">
      <c r="AB904" s="1">
        <v>893</v>
      </c>
      <c r="AC904" s="25">
        <f t="shared" ca="1" si="40"/>
        <v>0.76141441614041028</v>
      </c>
      <c r="AD904" s="1">
        <f t="shared" ca="1" si="41"/>
        <v>980</v>
      </c>
    </row>
    <row r="905" spans="28:30" x14ac:dyDescent="0.7">
      <c r="AB905" s="1">
        <v>894</v>
      </c>
      <c r="AC905" s="25">
        <f t="shared" ca="1" si="40"/>
        <v>0.56540302975281787</v>
      </c>
      <c r="AD905" s="1">
        <f t="shared" ca="1" si="41"/>
        <v>460</v>
      </c>
    </row>
    <row r="906" spans="28:30" x14ac:dyDescent="0.7">
      <c r="AB906" s="1">
        <v>895</v>
      </c>
      <c r="AC906" s="25">
        <f t="shared" ca="1" si="40"/>
        <v>0.43892978840752062</v>
      </c>
      <c r="AD906" s="1">
        <f t="shared" ca="1" si="41"/>
        <v>-560</v>
      </c>
    </row>
    <row r="907" spans="28:30" x14ac:dyDescent="0.7">
      <c r="AB907" s="1">
        <v>896</v>
      </c>
      <c r="AC907" s="25">
        <f t="shared" ca="1" si="40"/>
        <v>0.60673675633380686</v>
      </c>
      <c r="AD907" s="1">
        <f t="shared" ca="1" si="41"/>
        <v>460</v>
      </c>
    </row>
    <row r="908" spans="28:30" x14ac:dyDescent="0.7">
      <c r="AB908" s="1">
        <v>897</v>
      </c>
      <c r="AC908" s="25">
        <f t="shared" ca="1" si="40"/>
        <v>0.87014885482903015</v>
      </c>
      <c r="AD908" s="1">
        <f t="shared" ca="1" si="41"/>
        <v>1500</v>
      </c>
    </row>
    <row r="909" spans="28:30" x14ac:dyDescent="0.7">
      <c r="AB909" s="1">
        <v>898</v>
      </c>
      <c r="AC909" s="25">
        <f t="shared" ref="AC909:AC972" ca="1" si="42">RAND()</f>
        <v>0.96045169929924346</v>
      </c>
      <c r="AD909" s="1">
        <f t="shared" ref="AD909:AD972" ca="1" si="43">VLOOKUP(AC909,$W$9:$X$14,2,1)</f>
        <v>1500</v>
      </c>
    </row>
    <row r="910" spans="28:30" x14ac:dyDescent="0.7">
      <c r="AB910" s="1">
        <v>899</v>
      </c>
      <c r="AC910" s="25">
        <f t="shared" ca="1" si="42"/>
        <v>2.0234387428155087E-2</v>
      </c>
      <c r="AD910" s="1">
        <f t="shared" ca="1" si="43"/>
        <v>-1560</v>
      </c>
    </row>
    <row r="911" spans="28:30" x14ac:dyDescent="0.7">
      <c r="AB911" s="1">
        <v>900</v>
      </c>
      <c r="AC911" s="25">
        <f t="shared" ca="1" si="42"/>
        <v>0.35669918943483037</v>
      </c>
      <c r="AD911" s="1">
        <f t="shared" ca="1" si="43"/>
        <v>-560</v>
      </c>
    </row>
    <row r="912" spans="28:30" x14ac:dyDescent="0.7">
      <c r="AB912" s="1">
        <v>901</v>
      </c>
      <c r="AC912" s="25">
        <f t="shared" ca="1" si="42"/>
        <v>0.67227817964446912</v>
      </c>
      <c r="AD912" s="1">
        <f t="shared" ca="1" si="43"/>
        <v>980</v>
      </c>
    </row>
    <row r="913" spans="28:30" x14ac:dyDescent="0.7">
      <c r="AB913" s="1">
        <v>902</v>
      </c>
      <c r="AC913" s="25">
        <f t="shared" ca="1" si="42"/>
        <v>0.33104505561887654</v>
      </c>
      <c r="AD913" s="1">
        <f t="shared" ca="1" si="43"/>
        <v>-560</v>
      </c>
    </row>
    <row r="914" spans="28:30" x14ac:dyDescent="0.7">
      <c r="AB914" s="1">
        <v>903</v>
      </c>
      <c r="AC914" s="25">
        <f t="shared" ca="1" si="42"/>
        <v>0.13013428247526571</v>
      </c>
      <c r="AD914" s="1">
        <f t="shared" ca="1" si="43"/>
        <v>-1060</v>
      </c>
    </row>
    <row r="915" spans="28:30" x14ac:dyDescent="0.7">
      <c r="AB915" s="1">
        <v>904</v>
      </c>
      <c r="AC915" s="25">
        <f t="shared" ca="1" si="42"/>
        <v>0.82542664740842242</v>
      </c>
      <c r="AD915" s="1">
        <f t="shared" ca="1" si="43"/>
        <v>980</v>
      </c>
    </row>
    <row r="916" spans="28:30" x14ac:dyDescent="0.7">
      <c r="AB916" s="1">
        <v>905</v>
      </c>
      <c r="AC916" s="25">
        <f t="shared" ca="1" si="42"/>
        <v>0.60582037989120918</v>
      </c>
      <c r="AD916" s="1">
        <f t="shared" ca="1" si="43"/>
        <v>460</v>
      </c>
    </row>
    <row r="917" spans="28:30" x14ac:dyDescent="0.7">
      <c r="AB917" s="1">
        <v>906</v>
      </c>
      <c r="AC917" s="25">
        <f t="shared" ca="1" si="42"/>
        <v>0.13630356567073221</v>
      </c>
      <c r="AD917" s="1">
        <f t="shared" ca="1" si="43"/>
        <v>-1060</v>
      </c>
    </row>
    <row r="918" spans="28:30" x14ac:dyDescent="0.7">
      <c r="AB918" s="1">
        <v>907</v>
      </c>
      <c r="AC918" s="25">
        <f t="shared" ca="1" si="42"/>
        <v>0.64658316669030946</v>
      </c>
      <c r="AD918" s="1">
        <f t="shared" ca="1" si="43"/>
        <v>460</v>
      </c>
    </row>
    <row r="919" spans="28:30" x14ac:dyDescent="0.7">
      <c r="AB919" s="1">
        <v>908</v>
      </c>
      <c r="AC919" s="25">
        <f t="shared" ca="1" si="42"/>
        <v>0.12889573214743599</v>
      </c>
      <c r="AD919" s="1">
        <f t="shared" ca="1" si="43"/>
        <v>-1060</v>
      </c>
    </row>
    <row r="920" spans="28:30" x14ac:dyDescent="0.7">
      <c r="AB920" s="1">
        <v>909</v>
      </c>
      <c r="AC920" s="25">
        <f t="shared" ca="1" si="42"/>
        <v>0.49033114031559188</v>
      </c>
      <c r="AD920" s="1">
        <f t="shared" ca="1" si="43"/>
        <v>460</v>
      </c>
    </row>
    <row r="921" spans="28:30" x14ac:dyDescent="0.7">
      <c r="AB921" s="1">
        <v>910</v>
      </c>
      <c r="AC921" s="25">
        <f t="shared" ca="1" si="42"/>
        <v>8.4198173124553022E-2</v>
      </c>
      <c r="AD921" s="1">
        <f t="shared" ca="1" si="43"/>
        <v>-1560</v>
      </c>
    </row>
    <row r="922" spans="28:30" x14ac:dyDescent="0.7">
      <c r="AB922" s="1">
        <v>911</v>
      </c>
      <c r="AC922" s="25">
        <f t="shared" ca="1" si="42"/>
        <v>0.26456986106570823</v>
      </c>
      <c r="AD922" s="1">
        <f t="shared" ca="1" si="43"/>
        <v>-1060</v>
      </c>
    </row>
    <row r="923" spans="28:30" x14ac:dyDescent="0.7">
      <c r="AB923" s="1">
        <v>912</v>
      </c>
      <c r="AC923" s="25">
        <f t="shared" ca="1" si="42"/>
        <v>0.22607201807228883</v>
      </c>
      <c r="AD923" s="1">
        <f t="shared" ca="1" si="43"/>
        <v>-1060</v>
      </c>
    </row>
    <row r="924" spans="28:30" x14ac:dyDescent="0.7">
      <c r="AB924" s="1">
        <v>913</v>
      </c>
      <c r="AC924" s="25">
        <f t="shared" ca="1" si="42"/>
        <v>0.44983516577217186</v>
      </c>
      <c r="AD924" s="1">
        <f t="shared" ca="1" si="43"/>
        <v>460</v>
      </c>
    </row>
    <row r="925" spans="28:30" x14ac:dyDescent="0.7">
      <c r="AB925" s="1">
        <v>914</v>
      </c>
      <c r="AC925" s="25">
        <f t="shared" ca="1" si="42"/>
        <v>0.73530045098516073</v>
      </c>
      <c r="AD925" s="1">
        <f t="shared" ca="1" si="43"/>
        <v>980</v>
      </c>
    </row>
    <row r="926" spans="28:30" x14ac:dyDescent="0.7">
      <c r="AB926" s="1">
        <v>915</v>
      </c>
      <c r="AC926" s="25">
        <f t="shared" ca="1" si="42"/>
        <v>0.87850655221584317</v>
      </c>
      <c r="AD926" s="1">
        <f t="shared" ca="1" si="43"/>
        <v>1500</v>
      </c>
    </row>
    <row r="927" spans="28:30" x14ac:dyDescent="0.7">
      <c r="AB927" s="1">
        <v>916</v>
      </c>
      <c r="AC927" s="25">
        <f t="shared" ca="1" si="42"/>
        <v>0.63645536805013059</v>
      </c>
      <c r="AD927" s="1">
        <f t="shared" ca="1" si="43"/>
        <v>460</v>
      </c>
    </row>
    <row r="928" spans="28:30" x14ac:dyDescent="0.7">
      <c r="AB928" s="1">
        <v>917</v>
      </c>
      <c r="AC928" s="25">
        <f t="shared" ca="1" si="42"/>
        <v>0.60775469659257342</v>
      </c>
      <c r="AD928" s="1">
        <f t="shared" ca="1" si="43"/>
        <v>460</v>
      </c>
    </row>
    <row r="929" spans="28:30" x14ac:dyDescent="0.7">
      <c r="AB929" s="1">
        <v>918</v>
      </c>
      <c r="AC929" s="25">
        <f t="shared" ca="1" si="42"/>
        <v>0.30164859575693692</v>
      </c>
      <c r="AD929" s="1">
        <f t="shared" ca="1" si="43"/>
        <v>-560</v>
      </c>
    </row>
    <row r="930" spans="28:30" x14ac:dyDescent="0.7">
      <c r="AB930" s="1">
        <v>919</v>
      </c>
      <c r="AC930" s="25">
        <f t="shared" ca="1" si="42"/>
        <v>0.99606880738020442</v>
      </c>
      <c r="AD930" s="1">
        <f t="shared" ca="1" si="43"/>
        <v>1500</v>
      </c>
    </row>
    <row r="931" spans="28:30" x14ac:dyDescent="0.7">
      <c r="AB931" s="1">
        <v>920</v>
      </c>
      <c r="AC931" s="25">
        <f t="shared" ca="1" si="42"/>
        <v>0.54608411223932696</v>
      </c>
      <c r="AD931" s="1">
        <f t="shared" ca="1" si="43"/>
        <v>460</v>
      </c>
    </row>
    <row r="932" spans="28:30" x14ac:dyDescent="0.7">
      <c r="AB932" s="1">
        <v>921</v>
      </c>
      <c r="AC932" s="25">
        <f t="shared" ca="1" si="42"/>
        <v>0.21890885947839167</v>
      </c>
      <c r="AD932" s="1">
        <f t="shared" ca="1" si="43"/>
        <v>-1060</v>
      </c>
    </row>
    <row r="933" spans="28:30" x14ac:dyDescent="0.7">
      <c r="AB933" s="1">
        <v>922</v>
      </c>
      <c r="AC933" s="25">
        <f t="shared" ca="1" si="42"/>
        <v>0.6465227648008971</v>
      </c>
      <c r="AD933" s="1">
        <f t="shared" ca="1" si="43"/>
        <v>460</v>
      </c>
    </row>
    <row r="934" spans="28:30" x14ac:dyDescent="0.7">
      <c r="AB934" s="1">
        <v>923</v>
      </c>
      <c r="AC934" s="25">
        <f t="shared" ca="1" si="42"/>
        <v>0.18211081971567944</v>
      </c>
      <c r="AD934" s="1">
        <f t="shared" ca="1" si="43"/>
        <v>-1060</v>
      </c>
    </row>
    <row r="935" spans="28:30" x14ac:dyDescent="0.7">
      <c r="AB935" s="1">
        <v>924</v>
      </c>
      <c r="AC935" s="25">
        <f t="shared" ca="1" si="42"/>
        <v>0.21117237685003587</v>
      </c>
      <c r="AD935" s="1">
        <f t="shared" ca="1" si="43"/>
        <v>-1060</v>
      </c>
    </row>
    <row r="936" spans="28:30" x14ac:dyDescent="0.7">
      <c r="AB936" s="1">
        <v>925</v>
      </c>
      <c r="AC936" s="25">
        <f t="shared" ca="1" si="42"/>
        <v>0.63983259894242728</v>
      </c>
      <c r="AD936" s="1">
        <f t="shared" ca="1" si="43"/>
        <v>460</v>
      </c>
    </row>
    <row r="937" spans="28:30" x14ac:dyDescent="0.7">
      <c r="AB937" s="1">
        <v>926</v>
      </c>
      <c r="AC937" s="25">
        <f t="shared" ca="1" si="42"/>
        <v>0.24813809337147752</v>
      </c>
      <c r="AD937" s="1">
        <f t="shared" ca="1" si="43"/>
        <v>-1060</v>
      </c>
    </row>
    <row r="938" spans="28:30" x14ac:dyDescent="0.7">
      <c r="AB938" s="1">
        <v>927</v>
      </c>
      <c r="AC938" s="25">
        <f t="shared" ca="1" si="42"/>
        <v>0.72214740291305479</v>
      </c>
      <c r="AD938" s="1">
        <f t="shared" ca="1" si="43"/>
        <v>980</v>
      </c>
    </row>
    <row r="939" spans="28:30" x14ac:dyDescent="0.7">
      <c r="AB939" s="1">
        <v>928</v>
      </c>
      <c r="AC939" s="25">
        <f t="shared" ca="1" si="42"/>
        <v>0.11217146730251326</v>
      </c>
      <c r="AD939" s="1">
        <f t="shared" ca="1" si="43"/>
        <v>-1060</v>
      </c>
    </row>
    <row r="940" spans="28:30" x14ac:dyDescent="0.7">
      <c r="AB940" s="1">
        <v>929</v>
      </c>
      <c r="AC940" s="25">
        <f t="shared" ca="1" si="42"/>
        <v>3.3976028638977418E-2</v>
      </c>
      <c r="AD940" s="1">
        <f t="shared" ca="1" si="43"/>
        <v>-1560</v>
      </c>
    </row>
    <row r="941" spans="28:30" x14ac:dyDescent="0.7">
      <c r="AB941" s="1">
        <v>930</v>
      </c>
      <c r="AC941" s="25">
        <f t="shared" ca="1" si="42"/>
        <v>0.69989964982422059</v>
      </c>
      <c r="AD941" s="1">
        <f t="shared" ca="1" si="43"/>
        <v>980</v>
      </c>
    </row>
    <row r="942" spans="28:30" x14ac:dyDescent="0.7">
      <c r="AB942" s="1">
        <v>931</v>
      </c>
      <c r="AC942" s="25">
        <f t="shared" ca="1" si="42"/>
        <v>0.75718577901322326</v>
      </c>
      <c r="AD942" s="1">
        <f t="shared" ca="1" si="43"/>
        <v>980</v>
      </c>
    </row>
    <row r="943" spans="28:30" x14ac:dyDescent="0.7">
      <c r="AB943" s="1">
        <v>932</v>
      </c>
      <c r="AC943" s="25">
        <f t="shared" ca="1" si="42"/>
        <v>0.52367169873014152</v>
      </c>
      <c r="AD943" s="1">
        <f t="shared" ca="1" si="43"/>
        <v>460</v>
      </c>
    </row>
    <row r="944" spans="28:30" x14ac:dyDescent="0.7">
      <c r="AB944" s="1">
        <v>933</v>
      </c>
      <c r="AC944" s="25">
        <f t="shared" ca="1" si="42"/>
        <v>0.13177077072161758</v>
      </c>
      <c r="AD944" s="1">
        <f t="shared" ca="1" si="43"/>
        <v>-1060</v>
      </c>
    </row>
    <row r="945" spans="28:30" x14ac:dyDescent="0.7">
      <c r="AB945" s="1">
        <v>934</v>
      </c>
      <c r="AC945" s="25">
        <f t="shared" ca="1" si="42"/>
        <v>0.43351687355157043</v>
      </c>
      <c r="AD945" s="1">
        <f t="shared" ca="1" si="43"/>
        <v>-560</v>
      </c>
    </row>
    <row r="946" spans="28:30" x14ac:dyDescent="0.7">
      <c r="AB946" s="1">
        <v>935</v>
      </c>
      <c r="AC946" s="25">
        <f t="shared" ca="1" si="42"/>
        <v>0.74429416820343763</v>
      </c>
      <c r="AD946" s="1">
        <f t="shared" ca="1" si="43"/>
        <v>980</v>
      </c>
    </row>
    <row r="947" spans="28:30" x14ac:dyDescent="0.7">
      <c r="AB947" s="1">
        <v>936</v>
      </c>
      <c r="AC947" s="25">
        <f t="shared" ca="1" si="42"/>
        <v>0.80053551052904759</v>
      </c>
      <c r="AD947" s="1">
        <f t="shared" ca="1" si="43"/>
        <v>980</v>
      </c>
    </row>
    <row r="948" spans="28:30" x14ac:dyDescent="0.7">
      <c r="AB948" s="1">
        <v>937</v>
      </c>
      <c r="AC948" s="25">
        <f t="shared" ca="1" si="42"/>
        <v>0.22463691888921133</v>
      </c>
      <c r="AD948" s="1">
        <f t="shared" ca="1" si="43"/>
        <v>-1060</v>
      </c>
    </row>
    <row r="949" spans="28:30" x14ac:dyDescent="0.7">
      <c r="AB949" s="1">
        <v>938</v>
      </c>
      <c r="AC949" s="25">
        <f t="shared" ca="1" si="42"/>
        <v>0.32348319400672887</v>
      </c>
      <c r="AD949" s="1">
        <f t="shared" ca="1" si="43"/>
        <v>-560</v>
      </c>
    </row>
    <row r="950" spans="28:30" x14ac:dyDescent="0.7">
      <c r="AB950" s="1">
        <v>939</v>
      </c>
      <c r="AC950" s="25">
        <f t="shared" ca="1" si="42"/>
        <v>0.18681850795457533</v>
      </c>
      <c r="AD950" s="1">
        <f t="shared" ca="1" si="43"/>
        <v>-1060</v>
      </c>
    </row>
    <row r="951" spans="28:30" x14ac:dyDescent="0.7">
      <c r="AB951" s="1">
        <v>940</v>
      </c>
      <c r="AC951" s="25">
        <f t="shared" ca="1" si="42"/>
        <v>0.11655971991189384</v>
      </c>
      <c r="AD951" s="1">
        <f t="shared" ca="1" si="43"/>
        <v>-1060</v>
      </c>
    </row>
    <row r="952" spans="28:30" x14ac:dyDescent="0.7">
      <c r="AB952" s="1">
        <v>941</v>
      </c>
      <c r="AC952" s="25">
        <f t="shared" ca="1" si="42"/>
        <v>0.10096517951349893</v>
      </c>
      <c r="AD952" s="1">
        <f t="shared" ca="1" si="43"/>
        <v>-1060</v>
      </c>
    </row>
    <row r="953" spans="28:30" x14ac:dyDescent="0.7">
      <c r="AB953" s="1">
        <v>942</v>
      </c>
      <c r="AC953" s="25">
        <f t="shared" ca="1" si="42"/>
        <v>1.5244056355462332E-3</v>
      </c>
      <c r="AD953" s="1">
        <f t="shared" ca="1" si="43"/>
        <v>-1560</v>
      </c>
    </row>
    <row r="954" spans="28:30" x14ac:dyDescent="0.7">
      <c r="AB954" s="1">
        <v>943</v>
      </c>
      <c r="AC954" s="25">
        <f t="shared" ca="1" si="42"/>
        <v>0.43887980596446263</v>
      </c>
      <c r="AD954" s="1">
        <f t="shared" ca="1" si="43"/>
        <v>-560</v>
      </c>
    </row>
    <row r="955" spans="28:30" x14ac:dyDescent="0.7">
      <c r="AB955" s="1">
        <v>944</v>
      </c>
      <c r="AC955" s="25">
        <f t="shared" ca="1" si="42"/>
        <v>0.39984464458793567</v>
      </c>
      <c r="AD955" s="1">
        <f t="shared" ca="1" si="43"/>
        <v>-560</v>
      </c>
    </row>
    <row r="956" spans="28:30" x14ac:dyDescent="0.7">
      <c r="AB956" s="1">
        <v>945</v>
      </c>
      <c r="AC956" s="25">
        <f t="shared" ca="1" si="42"/>
        <v>0.18836359101724798</v>
      </c>
      <c r="AD956" s="1">
        <f t="shared" ca="1" si="43"/>
        <v>-1060</v>
      </c>
    </row>
    <row r="957" spans="28:30" x14ac:dyDescent="0.7">
      <c r="AB957" s="1">
        <v>946</v>
      </c>
      <c r="AC957" s="25">
        <f t="shared" ca="1" si="42"/>
        <v>0.16942051340811226</v>
      </c>
      <c r="AD957" s="1">
        <f t="shared" ca="1" si="43"/>
        <v>-1060</v>
      </c>
    </row>
    <row r="958" spans="28:30" x14ac:dyDescent="0.7">
      <c r="AB958" s="1">
        <v>947</v>
      </c>
      <c r="AC958" s="25">
        <f t="shared" ca="1" si="42"/>
        <v>0.30457550439807102</v>
      </c>
      <c r="AD958" s="1">
        <f t="shared" ca="1" si="43"/>
        <v>-560</v>
      </c>
    </row>
    <row r="959" spans="28:30" x14ac:dyDescent="0.7">
      <c r="AB959" s="1">
        <v>948</v>
      </c>
      <c r="AC959" s="25">
        <f t="shared" ca="1" si="42"/>
        <v>0.78224741261244879</v>
      </c>
      <c r="AD959" s="1">
        <f t="shared" ca="1" si="43"/>
        <v>980</v>
      </c>
    </row>
    <row r="960" spans="28:30" x14ac:dyDescent="0.7">
      <c r="AB960" s="1">
        <v>949</v>
      </c>
      <c r="AC960" s="25">
        <f t="shared" ca="1" si="42"/>
        <v>0.62757912068982213</v>
      </c>
      <c r="AD960" s="1">
        <f t="shared" ca="1" si="43"/>
        <v>460</v>
      </c>
    </row>
    <row r="961" spans="28:30" x14ac:dyDescent="0.7">
      <c r="AB961" s="1">
        <v>950</v>
      </c>
      <c r="AC961" s="25">
        <f t="shared" ca="1" si="42"/>
        <v>0.6240887142986955</v>
      </c>
      <c r="AD961" s="1">
        <f t="shared" ca="1" si="43"/>
        <v>460</v>
      </c>
    </row>
    <row r="962" spans="28:30" x14ac:dyDescent="0.7">
      <c r="AB962" s="1">
        <v>951</v>
      </c>
      <c r="AC962" s="25">
        <f t="shared" ca="1" si="42"/>
        <v>0.42394797525475769</v>
      </c>
      <c r="AD962" s="1">
        <f t="shared" ca="1" si="43"/>
        <v>-560</v>
      </c>
    </row>
    <row r="963" spans="28:30" x14ac:dyDescent="0.7">
      <c r="AB963" s="1">
        <v>952</v>
      </c>
      <c r="AC963" s="25">
        <f t="shared" ca="1" si="42"/>
        <v>0.81423490749062777</v>
      </c>
      <c r="AD963" s="1">
        <f t="shared" ca="1" si="43"/>
        <v>980</v>
      </c>
    </row>
    <row r="964" spans="28:30" x14ac:dyDescent="0.7">
      <c r="AB964" s="1">
        <v>953</v>
      </c>
      <c r="AC964" s="25">
        <f t="shared" ca="1" si="42"/>
        <v>0.6451588695772269</v>
      </c>
      <c r="AD964" s="1">
        <f t="shared" ca="1" si="43"/>
        <v>460</v>
      </c>
    </row>
    <row r="965" spans="28:30" x14ac:dyDescent="0.7">
      <c r="AB965" s="1">
        <v>954</v>
      </c>
      <c r="AC965" s="25">
        <f t="shared" ca="1" si="42"/>
        <v>0.87442562075313779</v>
      </c>
      <c r="AD965" s="1">
        <f t="shared" ca="1" si="43"/>
        <v>1500</v>
      </c>
    </row>
    <row r="966" spans="28:30" x14ac:dyDescent="0.7">
      <c r="AB966" s="1">
        <v>955</v>
      </c>
      <c r="AC966" s="25">
        <f t="shared" ca="1" si="42"/>
        <v>0.42398234325060247</v>
      </c>
      <c r="AD966" s="1">
        <f t="shared" ca="1" si="43"/>
        <v>-560</v>
      </c>
    </row>
    <row r="967" spans="28:30" x14ac:dyDescent="0.7">
      <c r="AB967" s="1">
        <v>956</v>
      </c>
      <c r="AC967" s="25">
        <f t="shared" ca="1" si="42"/>
        <v>0.43272331463273694</v>
      </c>
      <c r="AD967" s="1">
        <f t="shared" ca="1" si="43"/>
        <v>-560</v>
      </c>
    </row>
    <row r="968" spans="28:30" x14ac:dyDescent="0.7">
      <c r="AB968" s="1">
        <v>957</v>
      </c>
      <c r="AC968" s="25">
        <f t="shared" ca="1" si="42"/>
        <v>0.11893342795269479</v>
      </c>
      <c r="AD968" s="1">
        <f t="shared" ca="1" si="43"/>
        <v>-1060</v>
      </c>
    </row>
    <row r="969" spans="28:30" x14ac:dyDescent="0.7">
      <c r="AB969" s="1">
        <v>958</v>
      </c>
      <c r="AC969" s="25">
        <f t="shared" ca="1" si="42"/>
        <v>0.64450479650041159</v>
      </c>
      <c r="AD969" s="1">
        <f t="shared" ca="1" si="43"/>
        <v>460</v>
      </c>
    </row>
    <row r="970" spans="28:30" x14ac:dyDescent="0.7">
      <c r="AB970" s="1">
        <v>959</v>
      </c>
      <c r="AC970" s="25">
        <f t="shared" ca="1" si="42"/>
        <v>0.76685863076425986</v>
      </c>
      <c r="AD970" s="1">
        <f t="shared" ca="1" si="43"/>
        <v>980</v>
      </c>
    </row>
    <row r="971" spans="28:30" x14ac:dyDescent="0.7">
      <c r="AB971" s="1">
        <v>960</v>
      </c>
      <c r="AC971" s="25">
        <f t="shared" ca="1" si="42"/>
        <v>0.39312042025531413</v>
      </c>
      <c r="AD971" s="1">
        <f t="shared" ca="1" si="43"/>
        <v>-560</v>
      </c>
    </row>
    <row r="972" spans="28:30" x14ac:dyDescent="0.7">
      <c r="AB972" s="1">
        <v>961</v>
      </c>
      <c r="AC972" s="25">
        <f t="shared" ca="1" si="42"/>
        <v>0.9836304651430563</v>
      </c>
      <c r="AD972" s="1">
        <f t="shared" ca="1" si="43"/>
        <v>1500</v>
      </c>
    </row>
    <row r="973" spans="28:30" x14ac:dyDescent="0.7">
      <c r="AB973" s="1">
        <v>962</v>
      </c>
      <c r="AC973" s="25">
        <f t="shared" ref="AC973:AC1036" ca="1" si="44">RAND()</f>
        <v>0.59722147302210393</v>
      </c>
      <c r="AD973" s="1">
        <f t="shared" ref="AD973:AD1036" ca="1" si="45">VLOOKUP(AC973,$W$9:$X$14,2,1)</f>
        <v>460</v>
      </c>
    </row>
    <row r="974" spans="28:30" x14ac:dyDescent="0.7">
      <c r="AB974" s="1">
        <v>963</v>
      </c>
      <c r="AC974" s="25">
        <f t="shared" ca="1" si="44"/>
        <v>0.50603740505862682</v>
      </c>
      <c r="AD974" s="1">
        <f t="shared" ca="1" si="45"/>
        <v>460</v>
      </c>
    </row>
    <row r="975" spans="28:30" x14ac:dyDescent="0.7">
      <c r="AB975" s="1">
        <v>964</v>
      </c>
      <c r="AC975" s="25">
        <f t="shared" ca="1" si="44"/>
        <v>9.169499608993692E-2</v>
      </c>
      <c r="AD975" s="1">
        <f t="shared" ca="1" si="45"/>
        <v>-1060</v>
      </c>
    </row>
    <row r="976" spans="28:30" x14ac:dyDescent="0.7">
      <c r="AB976" s="1">
        <v>965</v>
      </c>
      <c r="AC976" s="25">
        <f t="shared" ca="1" si="44"/>
        <v>0.50849141276498067</v>
      </c>
      <c r="AD976" s="1">
        <f t="shared" ca="1" si="45"/>
        <v>460</v>
      </c>
    </row>
    <row r="977" spans="28:30" x14ac:dyDescent="0.7">
      <c r="AB977" s="1">
        <v>966</v>
      </c>
      <c r="AC977" s="25">
        <f t="shared" ca="1" si="44"/>
        <v>0.16580867478761963</v>
      </c>
      <c r="AD977" s="1">
        <f t="shared" ca="1" si="45"/>
        <v>-1060</v>
      </c>
    </row>
    <row r="978" spans="28:30" x14ac:dyDescent="0.7">
      <c r="AB978" s="1">
        <v>967</v>
      </c>
      <c r="AC978" s="25">
        <f t="shared" ca="1" si="44"/>
        <v>0.85154599338355252</v>
      </c>
      <c r="AD978" s="1">
        <f t="shared" ca="1" si="45"/>
        <v>1500</v>
      </c>
    </row>
    <row r="979" spans="28:30" x14ac:dyDescent="0.7">
      <c r="AB979" s="1">
        <v>968</v>
      </c>
      <c r="AC979" s="25">
        <f t="shared" ca="1" si="44"/>
        <v>0.71621482476811826</v>
      </c>
      <c r="AD979" s="1">
        <f t="shared" ca="1" si="45"/>
        <v>980</v>
      </c>
    </row>
    <row r="980" spans="28:30" x14ac:dyDescent="0.7">
      <c r="AB980" s="1">
        <v>969</v>
      </c>
      <c r="AC980" s="25">
        <f t="shared" ca="1" si="44"/>
        <v>0.17109805216555951</v>
      </c>
      <c r="AD980" s="1">
        <f t="shared" ca="1" si="45"/>
        <v>-1060</v>
      </c>
    </row>
    <row r="981" spans="28:30" x14ac:dyDescent="0.7">
      <c r="AB981" s="1">
        <v>970</v>
      </c>
      <c r="AC981" s="25">
        <f t="shared" ca="1" si="44"/>
        <v>0.15337846426923607</v>
      </c>
      <c r="AD981" s="1">
        <f t="shared" ca="1" si="45"/>
        <v>-1060</v>
      </c>
    </row>
    <row r="982" spans="28:30" x14ac:dyDescent="0.7">
      <c r="AB982" s="1">
        <v>971</v>
      </c>
      <c r="AC982" s="25">
        <f t="shared" ca="1" si="44"/>
        <v>0.18546899284133833</v>
      </c>
      <c r="AD982" s="1">
        <f t="shared" ca="1" si="45"/>
        <v>-1060</v>
      </c>
    </row>
    <row r="983" spans="28:30" x14ac:dyDescent="0.7">
      <c r="AB983" s="1">
        <v>972</v>
      </c>
      <c r="AC983" s="25">
        <f t="shared" ca="1" si="44"/>
        <v>0.517780456274614</v>
      </c>
      <c r="AD983" s="1">
        <f t="shared" ca="1" si="45"/>
        <v>460</v>
      </c>
    </row>
    <row r="984" spans="28:30" x14ac:dyDescent="0.7">
      <c r="AB984" s="1">
        <v>973</v>
      </c>
      <c r="AC984" s="25">
        <f t="shared" ca="1" si="44"/>
        <v>0.48391667666151905</v>
      </c>
      <c r="AD984" s="1">
        <f t="shared" ca="1" si="45"/>
        <v>460</v>
      </c>
    </row>
    <row r="985" spans="28:30" x14ac:dyDescent="0.7">
      <c r="AB985" s="1">
        <v>974</v>
      </c>
      <c r="AC985" s="25">
        <f t="shared" ca="1" si="44"/>
        <v>7.8658690823881772E-3</v>
      </c>
      <c r="AD985" s="1">
        <f t="shared" ca="1" si="45"/>
        <v>-1560</v>
      </c>
    </row>
    <row r="986" spans="28:30" x14ac:dyDescent="0.7">
      <c r="AB986" s="1">
        <v>975</v>
      </c>
      <c r="AC986" s="25">
        <f t="shared" ca="1" si="44"/>
        <v>0.21250137320604523</v>
      </c>
      <c r="AD986" s="1">
        <f t="shared" ca="1" si="45"/>
        <v>-1060</v>
      </c>
    </row>
    <row r="987" spans="28:30" x14ac:dyDescent="0.7">
      <c r="AB987" s="1">
        <v>976</v>
      </c>
      <c r="AC987" s="25">
        <f t="shared" ca="1" si="44"/>
        <v>0.13521613835538138</v>
      </c>
      <c r="AD987" s="1">
        <f t="shared" ca="1" si="45"/>
        <v>-1060</v>
      </c>
    </row>
    <row r="988" spans="28:30" x14ac:dyDescent="0.7">
      <c r="AB988" s="1">
        <v>977</v>
      </c>
      <c r="AC988" s="25">
        <f t="shared" ca="1" si="44"/>
        <v>0.90911451627981366</v>
      </c>
      <c r="AD988" s="1">
        <f t="shared" ca="1" si="45"/>
        <v>1500</v>
      </c>
    </row>
    <row r="989" spans="28:30" x14ac:dyDescent="0.7">
      <c r="AB989" s="1">
        <v>978</v>
      </c>
      <c r="AC989" s="25">
        <f t="shared" ca="1" si="44"/>
        <v>0.77206353268592387</v>
      </c>
      <c r="AD989" s="1">
        <f t="shared" ca="1" si="45"/>
        <v>980</v>
      </c>
    </row>
    <row r="990" spans="28:30" x14ac:dyDescent="0.7">
      <c r="AB990" s="1">
        <v>979</v>
      </c>
      <c r="AC990" s="25">
        <f t="shared" ca="1" si="44"/>
        <v>0.2144944092025346</v>
      </c>
      <c r="AD990" s="1">
        <f t="shared" ca="1" si="45"/>
        <v>-1060</v>
      </c>
    </row>
    <row r="991" spans="28:30" x14ac:dyDescent="0.7">
      <c r="AB991" s="1">
        <v>980</v>
      </c>
      <c r="AC991" s="25">
        <f t="shared" ca="1" si="44"/>
        <v>0.82258514381489423</v>
      </c>
      <c r="AD991" s="1">
        <f t="shared" ca="1" si="45"/>
        <v>980</v>
      </c>
    </row>
    <row r="992" spans="28:30" x14ac:dyDescent="0.7">
      <c r="AB992" s="1">
        <v>981</v>
      </c>
      <c r="AC992" s="25">
        <f t="shared" ca="1" si="44"/>
        <v>0.39327461501118766</v>
      </c>
      <c r="AD992" s="1">
        <f t="shared" ca="1" si="45"/>
        <v>-560</v>
      </c>
    </row>
    <row r="993" spans="28:30" x14ac:dyDescent="0.7">
      <c r="AB993" s="1">
        <v>982</v>
      </c>
      <c r="AC993" s="25">
        <f t="shared" ca="1" si="44"/>
        <v>0.92899881890801916</v>
      </c>
      <c r="AD993" s="1">
        <f t="shared" ca="1" si="45"/>
        <v>1500</v>
      </c>
    </row>
    <row r="994" spans="28:30" x14ac:dyDescent="0.7">
      <c r="AB994" s="1">
        <v>983</v>
      </c>
      <c r="AC994" s="25">
        <f t="shared" ca="1" si="44"/>
        <v>0.52960009416018061</v>
      </c>
      <c r="AD994" s="1">
        <f t="shared" ca="1" si="45"/>
        <v>460</v>
      </c>
    </row>
    <row r="995" spans="28:30" x14ac:dyDescent="0.7">
      <c r="AB995" s="1">
        <v>984</v>
      </c>
      <c r="AC995" s="25">
        <f t="shared" ca="1" si="44"/>
        <v>0.75706545807935322</v>
      </c>
      <c r="AD995" s="1">
        <f t="shared" ca="1" si="45"/>
        <v>980</v>
      </c>
    </row>
    <row r="996" spans="28:30" x14ac:dyDescent="0.7">
      <c r="AB996" s="1">
        <v>985</v>
      </c>
      <c r="AC996" s="25">
        <f t="shared" ca="1" si="44"/>
        <v>0.55527087631971772</v>
      </c>
      <c r="AD996" s="1">
        <f t="shared" ca="1" si="45"/>
        <v>460</v>
      </c>
    </row>
    <row r="997" spans="28:30" x14ac:dyDescent="0.7">
      <c r="AB997" s="1">
        <v>986</v>
      </c>
      <c r="AC997" s="25">
        <f t="shared" ca="1" si="44"/>
        <v>0.3116045411324847</v>
      </c>
      <c r="AD997" s="1">
        <f t="shared" ca="1" si="45"/>
        <v>-560</v>
      </c>
    </row>
    <row r="998" spans="28:30" x14ac:dyDescent="0.7">
      <c r="AB998" s="1">
        <v>987</v>
      </c>
      <c r="AC998" s="25">
        <f t="shared" ca="1" si="44"/>
        <v>0.62364733544000917</v>
      </c>
      <c r="AD998" s="1">
        <f t="shared" ca="1" si="45"/>
        <v>460</v>
      </c>
    </row>
    <row r="999" spans="28:30" x14ac:dyDescent="0.7">
      <c r="AB999" s="1">
        <v>988</v>
      </c>
      <c r="AC999" s="25">
        <f t="shared" ca="1" si="44"/>
        <v>0.317367508048778</v>
      </c>
      <c r="AD999" s="1">
        <f t="shared" ca="1" si="45"/>
        <v>-560</v>
      </c>
    </row>
    <row r="1000" spans="28:30" x14ac:dyDescent="0.7">
      <c r="AB1000" s="1">
        <v>989</v>
      </c>
      <c r="AC1000" s="25">
        <f t="shared" ca="1" si="44"/>
        <v>0.24673055563342861</v>
      </c>
      <c r="AD1000" s="1">
        <f t="shared" ca="1" si="45"/>
        <v>-1060</v>
      </c>
    </row>
    <row r="1001" spans="28:30" x14ac:dyDescent="0.7">
      <c r="AB1001" s="1">
        <v>990</v>
      </c>
      <c r="AC1001" s="25">
        <f t="shared" ca="1" si="44"/>
        <v>0.72956908757330741</v>
      </c>
      <c r="AD1001" s="1">
        <f t="shared" ca="1" si="45"/>
        <v>980</v>
      </c>
    </row>
    <row r="1002" spans="28:30" x14ac:dyDescent="0.7">
      <c r="AB1002" s="1">
        <v>991</v>
      </c>
      <c r="AC1002" s="25">
        <f t="shared" ca="1" si="44"/>
        <v>0.76618090686793949</v>
      </c>
      <c r="AD1002" s="1">
        <f t="shared" ca="1" si="45"/>
        <v>980</v>
      </c>
    </row>
    <row r="1003" spans="28:30" x14ac:dyDescent="0.7">
      <c r="AB1003" s="1">
        <v>992</v>
      </c>
      <c r="AC1003" s="25">
        <f t="shared" ca="1" si="44"/>
        <v>8.5190465284517347E-2</v>
      </c>
      <c r="AD1003" s="1">
        <f t="shared" ca="1" si="45"/>
        <v>-1560</v>
      </c>
    </row>
    <row r="1004" spans="28:30" x14ac:dyDescent="0.7">
      <c r="AB1004" s="1">
        <v>993</v>
      </c>
      <c r="AC1004" s="25">
        <f t="shared" ca="1" si="44"/>
        <v>0.77996506625610085</v>
      </c>
      <c r="AD1004" s="1">
        <f t="shared" ca="1" si="45"/>
        <v>980</v>
      </c>
    </row>
    <row r="1005" spans="28:30" x14ac:dyDescent="0.7">
      <c r="AB1005" s="1">
        <v>994</v>
      </c>
      <c r="AC1005" s="25">
        <f t="shared" ca="1" si="44"/>
        <v>1.8016988255718958E-2</v>
      </c>
      <c r="AD1005" s="1">
        <f t="shared" ca="1" si="45"/>
        <v>-1560</v>
      </c>
    </row>
    <row r="1006" spans="28:30" x14ac:dyDescent="0.7">
      <c r="AB1006" s="1">
        <v>995</v>
      </c>
      <c r="AC1006" s="25">
        <f t="shared" ca="1" si="44"/>
        <v>0.67444236939355251</v>
      </c>
      <c r="AD1006" s="1">
        <f t="shared" ca="1" si="45"/>
        <v>980</v>
      </c>
    </row>
    <row r="1007" spans="28:30" x14ac:dyDescent="0.7">
      <c r="AB1007" s="1">
        <v>996</v>
      </c>
      <c r="AC1007" s="25">
        <f t="shared" ca="1" si="44"/>
        <v>0.19843915459896</v>
      </c>
      <c r="AD1007" s="1">
        <f t="shared" ca="1" si="45"/>
        <v>-1060</v>
      </c>
    </row>
    <row r="1008" spans="28:30" x14ac:dyDescent="0.7">
      <c r="AB1008" s="1">
        <v>997</v>
      </c>
      <c r="AC1008" s="25">
        <f t="shared" ca="1" si="44"/>
        <v>0.53966173725768807</v>
      </c>
      <c r="AD1008" s="1">
        <f t="shared" ca="1" si="45"/>
        <v>460</v>
      </c>
    </row>
    <row r="1009" spans="28:30" x14ac:dyDescent="0.7">
      <c r="AB1009" s="1">
        <v>998</v>
      </c>
      <c r="AC1009" s="25">
        <f t="shared" ca="1" si="44"/>
        <v>0.58347847292024224</v>
      </c>
      <c r="AD1009" s="1">
        <f t="shared" ca="1" si="45"/>
        <v>460</v>
      </c>
    </row>
    <row r="1010" spans="28:30" x14ac:dyDescent="0.7">
      <c r="AB1010" s="1">
        <v>999</v>
      </c>
      <c r="AC1010" s="25">
        <f t="shared" ca="1" si="44"/>
        <v>0.51725640441598641</v>
      </c>
      <c r="AD1010" s="1">
        <f t="shared" ca="1" si="45"/>
        <v>460</v>
      </c>
    </row>
    <row r="1011" spans="28:30" x14ac:dyDescent="0.7">
      <c r="AB1011" s="1">
        <v>1000</v>
      </c>
      <c r="AC1011" s="25">
        <f t="shared" ca="1" si="44"/>
        <v>0.39696260359319691</v>
      </c>
      <c r="AD1011" s="1">
        <f t="shared" ca="1" si="45"/>
        <v>-560</v>
      </c>
    </row>
    <row r="1012" spans="28:30" x14ac:dyDescent="0.7">
      <c r="AB1012" s="1">
        <v>1001</v>
      </c>
      <c r="AC1012" s="25">
        <f t="shared" ca="1" si="44"/>
        <v>0.33260216411832666</v>
      </c>
      <c r="AD1012" s="1">
        <f t="shared" ca="1" si="45"/>
        <v>-560</v>
      </c>
    </row>
    <row r="1013" spans="28:30" x14ac:dyDescent="0.7">
      <c r="AB1013" s="1">
        <v>1002</v>
      </c>
      <c r="AC1013" s="25">
        <f t="shared" ca="1" si="44"/>
        <v>0.95024420810090604</v>
      </c>
      <c r="AD1013" s="1">
        <f t="shared" ca="1" si="45"/>
        <v>1500</v>
      </c>
    </row>
    <row r="1014" spans="28:30" x14ac:dyDescent="0.7">
      <c r="AB1014" s="1">
        <v>1003</v>
      </c>
      <c r="AC1014" s="25">
        <f t="shared" ca="1" si="44"/>
        <v>9.9226321935783734E-2</v>
      </c>
      <c r="AD1014" s="1">
        <f t="shared" ca="1" si="45"/>
        <v>-1060</v>
      </c>
    </row>
    <row r="1015" spans="28:30" x14ac:dyDescent="0.7">
      <c r="AB1015" s="1">
        <v>1004</v>
      </c>
      <c r="AC1015" s="25">
        <f t="shared" ca="1" si="44"/>
        <v>0.99189214178532192</v>
      </c>
      <c r="AD1015" s="1">
        <f t="shared" ca="1" si="45"/>
        <v>1500</v>
      </c>
    </row>
    <row r="1016" spans="28:30" x14ac:dyDescent="0.7">
      <c r="AB1016" s="1">
        <v>1005</v>
      </c>
      <c r="AC1016" s="25">
        <f t="shared" ca="1" si="44"/>
        <v>0.7894857100538929</v>
      </c>
      <c r="AD1016" s="1">
        <f t="shared" ca="1" si="45"/>
        <v>980</v>
      </c>
    </row>
    <row r="1017" spans="28:30" x14ac:dyDescent="0.7">
      <c r="AB1017" s="1">
        <v>1006</v>
      </c>
      <c r="AC1017" s="25">
        <f t="shared" ca="1" si="44"/>
        <v>0.56049508054038288</v>
      </c>
      <c r="AD1017" s="1">
        <f t="shared" ca="1" si="45"/>
        <v>460</v>
      </c>
    </row>
    <row r="1018" spans="28:30" x14ac:dyDescent="0.7">
      <c r="AB1018" s="1">
        <v>1007</v>
      </c>
      <c r="AC1018" s="25">
        <f t="shared" ca="1" si="44"/>
        <v>0.19766796592475167</v>
      </c>
      <c r="AD1018" s="1">
        <f t="shared" ca="1" si="45"/>
        <v>-1060</v>
      </c>
    </row>
    <row r="1019" spans="28:30" x14ac:dyDescent="0.7">
      <c r="AB1019" s="1">
        <v>1008</v>
      </c>
      <c r="AC1019" s="25">
        <f t="shared" ca="1" si="44"/>
        <v>0.8030377013543849</v>
      </c>
      <c r="AD1019" s="1">
        <f t="shared" ca="1" si="45"/>
        <v>980</v>
      </c>
    </row>
    <row r="1020" spans="28:30" x14ac:dyDescent="0.7">
      <c r="AB1020" s="1">
        <v>1009</v>
      </c>
      <c r="AC1020" s="25">
        <f t="shared" ca="1" si="44"/>
        <v>0.35401002398886372</v>
      </c>
      <c r="AD1020" s="1">
        <f t="shared" ca="1" si="45"/>
        <v>-560</v>
      </c>
    </row>
    <row r="1021" spans="28:30" x14ac:dyDescent="0.7">
      <c r="AB1021" s="1">
        <v>1010</v>
      </c>
      <c r="AC1021" s="25">
        <f t="shared" ca="1" si="44"/>
        <v>0.61226041960101762</v>
      </c>
      <c r="AD1021" s="1">
        <f t="shared" ca="1" si="45"/>
        <v>460</v>
      </c>
    </row>
    <row r="1022" spans="28:30" x14ac:dyDescent="0.7">
      <c r="AB1022" s="1">
        <v>1011</v>
      </c>
      <c r="AC1022" s="25">
        <f t="shared" ca="1" si="44"/>
        <v>0.94541889626088726</v>
      </c>
      <c r="AD1022" s="1">
        <f t="shared" ca="1" si="45"/>
        <v>1500</v>
      </c>
    </row>
    <row r="1023" spans="28:30" x14ac:dyDescent="0.7">
      <c r="AB1023" s="1">
        <v>1012</v>
      </c>
      <c r="AC1023" s="25">
        <f t="shared" ca="1" si="44"/>
        <v>0.93537053621485011</v>
      </c>
      <c r="AD1023" s="1">
        <f t="shared" ca="1" si="45"/>
        <v>1500</v>
      </c>
    </row>
    <row r="1024" spans="28:30" x14ac:dyDescent="0.7">
      <c r="AB1024" s="1">
        <v>1013</v>
      </c>
      <c r="AC1024" s="25">
        <f t="shared" ca="1" si="44"/>
        <v>0.851393354274529</v>
      </c>
      <c r="AD1024" s="1">
        <f t="shared" ca="1" si="45"/>
        <v>1500</v>
      </c>
    </row>
    <row r="1025" spans="28:30" x14ac:dyDescent="0.7">
      <c r="AB1025" s="1">
        <v>1014</v>
      </c>
      <c r="AC1025" s="25">
        <f t="shared" ca="1" si="44"/>
        <v>0.42944698966673578</v>
      </c>
      <c r="AD1025" s="1">
        <f t="shared" ca="1" si="45"/>
        <v>-560</v>
      </c>
    </row>
    <row r="1026" spans="28:30" x14ac:dyDescent="0.7">
      <c r="AB1026" s="1">
        <v>1015</v>
      </c>
      <c r="AC1026" s="25">
        <f t="shared" ca="1" si="44"/>
        <v>0.64285316949524074</v>
      </c>
      <c r="AD1026" s="1">
        <f t="shared" ca="1" si="45"/>
        <v>460</v>
      </c>
    </row>
    <row r="1027" spans="28:30" x14ac:dyDescent="0.7">
      <c r="AB1027" s="1">
        <v>1016</v>
      </c>
      <c r="AC1027" s="25">
        <f t="shared" ca="1" si="44"/>
        <v>0.71143980136939344</v>
      </c>
      <c r="AD1027" s="1">
        <f t="shared" ca="1" si="45"/>
        <v>980</v>
      </c>
    </row>
    <row r="1028" spans="28:30" x14ac:dyDescent="0.7">
      <c r="AB1028" s="1">
        <v>1017</v>
      </c>
      <c r="AC1028" s="25">
        <f t="shared" ca="1" si="44"/>
        <v>0.79478242305904256</v>
      </c>
      <c r="AD1028" s="1">
        <f t="shared" ca="1" si="45"/>
        <v>980</v>
      </c>
    </row>
    <row r="1029" spans="28:30" x14ac:dyDescent="0.7">
      <c r="AB1029" s="1">
        <v>1018</v>
      </c>
      <c r="AC1029" s="25">
        <f t="shared" ca="1" si="44"/>
        <v>0.26513280300091768</v>
      </c>
      <c r="AD1029" s="1">
        <f t="shared" ca="1" si="45"/>
        <v>-1060</v>
      </c>
    </row>
    <row r="1030" spans="28:30" x14ac:dyDescent="0.7">
      <c r="AB1030" s="1">
        <v>1019</v>
      </c>
      <c r="AC1030" s="25">
        <f t="shared" ca="1" si="44"/>
        <v>0.95970739222805568</v>
      </c>
      <c r="AD1030" s="1">
        <f t="shared" ca="1" si="45"/>
        <v>1500</v>
      </c>
    </row>
    <row r="1031" spans="28:30" x14ac:dyDescent="0.7">
      <c r="AB1031" s="1">
        <v>1020</v>
      </c>
      <c r="AC1031" s="25">
        <f t="shared" ca="1" si="44"/>
        <v>0.3883454810646898</v>
      </c>
      <c r="AD1031" s="1">
        <f t="shared" ca="1" si="45"/>
        <v>-560</v>
      </c>
    </row>
    <row r="1032" spans="28:30" x14ac:dyDescent="0.7">
      <c r="AB1032" s="1">
        <v>1021</v>
      </c>
      <c r="AC1032" s="25">
        <f t="shared" ca="1" si="44"/>
        <v>0.91596517014890888</v>
      </c>
      <c r="AD1032" s="1">
        <f t="shared" ca="1" si="45"/>
        <v>1500</v>
      </c>
    </row>
    <row r="1033" spans="28:30" x14ac:dyDescent="0.7">
      <c r="AB1033" s="1">
        <v>1022</v>
      </c>
      <c r="AC1033" s="25">
        <f t="shared" ca="1" si="44"/>
        <v>0.77541027054636535</v>
      </c>
      <c r="AD1033" s="1">
        <f t="shared" ca="1" si="45"/>
        <v>980</v>
      </c>
    </row>
    <row r="1034" spans="28:30" x14ac:dyDescent="0.7">
      <c r="AB1034" s="1">
        <v>1023</v>
      </c>
      <c r="AC1034" s="25">
        <f t="shared" ca="1" si="44"/>
        <v>0.77261686542276498</v>
      </c>
      <c r="AD1034" s="1">
        <f t="shared" ca="1" si="45"/>
        <v>980</v>
      </c>
    </row>
    <row r="1035" spans="28:30" x14ac:dyDescent="0.7">
      <c r="AB1035" s="1">
        <v>1024</v>
      </c>
      <c r="AC1035" s="25">
        <f t="shared" ca="1" si="44"/>
        <v>0.65511900822999525</v>
      </c>
      <c r="AD1035" s="1">
        <f t="shared" ca="1" si="45"/>
        <v>460</v>
      </c>
    </row>
    <row r="1036" spans="28:30" x14ac:dyDescent="0.7">
      <c r="AB1036" s="1">
        <v>1025</v>
      </c>
      <c r="AC1036" s="25">
        <f t="shared" ca="1" si="44"/>
        <v>0.82511201204539775</v>
      </c>
      <c r="AD1036" s="1">
        <f t="shared" ca="1" si="45"/>
        <v>980</v>
      </c>
    </row>
    <row r="1037" spans="28:30" x14ac:dyDescent="0.7">
      <c r="AB1037" s="1">
        <v>1026</v>
      </c>
      <c r="AC1037" s="25">
        <f t="shared" ref="AC1037:AC1100" ca="1" si="46">RAND()</f>
        <v>0.21118621651462532</v>
      </c>
      <c r="AD1037" s="1">
        <f t="shared" ref="AD1037:AD1100" ca="1" si="47">VLOOKUP(AC1037,$W$9:$X$14,2,1)</f>
        <v>-1060</v>
      </c>
    </row>
    <row r="1038" spans="28:30" x14ac:dyDescent="0.7">
      <c r="AB1038" s="1">
        <v>1027</v>
      </c>
      <c r="AC1038" s="25">
        <f t="shared" ca="1" si="46"/>
        <v>6.8209925932016358E-2</v>
      </c>
      <c r="AD1038" s="1">
        <f t="shared" ca="1" si="47"/>
        <v>-1560</v>
      </c>
    </row>
    <row r="1039" spans="28:30" x14ac:dyDescent="0.7">
      <c r="AB1039" s="1">
        <v>1028</v>
      </c>
      <c r="AC1039" s="25">
        <f t="shared" ca="1" si="46"/>
        <v>4.9412669388721242E-2</v>
      </c>
      <c r="AD1039" s="1">
        <f t="shared" ca="1" si="47"/>
        <v>-1560</v>
      </c>
    </row>
    <row r="1040" spans="28:30" x14ac:dyDescent="0.7">
      <c r="AB1040" s="1">
        <v>1029</v>
      </c>
      <c r="AC1040" s="25">
        <f t="shared" ca="1" si="46"/>
        <v>0.84669825367742402</v>
      </c>
      <c r="AD1040" s="1">
        <f t="shared" ca="1" si="47"/>
        <v>1500</v>
      </c>
    </row>
    <row r="1041" spans="28:30" x14ac:dyDescent="0.7">
      <c r="AB1041" s="1">
        <v>1030</v>
      </c>
      <c r="AC1041" s="25">
        <f t="shared" ca="1" si="46"/>
        <v>0.92494368907610403</v>
      </c>
      <c r="AD1041" s="1">
        <f t="shared" ca="1" si="47"/>
        <v>1500</v>
      </c>
    </row>
    <row r="1042" spans="28:30" x14ac:dyDescent="0.7">
      <c r="AB1042" s="1">
        <v>1031</v>
      </c>
      <c r="AC1042" s="25">
        <f t="shared" ca="1" si="46"/>
        <v>0.79484572246323593</v>
      </c>
      <c r="AD1042" s="1">
        <f t="shared" ca="1" si="47"/>
        <v>980</v>
      </c>
    </row>
    <row r="1043" spans="28:30" x14ac:dyDescent="0.7">
      <c r="AB1043" s="1">
        <v>1032</v>
      </c>
      <c r="AC1043" s="25">
        <f t="shared" ca="1" si="46"/>
        <v>0.98136495882375008</v>
      </c>
      <c r="AD1043" s="1">
        <f t="shared" ca="1" si="47"/>
        <v>1500</v>
      </c>
    </row>
    <row r="1044" spans="28:30" x14ac:dyDescent="0.7">
      <c r="AB1044" s="1">
        <v>1033</v>
      </c>
      <c r="AC1044" s="25">
        <f t="shared" ca="1" si="46"/>
        <v>0.51396043712770523</v>
      </c>
      <c r="AD1044" s="1">
        <f t="shared" ca="1" si="47"/>
        <v>460</v>
      </c>
    </row>
    <row r="1045" spans="28:30" x14ac:dyDescent="0.7">
      <c r="AB1045" s="1">
        <v>1034</v>
      </c>
      <c r="AC1045" s="25">
        <f t="shared" ca="1" si="46"/>
        <v>0.55390028332804053</v>
      </c>
      <c r="AD1045" s="1">
        <f t="shared" ca="1" si="47"/>
        <v>460</v>
      </c>
    </row>
    <row r="1046" spans="28:30" x14ac:dyDescent="0.7">
      <c r="AB1046" s="1">
        <v>1035</v>
      </c>
      <c r="AC1046" s="25">
        <f t="shared" ca="1" si="46"/>
        <v>0.7665179088257098</v>
      </c>
      <c r="AD1046" s="1">
        <f t="shared" ca="1" si="47"/>
        <v>980</v>
      </c>
    </row>
    <row r="1047" spans="28:30" x14ac:dyDescent="0.7">
      <c r="AB1047" s="1">
        <v>1036</v>
      </c>
      <c r="AC1047" s="25">
        <f t="shared" ca="1" si="46"/>
        <v>0.14178666625100156</v>
      </c>
      <c r="AD1047" s="1">
        <f t="shared" ca="1" si="47"/>
        <v>-1060</v>
      </c>
    </row>
    <row r="1048" spans="28:30" x14ac:dyDescent="0.7">
      <c r="AB1048" s="1">
        <v>1037</v>
      </c>
      <c r="AC1048" s="25">
        <f t="shared" ca="1" si="46"/>
        <v>0.93678133961678789</v>
      </c>
      <c r="AD1048" s="1">
        <f t="shared" ca="1" si="47"/>
        <v>1500</v>
      </c>
    </row>
    <row r="1049" spans="28:30" x14ac:dyDescent="0.7">
      <c r="AB1049" s="1">
        <v>1038</v>
      </c>
      <c r="AC1049" s="25">
        <f t="shared" ca="1" si="46"/>
        <v>0.75270923075515661</v>
      </c>
      <c r="AD1049" s="1">
        <f t="shared" ca="1" si="47"/>
        <v>980</v>
      </c>
    </row>
    <row r="1050" spans="28:30" x14ac:dyDescent="0.7">
      <c r="AB1050" s="1">
        <v>1039</v>
      </c>
      <c r="AC1050" s="25">
        <f t="shared" ca="1" si="46"/>
        <v>0.60997926276666903</v>
      </c>
      <c r="AD1050" s="1">
        <f t="shared" ca="1" si="47"/>
        <v>460</v>
      </c>
    </row>
    <row r="1051" spans="28:30" x14ac:dyDescent="0.7">
      <c r="AB1051" s="1">
        <v>1040</v>
      </c>
      <c r="AC1051" s="25">
        <f t="shared" ca="1" si="46"/>
        <v>0.76894615373210884</v>
      </c>
      <c r="AD1051" s="1">
        <f t="shared" ca="1" si="47"/>
        <v>980</v>
      </c>
    </row>
    <row r="1052" spans="28:30" x14ac:dyDescent="0.7">
      <c r="AB1052" s="1">
        <v>1041</v>
      </c>
      <c r="AC1052" s="25">
        <f t="shared" ca="1" si="46"/>
        <v>0.80132699693259357</v>
      </c>
      <c r="AD1052" s="1">
        <f t="shared" ca="1" si="47"/>
        <v>980</v>
      </c>
    </row>
    <row r="1053" spans="28:30" x14ac:dyDescent="0.7">
      <c r="AB1053" s="1">
        <v>1042</v>
      </c>
      <c r="AC1053" s="25">
        <f t="shared" ca="1" si="46"/>
        <v>0.57731205079638259</v>
      </c>
      <c r="AD1053" s="1">
        <f t="shared" ca="1" si="47"/>
        <v>460</v>
      </c>
    </row>
    <row r="1054" spans="28:30" x14ac:dyDescent="0.7">
      <c r="AB1054" s="1">
        <v>1043</v>
      </c>
      <c r="AC1054" s="25">
        <f t="shared" ca="1" si="46"/>
        <v>3.751707976964247E-2</v>
      </c>
      <c r="AD1054" s="1">
        <f t="shared" ca="1" si="47"/>
        <v>-1560</v>
      </c>
    </row>
    <row r="1055" spans="28:30" x14ac:dyDescent="0.7">
      <c r="AB1055" s="1">
        <v>1044</v>
      </c>
      <c r="AC1055" s="25">
        <f t="shared" ca="1" si="46"/>
        <v>0.63735821362810996</v>
      </c>
      <c r="AD1055" s="1">
        <f t="shared" ca="1" si="47"/>
        <v>460</v>
      </c>
    </row>
    <row r="1056" spans="28:30" x14ac:dyDescent="0.7">
      <c r="AB1056" s="1">
        <v>1045</v>
      </c>
      <c r="AC1056" s="25">
        <f t="shared" ca="1" si="46"/>
        <v>0.16161471968937158</v>
      </c>
      <c r="AD1056" s="1">
        <f t="shared" ca="1" si="47"/>
        <v>-1060</v>
      </c>
    </row>
    <row r="1057" spans="28:30" x14ac:dyDescent="0.7">
      <c r="AB1057" s="1">
        <v>1046</v>
      </c>
      <c r="AC1057" s="25">
        <f t="shared" ca="1" si="46"/>
        <v>0.33769267814599491</v>
      </c>
      <c r="AD1057" s="1">
        <f t="shared" ca="1" si="47"/>
        <v>-560</v>
      </c>
    </row>
    <row r="1058" spans="28:30" x14ac:dyDescent="0.7">
      <c r="AB1058" s="1">
        <v>1047</v>
      </c>
      <c r="AC1058" s="25">
        <f t="shared" ca="1" si="46"/>
        <v>0.89195406823677226</v>
      </c>
      <c r="AD1058" s="1">
        <f t="shared" ca="1" si="47"/>
        <v>1500</v>
      </c>
    </row>
    <row r="1059" spans="28:30" x14ac:dyDescent="0.7">
      <c r="AB1059" s="1">
        <v>1048</v>
      </c>
      <c r="AC1059" s="25">
        <f t="shared" ca="1" si="46"/>
        <v>0.91768111478779879</v>
      </c>
      <c r="AD1059" s="1">
        <f t="shared" ca="1" si="47"/>
        <v>1500</v>
      </c>
    </row>
    <row r="1060" spans="28:30" x14ac:dyDescent="0.7">
      <c r="AB1060" s="1">
        <v>1049</v>
      </c>
      <c r="AC1060" s="25">
        <f t="shared" ca="1" si="46"/>
        <v>0.23828177560105557</v>
      </c>
      <c r="AD1060" s="1">
        <f t="shared" ca="1" si="47"/>
        <v>-1060</v>
      </c>
    </row>
    <row r="1061" spans="28:30" x14ac:dyDescent="0.7">
      <c r="AB1061" s="1">
        <v>1050</v>
      </c>
      <c r="AC1061" s="25">
        <f t="shared" ca="1" si="46"/>
        <v>0.68720146484865585</v>
      </c>
      <c r="AD1061" s="1">
        <f t="shared" ca="1" si="47"/>
        <v>980</v>
      </c>
    </row>
    <row r="1062" spans="28:30" x14ac:dyDescent="0.7">
      <c r="AB1062" s="1">
        <v>1051</v>
      </c>
      <c r="AC1062" s="25">
        <f t="shared" ca="1" si="46"/>
        <v>0.94524689403749895</v>
      </c>
      <c r="AD1062" s="1">
        <f t="shared" ca="1" si="47"/>
        <v>1500</v>
      </c>
    </row>
    <row r="1063" spans="28:30" x14ac:dyDescent="0.7">
      <c r="AB1063" s="1">
        <v>1052</v>
      </c>
      <c r="AC1063" s="25">
        <f t="shared" ca="1" si="46"/>
        <v>8.756598246766456E-2</v>
      </c>
      <c r="AD1063" s="1">
        <f t="shared" ca="1" si="47"/>
        <v>-1560</v>
      </c>
    </row>
    <row r="1064" spans="28:30" x14ac:dyDescent="0.7">
      <c r="AB1064" s="1">
        <v>1053</v>
      </c>
      <c r="AC1064" s="25">
        <f t="shared" ca="1" si="46"/>
        <v>0.5137368432104169</v>
      </c>
      <c r="AD1064" s="1">
        <f t="shared" ca="1" si="47"/>
        <v>460</v>
      </c>
    </row>
    <row r="1065" spans="28:30" x14ac:dyDescent="0.7">
      <c r="AB1065" s="1">
        <v>1054</v>
      </c>
      <c r="AC1065" s="25">
        <f t="shared" ca="1" si="46"/>
        <v>0.51643255996364446</v>
      </c>
      <c r="AD1065" s="1">
        <f t="shared" ca="1" si="47"/>
        <v>460</v>
      </c>
    </row>
    <row r="1066" spans="28:30" x14ac:dyDescent="0.7">
      <c r="AB1066" s="1">
        <v>1055</v>
      </c>
      <c r="AC1066" s="25">
        <f t="shared" ca="1" si="46"/>
        <v>0.32386904701458497</v>
      </c>
      <c r="AD1066" s="1">
        <f t="shared" ca="1" si="47"/>
        <v>-560</v>
      </c>
    </row>
    <row r="1067" spans="28:30" x14ac:dyDescent="0.7">
      <c r="AB1067" s="1">
        <v>1056</v>
      </c>
      <c r="AC1067" s="25">
        <f t="shared" ca="1" si="46"/>
        <v>3.1771557833988218E-2</v>
      </c>
      <c r="AD1067" s="1">
        <f t="shared" ca="1" si="47"/>
        <v>-1560</v>
      </c>
    </row>
    <row r="1068" spans="28:30" x14ac:dyDescent="0.7">
      <c r="AB1068" s="1">
        <v>1057</v>
      </c>
      <c r="AC1068" s="25">
        <f t="shared" ca="1" si="46"/>
        <v>0.44583970230833292</v>
      </c>
      <c r="AD1068" s="1">
        <f t="shared" ca="1" si="47"/>
        <v>460</v>
      </c>
    </row>
    <row r="1069" spans="28:30" x14ac:dyDescent="0.7">
      <c r="AB1069" s="1">
        <v>1058</v>
      </c>
      <c r="AC1069" s="25">
        <f t="shared" ca="1" si="46"/>
        <v>0.72728069783220717</v>
      </c>
      <c r="AD1069" s="1">
        <f t="shared" ca="1" si="47"/>
        <v>980</v>
      </c>
    </row>
    <row r="1070" spans="28:30" x14ac:dyDescent="0.7">
      <c r="AB1070" s="1">
        <v>1059</v>
      </c>
      <c r="AC1070" s="25">
        <f t="shared" ca="1" si="46"/>
        <v>0.20130587901009489</v>
      </c>
      <c r="AD1070" s="1">
        <f t="shared" ca="1" si="47"/>
        <v>-1060</v>
      </c>
    </row>
    <row r="1071" spans="28:30" x14ac:dyDescent="0.7">
      <c r="AB1071" s="1">
        <v>1060</v>
      </c>
      <c r="AC1071" s="25">
        <f t="shared" ca="1" si="46"/>
        <v>0.9205459945540222</v>
      </c>
      <c r="AD1071" s="1">
        <f t="shared" ca="1" si="47"/>
        <v>1500</v>
      </c>
    </row>
    <row r="1072" spans="28:30" x14ac:dyDescent="0.7">
      <c r="AB1072" s="1">
        <v>1061</v>
      </c>
      <c r="AC1072" s="25">
        <f t="shared" ca="1" si="46"/>
        <v>0.4853671707133117</v>
      </c>
      <c r="AD1072" s="1">
        <f t="shared" ca="1" si="47"/>
        <v>460</v>
      </c>
    </row>
    <row r="1073" spans="28:30" x14ac:dyDescent="0.7">
      <c r="AB1073" s="1">
        <v>1062</v>
      </c>
      <c r="AC1073" s="25">
        <f t="shared" ca="1" si="46"/>
        <v>0.82123184300698848</v>
      </c>
      <c r="AD1073" s="1">
        <f t="shared" ca="1" si="47"/>
        <v>980</v>
      </c>
    </row>
    <row r="1074" spans="28:30" x14ac:dyDescent="0.7">
      <c r="AB1074" s="1">
        <v>1063</v>
      </c>
      <c r="AC1074" s="25">
        <f t="shared" ca="1" si="46"/>
        <v>0.24611168996299404</v>
      </c>
      <c r="AD1074" s="1">
        <f t="shared" ca="1" si="47"/>
        <v>-1060</v>
      </c>
    </row>
    <row r="1075" spans="28:30" x14ac:dyDescent="0.7">
      <c r="AB1075" s="1">
        <v>1064</v>
      </c>
      <c r="AC1075" s="25">
        <f t="shared" ca="1" si="46"/>
        <v>0.33291912642537602</v>
      </c>
      <c r="AD1075" s="1">
        <f t="shared" ca="1" si="47"/>
        <v>-560</v>
      </c>
    </row>
    <row r="1076" spans="28:30" x14ac:dyDescent="0.7">
      <c r="AB1076" s="1">
        <v>1065</v>
      </c>
      <c r="AC1076" s="25">
        <f t="shared" ca="1" si="46"/>
        <v>0.85686894534460289</v>
      </c>
      <c r="AD1076" s="1">
        <f t="shared" ca="1" si="47"/>
        <v>1500</v>
      </c>
    </row>
    <row r="1077" spans="28:30" x14ac:dyDescent="0.7">
      <c r="AB1077" s="1">
        <v>1066</v>
      </c>
      <c r="AC1077" s="25">
        <f t="shared" ca="1" si="46"/>
        <v>0.16588962790382067</v>
      </c>
      <c r="AD1077" s="1">
        <f t="shared" ca="1" si="47"/>
        <v>-1060</v>
      </c>
    </row>
    <row r="1078" spans="28:30" x14ac:dyDescent="0.7">
      <c r="AB1078" s="1">
        <v>1067</v>
      </c>
      <c r="AC1078" s="25">
        <f t="shared" ca="1" si="46"/>
        <v>2.8362742190911616E-3</v>
      </c>
      <c r="AD1078" s="1">
        <f t="shared" ca="1" si="47"/>
        <v>-1560</v>
      </c>
    </row>
    <row r="1079" spans="28:30" x14ac:dyDescent="0.7">
      <c r="AB1079" s="1">
        <v>1068</v>
      </c>
      <c r="AC1079" s="25">
        <f t="shared" ca="1" si="46"/>
        <v>2.4767177691006781E-2</v>
      </c>
      <c r="AD1079" s="1">
        <f t="shared" ca="1" si="47"/>
        <v>-1560</v>
      </c>
    </row>
    <row r="1080" spans="28:30" x14ac:dyDescent="0.7">
      <c r="AB1080" s="1">
        <v>1069</v>
      </c>
      <c r="AC1080" s="25">
        <f t="shared" ca="1" si="46"/>
        <v>0.79439998041720739</v>
      </c>
      <c r="AD1080" s="1">
        <f t="shared" ca="1" si="47"/>
        <v>980</v>
      </c>
    </row>
    <row r="1081" spans="28:30" x14ac:dyDescent="0.7">
      <c r="AB1081" s="1">
        <v>1070</v>
      </c>
      <c r="AC1081" s="25">
        <f t="shared" ca="1" si="46"/>
        <v>0.47830402330909472</v>
      </c>
      <c r="AD1081" s="1">
        <f t="shared" ca="1" si="47"/>
        <v>460</v>
      </c>
    </row>
    <row r="1082" spans="28:30" x14ac:dyDescent="0.7">
      <c r="AB1082" s="1">
        <v>1071</v>
      </c>
      <c r="AC1082" s="25">
        <f t="shared" ca="1" si="46"/>
        <v>0.87727870399271657</v>
      </c>
      <c r="AD1082" s="1">
        <f t="shared" ca="1" si="47"/>
        <v>1500</v>
      </c>
    </row>
    <row r="1083" spans="28:30" x14ac:dyDescent="0.7">
      <c r="AB1083" s="1">
        <v>1072</v>
      </c>
      <c r="AC1083" s="25">
        <f t="shared" ca="1" si="46"/>
        <v>0.35702175664147795</v>
      </c>
      <c r="AD1083" s="1">
        <f t="shared" ca="1" si="47"/>
        <v>-560</v>
      </c>
    </row>
    <row r="1084" spans="28:30" x14ac:dyDescent="0.7">
      <c r="AB1084" s="1">
        <v>1073</v>
      </c>
      <c r="AC1084" s="25">
        <f t="shared" ca="1" si="46"/>
        <v>0.93480911378148224</v>
      </c>
      <c r="AD1084" s="1">
        <f t="shared" ca="1" si="47"/>
        <v>1500</v>
      </c>
    </row>
    <row r="1085" spans="28:30" x14ac:dyDescent="0.7">
      <c r="AB1085" s="1">
        <v>1074</v>
      </c>
      <c r="AC1085" s="25">
        <f t="shared" ca="1" si="46"/>
        <v>0.56135352984145392</v>
      </c>
      <c r="AD1085" s="1">
        <f t="shared" ca="1" si="47"/>
        <v>460</v>
      </c>
    </row>
    <row r="1086" spans="28:30" x14ac:dyDescent="0.7">
      <c r="AB1086" s="1">
        <v>1075</v>
      </c>
      <c r="AC1086" s="25">
        <f t="shared" ca="1" si="46"/>
        <v>0.16751743182218359</v>
      </c>
      <c r="AD1086" s="1">
        <f t="shared" ca="1" si="47"/>
        <v>-1060</v>
      </c>
    </row>
    <row r="1087" spans="28:30" x14ac:dyDescent="0.7">
      <c r="AB1087" s="1">
        <v>1076</v>
      </c>
      <c r="AC1087" s="25">
        <f t="shared" ca="1" si="46"/>
        <v>0.53400698421450998</v>
      </c>
      <c r="AD1087" s="1">
        <f t="shared" ca="1" si="47"/>
        <v>460</v>
      </c>
    </row>
    <row r="1088" spans="28:30" x14ac:dyDescent="0.7">
      <c r="AB1088" s="1">
        <v>1077</v>
      </c>
      <c r="AC1088" s="25">
        <f t="shared" ca="1" si="46"/>
        <v>0.72828335872850958</v>
      </c>
      <c r="AD1088" s="1">
        <f t="shared" ca="1" si="47"/>
        <v>980</v>
      </c>
    </row>
    <row r="1089" spans="28:30" x14ac:dyDescent="0.7">
      <c r="AB1089" s="1">
        <v>1078</v>
      </c>
      <c r="AC1089" s="25">
        <f t="shared" ca="1" si="46"/>
        <v>0.2924175715706574</v>
      </c>
      <c r="AD1089" s="1">
        <f t="shared" ca="1" si="47"/>
        <v>-560</v>
      </c>
    </row>
    <row r="1090" spans="28:30" x14ac:dyDescent="0.7">
      <c r="AB1090" s="1">
        <v>1079</v>
      </c>
      <c r="AC1090" s="25">
        <f t="shared" ca="1" si="46"/>
        <v>0.56201791876130869</v>
      </c>
      <c r="AD1090" s="1">
        <f t="shared" ca="1" si="47"/>
        <v>460</v>
      </c>
    </row>
    <row r="1091" spans="28:30" x14ac:dyDescent="0.7">
      <c r="AB1091" s="1">
        <v>1080</v>
      </c>
      <c r="AC1091" s="25">
        <f t="shared" ca="1" si="46"/>
        <v>0.12733901989610075</v>
      </c>
      <c r="AD1091" s="1">
        <f t="shared" ca="1" si="47"/>
        <v>-1060</v>
      </c>
    </row>
    <row r="1092" spans="28:30" x14ac:dyDescent="0.7">
      <c r="AB1092" s="1">
        <v>1081</v>
      </c>
      <c r="AC1092" s="25">
        <f t="shared" ca="1" si="46"/>
        <v>0.79534458444839684</v>
      </c>
      <c r="AD1092" s="1">
        <f t="shared" ca="1" si="47"/>
        <v>980</v>
      </c>
    </row>
    <row r="1093" spans="28:30" x14ac:dyDescent="0.7">
      <c r="AB1093" s="1">
        <v>1082</v>
      </c>
      <c r="AC1093" s="25">
        <f t="shared" ca="1" si="46"/>
        <v>0.46821296345449315</v>
      </c>
      <c r="AD1093" s="1">
        <f t="shared" ca="1" si="47"/>
        <v>460</v>
      </c>
    </row>
    <row r="1094" spans="28:30" x14ac:dyDescent="0.7">
      <c r="AB1094" s="1">
        <v>1083</v>
      </c>
      <c r="AC1094" s="25">
        <f t="shared" ca="1" si="46"/>
        <v>0.84866506015931653</v>
      </c>
      <c r="AD1094" s="1">
        <f t="shared" ca="1" si="47"/>
        <v>1500</v>
      </c>
    </row>
    <row r="1095" spans="28:30" x14ac:dyDescent="0.7">
      <c r="AB1095" s="1">
        <v>1084</v>
      </c>
      <c r="AC1095" s="25">
        <f t="shared" ca="1" si="46"/>
        <v>0.90547382987213609</v>
      </c>
      <c r="AD1095" s="1">
        <f t="shared" ca="1" si="47"/>
        <v>1500</v>
      </c>
    </row>
    <row r="1096" spans="28:30" x14ac:dyDescent="0.7">
      <c r="AB1096" s="1">
        <v>1085</v>
      </c>
      <c r="AC1096" s="25">
        <f t="shared" ca="1" si="46"/>
        <v>0.36244297491410538</v>
      </c>
      <c r="AD1096" s="1">
        <f t="shared" ca="1" si="47"/>
        <v>-560</v>
      </c>
    </row>
    <row r="1097" spans="28:30" x14ac:dyDescent="0.7">
      <c r="AB1097" s="1">
        <v>1086</v>
      </c>
      <c r="AC1097" s="25">
        <f t="shared" ca="1" si="46"/>
        <v>0.38168476600264367</v>
      </c>
      <c r="AD1097" s="1">
        <f t="shared" ca="1" si="47"/>
        <v>-560</v>
      </c>
    </row>
    <row r="1098" spans="28:30" x14ac:dyDescent="0.7">
      <c r="AB1098" s="1">
        <v>1087</v>
      </c>
      <c r="AC1098" s="25">
        <f t="shared" ca="1" si="46"/>
        <v>0.43875564738195105</v>
      </c>
      <c r="AD1098" s="1">
        <f t="shared" ca="1" si="47"/>
        <v>-560</v>
      </c>
    </row>
    <row r="1099" spans="28:30" x14ac:dyDescent="0.7">
      <c r="AB1099" s="1">
        <v>1088</v>
      </c>
      <c r="AC1099" s="25">
        <f t="shared" ca="1" si="46"/>
        <v>6.5593688493001179E-2</v>
      </c>
      <c r="AD1099" s="1">
        <f t="shared" ca="1" si="47"/>
        <v>-1560</v>
      </c>
    </row>
    <row r="1100" spans="28:30" x14ac:dyDescent="0.7">
      <c r="AB1100" s="1">
        <v>1089</v>
      </c>
      <c r="AC1100" s="25">
        <f t="shared" ca="1" si="46"/>
        <v>0.56420383737552149</v>
      </c>
      <c r="AD1100" s="1">
        <f t="shared" ca="1" si="47"/>
        <v>460</v>
      </c>
    </row>
    <row r="1101" spans="28:30" x14ac:dyDescent="0.7">
      <c r="AB1101" s="1">
        <v>1090</v>
      </c>
      <c r="AC1101" s="25">
        <f t="shared" ref="AC1101:AC1164" ca="1" si="48">RAND()</f>
        <v>0.36643096422128418</v>
      </c>
      <c r="AD1101" s="1">
        <f t="shared" ref="AD1101:AD1164" ca="1" si="49">VLOOKUP(AC1101,$W$9:$X$14,2,1)</f>
        <v>-560</v>
      </c>
    </row>
    <row r="1102" spans="28:30" x14ac:dyDescent="0.7">
      <c r="AB1102" s="1">
        <v>1091</v>
      </c>
      <c r="AC1102" s="25">
        <f t="shared" ca="1" si="48"/>
        <v>0.14570402598947252</v>
      </c>
      <c r="AD1102" s="1">
        <f t="shared" ca="1" si="49"/>
        <v>-1060</v>
      </c>
    </row>
    <row r="1103" spans="28:30" x14ac:dyDescent="0.7">
      <c r="AB1103" s="1">
        <v>1092</v>
      </c>
      <c r="AC1103" s="25">
        <f t="shared" ca="1" si="48"/>
        <v>0.22820690544817657</v>
      </c>
      <c r="AD1103" s="1">
        <f t="shared" ca="1" si="49"/>
        <v>-1060</v>
      </c>
    </row>
    <row r="1104" spans="28:30" x14ac:dyDescent="0.7">
      <c r="AB1104" s="1">
        <v>1093</v>
      </c>
      <c r="AC1104" s="25">
        <f t="shared" ca="1" si="48"/>
        <v>0.32660436051492414</v>
      </c>
      <c r="AD1104" s="1">
        <f t="shared" ca="1" si="49"/>
        <v>-560</v>
      </c>
    </row>
    <row r="1105" spans="28:30" x14ac:dyDescent="0.7">
      <c r="AB1105" s="1">
        <v>1094</v>
      </c>
      <c r="AC1105" s="25">
        <f t="shared" ca="1" si="48"/>
        <v>0.37532737229418578</v>
      </c>
      <c r="AD1105" s="1">
        <f t="shared" ca="1" si="49"/>
        <v>-560</v>
      </c>
    </row>
    <row r="1106" spans="28:30" x14ac:dyDescent="0.7">
      <c r="AB1106" s="1">
        <v>1095</v>
      </c>
      <c r="AC1106" s="25">
        <f t="shared" ca="1" si="48"/>
        <v>0.87876717571269991</v>
      </c>
      <c r="AD1106" s="1">
        <f t="shared" ca="1" si="49"/>
        <v>1500</v>
      </c>
    </row>
    <row r="1107" spans="28:30" x14ac:dyDescent="0.7">
      <c r="AB1107" s="1">
        <v>1096</v>
      </c>
      <c r="AC1107" s="25">
        <f t="shared" ca="1" si="48"/>
        <v>0.36898788915809388</v>
      </c>
      <c r="AD1107" s="1">
        <f t="shared" ca="1" si="49"/>
        <v>-560</v>
      </c>
    </row>
    <row r="1108" spans="28:30" x14ac:dyDescent="0.7">
      <c r="AB1108" s="1">
        <v>1097</v>
      </c>
      <c r="AC1108" s="25">
        <f t="shared" ca="1" si="48"/>
        <v>0.15970962389649945</v>
      </c>
      <c r="AD1108" s="1">
        <f t="shared" ca="1" si="49"/>
        <v>-1060</v>
      </c>
    </row>
    <row r="1109" spans="28:30" x14ac:dyDescent="0.7">
      <c r="AB1109" s="1">
        <v>1098</v>
      </c>
      <c r="AC1109" s="25">
        <f t="shared" ca="1" si="48"/>
        <v>0.18679453018759073</v>
      </c>
      <c r="AD1109" s="1">
        <f t="shared" ca="1" si="49"/>
        <v>-1060</v>
      </c>
    </row>
    <row r="1110" spans="28:30" x14ac:dyDescent="0.7">
      <c r="AB1110" s="1">
        <v>1099</v>
      </c>
      <c r="AC1110" s="25">
        <f t="shared" ca="1" si="48"/>
        <v>0.84713158014472634</v>
      </c>
      <c r="AD1110" s="1">
        <f t="shared" ca="1" si="49"/>
        <v>1500</v>
      </c>
    </row>
    <row r="1111" spans="28:30" x14ac:dyDescent="0.7">
      <c r="AB1111" s="1">
        <v>1100</v>
      </c>
      <c r="AC1111" s="25">
        <f t="shared" ca="1" si="48"/>
        <v>0.59557499629380339</v>
      </c>
      <c r="AD1111" s="1">
        <f t="shared" ca="1" si="49"/>
        <v>460</v>
      </c>
    </row>
    <row r="1112" spans="28:30" x14ac:dyDescent="0.7">
      <c r="AB1112" s="1">
        <v>1101</v>
      </c>
      <c r="AC1112" s="25">
        <f t="shared" ca="1" si="48"/>
        <v>2.4528642870417894E-2</v>
      </c>
      <c r="AD1112" s="1">
        <f t="shared" ca="1" si="49"/>
        <v>-1560</v>
      </c>
    </row>
    <row r="1113" spans="28:30" x14ac:dyDescent="0.7">
      <c r="AB1113" s="1">
        <v>1102</v>
      </c>
      <c r="AC1113" s="25">
        <f t="shared" ca="1" si="48"/>
        <v>0.59398976766764311</v>
      </c>
      <c r="AD1113" s="1">
        <f t="shared" ca="1" si="49"/>
        <v>460</v>
      </c>
    </row>
    <row r="1114" spans="28:30" x14ac:dyDescent="0.7">
      <c r="AB1114" s="1">
        <v>1103</v>
      </c>
      <c r="AC1114" s="25">
        <f t="shared" ca="1" si="48"/>
        <v>0.48992393232747256</v>
      </c>
      <c r="AD1114" s="1">
        <f t="shared" ca="1" si="49"/>
        <v>460</v>
      </c>
    </row>
    <row r="1115" spans="28:30" x14ac:dyDescent="0.7">
      <c r="AB1115" s="1">
        <v>1104</v>
      </c>
      <c r="AC1115" s="25">
        <f t="shared" ca="1" si="48"/>
        <v>6.9295497952234331E-2</v>
      </c>
      <c r="AD1115" s="1">
        <f t="shared" ca="1" si="49"/>
        <v>-1560</v>
      </c>
    </row>
    <row r="1116" spans="28:30" x14ac:dyDescent="0.7">
      <c r="AB1116" s="1">
        <v>1105</v>
      </c>
      <c r="AC1116" s="25">
        <f t="shared" ca="1" si="48"/>
        <v>0.13971941355847872</v>
      </c>
      <c r="AD1116" s="1">
        <f t="shared" ca="1" si="49"/>
        <v>-1060</v>
      </c>
    </row>
    <row r="1117" spans="28:30" x14ac:dyDescent="0.7">
      <c r="AB1117" s="1">
        <v>1106</v>
      </c>
      <c r="AC1117" s="25">
        <f t="shared" ca="1" si="48"/>
        <v>0.92576660377001263</v>
      </c>
      <c r="AD1117" s="1">
        <f t="shared" ca="1" si="49"/>
        <v>1500</v>
      </c>
    </row>
    <row r="1118" spans="28:30" x14ac:dyDescent="0.7">
      <c r="AB1118" s="1">
        <v>1107</v>
      </c>
      <c r="AC1118" s="25">
        <f t="shared" ca="1" si="48"/>
        <v>9.656276532079211E-2</v>
      </c>
      <c r="AD1118" s="1">
        <f t="shared" ca="1" si="49"/>
        <v>-1060</v>
      </c>
    </row>
    <row r="1119" spans="28:30" x14ac:dyDescent="0.7">
      <c r="AB1119" s="1">
        <v>1108</v>
      </c>
      <c r="AC1119" s="25">
        <f t="shared" ca="1" si="48"/>
        <v>0.17516920042724715</v>
      </c>
      <c r="AD1119" s="1">
        <f t="shared" ca="1" si="49"/>
        <v>-1060</v>
      </c>
    </row>
    <row r="1120" spans="28:30" x14ac:dyDescent="0.7">
      <c r="AB1120" s="1">
        <v>1109</v>
      </c>
      <c r="AC1120" s="25">
        <f t="shared" ca="1" si="48"/>
        <v>0.55557598462930957</v>
      </c>
      <c r="AD1120" s="1">
        <f t="shared" ca="1" si="49"/>
        <v>460</v>
      </c>
    </row>
    <row r="1121" spans="28:30" x14ac:dyDescent="0.7">
      <c r="AB1121" s="1">
        <v>1110</v>
      </c>
      <c r="AC1121" s="25">
        <f t="shared" ca="1" si="48"/>
        <v>0.80183453269060068</v>
      </c>
      <c r="AD1121" s="1">
        <f t="shared" ca="1" si="49"/>
        <v>980</v>
      </c>
    </row>
    <row r="1122" spans="28:30" x14ac:dyDescent="0.7">
      <c r="AB1122" s="1">
        <v>1111</v>
      </c>
      <c r="AC1122" s="25">
        <f t="shared" ca="1" si="48"/>
        <v>0.79879119917437247</v>
      </c>
      <c r="AD1122" s="1">
        <f t="shared" ca="1" si="49"/>
        <v>980</v>
      </c>
    </row>
    <row r="1123" spans="28:30" x14ac:dyDescent="0.7">
      <c r="AB1123" s="1">
        <v>1112</v>
      </c>
      <c r="AC1123" s="25">
        <f t="shared" ca="1" si="48"/>
        <v>7.1051832408540738E-2</v>
      </c>
      <c r="AD1123" s="1">
        <f t="shared" ca="1" si="49"/>
        <v>-1560</v>
      </c>
    </row>
    <row r="1124" spans="28:30" x14ac:dyDescent="0.7">
      <c r="AB1124" s="1">
        <v>1113</v>
      </c>
      <c r="AC1124" s="25">
        <f t="shared" ca="1" si="48"/>
        <v>0.1756287793080632</v>
      </c>
      <c r="AD1124" s="1">
        <f t="shared" ca="1" si="49"/>
        <v>-1060</v>
      </c>
    </row>
    <row r="1125" spans="28:30" x14ac:dyDescent="0.7">
      <c r="AB1125" s="1">
        <v>1114</v>
      </c>
      <c r="AC1125" s="25">
        <f t="shared" ca="1" si="48"/>
        <v>0.56384576901948213</v>
      </c>
      <c r="AD1125" s="1">
        <f t="shared" ca="1" si="49"/>
        <v>460</v>
      </c>
    </row>
    <row r="1126" spans="28:30" x14ac:dyDescent="0.7">
      <c r="AB1126" s="1">
        <v>1115</v>
      </c>
      <c r="AC1126" s="25">
        <f t="shared" ca="1" si="48"/>
        <v>0.94126680304496668</v>
      </c>
      <c r="AD1126" s="1">
        <f t="shared" ca="1" si="49"/>
        <v>1500</v>
      </c>
    </row>
    <row r="1127" spans="28:30" x14ac:dyDescent="0.7">
      <c r="AB1127" s="1">
        <v>1116</v>
      </c>
      <c r="AC1127" s="25">
        <f t="shared" ca="1" si="48"/>
        <v>0.42841615092833774</v>
      </c>
      <c r="AD1127" s="1">
        <f t="shared" ca="1" si="49"/>
        <v>-560</v>
      </c>
    </row>
    <row r="1128" spans="28:30" x14ac:dyDescent="0.7">
      <c r="AB1128" s="1">
        <v>1117</v>
      </c>
      <c r="AC1128" s="25">
        <f t="shared" ca="1" si="48"/>
        <v>0.38720939034343671</v>
      </c>
      <c r="AD1128" s="1">
        <f t="shared" ca="1" si="49"/>
        <v>-560</v>
      </c>
    </row>
    <row r="1129" spans="28:30" x14ac:dyDescent="0.7">
      <c r="AB1129" s="1">
        <v>1118</v>
      </c>
      <c r="AC1129" s="25">
        <f t="shared" ca="1" si="48"/>
        <v>0.98228732470517088</v>
      </c>
      <c r="AD1129" s="1">
        <f t="shared" ca="1" si="49"/>
        <v>1500</v>
      </c>
    </row>
    <row r="1130" spans="28:30" x14ac:dyDescent="0.7">
      <c r="AB1130" s="1">
        <v>1119</v>
      </c>
      <c r="AC1130" s="25">
        <f t="shared" ca="1" si="48"/>
        <v>0.5121450538279424</v>
      </c>
      <c r="AD1130" s="1">
        <f t="shared" ca="1" si="49"/>
        <v>460</v>
      </c>
    </row>
    <row r="1131" spans="28:30" x14ac:dyDescent="0.7">
      <c r="AB1131" s="1">
        <v>1120</v>
      </c>
      <c r="AC1131" s="25">
        <f t="shared" ca="1" si="48"/>
        <v>2.7045814165149729E-4</v>
      </c>
      <c r="AD1131" s="1">
        <f t="shared" ca="1" si="49"/>
        <v>-1560</v>
      </c>
    </row>
    <row r="1132" spans="28:30" x14ac:dyDescent="0.7">
      <c r="AB1132" s="1">
        <v>1121</v>
      </c>
      <c r="AC1132" s="25">
        <f t="shared" ca="1" si="48"/>
        <v>0.1202048694789557</v>
      </c>
      <c r="AD1132" s="1">
        <f t="shared" ca="1" si="49"/>
        <v>-1060</v>
      </c>
    </row>
    <row r="1133" spans="28:30" x14ac:dyDescent="0.7">
      <c r="AB1133" s="1">
        <v>1122</v>
      </c>
      <c r="AC1133" s="25">
        <f t="shared" ca="1" si="48"/>
        <v>0.35655963170480287</v>
      </c>
      <c r="AD1133" s="1">
        <f t="shared" ca="1" si="49"/>
        <v>-560</v>
      </c>
    </row>
    <row r="1134" spans="28:30" x14ac:dyDescent="0.7">
      <c r="AB1134" s="1">
        <v>1123</v>
      </c>
      <c r="AC1134" s="25">
        <f t="shared" ca="1" si="48"/>
        <v>0.19343102640360754</v>
      </c>
      <c r="AD1134" s="1">
        <f t="shared" ca="1" si="49"/>
        <v>-1060</v>
      </c>
    </row>
    <row r="1135" spans="28:30" x14ac:dyDescent="0.7">
      <c r="AB1135" s="1">
        <v>1124</v>
      </c>
      <c r="AC1135" s="25">
        <f t="shared" ca="1" si="48"/>
        <v>0.80933772551309136</v>
      </c>
      <c r="AD1135" s="1">
        <f t="shared" ca="1" si="49"/>
        <v>980</v>
      </c>
    </row>
    <row r="1136" spans="28:30" x14ac:dyDescent="0.7">
      <c r="AB1136" s="1">
        <v>1125</v>
      </c>
      <c r="AC1136" s="25">
        <f t="shared" ca="1" si="48"/>
        <v>7.1130745333026657E-2</v>
      </c>
      <c r="AD1136" s="1">
        <f t="shared" ca="1" si="49"/>
        <v>-1560</v>
      </c>
    </row>
    <row r="1137" spans="28:30" x14ac:dyDescent="0.7">
      <c r="AB1137" s="1">
        <v>1126</v>
      </c>
      <c r="AC1137" s="25">
        <f t="shared" ca="1" si="48"/>
        <v>0.77564848786364216</v>
      </c>
      <c r="AD1137" s="1">
        <f t="shared" ca="1" si="49"/>
        <v>980</v>
      </c>
    </row>
    <row r="1138" spans="28:30" x14ac:dyDescent="0.7">
      <c r="AB1138" s="1">
        <v>1127</v>
      </c>
      <c r="AC1138" s="25">
        <f t="shared" ca="1" si="48"/>
        <v>0.74007084727876971</v>
      </c>
      <c r="AD1138" s="1">
        <f t="shared" ca="1" si="49"/>
        <v>980</v>
      </c>
    </row>
    <row r="1139" spans="28:30" x14ac:dyDescent="0.7">
      <c r="AB1139" s="1">
        <v>1128</v>
      </c>
      <c r="AC1139" s="25">
        <f t="shared" ca="1" si="48"/>
        <v>0.4552008339371082</v>
      </c>
      <c r="AD1139" s="1">
        <f t="shared" ca="1" si="49"/>
        <v>460</v>
      </c>
    </row>
    <row r="1140" spans="28:30" x14ac:dyDescent="0.7">
      <c r="AB1140" s="1">
        <v>1129</v>
      </c>
      <c r="AC1140" s="25">
        <f t="shared" ca="1" si="48"/>
        <v>0.23989814866020387</v>
      </c>
      <c r="AD1140" s="1">
        <f t="shared" ca="1" si="49"/>
        <v>-1060</v>
      </c>
    </row>
    <row r="1141" spans="28:30" x14ac:dyDescent="0.7">
      <c r="AB1141" s="1">
        <v>1130</v>
      </c>
      <c r="AC1141" s="25">
        <f t="shared" ca="1" si="48"/>
        <v>0.68418851913321765</v>
      </c>
      <c r="AD1141" s="1">
        <f t="shared" ca="1" si="49"/>
        <v>980</v>
      </c>
    </row>
    <row r="1142" spans="28:30" x14ac:dyDescent="0.7">
      <c r="AB1142" s="1">
        <v>1131</v>
      </c>
      <c r="AC1142" s="25">
        <f t="shared" ca="1" si="48"/>
        <v>0.14347858966709348</v>
      </c>
      <c r="AD1142" s="1">
        <f t="shared" ca="1" si="49"/>
        <v>-1060</v>
      </c>
    </row>
    <row r="1143" spans="28:30" x14ac:dyDescent="0.7">
      <c r="AB1143" s="1">
        <v>1132</v>
      </c>
      <c r="AC1143" s="25">
        <f t="shared" ca="1" si="48"/>
        <v>0.88124766278195255</v>
      </c>
      <c r="AD1143" s="1">
        <f t="shared" ca="1" si="49"/>
        <v>1500</v>
      </c>
    </row>
    <row r="1144" spans="28:30" x14ac:dyDescent="0.7">
      <c r="AB1144" s="1">
        <v>1133</v>
      </c>
      <c r="AC1144" s="25">
        <f t="shared" ca="1" si="48"/>
        <v>0.93644765612978775</v>
      </c>
      <c r="AD1144" s="1">
        <f t="shared" ca="1" si="49"/>
        <v>1500</v>
      </c>
    </row>
    <row r="1145" spans="28:30" x14ac:dyDescent="0.7">
      <c r="AB1145" s="1">
        <v>1134</v>
      </c>
      <c r="AC1145" s="25">
        <f t="shared" ca="1" si="48"/>
        <v>0.15275153347133952</v>
      </c>
      <c r="AD1145" s="1">
        <f t="shared" ca="1" si="49"/>
        <v>-1060</v>
      </c>
    </row>
    <row r="1146" spans="28:30" x14ac:dyDescent="0.7">
      <c r="AB1146" s="1">
        <v>1135</v>
      </c>
      <c r="AC1146" s="25">
        <f t="shared" ca="1" si="48"/>
        <v>0.10202358836829262</v>
      </c>
      <c r="AD1146" s="1">
        <f t="shared" ca="1" si="49"/>
        <v>-1060</v>
      </c>
    </row>
    <row r="1147" spans="28:30" x14ac:dyDescent="0.7">
      <c r="AB1147" s="1">
        <v>1136</v>
      </c>
      <c r="AC1147" s="25">
        <f t="shared" ca="1" si="48"/>
        <v>0.54915912174776815</v>
      </c>
      <c r="AD1147" s="1">
        <f t="shared" ca="1" si="49"/>
        <v>460</v>
      </c>
    </row>
    <row r="1148" spans="28:30" x14ac:dyDescent="0.7">
      <c r="AB1148" s="1">
        <v>1137</v>
      </c>
      <c r="AC1148" s="25">
        <f t="shared" ca="1" si="48"/>
        <v>0.31802523693892271</v>
      </c>
      <c r="AD1148" s="1">
        <f t="shared" ca="1" si="49"/>
        <v>-560</v>
      </c>
    </row>
    <row r="1149" spans="28:30" x14ac:dyDescent="0.7">
      <c r="AB1149" s="1">
        <v>1138</v>
      </c>
      <c r="AC1149" s="25">
        <f t="shared" ca="1" si="48"/>
        <v>3.655016306123593E-2</v>
      </c>
      <c r="AD1149" s="1">
        <f t="shared" ca="1" si="49"/>
        <v>-1560</v>
      </c>
    </row>
    <row r="1150" spans="28:30" x14ac:dyDescent="0.7">
      <c r="AB1150" s="1">
        <v>1139</v>
      </c>
      <c r="AC1150" s="25">
        <f t="shared" ca="1" si="48"/>
        <v>5.4987422115786555E-2</v>
      </c>
      <c r="AD1150" s="1">
        <f t="shared" ca="1" si="49"/>
        <v>-1560</v>
      </c>
    </row>
    <row r="1151" spans="28:30" x14ac:dyDescent="0.7">
      <c r="AB1151" s="1">
        <v>1140</v>
      </c>
      <c r="AC1151" s="25">
        <f t="shared" ca="1" si="48"/>
        <v>0.41380314775832483</v>
      </c>
      <c r="AD1151" s="1">
        <f t="shared" ca="1" si="49"/>
        <v>-560</v>
      </c>
    </row>
    <row r="1152" spans="28:30" x14ac:dyDescent="0.7">
      <c r="AB1152" s="1">
        <v>1141</v>
      </c>
      <c r="AC1152" s="25">
        <f t="shared" ca="1" si="48"/>
        <v>0.58300012448851213</v>
      </c>
      <c r="AD1152" s="1">
        <f t="shared" ca="1" si="49"/>
        <v>460</v>
      </c>
    </row>
    <row r="1153" spans="28:30" x14ac:dyDescent="0.7">
      <c r="AB1153" s="1">
        <v>1142</v>
      </c>
      <c r="AC1153" s="25">
        <f t="shared" ca="1" si="48"/>
        <v>0.16045559694928946</v>
      </c>
      <c r="AD1153" s="1">
        <f t="shared" ca="1" si="49"/>
        <v>-1060</v>
      </c>
    </row>
    <row r="1154" spans="28:30" x14ac:dyDescent="0.7">
      <c r="AB1154" s="1">
        <v>1143</v>
      </c>
      <c r="AC1154" s="25">
        <f t="shared" ca="1" si="48"/>
        <v>0.14333275952897817</v>
      </c>
      <c r="AD1154" s="1">
        <f t="shared" ca="1" si="49"/>
        <v>-1060</v>
      </c>
    </row>
    <row r="1155" spans="28:30" x14ac:dyDescent="0.7">
      <c r="AB1155" s="1">
        <v>1144</v>
      </c>
      <c r="AC1155" s="25">
        <f t="shared" ca="1" si="48"/>
        <v>0.89323735072327637</v>
      </c>
      <c r="AD1155" s="1">
        <f t="shared" ca="1" si="49"/>
        <v>1500</v>
      </c>
    </row>
    <row r="1156" spans="28:30" x14ac:dyDescent="0.7">
      <c r="AB1156" s="1">
        <v>1145</v>
      </c>
      <c r="AC1156" s="25">
        <f t="shared" ca="1" si="48"/>
        <v>0.89890627992262662</v>
      </c>
      <c r="AD1156" s="1">
        <f t="shared" ca="1" si="49"/>
        <v>1500</v>
      </c>
    </row>
    <row r="1157" spans="28:30" x14ac:dyDescent="0.7">
      <c r="AB1157" s="1">
        <v>1146</v>
      </c>
      <c r="AC1157" s="25">
        <f t="shared" ca="1" si="48"/>
        <v>0.28344945537844479</v>
      </c>
      <c r="AD1157" s="1">
        <f t="shared" ca="1" si="49"/>
        <v>-1060</v>
      </c>
    </row>
    <row r="1158" spans="28:30" x14ac:dyDescent="0.7">
      <c r="AB1158" s="1">
        <v>1147</v>
      </c>
      <c r="AC1158" s="25">
        <f t="shared" ca="1" si="48"/>
        <v>0.31503050437253444</v>
      </c>
      <c r="AD1158" s="1">
        <f t="shared" ca="1" si="49"/>
        <v>-560</v>
      </c>
    </row>
    <row r="1159" spans="28:30" x14ac:dyDescent="0.7">
      <c r="AB1159" s="1">
        <v>1148</v>
      </c>
      <c r="AC1159" s="25">
        <f t="shared" ca="1" si="48"/>
        <v>0.92722797609979879</v>
      </c>
      <c r="AD1159" s="1">
        <f t="shared" ca="1" si="49"/>
        <v>1500</v>
      </c>
    </row>
    <row r="1160" spans="28:30" x14ac:dyDescent="0.7">
      <c r="AB1160" s="1">
        <v>1149</v>
      </c>
      <c r="AC1160" s="25">
        <f t="shared" ca="1" si="48"/>
        <v>0.52948604745843353</v>
      </c>
      <c r="AD1160" s="1">
        <f t="shared" ca="1" si="49"/>
        <v>460</v>
      </c>
    </row>
    <row r="1161" spans="28:30" x14ac:dyDescent="0.7">
      <c r="AB1161" s="1">
        <v>1150</v>
      </c>
      <c r="AC1161" s="25">
        <f t="shared" ca="1" si="48"/>
        <v>0.30021477312715628</v>
      </c>
      <c r="AD1161" s="1">
        <f t="shared" ca="1" si="49"/>
        <v>-560</v>
      </c>
    </row>
    <row r="1162" spans="28:30" x14ac:dyDescent="0.7">
      <c r="AB1162" s="1">
        <v>1151</v>
      </c>
      <c r="AC1162" s="25">
        <f t="shared" ca="1" si="48"/>
        <v>0.59819367542504343</v>
      </c>
      <c r="AD1162" s="1">
        <f t="shared" ca="1" si="49"/>
        <v>460</v>
      </c>
    </row>
    <row r="1163" spans="28:30" x14ac:dyDescent="0.7">
      <c r="AB1163" s="1">
        <v>1152</v>
      </c>
      <c r="AC1163" s="25">
        <f t="shared" ca="1" si="48"/>
        <v>4.6689087765289128E-2</v>
      </c>
      <c r="AD1163" s="1">
        <f t="shared" ca="1" si="49"/>
        <v>-1560</v>
      </c>
    </row>
    <row r="1164" spans="28:30" x14ac:dyDescent="0.7">
      <c r="AB1164" s="1">
        <v>1153</v>
      </c>
      <c r="AC1164" s="25">
        <f t="shared" ca="1" si="48"/>
        <v>0.26149912628794869</v>
      </c>
      <c r="AD1164" s="1">
        <f t="shared" ca="1" si="49"/>
        <v>-1060</v>
      </c>
    </row>
    <row r="1165" spans="28:30" x14ac:dyDescent="0.7">
      <c r="AB1165" s="1">
        <v>1154</v>
      </c>
      <c r="AC1165" s="25">
        <f t="shared" ref="AC1165:AC1228" ca="1" si="50">RAND()</f>
        <v>0.88345592498001424</v>
      </c>
      <c r="AD1165" s="1">
        <f t="shared" ref="AD1165:AD1228" ca="1" si="51">VLOOKUP(AC1165,$W$9:$X$14,2,1)</f>
        <v>1500</v>
      </c>
    </row>
    <row r="1166" spans="28:30" x14ac:dyDescent="0.7">
      <c r="AB1166" s="1">
        <v>1155</v>
      </c>
      <c r="AC1166" s="25">
        <f t="shared" ca="1" si="50"/>
        <v>4.6662802342348764E-3</v>
      </c>
      <c r="AD1166" s="1">
        <f t="shared" ca="1" si="51"/>
        <v>-1560</v>
      </c>
    </row>
    <row r="1167" spans="28:30" x14ac:dyDescent="0.7">
      <c r="AB1167" s="1">
        <v>1156</v>
      </c>
      <c r="AC1167" s="25">
        <f t="shared" ca="1" si="50"/>
        <v>0.31631149615920551</v>
      </c>
      <c r="AD1167" s="1">
        <f t="shared" ca="1" si="51"/>
        <v>-560</v>
      </c>
    </row>
    <row r="1168" spans="28:30" x14ac:dyDescent="0.7">
      <c r="AB1168" s="1">
        <v>1157</v>
      </c>
      <c r="AC1168" s="25">
        <f t="shared" ca="1" si="50"/>
        <v>0.41014818509197293</v>
      </c>
      <c r="AD1168" s="1">
        <f t="shared" ca="1" si="51"/>
        <v>-560</v>
      </c>
    </row>
    <row r="1169" spans="28:30" x14ac:dyDescent="0.7">
      <c r="AB1169" s="1">
        <v>1158</v>
      </c>
      <c r="AC1169" s="25">
        <f t="shared" ca="1" si="50"/>
        <v>0.57810421835706038</v>
      </c>
      <c r="AD1169" s="1">
        <f t="shared" ca="1" si="51"/>
        <v>460</v>
      </c>
    </row>
    <row r="1170" spans="28:30" x14ac:dyDescent="0.7">
      <c r="AB1170" s="1">
        <v>1159</v>
      </c>
      <c r="AC1170" s="25">
        <f t="shared" ca="1" si="50"/>
        <v>0.69258933541203216</v>
      </c>
      <c r="AD1170" s="1">
        <f t="shared" ca="1" si="51"/>
        <v>980</v>
      </c>
    </row>
    <row r="1171" spans="28:30" x14ac:dyDescent="0.7">
      <c r="AB1171" s="1">
        <v>1160</v>
      </c>
      <c r="AC1171" s="25">
        <f t="shared" ca="1" si="50"/>
        <v>4.3213532464248416E-2</v>
      </c>
      <c r="AD1171" s="1">
        <f t="shared" ca="1" si="51"/>
        <v>-1560</v>
      </c>
    </row>
    <row r="1172" spans="28:30" x14ac:dyDescent="0.7">
      <c r="AB1172" s="1">
        <v>1161</v>
      </c>
      <c r="AC1172" s="25">
        <f t="shared" ca="1" si="50"/>
        <v>5.8953522862326579E-2</v>
      </c>
      <c r="AD1172" s="1">
        <f t="shared" ca="1" si="51"/>
        <v>-1560</v>
      </c>
    </row>
    <row r="1173" spans="28:30" x14ac:dyDescent="0.7">
      <c r="AB1173" s="1">
        <v>1162</v>
      </c>
      <c r="AC1173" s="25">
        <f t="shared" ca="1" si="50"/>
        <v>0.9637922779938618</v>
      </c>
      <c r="AD1173" s="1">
        <f t="shared" ca="1" si="51"/>
        <v>1500</v>
      </c>
    </row>
    <row r="1174" spans="28:30" x14ac:dyDescent="0.7">
      <c r="AB1174" s="1">
        <v>1163</v>
      </c>
      <c r="AC1174" s="25">
        <f t="shared" ca="1" si="50"/>
        <v>0.73093698136632113</v>
      </c>
      <c r="AD1174" s="1">
        <f t="shared" ca="1" si="51"/>
        <v>980</v>
      </c>
    </row>
    <row r="1175" spans="28:30" x14ac:dyDescent="0.7">
      <c r="AB1175" s="1">
        <v>1164</v>
      </c>
      <c r="AC1175" s="25">
        <f t="shared" ca="1" si="50"/>
        <v>0.74194674055332976</v>
      </c>
      <c r="AD1175" s="1">
        <f t="shared" ca="1" si="51"/>
        <v>980</v>
      </c>
    </row>
    <row r="1176" spans="28:30" x14ac:dyDescent="0.7">
      <c r="AB1176" s="1">
        <v>1165</v>
      </c>
      <c r="AC1176" s="25">
        <f t="shared" ca="1" si="50"/>
        <v>0.5526251406407835</v>
      </c>
      <c r="AD1176" s="1">
        <f t="shared" ca="1" si="51"/>
        <v>460</v>
      </c>
    </row>
    <row r="1177" spans="28:30" x14ac:dyDescent="0.7">
      <c r="AB1177" s="1">
        <v>1166</v>
      </c>
      <c r="AC1177" s="25">
        <f t="shared" ca="1" si="50"/>
        <v>0.78736374695599864</v>
      </c>
      <c r="AD1177" s="1">
        <f t="shared" ca="1" si="51"/>
        <v>980</v>
      </c>
    </row>
    <row r="1178" spans="28:30" x14ac:dyDescent="0.7">
      <c r="AB1178" s="1">
        <v>1167</v>
      </c>
      <c r="AC1178" s="25">
        <f t="shared" ca="1" si="50"/>
        <v>4.4342954788968436E-2</v>
      </c>
      <c r="AD1178" s="1">
        <f t="shared" ca="1" si="51"/>
        <v>-1560</v>
      </c>
    </row>
    <row r="1179" spans="28:30" x14ac:dyDescent="0.7">
      <c r="AB1179" s="1">
        <v>1168</v>
      </c>
      <c r="AC1179" s="25">
        <f t="shared" ca="1" si="50"/>
        <v>0.32641946009255995</v>
      </c>
      <c r="AD1179" s="1">
        <f t="shared" ca="1" si="51"/>
        <v>-560</v>
      </c>
    </row>
    <row r="1180" spans="28:30" x14ac:dyDescent="0.7">
      <c r="AB1180" s="1">
        <v>1169</v>
      </c>
      <c r="AC1180" s="25">
        <f t="shared" ca="1" si="50"/>
        <v>0.2538852921451451</v>
      </c>
      <c r="AD1180" s="1">
        <f t="shared" ca="1" si="51"/>
        <v>-1060</v>
      </c>
    </row>
    <row r="1181" spans="28:30" x14ac:dyDescent="0.7">
      <c r="AB1181" s="1">
        <v>1170</v>
      </c>
      <c r="AC1181" s="25">
        <f t="shared" ca="1" si="50"/>
        <v>0.11046834978615272</v>
      </c>
      <c r="AD1181" s="1">
        <f t="shared" ca="1" si="51"/>
        <v>-1060</v>
      </c>
    </row>
    <row r="1182" spans="28:30" x14ac:dyDescent="0.7">
      <c r="AB1182" s="1">
        <v>1171</v>
      </c>
      <c r="AC1182" s="25">
        <f t="shared" ca="1" si="50"/>
        <v>0.14013333189906141</v>
      </c>
      <c r="AD1182" s="1">
        <f t="shared" ca="1" si="51"/>
        <v>-1060</v>
      </c>
    </row>
    <row r="1183" spans="28:30" x14ac:dyDescent="0.7">
      <c r="AB1183" s="1">
        <v>1172</v>
      </c>
      <c r="AC1183" s="25">
        <f t="shared" ca="1" si="50"/>
        <v>0.29346224879913685</v>
      </c>
      <c r="AD1183" s="1">
        <f t="shared" ca="1" si="51"/>
        <v>-560</v>
      </c>
    </row>
    <row r="1184" spans="28:30" x14ac:dyDescent="0.7">
      <c r="AB1184" s="1">
        <v>1173</v>
      </c>
      <c r="AC1184" s="25">
        <f t="shared" ca="1" si="50"/>
        <v>0.46820522252623042</v>
      </c>
      <c r="AD1184" s="1">
        <f t="shared" ca="1" si="51"/>
        <v>460</v>
      </c>
    </row>
    <row r="1185" spans="28:30" x14ac:dyDescent="0.7">
      <c r="AB1185" s="1">
        <v>1174</v>
      </c>
      <c r="AC1185" s="25">
        <f t="shared" ca="1" si="50"/>
        <v>0.51656508711384697</v>
      </c>
      <c r="AD1185" s="1">
        <f t="shared" ca="1" si="51"/>
        <v>460</v>
      </c>
    </row>
    <row r="1186" spans="28:30" x14ac:dyDescent="0.7">
      <c r="AB1186" s="1">
        <v>1175</v>
      </c>
      <c r="AC1186" s="25">
        <f t="shared" ca="1" si="50"/>
        <v>0.95947648331325597</v>
      </c>
      <c r="AD1186" s="1">
        <f t="shared" ca="1" si="51"/>
        <v>1500</v>
      </c>
    </row>
    <row r="1187" spans="28:30" x14ac:dyDescent="0.7">
      <c r="AB1187" s="1">
        <v>1176</v>
      </c>
      <c r="AC1187" s="25">
        <f t="shared" ca="1" si="50"/>
        <v>0.97405762639991755</v>
      </c>
      <c r="AD1187" s="1">
        <f t="shared" ca="1" si="51"/>
        <v>1500</v>
      </c>
    </row>
    <row r="1188" spans="28:30" x14ac:dyDescent="0.7">
      <c r="AB1188" s="1">
        <v>1177</v>
      </c>
      <c r="AC1188" s="25">
        <f t="shared" ca="1" si="50"/>
        <v>3.1707507973475768E-2</v>
      </c>
      <c r="AD1188" s="1">
        <f t="shared" ca="1" si="51"/>
        <v>-1560</v>
      </c>
    </row>
    <row r="1189" spans="28:30" x14ac:dyDescent="0.7">
      <c r="AB1189" s="1">
        <v>1178</v>
      </c>
      <c r="AC1189" s="25">
        <f t="shared" ca="1" si="50"/>
        <v>0.69755226937589909</v>
      </c>
      <c r="AD1189" s="1">
        <f t="shared" ca="1" si="51"/>
        <v>980</v>
      </c>
    </row>
    <row r="1190" spans="28:30" x14ac:dyDescent="0.7">
      <c r="AB1190" s="1">
        <v>1179</v>
      </c>
      <c r="AC1190" s="25">
        <f t="shared" ca="1" si="50"/>
        <v>0.24661482250331235</v>
      </c>
      <c r="AD1190" s="1">
        <f t="shared" ca="1" si="51"/>
        <v>-1060</v>
      </c>
    </row>
    <row r="1191" spans="28:30" x14ac:dyDescent="0.7">
      <c r="AB1191" s="1">
        <v>1180</v>
      </c>
      <c r="AC1191" s="25">
        <f t="shared" ca="1" si="50"/>
        <v>0.62215174277202512</v>
      </c>
      <c r="AD1191" s="1">
        <f t="shared" ca="1" si="51"/>
        <v>460</v>
      </c>
    </row>
    <row r="1192" spans="28:30" x14ac:dyDescent="0.7">
      <c r="AB1192" s="1">
        <v>1181</v>
      </c>
      <c r="AC1192" s="25">
        <f t="shared" ca="1" si="50"/>
        <v>4.6384801091495786E-3</v>
      </c>
      <c r="AD1192" s="1">
        <f t="shared" ca="1" si="51"/>
        <v>-1560</v>
      </c>
    </row>
    <row r="1193" spans="28:30" x14ac:dyDescent="0.7">
      <c r="AB1193" s="1">
        <v>1182</v>
      </c>
      <c r="AC1193" s="25">
        <f t="shared" ca="1" si="50"/>
        <v>0.5704307892234658</v>
      </c>
      <c r="AD1193" s="1">
        <f t="shared" ca="1" si="51"/>
        <v>460</v>
      </c>
    </row>
    <row r="1194" spans="28:30" x14ac:dyDescent="0.7">
      <c r="AB1194" s="1">
        <v>1183</v>
      </c>
      <c r="AC1194" s="25">
        <f t="shared" ca="1" si="50"/>
        <v>0.87875559045374618</v>
      </c>
      <c r="AD1194" s="1">
        <f t="shared" ca="1" si="51"/>
        <v>1500</v>
      </c>
    </row>
    <row r="1195" spans="28:30" x14ac:dyDescent="0.7">
      <c r="AB1195" s="1">
        <v>1184</v>
      </c>
      <c r="AC1195" s="25">
        <f t="shared" ca="1" si="50"/>
        <v>0.45348689745508786</v>
      </c>
      <c r="AD1195" s="1">
        <f t="shared" ca="1" si="51"/>
        <v>460</v>
      </c>
    </row>
    <row r="1196" spans="28:30" x14ac:dyDescent="0.7">
      <c r="AB1196" s="1">
        <v>1185</v>
      </c>
      <c r="AC1196" s="25">
        <f t="shared" ca="1" si="50"/>
        <v>0.98547065484232321</v>
      </c>
      <c r="AD1196" s="1">
        <f t="shared" ca="1" si="51"/>
        <v>1500</v>
      </c>
    </row>
    <row r="1197" spans="28:30" x14ac:dyDescent="0.7">
      <c r="AB1197" s="1">
        <v>1186</v>
      </c>
      <c r="AC1197" s="25">
        <f t="shared" ca="1" si="50"/>
        <v>0.2981124443726535</v>
      </c>
      <c r="AD1197" s="1">
        <f t="shared" ca="1" si="51"/>
        <v>-560</v>
      </c>
    </row>
    <row r="1198" spans="28:30" x14ac:dyDescent="0.7">
      <c r="AB1198" s="1">
        <v>1187</v>
      </c>
      <c r="AC1198" s="25">
        <f t="shared" ca="1" si="50"/>
        <v>0.52344702064472892</v>
      </c>
      <c r="AD1198" s="1">
        <f t="shared" ca="1" si="51"/>
        <v>460</v>
      </c>
    </row>
    <row r="1199" spans="28:30" x14ac:dyDescent="0.7">
      <c r="AB1199" s="1">
        <v>1188</v>
      </c>
      <c r="AC1199" s="25">
        <f t="shared" ca="1" si="50"/>
        <v>0.26192052741860206</v>
      </c>
      <c r="AD1199" s="1">
        <f t="shared" ca="1" si="51"/>
        <v>-1060</v>
      </c>
    </row>
    <row r="1200" spans="28:30" x14ac:dyDescent="0.7">
      <c r="AB1200" s="1">
        <v>1189</v>
      </c>
      <c r="AC1200" s="25">
        <f t="shared" ca="1" si="50"/>
        <v>0.90990438219018921</v>
      </c>
      <c r="AD1200" s="1">
        <f t="shared" ca="1" si="51"/>
        <v>1500</v>
      </c>
    </row>
    <row r="1201" spans="28:30" x14ac:dyDescent="0.7">
      <c r="AB1201" s="1">
        <v>1190</v>
      </c>
      <c r="AC1201" s="25">
        <f t="shared" ca="1" si="50"/>
        <v>0.18412564834153422</v>
      </c>
      <c r="AD1201" s="1">
        <f t="shared" ca="1" si="51"/>
        <v>-1060</v>
      </c>
    </row>
    <row r="1202" spans="28:30" x14ac:dyDescent="0.7">
      <c r="AB1202" s="1">
        <v>1191</v>
      </c>
      <c r="AC1202" s="25">
        <f t="shared" ca="1" si="50"/>
        <v>0.6472827708306127</v>
      </c>
      <c r="AD1202" s="1">
        <f t="shared" ca="1" si="51"/>
        <v>460</v>
      </c>
    </row>
    <row r="1203" spans="28:30" x14ac:dyDescent="0.7">
      <c r="AB1203" s="1">
        <v>1192</v>
      </c>
      <c r="AC1203" s="25">
        <f t="shared" ca="1" si="50"/>
        <v>0.21599166757664456</v>
      </c>
      <c r="AD1203" s="1">
        <f t="shared" ca="1" si="51"/>
        <v>-1060</v>
      </c>
    </row>
    <row r="1204" spans="28:30" x14ac:dyDescent="0.7">
      <c r="AB1204" s="1">
        <v>1193</v>
      </c>
      <c r="AC1204" s="25">
        <f t="shared" ca="1" si="50"/>
        <v>0.44436504680367106</v>
      </c>
      <c r="AD1204" s="1">
        <f t="shared" ca="1" si="51"/>
        <v>460</v>
      </c>
    </row>
    <row r="1205" spans="28:30" x14ac:dyDescent="0.7">
      <c r="AB1205" s="1">
        <v>1194</v>
      </c>
      <c r="AC1205" s="25">
        <f t="shared" ca="1" si="50"/>
        <v>0.4493124656173737</v>
      </c>
      <c r="AD1205" s="1">
        <f t="shared" ca="1" si="51"/>
        <v>460</v>
      </c>
    </row>
    <row r="1206" spans="28:30" x14ac:dyDescent="0.7">
      <c r="AB1206" s="1">
        <v>1195</v>
      </c>
      <c r="AC1206" s="25">
        <f t="shared" ca="1" si="50"/>
        <v>0.26448966394791684</v>
      </c>
      <c r="AD1206" s="1">
        <f t="shared" ca="1" si="51"/>
        <v>-1060</v>
      </c>
    </row>
    <row r="1207" spans="28:30" x14ac:dyDescent="0.7">
      <c r="AB1207" s="1">
        <v>1196</v>
      </c>
      <c r="AC1207" s="25">
        <f t="shared" ca="1" si="50"/>
        <v>0.21133574249410403</v>
      </c>
      <c r="AD1207" s="1">
        <f t="shared" ca="1" si="51"/>
        <v>-1060</v>
      </c>
    </row>
    <row r="1208" spans="28:30" x14ac:dyDescent="0.7">
      <c r="AB1208" s="1">
        <v>1197</v>
      </c>
      <c r="AC1208" s="25">
        <f t="shared" ca="1" si="50"/>
        <v>0.42841441050477291</v>
      </c>
      <c r="AD1208" s="1">
        <f t="shared" ca="1" si="51"/>
        <v>-560</v>
      </c>
    </row>
    <row r="1209" spans="28:30" x14ac:dyDescent="0.7">
      <c r="AB1209" s="1">
        <v>1198</v>
      </c>
      <c r="AC1209" s="25">
        <f t="shared" ca="1" si="50"/>
        <v>0.59881305894035053</v>
      </c>
      <c r="AD1209" s="1">
        <f t="shared" ca="1" si="51"/>
        <v>460</v>
      </c>
    </row>
    <row r="1210" spans="28:30" x14ac:dyDescent="0.7">
      <c r="AB1210" s="1">
        <v>1199</v>
      </c>
      <c r="AC1210" s="25">
        <f t="shared" ca="1" si="50"/>
        <v>0.81069063905189287</v>
      </c>
      <c r="AD1210" s="1">
        <f t="shared" ca="1" si="51"/>
        <v>980</v>
      </c>
    </row>
    <row r="1211" spans="28:30" x14ac:dyDescent="0.7">
      <c r="AB1211" s="1">
        <v>1200</v>
      </c>
      <c r="AC1211" s="25">
        <f t="shared" ca="1" si="50"/>
        <v>0.74786652111139174</v>
      </c>
      <c r="AD1211" s="1">
        <f t="shared" ca="1" si="51"/>
        <v>980</v>
      </c>
    </row>
    <row r="1212" spans="28:30" x14ac:dyDescent="0.7">
      <c r="AB1212" s="1">
        <v>1201</v>
      </c>
      <c r="AC1212" s="25">
        <f t="shared" ca="1" si="50"/>
        <v>0.25517149411750184</v>
      </c>
      <c r="AD1212" s="1">
        <f t="shared" ca="1" si="51"/>
        <v>-1060</v>
      </c>
    </row>
    <row r="1213" spans="28:30" x14ac:dyDescent="0.7">
      <c r="AB1213" s="1">
        <v>1202</v>
      </c>
      <c r="AC1213" s="25">
        <f t="shared" ca="1" si="50"/>
        <v>3.0316530721868018E-2</v>
      </c>
      <c r="AD1213" s="1">
        <f t="shared" ca="1" si="51"/>
        <v>-1560</v>
      </c>
    </row>
    <row r="1214" spans="28:30" x14ac:dyDescent="0.7">
      <c r="AB1214" s="1">
        <v>1203</v>
      </c>
      <c r="AC1214" s="25">
        <f t="shared" ca="1" si="50"/>
        <v>0.61034997800727742</v>
      </c>
      <c r="AD1214" s="1">
        <f t="shared" ca="1" si="51"/>
        <v>460</v>
      </c>
    </row>
    <row r="1215" spans="28:30" x14ac:dyDescent="0.7">
      <c r="AB1215" s="1">
        <v>1204</v>
      </c>
      <c r="AC1215" s="25">
        <f t="shared" ca="1" si="50"/>
        <v>0.4288770121931712</v>
      </c>
      <c r="AD1215" s="1">
        <f t="shared" ca="1" si="51"/>
        <v>-560</v>
      </c>
    </row>
    <row r="1216" spans="28:30" x14ac:dyDescent="0.7">
      <c r="AB1216" s="1">
        <v>1205</v>
      </c>
      <c r="AC1216" s="25">
        <f t="shared" ca="1" si="50"/>
        <v>0.80063202370155462</v>
      </c>
      <c r="AD1216" s="1">
        <f t="shared" ca="1" si="51"/>
        <v>980</v>
      </c>
    </row>
    <row r="1217" spans="28:30" x14ac:dyDescent="0.7">
      <c r="AB1217" s="1">
        <v>1206</v>
      </c>
      <c r="AC1217" s="25">
        <f t="shared" ca="1" si="50"/>
        <v>0.39514313645964583</v>
      </c>
      <c r="AD1217" s="1">
        <f t="shared" ca="1" si="51"/>
        <v>-560</v>
      </c>
    </row>
    <row r="1218" spans="28:30" x14ac:dyDescent="0.7">
      <c r="AB1218" s="1">
        <v>1207</v>
      </c>
      <c r="AC1218" s="25">
        <f t="shared" ca="1" si="50"/>
        <v>0.10693077752586078</v>
      </c>
      <c r="AD1218" s="1">
        <f t="shared" ca="1" si="51"/>
        <v>-1060</v>
      </c>
    </row>
    <row r="1219" spans="28:30" x14ac:dyDescent="0.7">
      <c r="AB1219" s="1">
        <v>1208</v>
      </c>
      <c r="AC1219" s="25">
        <f t="shared" ca="1" si="50"/>
        <v>0.97626934362970275</v>
      </c>
      <c r="AD1219" s="1">
        <f t="shared" ca="1" si="51"/>
        <v>1500</v>
      </c>
    </row>
    <row r="1220" spans="28:30" x14ac:dyDescent="0.7">
      <c r="AB1220" s="1">
        <v>1209</v>
      </c>
      <c r="AC1220" s="25">
        <f t="shared" ca="1" si="50"/>
        <v>0.76713665741950787</v>
      </c>
      <c r="AD1220" s="1">
        <f t="shared" ca="1" si="51"/>
        <v>980</v>
      </c>
    </row>
    <row r="1221" spans="28:30" x14ac:dyDescent="0.7">
      <c r="AB1221" s="1">
        <v>1210</v>
      </c>
      <c r="AC1221" s="25">
        <f t="shared" ca="1" si="50"/>
        <v>0.56661225951091221</v>
      </c>
      <c r="AD1221" s="1">
        <f t="shared" ca="1" si="51"/>
        <v>460</v>
      </c>
    </row>
    <row r="1222" spans="28:30" x14ac:dyDescent="0.7">
      <c r="AB1222" s="1">
        <v>1211</v>
      </c>
      <c r="AC1222" s="25">
        <f t="shared" ca="1" si="50"/>
        <v>1.427177630917742E-2</v>
      </c>
      <c r="AD1222" s="1">
        <f t="shared" ca="1" si="51"/>
        <v>-1560</v>
      </c>
    </row>
    <row r="1223" spans="28:30" x14ac:dyDescent="0.7">
      <c r="AB1223" s="1">
        <v>1212</v>
      </c>
      <c r="AC1223" s="25">
        <f t="shared" ca="1" si="50"/>
        <v>0.27658965527322565</v>
      </c>
      <c r="AD1223" s="1">
        <f t="shared" ca="1" si="51"/>
        <v>-1060</v>
      </c>
    </row>
    <row r="1224" spans="28:30" x14ac:dyDescent="0.7">
      <c r="AB1224" s="1">
        <v>1213</v>
      </c>
      <c r="AC1224" s="25">
        <f t="shared" ca="1" si="50"/>
        <v>0.23550607018712877</v>
      </c>
      <c r="AD1224" s="1">
        <f t="shared" ca="1" si="51"/>
        <v>-1060</v>
      </c>
    </row>
    <row r="1225" spans="28:30" x14ac:dyDescent="0.7">
      <c r="AB1225" s="1">
        <v>1214</v>
      </c>
      <c r="AC1225" s="25">
        <f t="shared" ca="1" si="50"/>
        <v>0.79557172892488404</v>
      </c>
      <c r="AD1225" s="1">
        <f t="shared" ca="1" si="51"/>
        <v>980</v>
      </c>
    </row>
    <row r="1226" spans="28:30" x14ac:dyDescent="0.7">
      <c r="AB1226" s="1">
        <v>1215</v>
      </c>
      <c r="AC1226" s="25">
        <f t="shared" ca="1" si="50"/>
        <v>0.37749034014259741</v>
      </c>
      <c r="AD1226" s="1">
        <f t="shared" ca="1" si="51"/>
        <v>-560</v>
      </c>
    </row>
    <row r="1227" spans="28:30" x14ac:dyDescent="0.7">
      <c r="AB1227" s="1">
        <v>1216</v>
      </c>
      <c r="AC1227" s="25">
        <f t="shared" ca="1" si="50"/>
        <v>0.49531842723336306</v>
      </c>
      <c r="AD1227" s="1">
        <f t="shared" ca="1" si="51"/>
        <v>460</v>
      </c>
    </row>
    <row r="1228" spans="28:30" x14ac:dyDescent="0.7">
      <c r="AB1228" s="1">
        <v>1217</v>
      </c>
      <c r="AC1228" s="25">
        <f t="shared" ca="1" si="50"/>
        <v>0.7723017405722522</v>
      </c>
      <c r="AD1228" s="1">
        <f t="shared" ca="1" si="51"/>
        <v>980</v>
      </c>
    </row>
    <row r="1229" spans="28:30" x14ac:dyDescent="0.7">
      <c r="AB1229" s="1">
        <v>1218</v>
      </c>
      <c r="AC1229" s="25">
        <f t="shared" ref="AC1229:AC1292" ca="1" si="52">RAND()</f>
        <v>0.98108369646726268</v>
      </c>
      <c r="AD1229" s="1">
        <f t="shared" ref="AD1229:AD1292" ca="1" si="53">VLOOKUP(AC1229,$W$9:$X$14,2,1)</f>
        <v>1500</v>
      </c>
    </row>
    <row r="1230" spans="28:30" x14ac:dyDescent="0.7">
      <c r="AB1230" s="1">
        <v>1219</v>
      </c>
      <c r="AC1230" s="25">
        <f t="shared" ca="1" si="52"/>
        <v>0.20253104427697743</v>
      </c>
      <c r="AD1230" s="1">
        <f t="shared" ca="1" si="53"/>
        <v>-1060</v>
      </c>
    </row>
    <row r="1231" spans="28:30" x14ac:dyDescent="0.7">
      <c r="AB1231" s="1">
        <v>1220</v>
      </c>
      <c r="AC1231" s="25">
        <f t="shared" ca="1" si="52"/>
        <v>0.44853948143098199</v>
      </c>
      <c r="AD1231" s="1">
        <f t="shared" ca="1" si="53"/>
        <v>460</v>
      </c>
    </row>
    <row r="1232" spans="28:30" x14ac:dyDescent="0.7">
      <c r="AB1232" s="1">
        <v>1221</v>
      </c>
      <c r="AC1232" s="25">
        <f t="shared" ca="1" si="52"/>
        <v>0.74787105986500624</v>
      </c>
      <c r="AD1232" s="1">
        <f t="shared" ca="1" si="53"/>
        <v>980</v>
      </c>
    </row>
    <row r="1233" spans="28:30" x14ac:dyDescent="0.7">
      <c r="AB1233" s="1">
        <v>1222</v>
      </c>
      <c r="AC1233" s="25">
        <f t="shared" ca="1" si="52"/>
        <v>0.67029046544873427</v>
      </c>
      <c r="AD1233" s="1">
        <f t="shared" ca="1" si="53"/>
        <v>980</v>
      </c>
    </row>
    <row r="1234" spans="28:30" x14ac:dyDescent="0.7">
      <c r="AB1234" s="1">
        <v>1223</v>
      </c>
      <c r="AC1234" s="25">
        <f t="shared" ca="1" si="52"/>
        <v>0.31795906517583317</v>
      </c>
      <c r="AD1234" s="1">
        <f t="shared" ca="1" si="53"/>
        <v>-560</v>
      </c>
    </row>
    <row r="1235" spans="28:30" x14ac:dyDescent="0.7">
      <c r="AB1235" s="1">
        <v>1224</v>
      </c>
      <c r="AC1235" s="25">
        <f t="shared" ca="1" si="52"/>
        <v>0.81923166149534599</v>
      </c>
      <c r="AD1235" s="1">
        <f t="shared" ca="1" si="53"/>
        <v>980</v>
      </c>
    </row>
    <row r="1236" spans="28:30" x14ac:dyDescent="0.7">
      <c r="AB1236" s="1">
        <v>1225</v>
      </c>
      <c r="AC1236" s="25">
        <f t="shared" ca="1" si="52"/>
        <v>0.59743659457161724</v>
      </c>
      <c r="AD1236" s="1">
        <f t="shared" ca="1" si="53"/>
        <v>460</v>
      </c>
    </row>
    <row r="1237" spans="28:30" x14ac:dyDescent="0.7">
      <c r="AB1237" s="1">
        <v>1226</v>
      </c>
      <c r="AC1237" s="25">
        <f t="shared" ca="1" si="52"/>
        <v>0.1740732011986631</v>
      </c>
      <c r="AD1237" s="1">
        <f t="shared" ca="1" si="53"/>
        <v>-1060</v>
      </c>
    </row>
    <row r="1238" spans="28:30" x14ac:dyDescent="0.7">
      <c r="AB1238" s="1">
        <v>1227</v>
      </c>
      <c r="AC1238" s="25">
        <f t="shared" ca="1" si="52"/>
        <v>0.66041259656713647</v>
      </c>
      <c r="AD1238" s="1">
        <f t="shared" ca="1" si="53"/>
        <v>460</v>
      </c>
    </row>
    <row r="1239" spans="28:30" x14ac:dyDescent="0.7">
      <c r="AB1239" s="1">
        <v>1228</v>
      </c>
      <c r="AC1239" s="25">
        <f t="shared" ca="1" si="52"/>
        <v>0.48597449565197859</v>
      </c>
      <c r="AD1239" s="1">
        <f t="shared" ca="1" si="53"/>
        <v>460</v>
      </c>
    </row>
    <row r="1240" spans="28:30" x14ac:dyDescent="0.7">
      <c r="AB1240" s="1">
        <v>1229</v>
      </c>
      <c r="AC1240" s="25">
        <f t="shared" ca="1" si="52"/>
        <v>0.16124434646997221</v>
      </c>
      <c r="AD1240" s="1">
        <f t="shared" ca="1" si="53"/>
        <v>-1060</v>
      </c>
    </row>
    <row r="1241" spans="28:30" x14ac:dyDescent="0.7">
      <c r="AB1241" s="1">
        <v>1230</v>
      </c>
      <c r="AC1241" s="25">
        <f t="shared" ca="1" si="52"/>
        <v>9.00032853439795E-2</v>
      </c>
      <c r="AD1241" s="1">
        <f t="shared" ca="1" si="53"/>
        <v>-1560</v>
      </c>
    </row>
    <row r="1242" spans="28:30" x14ac:dyDescent="0.7">
      <c r="AB1242" s="1">
        <v>1231</v>
      </c>
      <c r="AC1242" s="25">
        <f t="shared" ca="1" si="52"/>
        <v>0.64856311551851065</v>
      </c>
      <c r="AD1242" s="1">
        <f t="shared" ca="1" si="53"/>
        <v>460</v>
      </c>
    </row>
    <row r="1243" spans="28:30" x14ac:dyDescent="0.7">
      <c r="AB1243" s="1">
        <v>1232</v>
      </c>
      <c r="AC1243" s="25">
        <f t="shared" ca="1" si="52"/>
        <v>0.19341932708784526</v>
      </c>
      <c r="AD1243" s="1">
        <f t="shared" ca="1" si="53"/>
        <v>-1060</v>
      </c>
    </row>
    <row r="1244" spans="28:30" x14ac:dyDescent="0.7">
      <c r="AB1244" s="1">
        <v>1233</v>
      </c>
      <c r="AC1244" s="25">
        <f t="shared" ca="1" si="52"/>
        <v>0.6357636224024944</v>
      </c>
      <c r="AD1244" s="1">
        <f t="shared" ca="1" si="53"/>
        <v>460</v>
      </c>
    </row>
    <row r="1245" spans="28:30" x14ac:dyDescent="0.7">
      <c r="AB1245" s="1">
        <v>1234</v>
      </c>
      <c r="AC1245" s="25">
        <f t="shared" ca="1" si="52"/>
        <v>0.94063844247565509</v>
      </c>
      <c r="AD1245" s="1">
        <f t="shared" ca="1" si="53"/>
        <v>1500</v>
      </c>
    </row>
    <row r="1246" spans="28:30" x14ac:dyDescent="0.7">
      <c r="AB1246" s="1">
        <v>1235</v>
      </c>
      <c r="AC1246" s="25">
        <f t="shared" ca="1" si="52"/>
        <v>0.21134216011998463</v>
      </c>
      <c r="AD1246" s="1">
        <f t="shared" ca="1" si="53"/>
        <v>-1060</v>
      </c>
    </row>
    <row r="1247" spans="28:30" x14ac:dyDescent="0.7">
      <c r="AB1247" s="1">
        <v>1236</v>
      </c>
      <c r="AC1247" s="25">
        <f t="shared" ca="1" si="52"/>
        <v>0.33669799047511351</v>
      </c>
      <c r="AD1247" s="1">
        <f t="shared" ca="1" si="53"/>
        <v>-560</v>
      </c>
    </row>
    <row r="1248" spans="28:30" x14ac:dyDescent="0.7">
      <c r="AB1248" s="1">
        <v>1237</v>
      </c>
      <c r="AC1248" s="25">
        <f t="shared" ca="1" si="52"/>
        <v>0.94822255074792727</v>
      </c>
      <c r="AD1248" s="1">
        <f t="shared" ca="1" si="53"/>
        <v>1500</v>
      </c>
    </row>
    <row r="1249" spans="28:30" x14ac:dyDescent="0.7">
      <c r="AB1249" s="1">
        <v>1238</v>
      </c>
      <c r="AC1249" s="25">
        <f t="shared" ca="1" si="52"/>
        <v>0.68444677591640923</v>
      </c>
      <c r="AD1249" s="1">
        <f t="shared" ca="1" si="53"/>
        <v>980</v>
      </c>
    </row>
    <row r="1250" spans="28:30" x14ac:dyDescent="0.7">
      <c r="AB1250" s="1">
        <v>1239</v>
      </c>
      <c r="AC1250" s="25">
        <f t="shared" ca="1" si="52"/>
        <v>0.61502132799036613</v>
      </c>
      <c r="AD1250" s="1">
        <f t="shared" ca="1" si="53"/>
        <v>460</v>
      </c>
    </row>
    <row r="1251" spans="28:30" x14ac:dyDescent="0.7">
      <c r="AB1251" s="1">
        <v>1240</v>
      </c>
      <c r="AC1251" s="25">
        <f t="shared" ca="1" si="52"/>
        <v>0.39444563072849026</v>
      </c>
      <c r="AD1251" s="1">
        <f t="shared" ca="1" si="53"/>
        <v>-560</v>
      </c>
    </row>
    <row r="1252" spans="28:30" x14ac:dyDescent="0.7">
      <c r="AB1252" s="1">
        <v>1241</v>
      </c>
      <c r="AC1252" s="25">
        <f t="shared" ca="1" si="52"/>
        <v>0.94898202192878511</v>
      </c>
      <c r="AD1252" s="1">
        <f t="shared" ca="1" si="53"/>
        <v>1500</v>
      </c>
    </row>
    <row r="1253" spans="28:30" x14ac:dyDescent="0.7">
      <c r="AB1253" s="1">
        <v>1242</v>
      </c>
      <c r="AC1253" s="25">
        <f t="shared" ca="1" si="52"/>
        <v>0.35707918491700674</v>
      </c>
      <c r="AD1253" s="1">
        <f t="shared" ca="1" si="53"/>
        <v>-560</v>
      </c>
    </row>
    <row r="1254" spans="28:30" x14ac:dyDescent="0.7">
      <c r="AB1254" s="1">
        <v>1243</v>
      </c>
      <c r="AC1254" s="25">
        <f t="shared" ca="1" si="52"/>
        <v>0.61440251238730614</v>
      </c>
      <c r="AD1254" s="1">
        <f t="shared" ca="1" si="53"/>
        <v>460</v>
      </c>
    </row>
    <row r="1255" spans="28:30" x14ac:dyDescent="0.7">
      <c r="AB1255" s="1">
        <v>1244</v>
      </c>
      <c r="AC1255" s="25">
        <f t="shared" ca="1" si="52"/>
        <v>0.57744668093405449</v>
      </c>
      <c r="AD1255" s="1">
        <f t="shared" ca="1" si="53"/>
        <v>460</v>
      </c>
    </row>
    <row r="1256" spans="28:30" x14ac:dyDescent="0.7">
      <c r="AB1256" s="1">
        <v>1245</v>
      </c>
      <c r="AC1256" s="25">
        <f t="shared" ca="1" si="52"/>
        <v>0.92518759750035429</v>
      </c>
      <c r="AD1256" s="1">
        <f t="shared" ca="1" si="53"/>
        <v>1500</v>
      </c>
    </row>
    <row r="1257" spans="28:30" x14ac:dyDescent="0.7">
      <c r="AB1257" s="1">
        <v>1246</v>
      </c>
      <c r="AC1257" s="25">
        <f t="shared" ca="1" si="52"/>
        <v>0.71606707777815981</v>
      </c>
      <c r="AD1257" s="1">
        <f t="shared" ca="1" si="53"/>
        <v>980</v>
      </c>
    </row>
    <row r="1258" spans="28:30" x14ac:dyDescent="0.7">
      <c r="AB1258" s="1">
        <v>1247</v>
      </c>
      <c r="AC1258" s="25">
        <f t="shared" ca="1" si="52"/>
        <v>0.20368187407083982</v>
      </c>
      <c r="AD1258" s="1">
        <f t="shared" ca="1" si="53"/>
        <v>-1060</v>
      </c>
    </row>
    <row r="1259" spans="28:30" x14ac:dyDescent="0.7">
      <c r="AB1259" s="1">
        <v>1248</v>
      </c>
      <c r="AC1259" s="25">
        <f t="shared" ca="1" si="52"/>
        <v>0.52643815314781883</v>
      </c>
      <c r="AD1259" s="1">
        <f t="shared" ca="1" si="53"/>
        <v>460</v>
      </c>
    </row>
    <row r="1260" spans="28:30" x14ac:dyDescent="0.7">
      <c r="AB1260" s="1">
        <v>1249</v>
      </c>
      <c r="AC1260" s="25">
        <f t="shared" ca="1" si="52"/>
        <v>9.2879635341240996E-2</v>
      </c>
      <c r="AD1260" s="1">
        <f t="shared" ca="1" si="53"/>
        <v>-1060</v>
      </c>
    </row>
    <row r="1261" spans="28:30" x14ac:dyDescent="0.7">
      <c r="AB1261" s="1">
        <v>1250</v>
      </c>
      <c r="AC1261" s="25">
        <f t="shared" ca="1" si="52"/>
        <v>0.37720393234391902</v>
      </c>
      <c r="AD1261" s="1">
        <f t="shared" ca="1" si="53"/>
        <v>-560</v>
      </c>
    </row>
    <row r="1262" spans="28:30" x14ac:dyDescent="0.7">
      <c r="AB1262" s="1">
        <v>1251</v>
      </c>
      <c r="AC1262" s="25">
        <f t="shared" ca="1" si="52"/>
        <v>0.52990962804028219</v>
      </c>
      <c r="AD1262" s="1">
        <f t="shared" ca="1" si="53"/>
        <v>460</v>
      </c>
    </row>
    <row r="1263" spans="28:30" x14ac:dyDescent="0.7">
      <c r="AB1263" s="1">
        <v>1252</v>
      </c>
      <c r="AC1263" s="25">
        <f t="shared" ca="1" si="52"/>
        <v>0.60519410895300407</v>
      </c>
      <c r="AD1263" s="1">
        <f t="shared" ca="1" si="53"/>
        <v>460</v>
      </c>
    </row>
    <row r="1264" spans="28:30" x14ac:dyDescent="0.7">
      <c r="AB1264" s="1">
        <v>1253</v>
      </c>
      <c r="AC1264" s="25">
        <f t="shared" ca="1" si="52"/>
        <v>0.79665828764559732</v>
      </c>
      <c r="AD1264" s="1">
        <f t="shared" ca="1" si="53"/>
        <v>980</v>
      </c>
    </row>
    <row r="1265" spans="28:30" x14ac:dyDescent="0.7">
      <c r="AB1265" s="1">
        <v>1254</v>
      </c>
      <c r="AC1265" s="25">
        <f t="shared" ca="1" si="52"/>
        <v>0.18522277820199395</v>
      </c>
      <c r="AD1265" s="1">
        <f t="shared" ca="1" si="53"/>
        <v>-1060</v>
      </c>
    </row>
    <row r="1266" spans="28:30" x14ac:dyDescent="0.7">
      <c r="AB1266" s="1">
        <v>1255</v>
      </c>
      <c r="AC1266" s="25">
        <f t="shared" ca="1" si="52"/>
        <v>0.35638635289005738</v>
      </c>
      <c r="AD1266" s="1">
        <f t="shared" ca="1" si="53"/>
        <v>-560</v>
      </c>
    </row>
    <row r="1267" spans="28:30" x14ac:dyDescent="0.7">
      <c r="AB1267" s="1">
        <v>1256</v>
      </c>
      <c r="AC1267" s="25">
        <f t="shared" ca="1" si="52"/>
        <v>1.8103738207619569E-2</v>
      </c>
      <c r="AD1267" s="1">
        <f t="shared" ca="1" si="53"/>
        <v>-1560</v>
      </c>
    </row>
    <row r="1268" spans="28:30" x14ac:dyDescent="0.7">
      <c r="AB1268" s="1">
        <v>1257</v>
      </c>
      <c r="AC1268" s="25">
        <f t="shared" ca="1" si="52"/>
        <v>0.73422848086302928</v>
      </c>
      <c r="AD1268" s="1">
        <f t="shared" ca="1" si="53"/>
        <v>980</v>
      </c>
    </row>
    <row r="1269" spans="28:30" x14ac:dyDescent="0.7">
      <c r="AB1269" s="1">
        <v>1258</v>
      </c>
      <c r="AC1269" s="25">
        <f t="shared" ca="1" si="52"/>
        <v>0.80884863660711526</v>
      </c>
      <c r="AD1269" s="1">
        <f t="shared" ca="1" si="53"/>
        <v>980</v>
      </c>
    </row>
    <row r="1270" spans="28:30" x14ac:dyDescent="0.7">
      <c r="AB1270" s="1">
        <v>1259</v>
      </c>
      <c r="AC1270" s="25">
        <f t="shared" ca="1" si="52"/>
        <v>0.38187554244665889</v>
      </c>
      <c r="AD1270" s="1">
        <f t="shared" ca="1" si="53"/>
        <v>-560</v>
      </c>
    </row>
    <row r="1271" spans="28:30" x14ac:dyDescent="0.7">
      <c r="AB1271" s="1">
        <v>1260</v>
      </c>
      <c r="AC1271" s="25">
        <f t="shared" ca="1" si="52"/>
        <v>0.53151160039863421</v>
      </c>
      <c r="AD1271" s="1">
        <f t="shared" ca="1" si="53"/>
        <v>460</v>
      </c>
    </row>
    <row r="1272" spans="28:30" x14ac:dyDescent="0.7">
      <c r="AB1272" s="1">
        <v>1261</v>
      </c>
      <c r="AC1272" s="25">
        <f t="shared" ca="1" si="52"/>
        <v>0.89184366391865677</v>
      </c>
      <c r="AD1272" s="1">
        <f t="shared" ca="1" si="53"/>
        <v>1500</v>
      </c>
    </row>
    <row r="1273" spans="28:30" x14ac:dyDescent="0.7">
      <c r="AB1273" s="1">
        <v>1262</v>
      </c>
      <c r="AC1273" s="25">
        <f t="shared" ca="1" si="52"/>
        <v>0.48907894745354819</v>
      </c>
      <c r="AD1273" s="1">
        <f t="shared" ca="1" si="53"/>
        <v>460</v>
      </c>
    </row>
    <row r="1274" spans="28:30" x14ac:dyDescent="0.7">
      <c r="AB1274" s="1">
        <v>1263</v>
      </c>
      <c r="AC1274" s="25">
        <f t="shared" ca="1" si="52"/>
        <v>0.87740932433899155</v>
      </c>
      <c r="AD1274" s="1">
        <f t="shared" ca="1" si="53"/>
        <v>1500</v>
      </c>
    </row>
    <row r="1275" spans="28:30" x14ac:dyDescent="0.7">
      <c r="AB1275" s="1">
        <v>1264</v>
      </c>
      <c r="AC1275" s="25">
        <f t="shared" ca="1" si="52"/>
        <v>0.11634399004321005</v>
      </c>
      <c r="AD1275" s="1">
        <f t="shared" ca="1" si="53"/>
        <v>-1060</v>
      </c>
    </row>
    <row r="1276" spans="28:30" x14ac:dyDescent="0.7">
      <c r="AB1276" s="1">
        <v>1265</v>
      </c>
      <c r="AC1276" s="25">
        <f t="shared" ca="1" si="52"/>
        <v>7.443002016424527E-2</v>
      </c>
      <c r="AD1276" s="1">
        <f t="shared" ca="1" si="53"/>
        <v>-1560</v>
      </c>
    </row>
    <row r="1277" spans="28:30" x14ac:dyDescent="0.7">
      <c r="AB1277" s="1">
        <v>1266</v>
      </c>
      <c r="AC1277" s="25">
        <f t="shared" ca="1" si="52"/>
        <v>0.36137336573881218</v>
      </c>
      <c r="AD1277" s="1">
        <f t="shared" ca="1" si="53"/>
        <v>-560</v>
      </c>
    </row>
    <row r="1278" spans="28:30" x14ac:dyDescent="0.7">
      <c r="AB1278" s="1">
        <v>1267</v>
      </c>
      <c r="AC1278" s="25">
        <f t="shared" ca="1" si="52"/>
        <v>0.98499276067725505</v>
      </c>
      <c r="AD1278" s="1">
        <f t="shared" ca="1" si="53"/>
        <v>1500</v>
      </c>
    </row>
    <row r="1279" spans="28:30" x14ac:dyDescent="0.7">
      <c r="AB1279" s="1">
        <v>1268</v>
      </c>
      <c r="AC1279" s="25">
        <f t="shared" ca="1" si="52"/>
        <v>0.11762848333882325</v>
      </c>
      <c r="AD1279" s="1">
        <f t="shared" ca="1" si="53"/>
        <v>-1060</v>
      </c>
    </row>
    <row r="1280" spans="28:30" x14ac:dyDescent="0.7">
      <c r="AB1280" s="1">
        <v>1269</v>
      </c>
      <c r="AC1280" s="25">
        <f t="shared" ca="1" si="52"/>
        <v>0.30297036415018175</v>
      </c>
      <c r="AD1280" s="1">
        <f t="shared" ca="1" si="53"/>
        <v>-560</v>
      </c>
    </row>
    <row r="1281" spans="28:30" x14ac:dyDescent="0.7">
      <c r="AB1281" s="1">
        <v>1270</v>
      </c>
      <c r="AC1281" s="25">
        <f t="shared" ca="1" si="52"/>
        <v>0.41020047788842884</v>
      </c>
      <c r="AD1281" s="1">
        <f t="shared" ca="1" si="53"/>
        <v>-560</v>
      </c>
    </row>
    <row r="1282" spans="28:30" x14ac:dyDescent="0.7">
      <c r="AB1282" s="1">
        <v>1271</v>
      </c>
      <c r="AC1282" s="25">
        <f t="shared" ca="1" si="52"/>
        <v>0.43844866627312895</v>
      </c>
      <c r="AD1282" s="1">
        <f t="shared" ca="1" si="53"/>
        <v>-560</v>
      </c>
    </row>
    <row r="1283" spans="28:30" x14ac:dyDescent="0.7">
      <c r="AB1283" s="1">
        <v>1272</v>
      </c>
      <c r="AC1283" s="25">
        <f t="shared" ca="1" si="52"/>
        <v>0.89068731234604359</v>
      </c>
      <c r="AD1283" s="1">
        <f t="shared" ca="1" si="53"/>
        <v>1500</v>
      </c>
    </row>
    <row r="1284" spans="28:30" x14ac:dyDescent="0.7">
      <c r="AB1284" s="1">
        <v>1273</v>
      </c>
      <c r="AC1284" s="25">
        <f t="shared" ca="1" si="52"/>
        <v>0.62675028528007626</v>
      </c>
      <c r="AD1284" s="1">
        <f t="shared" ca="1" si="53"/>
        <v>460</v>
      </c>
    </row>
    <row r="1285" spans="28:30" x14ac:dyDescent="0.7">
      <c r="AB1285" s="1">
        <v>1274</v>
      </c>
      <c r="AC1285" s="25">
        <f t="shared" ca="1" si="52"/>
        <v>0.91916656731923507</v>
      </c>
      <c r="AD1285" s="1">
        <f t="shared" ca="1" si="53"/>
        <v>1500</v>
      </c>
    </row>
    <row r="1286" spans="28:30" x14ac:dyDescent="0.7">
      <c r="AB1286" s="1">
        <v>1275</v>
      </c>
      <c r="AC1286" s="25">
        <f t="shared" ca="1" si="52"/>
        <v>0.4265955557929848</v>
      </c>
      <c r="AD1286" s="1">
        <f t="shared" ca="1" si="53"/>
        <v>-560</v>
      </c>
    </row>
    <row r="1287" spans="28:30" x14ac:dyDescent="0.7">
      <c r="AB1287" s="1">
        <v>1276</v>
      </c>
      <c r="AC1287" s="25">
        <f t="shared" ca="1" si="52"/>
        <v>0.26039202063294176</v>
      </c>
      <c r="AD1287" s="1">
        <f t="shared" ca="1" si="53"/>
        <v>-1060</v>
      </c>
    </row>
    <row r="1288" spans="28:30" x14ac:dyDescent="0.7">
      <c r="AB1288" s="1">
        <v>1277</v>
      </c>
      <c r="AC1288" s="25">
        <f t="shared" ca="1" si="52"/>
        <v>0.86939493595721928</v>
      </c>
      <c r="AD1288" s="1">
        <f t="shared" ca="1" si="53"/>
        <v>1500</v>
      </c>
    </row>
    <row r="1289" spans="28:30" x14ac:dyDescent="0.7">
      <c r="AB1289" s="1">
        <v>1278</v>
      </c>
      <c r="AC1289" s="25">
        <f t="shared" ca="1" si="52"/>
        <v>0.34326884210309694</v>
      </c>
      <c r="AD1289" s="1">
        <f t="shared" ca="1" si="53"/>
        <v>-560</v>
      </c>
    </row>
    <row r="1290" spans="28:30" x14ac:dyDescent="0.7">
      <c r="AB1290" s="1">
        <v>1279</v>
      </c>
      <c r="AC1290" s="25">
        <f t="shared" ca="1" si="52"/>
        <v>4.9499968485333556E-2</v>
      </c>
      <c r="AD1290" s="1">
        <f t="shared" ca="1" si="53"/>
        <v>-1560</v>
      </c>
    </row>
    <row r="1291" spans="28:30" x14ac:dyDescent="0.7">
      <c r="AB1291" s="1">
        <v>1280</v>
      </c>
      <c r="AC1291" s="25">
        <f t="shared" ca="1" si="52"/>
        <v>0.29084394336638897</v>
      </c>
      <c r="AD1291" s="1">
        <f t="shared" ca="1" si="53"/>
        <v>-560</v>
      </c>
    </row>
    <row r="1292" spans="28:30" x14ac:dyDescent="0.7">
      <c r="AB1292" s="1">
        <v>1281</v>
      </c>
      <c r="AC1292" s="25">
        <f t="shared" ca="1" si="52"/>
        <v>0.38309953852883516</v>
      </c>
      <c r="AD1292" s="1">
        <f t="shared" ca="1" si="53"/>
        <v>-560</v>
      </c>
    </row>
    <row r="1293" spans="28:30" x14ac:dyDescent="0.7">
      <c r="AB1293" s="1">
        <v>1282</v>
      </c>
      <c r="AC1293" s="25">
        <f t="shared" ref="AC1293:AC1356" ca="1" si="54">RAND()</f>
        <v>0.67904131579927129</v>
      </c>
      <c r="AD1293" s="1">
        <f t="shared" ref="AD1293:AD1356" ca="1" si="55">VLOOKUP(AC1293,$W$9:$X$14,2,1)</f>
        <v>980</v>
      </c>
    </row>
    <row r="1294" spans="28:30" x14ac:dyDescent="0.7">
      <c r="AB1294" s="1">
        <v>1283</v>
      </c>
      <c r="AC1294" s="25">
        <f t="shared" ca="1" si="54"/>
        <v>0.22636439959284127</v>
      </c>
      <c r="AD1294" s="1">
        <f t="shared" ca="1" si="55"/>
        <v>-1060</v>
      </c>
    </row>
    <row r="1295" spans="28:30" x14ac:dyDescent="0.7">
      <c r="AB1295" s="1">
        <v>1284</v>
      </c>
      <c r="AC1295" s="25">
        <f t="shared" ca="1" si="54"/>
        <v>0.97650565987443927</v>
      </c>
      <c r="AD1295" s="1">
        <f t="shared" ca="1" si="55"/>
        <v>1500</v>
      </c>
    </row>
    <row r="1296" spans="28:30" x14ac:dyDescent="0.7">
      <c r="AB1296" s="1">
        <v>1285</v>
      </c>
      <c r="AC1296" s="25">
        <f t="shared" ca="1" si="54"/>
        <v>0.94825185320354322</v>
      </c>
      <c r="AD1296" s="1">
        <f t="shared" ca="1" si="55"/>
        <v>1500</v>
      </c>
    </row>
    <row r="1297" spans="28:30" x14ac:dyDescent="0.7">
      <c r="AB1297" s="1">
        <v>1286</v>
      </c>
      <c r="AC1297" s="25">
        <f t="shared" ca="1" si="54"/>
        <v>0.15638969699951355</v>
      </c>
      <c r="AD1297" s="1">
        <f t="shared" ca="1" si="55"/>
        <v>-1060</v>
      </c>
    </row>
    <row r="1298" spans="28:30" x14ac:dyDescent="0.7">
      <c r="AB1298" s="1">
        <v>1287</v>
      </c>
      <c r="AC1298" s="25">
        <f t="shared" ca="1" si="54"/>
        <v>0.67054942531020612</v>
      </c>
      <c r="AD1298" s="1">
        <f t="shared" ca="1" si="55"/>
        <v>980</v>
      </c>
    </row>
    <row r="1299" spans="28:30" x14ac:dyDescent="0.7">
      <c r="AB1299" s="1">
        <v>1288</v>
      </c>
      <c r="AC1299" s="25">
        <f t="shared" ca="1" si="54"/>
        <v>0.12647609235763346</v>
      </c>
      <c r="AD1299" s="1">
        <f t="shared" ca="1" si="55"/>
        <v>-1060</v>
      </c>
    </row>
    <row r="1300" spans="28:30" x14ac:dyDescent="0.7">
      <c r="AB1300" s="1">
        <v>1289</v>
      </c>
      <c r="AC1300" s="25">
        <f t="shared" ca="1" si="54"/>
        <v>0.10673071690004254</v>
      </c>
      <c r="AD1300" s="1">
        <f t="shared" ca="1" si="55"/>
        <v>-1060</v>
      </c>
    </row>
    <row r="1301" spans="28:30" x14ac:dyDescent="0.7">
      <c r="AB1301" s="1">
        <v>1290</v>
      </c>
      <c r="AC1301" s="25">
        <f t="shared" ca="1" si="54"/>
        <v>0.84252157069498979</v>
      </c>
      <c r="AD1301" s="1">
        <f t="shared" ca="1" si="55"/>
        <v>980</v>
      </c>
    </row>
    <row r="1302" spans="28:30" x14ac:dyDescent="0.7">
      <c r="AB1302" s="1">
        <v>1291</v>
      </c>
      <c r="AC1302" s="25">
        <f t="shared" ca="1" si="54"/>
        <v>0.13361820538014835</v>
      </c>
      <c r="AD1302" s="1">
        <f t="shared" ca="1" si="55"/>
        <v>-1060</v>
      </c>
    </row>
    <row r="1303" spans="28:30" x14ac:dyDescent="0.7">
      <c r="AB1303" s="1">
        <v>1292</v>
      </c>
      <c r="AC1303" s="25">
        <f t="shared" ca="1" si="54"/>
        <v>0.69734763481227224</v>
      </c>
      <c r="AD1303" s="1">
        <f t="shared" ca="1" si="55"/>
        <v>980</v>
      </c>
    </row>
    <row r="1304" spans="28:30" x14ac:dyDescent="0.7">
      <c r="AB1304" s="1">
        <v>1293</v>
      </c>
      <c r="AC1304" s="25">
        <f t="shared" ca="1" si="54"/>
        <v>0.55749319894937566</v>
      </c>
      <c r="AD1304" s="1">
        <f t="shared" ca="1" si="55"/>
        <v>460</v>
      </c>
    </row>
    <row r="1305" spans="28:30" x14ac:dyDescent="0.7">
      <c r="AB1305" s="1">
        <v>1294</v>
      </c>
      <c r="AC1305" s="25">
        <f t="shared" ca="1" si="54"/>
        <v>0.88169856619450127</v>
      </c>
      <c r="AD1305" s="1">
        <f t="shared" ca="1" si="55"/>
        <v>1500</v>
      </c>
    </row>
    <row r="1306" spans="28:30" x14ac:dyDescent="0.7">
      <c r="AB1306" s="1">
        <v>1295</v>
      </c>
      <c r="AC1306" s="25">
        <f t="shared" ca="1" si="54"/>
        <v>0.8611150576764095</v>
      </c>
      <c r="AD1306" s="1">
        <f t="shared" ca="1" si="55"/>
        <v>1500</v>
      </c>
    </row>
    <row r="1307" spans="28:30" x14ac:dyDescent="0.7">
      <c r="AB1307" s="1">
        <v>1296</v>
      </c>
      <c r="AC1307" s="25">
        <f t="shared" ca="1" si="54"/>
        <v>0.2559321123116981</v>
      </c>
      <c r="AD1307" s="1">
        <f t="shared" ca="1" si="55"/>
        <v>-1060</v>
      </c>
    </row>
    <row r="1308" spans="28:30" x14ac:dyDescent="0.7">
      <c r="AB1308" s="1">
        <v>1297</v>
      </c>
      <c r="AC1308" s="25">
        <f t="shared" ca="1" si="54"/>
        <v>7.817041314848161E-2</v>
      </c>
      <c r="AD1308" s="1">
        <f t="shared" ca="1" si="55"/>
        <v>-1560</v>
      </c>
    </row>
    <row r="1309" spans="28:30" x14ac:dyDescent="0.7">
      <c r="AB1309" s="1">
        <v>1298</v>
      </c>
      <c r="AC1309" s="25">
        <f t="shared" ca="1" si="54"/>
        <v>0.75563162247364124</v>
      </c>
      <c r="AD1309" s="1">
        <f t="shared" ca="1" si="55"/>
        <v>980</v>
      </c>
    </row>
    <row r="1310" spans="28:30" x14ac:dyDescent="0.7">
      <c r="AB1310" s="1">
        <v>1299</v>
      </c>
      <c r="AC1310" s="25">
        <f t="shared" ca="1" si="54"/>
        <v>0.37192260708768932</v>
      </c>
      <c r="AD1310" s="1">
        <f t="shared" ca="1" si="55"/>
        <v>-560</v>
      </c>
    </row>
    <row r="1311" spans="28:30" x14ac:dyDescent="0.7">
      <c r="AB1311" s="1">
        <v>1300</v>
      </c>
      <c r="AC1311" s="25">
        <f t="shared" ca="1" si="54"/>
        <v>0.31758686886632692</v>
      </c>
      <c r="AD1311" s="1">
        <f t="shared" ca="1" si="55"/>
        <v>-560</v>
      </c>
    </row>
    <row r="1312" spans="28:30" x14ac:dyDescent="0.7">
      <c r="AB1312" s="1">
        <v>1301</v>
      </c>
      <c r="AC1312" s="25">
        <f t="shared" ca="1" si="54"/>
        <v>0.99245272711153665</v>
      </c>
      <c r="AD1312" s="1">
        <f t="shared" ca="1" si="55"/>
        <v>1500</v>
      </c>
    </row>
    <row r="1313" spans="28:30" x14ac:dyDescent="0.7">
      <c r="AB1313" s="1">
        <v>1302</v>
      </c>
      <c r="AC1313" s="25">
        <f t="shared" ca="1" si="54"/>
        <v>0.361418693558622</v>
      </c>
      <c r="AD1313" s="1">
        <f t="shared" ca="1" si="55"/>
        <v>-560</v>
      </c>
    </row>
    <row r="1314" spans="28:30" x14ac:dyDescent="0.7">
      <c r="AB1314" s="1">
        <v>1303</v>
      </c>
      <c r="AC1314" s="25">
        <f t="shared" ca="1" si="54"/>
        <v>0.47026385314577424</v>
      </c>
      <c r="AD1314" s="1">
        <f t="shared" ca="1" si="55"/>
        <v>460</v>
      </c>
    </row>
    <row r="1315" spans="28:30" x14ac:dyDescent="0.7">
      <c r="AB1315" s="1">
        <v>1304</v>
      </c>
      <c r="AC1315" s="25">
        <f t="shared" ca="1" si="54"/>
        <v>0.18720348389977537</v>
      </c>
      <c r="AD1315" s="1">
        <f t="shared" ca="1" si="55"/>
        <v>-1060</v>
      </c>
    </row>
    <row r="1316" spans="28:30" x14ac:dyDescent="0.7">
      <c r="AB1316" s="1">
        <v>1305</v>
      </c>
      <c r="AC1316" s="25">
        <f t="shared" ca="1" si="54"/>
        <v>0.75458940319116519</v>
      </c>
      <c r="AD1316" s="1">
        <f t="shared" ca="1" si="55"/>
        <v>980</v>
      </c>
    </row>
    <row r="1317" spans="28:30" x14ac:dyDescent="0.7">
      <c r="AB1317" s="1">
        <v>1306</v>
      </c>
      <c r="AC1317" s="25">
        <f t="shared" ca="1" si="54"/>
        <v>0.93299974634300931</v>
      </c>
      <c r="AD1317" s="1">
        <f t="shared" ca="1" si="55"/>
        <v>1500</v>
      </c>
    </row>
    <row r="1318" spans="28:30" x14ac:dyDescent="0.7">
      <c r="AB1318" s="1">
        <v>1307</v>
      </c>
      <c r="AC1318" s="25">
        <f t="shared" ca="1" si="54"/>
        <v>0.12684841542104286</v>
      </c>
      <c r="AD1318" s="1">
        <f t="shared" ca="1" si="55"/>
        <v>-1060</v>
      </c>
    </row>
    <row r="1319" spans="28:30" x14ac:dyDescent="0.7">
      <c r="AB1319" s="1">
        <v>1308</v>
      </c>
      <c r="AC1319" s="25">
        <f t="shared" ca="1" si="54"/>
        <v>0.7697154377533999</v>
      </c>
      <c r="AD1319" s="1">
        <f t="shared" ca="1" si="55"/>
        <v>980</v>
      </c>
    </row>
    <row r="1320" spans="28:30" x14ac:dyDescent="0.7">
      <c r="AB1320" s="1">
        <v>1309</v>
      </c>
      <c r="AC1320" s="25">
        <f t="shared" ca="1" si="54"/>
        <v>0.41563213386101783</v>
      </c>
      <c r="AD1320" s="1">
        <f t="shared" ca="1" si="55"/>
        <v>-560</v>
      </c>
    </row>
    <row r="1321" spans="28:30" x14ac:dyDescent="0.7">
      <c r="AB1321" s="1">
        <v>1310</v>
      </c>
      <c r="AC1321" s="25">
        <f t="shared" ca="1" si="54"/>
        <v>0.43059620318148051</v>
      </c>
      <c r="AD1321" s="1">
        <f t="shared" ca="1" si="55"/>
        <v>-560</v>
      </c>
    </row>
    <row r="1322" spans="28:30" x14ac:dyDescent="0.7">
      <c r="AB1322" s="1">
        <v>1311</v>
      </c>
      <c r="AC1322" s="25">
        <f t="shared" ca="1" si="54"/>
        <v>5.9199779473961711E-2</v>
      </c>
      <c r="AD1322" s="1">
        <f t="shared" ca="1" si="55"/>
        <v>-1560</v>
      </c>
    </row>
    <row r="1323" spans="28:30" x14ac:dyDescent="0.7">
      <c r="AB1323" s="1">
        <v>1312</v>
      </c>
      <c r="AC1323" s="25">
        <f t="shared" ca="1" si="54"/>
        <v>0.46609501275221399</v>
      </c>
      <c r="AD1323" s="1">
        <f t="shared" ca="1" si="55"/>
        <v>460</v>
      </c>
    </row>
    <row r="1324" spans="28:30" x14ac:dyDescent="0.7">
      <c r="AB1324" s="1">
        <v>1313</v>
      </c>
      <c r="AC1324" s="25">
        <f t="shared" ca="1" si="54"/>
        <v>7.4303690355447372E-2</v>
      </c>
      <c r="AD1324" s="1">
        <f t="shared" ca="1" si="55"/>
        <v>-1560</v>
      </c>
    </row>
    <row r="1325" spans="28:30" x14ac:dyDescent="0.7">
      <c r="AB1325" s="1">
        <v>1314</v>
      </c>
      <c r="AC1325" s="25">
        <f t="shared" ca="1" si="54"/>
        <v>0.72800169858995545</v>
      </c>
      <c r="AD1325" s="1">
        <f t="shared" ca="1" si="55"/>
        <v>980</v>
      </c>
    </row>
    <row r="1326" spans="28:30" x14ac:dyDescent="0.7">
      <c r="AB1326" s="1">
        <v>1315</v>
      </c>
      <c r="AC1326" s="25">
        <f t="shared" ca="1" si="54"/>
        <v>0.75262116024041681</v>
      </c>
      <c r="AD1326" s="1">
        <f t="shared" ca="1" si="55"/>
        <v>980</v>
      </c>
    </row>
    <row r="1327" spans="28:30" x14ac:dyDescent="0.7">
      <c r="AB1327" s="1">
        <v>1316</v>
      </c>
      <c r="AC1327" s="25">
        <f t="shared" ca="1" si="54"/>
        <v>0.89539210578064921</v>
      </c>
      <c r="AD1327" s="1">
        <f t="shared" ca="1" si="55"/>
        <v>1500</v>
      </c>
    </row>
    <row r="1328" spans="28:30" x14ac:dyDescent="0.7">
      <c r="AB1328" s="1">
        <v>1317</v>
      </c>
      <c r="AC1328" s="25">
        <f t="shared" ca="1" si="54"/>
        <v>0.24635801000021496</v>
      </c>
      <c r="AD1328" s="1">
        <f t="shared" ca="1" si="55"/>
        <v>-1060</v>
      </c>
    </row>
    <row r="1329" spans="28:30" x14ac:dyDescent="0.7">
      <c r="AB1329" s="1">
        <v>1318</v>
      </c>
      <c r="AC1329" s="25">
        <f t="shared" ca="1" si="54"/>
        <v>0.37618038151240263</v>
      </c>
      <c r="AD1329" s="1">
        <f t="shared" ca="1" si="55"/>
        <v>-560</v>
      </c>
    </row>
    <row r="1330" spans="28:30" x14ac:dyDescent="0.7">
      <c r="AB1330" s="1">
        <v>1319</v>
      </c>
      <c r="AC1330" s="25">
        <f t="shared" ca="1" si="54"/>
        <v>0.33560616492146866</v>
      </c>
      <c r="AD1330" s="1">
        <f t="shared" ca="1" si="55"/>
        <v>-560</v>
      </c>
    </row>
    <row r="1331" spans="28:30" x14ac:dyDescent="0.7">
      <c r="AB1331" s="1">
        <v>1320</v>
      </c>
      <c r="AC1331" s="25">
        <f t="shared" ca="1" si="54"/>
        <v>0.45395188079703042</v>
      </c>
      <c r="AD1331" s="1">
        <f t="shared" ca="1" si="55"/>
        <v>460</v>
      </c>
    </row>
    <row r="1332" spans="28:30" x14ac:dyDescent="0.7">
      <c r="AB1332" s="1">
        <v>1321</v>
      </c>
      <c r="AC1332" s="25">
        <f t="shared" ca="1" si="54"/>
        <v>0.18542323621332346</v>
      </c>
      <c r="AD1332" s="1">
        <f t="shared" ca="1" si="55"/>
        <v>-1060</v>
      </c>
    </row>
    <row r="1333" spans="28:30" x14ac:dyDescent="0.7">
      <c r="AB1333" s="1">
        <v>1322</v>
      </c>
      <c r="AC1333" s="25">
        <f t="shared" ca="1" si="54"/>
        <v>0.67299026037974141</v>
      </c>
      <c r="AD1333" s="1">
        <f t="shared" ca="1" si="55"/>
        <v>980</v>
      </c>
    </row>
    <row r="1334" spans="28:30" x14ac:dyDescent="0.7">
      <c r="AB1334" s="1">
        <v>1323</v>
      </c>
      <c r="AC1334" s="25">
        <f t="shared" ca="1" si="54"/>
        <v>0.73973265865138005</v>
      </c>
      <c r="AD1334" s="1">
        <f t="shared" ca="1" si="55"/>
        <v>980</v>
      </c>
    </row>
    <row r="1335" spans="28:30" x14ac:dyDescent="0.7">
      <c r="AB1335" s="1">
        <v>1324</v>
      </c>
      <c r="AC1335" s="25">
        <f t="shared" ca="1" si="54"/>
        <v>0.6589509850586931</v>
      </c>
      <c r="AD1335" s="1">
        <f t="shared" ca="1" si="55"/>
        <v>460</v>
      </c>
    </row>
    <row r="1336" spans="28:30" x14ac:dyDescent="0.7">
      <c r="AB1336" s="1">
        <v>1325</v>
      </c>
      <c r="AC1336" s="25">
        <f t="shared" ca="1" si="54"/>
        <v>0.91128386257652016</v>
      </c>
      <c r="AD1336" s="1">
        <f t="shared" ca="1" si="55"/>
        <v>1500</v>
      </c>
    </row>
    <row r="1337" spans="28:30" x14ac:dyDescent="0.7">
      <c r="AB1337" s="1">
        <v>1326</v>
      </c>
      <c r="AC1337" s="25">
        <f t="shared" ca="1" si="54"/>
        <v>0.22063479462340352</v>
      </c>
      <c r="AD1337" s="1">
        <f t="shared" ca="1" si="55"/>
        <v>-1060</v>
      </c>
    </row>
    <row r="1338" spans="28:30" x14ac:dyDescent="0.7">
      <c r="AB1338" s="1">
        <v>1327</v>
      </c>
      <c r="AC1338" s="25">
        <f t="shared" ca="1" si="54"/>
        <v>0.6606297569909968</v>
      </c>
      <c r="AD1338" s="1">
        <f t="shared" ca="1" si="55"/>
        <v>460</v>
      </c>
    </row>
    <row r="1339" spans="28:30" x14ac:dyDescent="0.7">
      <c r="AB1339" s="1">
        <v>1328</v>
      </c>
      <c r="AC1339" s="25">
        <f t="shared" ca="1" si="54"/>
        <v>0.28752018655038514</v>
      </c>
      <c r="AD1339" s="1">
        <f t="shared" ca="1" si="55"/>
        <v>-560</v>
      </c>
    </row>
    <row r="1340" spans="28:30" x14ac:dyDescent="0.7">
      <c r="AB1340" s="1">
        <v>1329</v>
      </c>
      <c r="AC1340" s="25">
        <f t="shared" ca="1" si="54"/>
        <v>0.3296805561926055</v>
      </c>
      <c r="AD1340" s="1">
        <f t="shared" ca="1" si="55"/>
        <v>-560</v>
      </c>
    </row>
    <row r="1341" spans="28:30" x14ac:dyDescent="0.7">
      <c r="AB1341" s="1">
        <v>1330</v>
      </c>
      <c r="AC1341" s="25">
        <f t="shared" ca="1" si="54"/>
        <v>0.48323415985694174</v>
      </c>
      <c r="AD1341" s="1">
        <f t="shared" ca="1" si="55"/>
        <v>460</v>
      </c>
    </row>
    <row r="1342" spans="28:30" x14ac:dyDescent="0.7">
      <c r="AB1342" s="1">
        <v>1331</v>
      </c>
      <c r="AC1342" s="25">
        <f t="shared" ca="1" si="54"/>
        <v>0.83115825943659616</v>
      </c>
      <c r="AD1342" s="1">
        <f t="shared" ca="1" si="55"/>
        <v>980</v>
      </c>
    </row>
    <row r="1343" spans="28:30" x14ac:dyDescent="0.7">
      <c r="AB1343" s="1">
        <v>1332</v>
      </c>
      <c r="AC1343" s="25">
        <f t="shared" ca="1" si="54"/>
        <v>8.4613410016963098E-2</v>
      </c>
      <c r="AD1343" s="1">
        <f t="shared" ca="1" si="55"/>
        <v>-1560</v>
      </c>
    </row>
    <row r="1344" spans="28:30" x14ac:dyDescent="0.7">
      <c r="AB1344" s="1">
        <v>1333</v>
      </c>
      <c r="AC1344" s="25">
        <f t="shared" ca="1" si="54"/>
        <v>0.65866056833098374</v>
      </c>
      <c r="AD1344" s="1">
        <f t="shared" ca="1" si="55"/>
        <v>460</v>
      </c>
    </row>
    <row r="1345" spans="28:30" x14ac:dyDescent="0.7">
      <c r="AB1345" s="1">
        <v>1334</v>
      </c>
      <c r="AC1345" s="25">
        <f t="shared" ca="1" si="54"/>
        <v>0.92530671972410417</v>
      </c>
      <c r="AD1345" s="1">
        <f t="shared" ca="1" si="55"/>
        <v>1500</v>
      </c>
    </row>
    <row r="1346" spans="28:30" x14ac:dyDescent="0.7">
      <c r="AB1346" s="1">
        <v>1335</v>
      </c>
      <c r="AC1346" s="25">
        <f t="shared" ca="1" si="54"/>
        <v>0.50628547466906704</v>
      </c>
      <c r="AD1346" s="1">
        <f t="shared" ca="1" si="55"/>
        <v>460</v>
      </c>
    </row>
    <row r="1347" spans="28:30" x14ac:dyDescent="0.7">
      <c r="AB1347" s="1">
        <v>1336</v>
      </c>
      <c r="AC1347" s="25">
        <f t="shared" ca="1" si="54"/>
        <v>0.89663115593499687</v>
      </c>
      <c r="AD1347" s="1">
        <f t="shared" ca="1" si="55"/>
        <v>1500</v>
      </c>
    </row>
    <row r="1348" spans="28:30" x14ac:dyDescent="0.7">
      <c r="AB1348" s="1">
        <v>1337</v>
      </c>
      <c r="AC1348" s="25">
        <f t="shared" ca="1" si="54"/>
        <v>0.90705453355275922</v>
      </c>
      <c r="AD1348" s="1">
        <f t="shared" ca="1" si="55"/>
        <v>1500</v>
      </c>
    </row>
    <row r="1349" spans="28:30" x14ac:dyDescent="0.7">
      <c r="AB1349" s="1">
        <v>1338</v>
      </c>
      <c r="AC1349" s="25">
        <f t="shared" ca="1" si="54"/>
        <v>0.1014810651127217</v>
      </c>
      <c r="AD1349" s="1">
        <f t="shared" ca="1" si="55"/>
        <v>-1060</v>
      </c>
    </row>
    <row r="1350" spans="28:30" x14ac:dyDescent="0.7">
      <c r="AB1350" s="1">
        <v>1339</v>
      </c>
      <c r="AC1350" s="25">
        <f t="shared" ca="1" si="54"/>
        <v>0.78229185922163569</v>
      </c>
      <c r="AD1350" s="1">
        <f t="shared" ca="1" si="55"/>
        <v>980</v>
      </c>
    </row>
    <row r="1351" spans="28:30" x14ac:dyDescent="0.7">
      <c r="AB1351" s="1">
        <v>1340</v>
      </c>
      <c r="AC1351" s="25">
        <f t="shared" ca="1" si="54"/>
        <v>0.68525045577588706</v>
      </c>
      <c r="AD1351" s="1">
        <f t="shared" ca="1" si="55"/>
        <v>980</v>
      </c>
    </row>
    <row r="1352" spans="28:30" x14ac:dyDescent="0.7">
      <c r="AB1352" s="1">
        <v>1341</v>
      </c>
      <c r="AC1352" s="25">
        <f t="shared" ca="1" si="54"/>
        <v>0.96139920331177564</v>
      </c>
      <c r="AD1352" s="1">
        <f t="shared" ca="1" si="55"/>
        <v>1500</v>
      </c>
    </row>
    <row r="1353" spans="28:30" x14ac:dyDescent="0.7">
      <c r="AB1353" s="1">
        <v>1342</v>
      </c>
      <c r="AC1353" s="25">
        <f t="shared" ca="1" si="54"/>
        <v>0.31384812720982225</v>
      </c>
      <c r="AD1353" s="1">
        <f t="shared" ca="1" si="55"/>
        <v>-560</v>
      </c>
    </row>
    <row r="1354" spans="28:30" x14ac:dyDescent="0.7">
      <c r="AB1354" s="1">
        <v>1343</v>
      </c>
      <c r="AC1354" s="25">
        <f t="shared" ca="1" si="54"/>
        <v>0.33147335347273221</v>
      </c>
      <c r="AD1354" s="1">
        <f t="shared" ca="1" si="55"/>
        <v>-560</v>
      </c>
    </row>
    <row r="1355" spans="28:30" x14ac:dyDescent="0.7">
      <c r="AB1355" s="1">
        <v>1344</v>
      </c>
      <c r="AC1355" s="25">
        <f t="shared" ca="1" si="54"/>
        <v>0.55812788242231504</v>
      </c>
      <c r="AD1355" s="1">
        <f t="shared" ca="1" si="55"/>
        <v>460</v>
      </c>
    </row>
    <row r="1356" spans="28:30" x14ac:dyDescent="0.7">
      <c r="AB1356" s="1">
        <v>1345</v>
      </c>
      <c r="AC1356" s="25">
        <f t="shared" ca="1" si="54"/>
        <v>0.17233251315736686</v>
      </c>
      <c r="AD1356" s="1">
        <f t="shared" ca="1" si="55"/>
        <v>-1060</v>
      </c>
    </row>
    <row r="1357" spans="28:30" x14ac:dyDescent="0.7">
      <c r="AB1357" s="1">
        <v>1346</v>
      </c>
      <c r="AC1357" s="25">
        <f t="shared" ref="AC1357:AC1420" ca="1" si="56">RAND()</f>
        <v>0.59126859770126572</v>
      </c>
      <c r="AD1357" s="1">
        <f t="shared" ref="AD1357:AD1420" ca="1" si="57">VLOOKUP(AC1357,$W$9:$X$14,2,1)</f>
        <v>460</v>
      </c>
    </row>
    <row r="1358" spans="28:30" x14ac:dyDescent="0.7">
      <c r="AB1358" s="1">
        <v>1347</v>
      </c>
      <c r="AC1358" s="25">
        <f t="shared" ca="1" si="56"/>
        <v>0.76060380188768251</v>
      </c>
      <c r="AD1358" s="1">
        <f t="shared" ca="1" si="57"/>
        <v>980</v>
      </c>
    </row>
    <row r="1359" spans="28:30" x14ac:dyDescent="0.7">
      <c r="AB1359" s="1">
        <v>1348</v>
      </c>
      <c r="AC1359" s="25">
        <f t="shared" ca="1" si="56"/>
        <v>0.48496840053810342</v>
      </c>
      <c r="AD1359" s="1">
        <f t="shared" ca="1" si="57"/>
        <v>460</v>
      </c>
    </row>
    <row r="1360" spans="28:30" x14ac:dyDescent="0.7">
      <c r="AB1360" s="1">
        <v>1349</v>
      </c>
      <c r="AC1360" s="25">
        <f t="shared" ca="1" si="56"/>
        <v>0.50369807211548334</v>
      </c>
      <c r="AD1360" s="1">
        <f t="shared" ca="1" si="57"/>
        <v>460</v>
      </c>
    </row>
    <row r="1361" spans="28:30" x14ac:dyDescent="0.7">
      <c r="AB1361" s="1">
        <v>1350</v>
      </c>
      <c r="AC1361" s="25">
        <f t="shared" ca="1" si="56"/>
        <v>0.30985088362594482</v>
      </c>
      <c r="AD1361" s="1">
        <f t="shared" ca="1" si="57"/>
        <v>-560</v>
      </c>
    </row>
    <row r="1362" spans="28:30" x14ac:dyDescent="0.7">
      <c r="AB1362" s="1">
        <v>1351</v>
      </c>
      <c r="AC1362" s="25">
        <f t="shared" ca="1" si="56"/>
        <v>0.7859187854802685</v>
      </c>
      <c r="AD1362" s="1">
        <f t="shared" ca="1" si="57"/>
        <v>980</v>
      </c>
    </row>
    <row r="1363" spans="28:30" x14ac:dyDescent="0.7">
      <c r="AB1363" s="1">
        <v>1352</v>
      </c>
      <c r="AC1363" s="25">
        <f t="shared" ca="1" si="56"/>
        <v>6.2415293257630733E-2</v>
      </c>
      <c r="AD1363" s="1">
        <f t="shared" ca="1" si="57"/>
        <v>-1560</v>
      </c>
    </row>
    <row r="1364" spans="28:30" x14ac:dyDescent="0.7">
      <c r="AB1364" s="1">
        <v>1353</v>
      </c>
      <c r="AC1364" s="25">
        <f t="shared" ca="1" si="56"/>
        <v>0.8783331755240239</v>
      </c>
      <c r="AD1364" s="1">
        <f t="shared" ca="1" si="57"/>
        <v>1500</v>
      </c>
    </row>
    <row r="1365" spans="28:30" x14ac:dyDescent="0.7">
      <c r="AB1365" s="1">
        <v>1354</v>
      </c>
      <c r="AC1365" s="25">
        <f t="shared" ca="1" si="56"/>
        <v>0.35318515296391662</v>
      </c>
      <c r="AD1365" s="1">
        <f t="shared" ca="1" si="57"/>
        <v>-560</v>
      </c>
    </row>
    <row r="1366" spans="28:30" x14ac:dyDescent="0.7">
      <c r="AB1366" s="1">
        <v>1355</v>
      </c>
      <c r="AC1366" s="25">
        <f t="shared" ca="1" si="56"/>
        <v>0.85408245026955443</v>
      </c>
      <c r="AD1366" s="1">
        <f t="shared" ca="1" si="57"/>
        <v>1500</v>
      </c>
    </row>
    <row r="1367" spans="28:30" x14ac:dyDescent="0.7">
      <c r="AB1367" s="1">
        <v>1356</v>
      </c>
      <c r="AC1367" s="25">
        <f t="shared" ca="1" si="56"/>
        <v>0.56284392222066648</v>
      </c>
      <c r="AD1367" s="1">
        <f t="shared" ca="1" si="57"/>
        <v>460</v>
      </c>
    </row>
    <row r="1368" spans="28:30" x14ac:dyDescent="0.7">
      <c r="AB1368" s="1">
        <v>1357</v>
      </c>
      <c r="AC1368" s="25">
        <f t="shared" ca="1" si="56"/>
        <v>0.37522729045965053</v>
      </c>
      <c r="AD1368" s="1">
        <f t="shared" ca="1" si="57"/>
        <v>-560</v>
      </c>
    </row>
    <row r="1369" spans="28:30" x14ac:dyDescent="0.7">
      <c r="AB1369" s="1">
        <v>1358</v>
      </c>
      <c r="AC1369" s="25">
        <f t="shared" ca="1" si="56"/>
        <v>0.21223195149321672</v>
      </c>
      <c r="AD1369" s="1">
        <f t="shared" ca="1" si="57"/>
        <v>-1060</v>
      </c>
    </row>
    <row r="1370" spans="28:30" x14ac:dyDescent="0.7">
      <c r="AB1370" s="1">
        <v>1359</v>
      </c>
      <c r="AC1370" s="25">
        <f t="shared" ca="1" si="56"/>
        <v>0.81341431534453634</v>
      </c>
      <c r="AD1370" s="1">
        <f t="shared" ca="1" si="57"/>
        <v>980</v>
      </c>
    </row>
    <row r="1371" spans="28:30" x14ac:dyDescent="0.7">
      <c r="AB1371" s="1">
        <v>1360</v>
      </c>
      <c r="AC1371" s="25">
        <f t="shared" ca="1" si="56"/>
        <v>0.75299400607340272</v>
      </c>
      <c r="AD1371" s="1">
        <f t="shared" ca="1" si="57"/>
        <v>980</v>
      </c>
    </row>
    <row r="1372" spans="28:30" x14ac:dyDescent="0.7">
      <c r="AB1372" s="1">
        <v>1361</v>
      </c>
      <c r="AC1372" s="25">
        <f t="shared" ca="1" si="56"/>
        <v>0.62805724601298407</v>
      </c>
      <c r="AD1372" s="1">
        <f t="shared" ca="1" si="57"/>
        <v>460</v>
      </c>
    </row>
    <row r="1373" spans="28:30" x14ac:dyDescent="0.7">
      <c r="AB1373" s="1">
        <v>1362</v>
      </c>
      <c r="AC1373" s="25">
        <f t="shared" ca="1" si="56"/>
        <v>0.43396177895710464</v>
      </c>
      <c r="AD1373" s="1">
        <f t="shared" ca="1" si="57"/>
        <v>-560</v>
      </c>
    </row>
    <row r="1374" spans="28:30" x14ac:dyDescent="0.7">
      <c r="AB1374" s="1">
        <v>1363</v>
      </c>
      <c r="AC1374" s="25">
        <f t="shared" ca="1" si="56"/>
        <v>0.5836922689206222</v>
      </c>
      <c r="AD1374" s="1">
        <f t="shared" ca="1" si="57"/>
        <v>460</v>
      </c>
    </row>
    <row r="1375" spans="28:30" x14ac:dyDescent="0.7">
      <c r="AB1375" s="1">
        <v>1364</v>
      </c>
      <c r="AC1375" s="25">
        <f t="shared" ca="1" si="56"/>
        <v>0.23371706759477739</v>
      </c>
      <c r="AD1375" s="1">
        <f t="shared" ca="1" si="57"/>
        <v>-1060</v>
      </c>
    </row>
    <row r="1376" spans="28:30" x14ac:dyDescent="0.7">
      <c r="AB1376" s="1">
        <v>1365</v>
      </c>
      <c r="AC1376" s="25">
        <f t="shared" ca="1" si="56"/>
        <v>0.789150063386719</v>
      </c>
      <c r="AD1376" s="1">
        <f t="shared" ca="1" si="57"/>
        <v>980</v>
      </c>
    </row>
    <row r="1377" spans="28:30" x14ac:dyDescent="0.7">
      <c r="AB1377" s="1">
        <v>1366</v>
      </c>
      <c r="AC1377" s="25">
        <f t="shared" ca="1" si="56"/>
        <v>0.55259900204158308</v>
      </c>
      <c r="AD1377" s="1">
        <f t="shared" ca="1" si="57"/>
        <v>460</v>
      </c>
    </row>
    <row r="1378" spans="28:30" x14ac:dyDescent="0.7">
      <c r="AB1378" s="1">
        <v>1367</v>
      </c>
      <c r="AC1378" s="25">
        <f t="shared" ca="1" si="56"/>
        <v>0.43526408020961593</v>
      </c>
      <c r="AD1378" s="1">
        <f t="shared" ca="1" si="57"/>
        <v>-560</v>
      </c>
    </row>
    <row r="1379" spans="28:30" x14ac:dyDescent="0.7">
      <c r="AB1379" s="1">
        <v>1368</v>
      </c>
      <c r="AC1379" s="25">
        <f t="shared" ca="1" si="56"/>
        <v>0.47656672756020513</v>
      </c>
      <c r="AD1379" s="1">
        <f t="shared" ca="1" si="57"/>
        <v>460</v>
      </c>
    </row>
    <row r="1380" spans="28:30" x14ac:dyDescent="0.7">
      <c r="AB1380" s="1">
        <v>1369</v>
      </c>
      <c r="AC1380" s="25">
        <f t="shared" ca="1" si="56"/>
        <v>0.73530265569781172</v>
      </c>
      <c r="AD1380" s="1">
        <f t="shared" ca="1" si="57"/>
        <v>980</v>
      </c>
    </row>
    <row r="1381" spans="28:30" x14ac:dyDescent="0.7">
      <c r="AB1381" s="1">
        <v>1370</v>
      </c>
      <c r="AC1381" s="25">
        <f t="shared" ca="1" si="56"/>
        <v>0.73640297798638066</v>
      </c>
      <c r="AD1381" s="1">
        <f t="shared" ca="1" si="57"/>
        <v>980</v>
      </c>
    </row>
    <row r="1382" spans="28:30" x14ac:dyDescent="0.7">
      <c r="AB1382" s="1">
        <v>1371</v>
      </c>
      <c r="AC1382" s="25">
        <f t="shared" ca="1" si="56"/>
        <v>0.82934238592810816</v>
      </c>
      <c r="AD1382" s="1">
        <f t="shared" ca="1" si="57"/>
        <v>980</v>
      </c>
    </row>
    <row r="1383" spans="28:30" x14ac:dyDescent="0.7">
      <c r="AB1383" s="1">
        <v>1372</v>
      </c>
      <c r="AC1383" s="25">
        <f t="shared" ca="1" si="56"/>
        <v>0.55086101910953678</v>
      </c>
      <c r="AD1383" s="1">
        <f t="shared" ca="1" si="57"/>
        <v>460</v>
      </c>
    </row>
    <row r="1384" spans="28:30" x14ac:dyDescent="0.7">
      <c r="AB1384" s="1">
        <v>1373</v>
      </c>
      <c r="AC1384" s="25">
        <f t="shared" ca="1" si="56"/>
        <v>0.22491721019877053</v>
      </c>
      <c r="AD1384" s="1">
        <f t="shared" ca="1" si="57"/>
        <v>-1060</v>
      </c>
    </row>
    <row r="1385" spans="28:30" x14ac:dyDescent="0.7">
      <c r="AB1385" s="1">
        <v>1374</v>
      </c>
      <c r="AC1385" s="25">
        <f t="shared" ca="1" si="56"/>
        <v>0.10581853970446131</v>
      </c>
      <c r="AD1385" s="1">
        <f t="shared" ca="1" si="57"/>
        <v>-1060</v>
      </c>
    </row>
    <row r="1386" spans="28:30" x14ac:dyDescent="0.7">
      <c r="AB1386" s="1">
        <v>1375</v>
      </c>
      <c r="AC1386" s="25">
        <f t="shared" ca="1" si="56"/>
        <v>0.79331477021556918</v>
      </c>
      <c r="AD1386" s="1">
        <f t="shared" ca="1" si="57"/>
        <v>980</v>
      </c>
    </row>
    <row r="1387" spans="28:30" x14ac:dyDescent="0.7">
      <c r="AB1387" s="1">
        <v>1376</v>
      </c>
      <c r="AC1387" s="25">
        <f t="shared" ca="1" si="56"/>
        <v>0.6560946274365933</v>
      </c>
      <c r="AD1387" s="1">
        <f t="shared" ca="1" si="57"/>
        <v>460</v>
      </c>
    </row>
    <row r="1388" spans="28:30" x14ac:dyDescent="0.7">
      <c r="AB1388" s="1">
        <v>1377</v>
      </c>
      <c r="AC1388" s="25">
        <f t="shared" ca="1" si="56"/>
        <v>0.56815876966521339</v>
      </c>
      <c r="AD1388" s="1">
        <f t="shared" ca="1" si="57"/>
        <v>460</v>
      </c>
    </row>
    <row r="1389" spans="28:30" x14ac:dyDescent="0.7">
      <c r="AB1389" s="1">
        <v>1378</v>
      </c>
      <c r="AC1389" s="25">
        <f t="shared" ca="1" si="56"/>
        <v>3.6638616079401887E-3</v>
      </c>
      <c r="AD1389" s="1">
        <f t="shared" ca="1" si="57"/>
        <v>-1560</v>
      </c>
    </row>
    <row r="1390" spans="28:30" x14ac:dyDescent="0.7">
      <c r="AB1390" s="1">
        <v>1379</v>
      </c>
      <c r="AC1390" s="25">
        <f t="shared" ca="1" si="56"/>
        <v>0.51642921811520581</v>
      </c>
      <c r="AD1390" s="1">
        <f t="shared" ca="1" si="57"/>
        <v>460</v>
      </c>
    </row>
    <row r="1391" spans="28:30" x14ac:dyDescent="0.7">
      <c r="AB1391" s="1">
        <v>1380</v>
      </c>
      <c r="AC1391" s="25">
        <f t="shared" ca="1" si="56"/>
        <v>0.69660471238714117</v>
      </c>
      <c r="AD1391" s="1">
        <f t="shared" ca="1" si="57"/>
        <v>980</v>
      </c>
    </row>
    <row r="1392" spans="28:30" x14ac:dyDescent="0.7">
      <c r="AB1392" s="1">
        <v>1381</v>
      </c>
      <c r="AC1392" s="25">
        <f t="shared" ca="1" si="56"/>
        <v>0.94288404907317425</v>
      </c>
      <c r="AD1392" s="1">
        <f t="shared" ca="1" si="57"/>
        <v>1500</v>
      </c>
    </row>
    <row r="1393" spans="28:30" x14ac:dyDescent="0.7">
      <c r="AB1393" s="1">
        <v>1382</v>
      </c>
      <c r="AC1393" s="25">
        <f t="shared" ca="1" si="56"/>
        <v>0.55819147806166602</v>
      </c>
      <c r="AD1393" s="1">
        <f t="shared" ca="1" si="57"/>
        <v>460</v>
      </c>
    </row>
    <row r="1394" spans="28:30" x14ac:dyDescent="0.7">
      <c r="AB1394" s="1">
        <v>1383</v>
      </c>
      <c r="AC1394" s="25">
        <f t="shared" ca="1" si="56"/>
        <v>0.97219349348301165</v>
      </c>
      <c r="AD1394" s="1">
        <f t="shared" ca="1" si="57"/>
        <v>1500</v>
      </c>
    </row>
    <row r="1395" spans="28:30" x14ac:dyDescent="0.7">
      <c r="AB1395" s="1">
        <v>1384</v>
      </c>
      <c r="AC1395" s="25">
        <f t="shared" ca="1" si="56"/>
        <v>2.3668577542345082E-3</v>
      </c>
      <c r="AD1395" s="1">
        <f t="shared" ca="1" si="57"/>
        <v>-1560</v>
      </c>
    </row>
    <row r="1396" spans="28:30" x14ac:dyDescent="0.7">
      <c r="AB1396" s="1">
        <v>1385</v>
      </c>
      <c r="AC1396" s="25">
        <f t="shared" ca="1" si="56"/>
        <v>0.19870441712276055</v>
      </c>
      <c r="AD1396" s="1">
        <f t="shared" ca="1" si="57"/>
        <v>-1060</v>
      </c>
    </row>
    <row r="1397" spans="28:30" x14ac:dyDescent="0.7">
      <c r="AB1397" s="1">
        <v>1386</v>
      </c>
      <c r="AC1397" s="25">
        <f t="shared" ca="1" si="56"/>
        <v>0.91444289012232505</v>
      </c>
      <c r="AD1397" s="1">
        <f t="shared" ca="1" si="57"/>
        <v>1500</v>
      </c>
    </row>
    <row r="1398" spans="28:30" x14ac:dyDescent="0.7">
      <c r="AB1398" s="1">
        <v>1387</v>
      </c>
      <c r="AC1398" s="25">
        <f t="shared" ca="1" si="56"/>
        <v>0.57459639149928887</v>
      </c>
      <c r="AD1398" s="1">
        <f t="shared" ca="1" si="57"/>
        <v>460</v>
      </c>
    </row>
    <row r="1399" spans="28:30" x14ac:dyDescent="0.7">
      <c r="AB1399" s="1">
        <v>1388</v>
      </c>
      <c r="AC1399" s="25">
        <f t="shared" ca="1" si="56"/>
        <v>0.21852684842055714</v>
      </c>
      <c r="AD1399" s="1">
        <f t="shared" ca="1" si="57"/>
        <v>-1060</v>
      </c>
    </row>
    <row r="1400" spans="28:30" x14ac:dyDescent="0.7">
      <c r="AB1400" s="1">
        <v>1389</v>
      </c>
      <c r="AC1400" s="25">
        <f t="shared" ca="1" si="56"/>
        <v>0.29288045775366667</v>
      </c>
      <c r="AD1400" s="1">
        <f t="shared" ca="1" si="57"/>
        <v>-560</v>
      </c>
    </row>
    <row r="1401" spans="28:30" x14ac:dyDescent="0.7">
      <c r="AB1401" s="1">
        <v>1390</v>
      </c>
      <c r="AC1401" s="25">
        <f t="shared" ca="1" si="56"/>
        <v>0.24136789181898588</v>
      </c>
      <c r="AD1401" s="1">
        <f t="shared" ca="1" si="57"/>
        <v>-1060</v>
      </c>
    </row>
    <row r="1402" spans="28:30" x14ac:dyDescent="0.7">
      <c r="AB1402" s="1">
        <v>1391</v>
      </c>
      <c r="AC1402" s="25">
        <f t="shared" ca="1" si="56"/>
        <v>5.0429455472027707E-2</v>
      </c>
      <c r="AD1402" s="1">
        <f t="shared" ca="1" si="57"/>
        <v>-1560</v>
      </c>
    </row>
    <row r="1403" spans="28:30" x14ac:dyDescent="0.7">
      <c r="AB1403" s="1">
        <v>1392</v>
      </c>
      <c r="AC1403" s="25">
        <f t="shared" ca="1" si="56"/>
        <v>0.13806567574490958</v>
      </c>
      <c r="AD1403" s="1">
        <f t="shared" ca="1" si="57"/>
        <v>-1060</v>
      </c>
    </row>
    <row r="1404" spans="28:30" x14ac:dyDescent="0.7">
      <c r="AB1404" s="1">
        <v>1393</v>
      </c>
      <c r="AC1404" s="25">
        <f t="shared" ca="1" si="56"/>
        <v>0.73817695335296074</v>
      </c>
      <c r="AD1404" s="1">
        <f t="shared" ca="1" si="57"/>
        <v>980</v>
      </c>
    </row>
    <row r="1405" spans="28:30" x14ac:dyDescent="0.7">
      <c r="AB1405" s="1">
        <v>1394</v>
      </c>
      <c r="AC1405" s="25">
        <f t="shared" ca="1" si="56"/>
        <v>0.49965894862925408</v>
      </c>
      <c r="AD1405" s="1">
        <f t="shared" ca="1" si="57"/>
        <v>460</v>
      </c>
    </row>
    <row r="1406" spans="28:30" x14ac:dyDescent="0.7">
      <c r="AB1406" s="1">
        <v>1395</v>
      </c>
      <c r="AC1406" s="25">
        <f t="shared" ca="1" si="56"/>
        <v>0.9386911886199395</v>
      </c>
      <c r="AD1406" s="1">
        <f t="shared" ca="1" si="57"/>
        <v>1500</v>
      </c>
    </row>
    <row r="1407" spans="28:30" x14ac:dyDescent="0.7">
      <c r="AB1407" s="1">
        <v>1396</v>
      </c>
      <c r="AC1407" s="25">
        <f t="shared" ca="1" si="56"/>
        <v>2.3077309514348832E-3</v>
      </c>
      <c r="AD1407" s="1">
        <f t="shared" ca="1" si="57"/>
        <v>-1560</v>
      </c>
    </row>
    <row r="1408" spans="28:30" x14ac:dyDescent="0.7">
      <c r="AB1408" s="1">
        <v>1397</v>
      </c>
      <c r="AC1408" s="25">
        <f t="shared" ca="1" si="56"/>
        <v>6.7392932330915922E-2</v>
      </c>
      <c r="AD1408" s="1">
        <f t="shared" ca="1" si="57"/>
        <v>-1560</v>
      </c>
    </row>
    <row r="1409" spans="28:30" x14ac:dyDescent="0.7">
      <c r="AB1409" s="1">
        <v>1398</v>
      </c>
      <c r="AC1409" s="25">
        <f t="shared" ca="1" si="56"/>
        <v>2.3854599986223302E-2</v>
      </c>
      <c r="AD1409" s="1">
        <f t="shared" ca="1" si="57"/>
        <v>-1560</v>
      </c>
    </row>
    <row r="1410" spans="28:30" x14ac:dyDescent="0.7">
      <c r="AB1410" s="1">
        <v>1399</v>
      </c>
      <c r="AC1410" s="25">
        <f t="shared" ca="1" si="56"/>
        <v>0.80872879538711828</v>
      </c>
      <c r="AD1410" s="1">
        <f t="shared" ca="1" si="57"/>
        <v>980</v>
      </c>
    </row>
    <row r="1411" spans="28:30" x14ac:dyDescent="0.7">
      <c r="AB1411" s="1">
        <v>1400</v>
      </c>
      <c r="AC1411" s="25">
        <f t="shared" ca="1" si="56"/>
        <v>0.87913686808052049</v>
      </c>
      <c r="AD1411" s="1">
        <f t="shared" ca="1" si="57"/>
        <v>1500</v>
      </c>
    </row>
    <row r="1412" spans="28:30" x14ac:dyDescent="0.7">
      <c r="AB1412" s="1">
        <v>1401</v>
      </c>
      <c r="AC1412" s="25">
        <f t="shared" ca="1" si="56"/>
        <v>0.16381508865245731</v>
      </c>
      <c r="AD1412" s="1">
        <f t="shared" ca="1" si="57"/>
        <v>-1060</v>
      </c>
    </row>
    <row r="1413" spans="28:30" x14ac:dyDescent="0.7">
      <c r="AB1413" s="1">
        <v>1402</v>
      </c>
      <c r="AC1413" s="25">
        <f t="shared" ca="1" si="56"/>
        <v>0.77502601656241688</v>
      </c>
      <c r="AD1413" s="1">
        <f t="shared" ca="1" si="57"/>
        <v>980</v>
      </c>
    </row>
    <row r="1414" spans="28:30" x14ac:dyDescent="0.7">
      <c r="AB1414" s="1">
        <v>1403</v>
      </c>
      <c r="AC1414" s="25">
        <f t="shared" ca="1" si="56"/>
        <v>7.4966573427184713E-2</v>
      </c>
      <c r="AD1414" s="1">
        <f t="shared" ca="1" si="57"/>
        <v>-1560</v>
      </c>
    </row>
    <row r="1415" spans="28:30" x14ac:dyDescent="0.7">
      <c r="AB1415" s="1">
        <v>1404</v>
      </c>
      <c r="AC1415" s="25">
        <f t="shared" ca="1" si="56"/>
        <v>0.79381708518590721</v>
      </c>
      <c r="AD1415" s="1">
        <f t="shared" ca="1" si="57"/>
        <v>980</v>
      </c>
    </row>
    <row r="1416" spans="28:30" x14ac:dyDescent="0.7">
      <c r="AB1416" s="1">
        <v>1405</v>
      </c>
      <c r="AC1416" s="25">
        <f t="shared" ca="1" si="56"/>
        <v>0.94751782593065581</v>
      </c>
      <c r="AD1416" s="1">
        <f t="shared" ca="1" si="57"/>
        <v>1500</v>
      </c>
    </row>
    <row r="1417" spans="28:30" x14ac:dyDescent="0.7">
      <c r="AB1417" s="1">
        <v>1406</v>
      </c>
      <c r="AC1417" s="25">
        <f t="shared" ca="1" si="56"/>
        <v>0.67282634236177097</v>
      </c>
      <c r="AD1417" s="1">
        <f t="shared" ca="1" si="57"/>
        <v>980</v>
      </c>
    </row>
    <row r="1418" spans="28:30" x14ac:dyDescent="0.7">
      <c r="AB1418" s="1">
        <v>1407</v>
      </c>
      <c r="AC1418" s="25">
        <f t="shared" ca="1" si="56"/>
        <v>0.34216169667380292</v>
      </c>
      <c r="AD1418" s="1">
        <f t="shared" ca="1" si="57"/>
        <v>-560</v>
      </c>
    </row>
    <row r="1419" spans="28:30" x14ac:dyDescent="0.7">
      <c r="AB1419" s="1">
        <v>1408</v>
      </c>
      <c r="AC1419" s="25">
        <f t="shared" ca="1" si="56"/>
        <v>0.70878510848607845</v>
      </c>
      <c r="AD1419" s="1">
        <f t="shared" ca="1" si="57"/>
        <v>980</v>
      </c>
    </row>
    <row r="1420" spans="28:30" x14ac:dyDescent="0.7">
      <c r="AB1420" s="1">
        <v>1409</v>
      </c>
      <c r="AC1420" s="25">
        <f t="shared" ca="1" si="56"/>
        <v>0.2486384128206981</v>
      </c>
      <c r="AD1420" s="1">
        <f t="shared" ca="1" si="57"/>
        <v>-1060</v>
      </c>
    </row>
    <row r="1421" spans="28:30" x14ac:dyDescent="0.7">
      <c r="AB1421" s="1">
        <v>1410</v>
      </c>
      <c r="AC1421" s="25">
        <f t="shared" ref="AC1421:AC1484" ca="1" si="58">RAND()</f>
        <v>0.99929168921686029</v>
      </c>
      <c r="AD1421" s="1">
        <f t="shared" ref="AD1421:AD1484" ca="1" si="59">VLOOKUP(AC1421,$W$9:$X$14,2,1)</f>
        <v>1500</v>
      </c>
    </row>
    <row r="1422" spans="28:30" x14ac:dyDescent="0.7">
      <c r="AB1422" s="1">
        <v>1411</v>
      </c>
      <c r="AC1422" s="25">
        <f t="shared" ca="1" si="58"/>
        <v>0.44065148782096375</v>
      </c>
      <c r="AD1422" s="1">
        <f t="shared" ca="1" si="59"/>
        <v>460</v>
      </c>
    </row>
    <row r="1423" spans="28:30" x14ac:dyDescent="0.7">
      <c r="AB1423" s="1">
        <v>1412</v>
      </c>
      <c r="AC1423" s="25">
        <f t="shared" ca="1" si="58"/>
        <v>0.32459396210213443</v>
      </c>
      <c r="AD1423" s="1">
        <f t="shared" ca="1" si="59"/>
        <v>-560</v>
      </c>
    </row>
    <row r="1424" spans="28:30" x14ac:dyDescent="0.7">
      <c r="AB1424" s="1">
        <v>1413</v>
      </c>
      <c r="AC1424" s="25">
        <f t="shared" ca="1" si="58"/>
        <v>0.46485526716426351</v>
      </c>
      <c r="AD1424" s="1">
        <f t="shared" ca="1" si="59"/>
        <v>460</v>
      </c>
    </row>
    <row r="1425" spans="28:30" x14ac:dyDescent="0.7">
      <c r="AB1425" s="1">
        <v>1414</v>
      </c>
      <c r="AC1425" s="25">
        <f t="shared" ca="1" si="58"/>
        <v>0.45389744458221948</v>
      </c>
      <c r="AD1425" s="1">
        <f t="shared" ca="1" si="59"/>
        <v>460</v>
      </c>
    </row>
    <row r="1426" spans="28:30" x14ac:dyDescent="0.7">
      <c r="AB1426" s="1">
        <v>1415</v>
      </c>
      <c r="AC1426" s="25">
        <f t="shared" ca="1" si="58"/>
        <v>0.17752787889812816</v>
      </c>
      <c r="AD1426" s="1">
        <f t="shared" ca="1" si="59"/>
        <v>-1060</v>
      </c>
    </row>
    <row r="1427" spans="28:30" x14ac:dyDescent="0.7">
      <c r="AB1427" s="1">
        <v>1416</v>
      </c>
      <c r="AC1427" s="25">
        <f t="shared" ca="1" si="58"/>
        <v>0.57375099281056818</v>
      </c>
      <c r="AD1427" s="1">
        <f t="shared" ca="1" si="59"/>
        <v>460</v>
      </c>
    </row>
    <row r="1428" spans="28:30" x14ac:dyDescent="0.7">
      <c r="AB1428" s="1">
        <v>1417</v>
      </c>
      <c r="AC1428" s="25">
        <f t="shared" ca="1" si="58"/>
        <v>0.52859576431342081</v>
      </c>
      <c r="AD1428" s="1">
        <f t="shared" ca="1" si="59"/>
        <v>460</v>
      </c>
    </row>
    <row r="1429" spans="28:30" x14ac:dyDescent="0.7">
      <c r="AB1429" s="1">
        <v>1418</v>
      </c>
      <c r="AC1429" s="25">
        <f t="shared" ca="1" si="58"/>
        <v>0.9285245210178863</v>
      </c>
      <c r="AD1429" s="1">
        <f t="shared" ca="1" si="59"/>
        <v>1500</v>
      </c>
    </row>
    <row r="1430" spans="28:30" x14ac:dyDescent="0.7">
      <c r="AB1430" s="1">
        <v>1419</v>
      </c>
      <c r="AC1430" s="25">
        <f t="shared" ca="1" si="58"/>
        <v>0.81737183999160234</v>
      </c>
      <c r="AD1430" s="1">
        <f t="shared" ca="1" si="59"/>
        <v>980</v>
      </c>
    </row>
    <row r="1431" spans="28:30" x14ac:dyDescent="0.7">
      <c r="AB1431" s="1">
        <v>1420</v>
      </c>
      <c r="AC1431" s="25">
        <f t="shared" ca="1" si="58"/>
        <v>0.11423350728077841</v>
      </c>
      <c r="AD1431" s="1">
        <f t="shared" ca="1" si="59"/>
        <v>-1060</v>
      </c>
    </row>
    <row r="1432" spans="28:30" x14ac:dyDescent="0.7">
      <c r="AB1432" s="1">
        <v>1421</v>
      </c>
      <c r="AC1432" s="25">
        <f t="shared" ca="1" si="58"/>
        <v>0.55893358809375171</v>
      </c>
      <c r="AD1432" s="1">
        <f t="shared" ca="1" si="59"/>
        <v>460</v>
      </c>
    </row>
    <row r="1433" spans="28:30" x14ac:dyDescent="0.7">
      <c r="AB1433" s="1">
        <v>1422</v>
      </c>
      <c r="AC1433" s="25">
        <f t="shared" ca="1" si="58"/>
        <v>0.1118986765153035</v>
      </c>
      <c r="AD1433" s="1">
        <f t="shared" ca="1" si="59"/>
        <v>-1060</v>
      </c>
    </row>
    <row r="1434" spans="28:30" x14ac:dyDescent="0.7">
      <c r="AB1434" s="1">
        <v>1423</v>
      </c>
      <c r="AC1434" s="25">
        <f t="shared" ca="1" si="58"/>
        <v>0.34023501452310367</v>
      </c>
      <c r="AD1434" s="1">
        <f t="shared" ca="1" si="59"/>
        <v>-560</v>
      </c>
    </row>
    <row r="1435" spans="28:30" x14ac:dyDescent="0.7">
      <c r="AB1435" s="1">
        <v>1424</v>
      </c>
      <c r="AC1435" s="25">
        <f t="shared" ca="1" si="58"/>
        <v>0.1747474348482313</v>
      </c>
      <c r="AD1435" s="1">
        <f t="shared" ca="1" si="59"/>
        <v>-1060</v>
      </c>
    </row>
    <row r="1436" spans="28:30" x14ac:dyDescent="0.7">
      <c r="AB1436" s="1">
        <v>1425</v>
      </c>
      <c r="AC1436" s="25">
        <f t="shared" ca="1" si="58"/>
        <v>0.32452049777029424</v>
      </c>
      <c r="AD1436" s="1">
        <f t="shared" ca="1" si="59"/>
        <v>-560</v>
      </c>
    </row>
    <row r="1437" spans="28:30" x14ac:dyDescent="0.7">
      <c r="AB1437" s="1">
        <v>1426</v>
      </c>
      <c r="AC1437" s="25">
        <f t="shared" ca="1" si="58"/>
        <v>7.088190959534979E-2</v>
      </c>
      <c r="AD1437" s="1">
        <f t="shared" ca="1" si="59"/>
        <v>-1560</v>
      </c>
    </row>
    <row r="1438" spans="28:30" x14ac:dyDescent="0.7">
      <c r="AB1438" s="1">
        <v>1427</v>
      </c>
      <c r="AC1438" s="25">
        <f t="shared" ca="1" si="58"/>
        <v>1.1439018516346655E-2</v>
      </c>
      <c r="AD1438" s="1">
        <f t="shared" ca="1" si="59"/>
        <v>-1560</v>
      </c>
    </row>
    <row r="1439" spans="28:30" x14ac:dyDescent="0.7">
      <c r="AB1439" s="1">
        <v>1428</v>
      </c>
      <c r="AC1439" s="25">
        <f t="shared" ca="1" si="58"/>
        <v>8.1652716449261531E-2</v>
      </c>
      <c r="AD1439" s="1">
        <f t="shared" ca="1" si="59"/>
        <v>-1560</v>
      </c>
    </row>
    <row r="1440" spans="28:30" x14ac:dyDescent="0.7">
      <c r="AB1440" s="1">
        <v>1429</v>
      </c>
      <c r="AC1440" s="25">
        <f t="shared" ca="1" si="58"/>
        <v>0.79859930154144521</v>
      </c>
      <c r="AD1440" s="1">
        <f t="shared" ca="1" si="59"/>
        <v>980</v>
      </c>
    </row>
    <row r="1441" spans="28:30" x14ac:dyDescent="0.7">
      <c r="AB1441" s="1">
        <v>1430</v>
      </c>
      <c r="AC1441" s="25">
        <f t="shared" ca="1" si="58"/>
        <v>0.8866048793487824</v>
      </c>
      <c r="AD1441" s="1">
        <f t="shared" ca="1" si="59"/>
        <v>1500</v>
      </c>
    </row>
    <row r="1442" spans="28:30" x14ac:dyDescent="0.7">
      <c r="AB1442" s="1">
        <v>1431</v>
      </c>
      <c r="AC1442" s="25">
        <f t="shared" ca="1" si="58"/>
        <v>0.50652502037567759</v>
      </c>
      <c r="AD1442" s="1">
        <f t="shared" ca="1" si="59"/>
        <v>460</v>
      </c>
    </row>
    <row r="1443" spans="28:30" x14ac:dyDescent="0.7">
      <c r="AB1443" s="1">
        <v>1432</v>
      </c>
      <c r="AC1443" s="25">
        <f t="shared" ca="1" si="58"/>
        <v>0.76546579329025832</v>
      </c>
      <c r="AD1443" s="1">
        <f t="shared" ca="1" si="59"/>
        <v>980</v>
      </c>
    </row>
    <row r="1444" spans="28:30" x14ac:dyDescent="0.7">
      <c r="AB1444" s="1">
        <v>1433</v>
      </c>
      <c r="AC1444" s="25">
        <f t="shared" ca="1" si="58"/>
        <v>0.47529929078704691</v>
      </c>
      <c r="AD1444" s="1">
        <f t="shared" ca="1" si="59"/>
        <v>460</v>
      </c>
    </row>
    <row r="1445" spans="28:30" x14ac:dyDescent="0.7">
      <c r="AB1445" s="1">
        <v>1434</v>
      </c>
      <c r="AC1445" s="25">
        <f t="shared" ca="1" si="58"/>
        <v>0.62858818149993589</v>
      </c>
      <c r="AD1445" s="1">
        <f t="shared" ca="1" si="59"/>
        <v>460</v>
      </c>
    </row>
    <row r="1446" spans="28:30" x14ac:dyDescent="0.7">
      <c r="AB1446" s="1">
        <v>1435</v>
      </c>
      <c r="AC1446" s="25">
        <f t="shared" ca="1" si="58"/>
        <v>0.34789412412831877</v>
      </c>
      <c r="AD1446" s="1">
        <f t="shared" ca="1" si="59"/>
        <v>-560</v>
      </c>
    </row>
    <row r="1447" spans="28:30" x14ac:dyDescent="0.7">
      <c r="AB1447" s="1">
        <v>1436</v>
      </c>
      <c r="AC1447" s="25">
        <f t="shared" ca="1" si="58"/>
        <v>0.54926991147323789</v>
      </c>
      <c r="AD1447" s="1">
        <f t="shared" ca="1" si="59"/>
        <v>460</v>
      </c>
    </row>
    <row r="1448" spans="28:30" x14ac:dyDescent="0.7">
      <c r="AB1448" s="1">
        <v>1437</v>
      </c>
      <c r="AC1448" s="25">
        <f t="shared" ca="1" si="58"/>
        <v>0.89805311105911756</v>
      </c>
      <c r="AD1448" s="1">
        <f t="shared" ca="1" si="59"/>
        <v>1500</v>
      </c>
    </row>
    <row r="1449" spans="28:30" x14ac:dyDescent="0.7">
      <c r="AB1449" s="1">
        <v>1438</v>
      </c>
      <c r="AC1449" s="25">
        <f t="shared" ca="1" si="58"/>
        <v>0.45696148969174133</v>
      </c>
      <c r="AD1449" s="1">
        <f t="shared" ca="1" si="59"/>
        <v>460</v>
      </c>
    </row>
    <row r="1450" spans="28:30" x14ac:dyDescent="0.7">
      <c r="AB1450" s="1">
        <v>1439</v>
      </c>
      <c r="AC1450" s="25">
        <f t="shared" ca="1" si="58"/>
        <v>0.2863686573486347</v>
      </c>
      <c r="AD1450" s="1">
        <f t="shared" ca="1" si="59"/>
        <v>-560</v>
      </c>
    </row>
    <row r="1451" spans="28:30" x14ac:dyDescent="0.7">
      <c r="AB1451" s="1">
        <v>1440</v>
      </c>
      <c r="AC1451" s="25">
        <f t="shared" ca="1" si="58"/>
        <v>0.5650424579832215</v>
      </c>
      <c r="AD1451" s="1">
        <f t="shared" ca="1" si="59"/>
        <v>460</v>
      </c>
    </row>
    <row r="1452" spans="28:30" x14ac:dyDescent="0.7">
      <c r="AB1452" s="1">
        <v>1441</v>
      </c>
      <c r="AC1452" s="25">
        <f t="shared" ca="1" si="58"/>
        <v>0.81356023248517129</v>
      </c>
      <c r="AD1452" s="1">
        <f t="shared" ca="1" si="59"/>
        <v>980</v>
      </c>
    </row>
    <row r="1453" spans="28:30" x14ac:dyDescent="0.7">
      <c r="AB1453" s="1">
        <v>1442</v>
      </c>
      <c r="AC1453" s="25">
        <f t="shared" ca="1" si="58"/>
        <v>7.5996161769289805E-2</v>
      </c>
      <c r="AD1453" s="1">
        <f t="shared" ca="1" si="59"/>
        <v>-1560</v>
      </c>
    </row>
    <row r="1454" spans="28:30" x14ac:dyDescent="0.7">
      <c r="AB1454" s="1">
        <v>1443</v>
      </c>
      <c r="AC1454" s="25">
        <f t="shared" ca="1" si="58"/>
        <v>0.55576356316877717</v>
      </c>
      <c r="AD1454" s="1">
        <f t="shared" ca="1" si="59"/>
        <v>460</v>
      </c>
    </row>
    <row r="1455" spans="28:30" x14ac:dyDescent="0.7">
      <c r="AB1455" s="1">
        <v>1444</v>
      </c>
      <c r="AC1455" s="25">
        <f t="shared" ca="1" si="58"/>
        <v>0.22252780177911113</v>
      </c>
      <c r="AD1455" s="1">
        <f t="shared" ca="1" si="59"/>
        <v>-1060</v>
      </c>
    </row>
    <row r="1456" spans="28:30" x14ac:dyDescent="0.7">
      <c r="AB1456" s="1">
        <v>1445</v>
      </c>
      <c r="AC1456" s="25">
        <f t="shared" ca="1" si="58"/>
        <v>0.64004868694549277</v>
      </c>
      <c r="AD1456" s="1">
        <f t="shared" ca="1" si="59"/>
        <v>460</v>
      </c>
    </row>
    <row r="1457" spans="28:30" x14ac:dyDescent="0.7">
      <c r="AB1457" s="1">
        <v>1446</v>
      </c>
      <c r="AC1457" s="25">
        <f t="shared" ca="1" si="58"/>
        <v>0.68881229771534691</v>
      </c>
      <c r="AD1457" s="1">
        <f t="shared" ca="1" si="59"/>
        <v>980</v>
      </c>
    </row>
    <row r="1458" spans="28:30" x14ac:dyDescent="0.7">
      <c r="AB1458" s="1">
        <v>1447</v>
      </c>
      <c r="AC1458" s="25">
        <f t="shared" ca="1" si="58"/>
        <v>0.94982084086856811</v>
      </c>
      <c r="AD1458" s="1">
        <f t="shared" ca="1" si="59"/>
        <v>1500</v>
      </c>
    </row>
    <row r="1459" spans="28:30" x14ac:dyDescent="0.7">
      <c r="AB1459" s="1">
        <v>1448</v>
      </c>
      <c r="AC1459" s="25">
        <f t="shared" ca="1" si="58"/>
        <v>0.75817290451894492</v>
      </c>
      <c r="AD1459" s="1">
        <f t="shared" ca="1" si="59"/>
        <v>980</v>
      </c>
    </row>
    <row r="1460" spans="28:30" x14ac:dyDescent="0.7">
      <c r="AB1460" s="1">
        <v>1449</v>
      </c>
      <c r="AC1460" s="25">
        <f t="shared" ca="1" si="58"/>
        <v>0.12145654722823429</v>
      </c>
      <c r="AD1460" s="1">
        <f t="shared" ca="1" si="59"/>
        <v>-1060</v>
      </c>
    </row>
    <row r="1461" spans="28:30" x14ac:dyDescent="0.7">
      <c r="AB1461" s="1">
        <v>1450</v>
      </c>
      <c r="AC1461" s="25">
        <f t="shared" ca="1" si="58"/>
        <v>7.534630271856857E-2</v>
      </c>
      <c r="AD1461" s="1">
        <f t="shared" ca="1" si="59"/>
        <v>-1560</v>
      </c>
    </row>
    <row r="1462" spans="28:30" x14ac:dyDescent="0.7">
      <c r="AB1462" s="1">
        <v>1451</v>
      </c>
      <c r="AC1462" s="25">
        <f t="shared" ca="1" si="58"/>
        <v>0.4212778250514907</v>
      </c>
      <c r="AD1462" s="1">
        <f t="shared" ca="1" si="59"/>
        <v>-560</v>
      </c>
    </row>
    <row r="1463" spans="28:30" x14ac:dyDescent="0.7">
      <c r="AB1463" s="1">
        <v>1452</v>
      </c>
      <c r="AC1463" s="25">
        <f t="shared" ca="1" si="58"/>
        <v>0.82553471706540871</v>
      </c>
      <c r="AD1463" s="1">
        <f t="shared" ca="1" si="59"/>
        <v>980</v>
      </c>
    </row>
    <row r="1464" spans="28:30" x14ac:dyDescent="0.7">
      <c r="AB1464" s="1">
        <v>1453</v>
      </c>
      <c r="AC1464" s="25">
        <f t="shared" ca="1" si="58"/>
        <v>0.39528790007957526</v>
      </c>
      <c r="AD1464" s="1">
        <f t="shared" ca="1" si="59"/>
        <v>-560</v>
      </c>
    </row>
    <row r="1465" spans="28:30" x14ac:dyDescent="0.7">
      <c r="AB1465" s="1">
        <v>1454</v>
      </c>
      <c r="AC1465" s="25">
        <f t="shared" ca="1" si="58"/>
        <v>0.92299021668609227</v>
      </c>
      <c r="AD1465" s="1">
        <f t="shared" ca="1" si="59"/>
        <v>1500</v>
      </c>
    </row>
    <row r="1466" spans="28:30" x14ac:dyDescent="0.7">
      <c r="AB1466" s="1">
        <v>1455</v>
      </c>
      <c r="AC1466" s="25">
        <f t="shared" ca="1" si="58"/>
        <v>0.64401302155315243</v>
      </c>
      <c r="AD1466" s="1">
        <f t="shared" ca="1" si="59"/>
        <v>460</v>
      </c>
    </row>
    <row r="1467" spans="28:30" x14ac:dyDescent="0.7">
      <c r="AB1467" s="1">
        <v>1456</v>
      </c>
      <c r="AC1467" s="25">
        <f t="shared" ca="1" si="58"/>
        <v>0.47763315191373434</v>
      </c>
      <c r="AD1467" s="1">
        <f t="shared" ca="1" si="59"/>
        <v>460</v>
      </c>
    </row>
    <row r="1468" spans="28:30" x14ac:dyDescent="0.7">
      <c r="AB1468" s="1">
        <v>1457</v>
      </c>
      <c r="AC1468" s="25">
        <f t="shared" ca="1" si="58"/>
        <v>0.93058326528109647</v>
      </c>
      <c r="AD1468" s="1">
        <f t="shared" ca="1" si="59"/>
        <v>1500</v>
      </c>
    </row>
    <row r="1469" spans="28:30" x14ac:dyDescent="0.7">
      <c r="AB1469" s="1">
        <v>1458</v>
      </c>
      <c r="AC1469" s="25">
        <f t="shared" ca="1" si="58"/>
        <v>0.46193951404975697</v>
      </c>
      <c r="AD1469" s="1">
        <f t="shared" ca="1" si="59"/>
        <v>460</v>
      </c>
    </row>
    <row r="1470" spans="28:30" x14ac:dyDescent="0.7">
      <c r="AB1470" s="1">
        <v>1459</v>
      </c>
      <c r="AC1470" s="25">
        <f t="shared" ca="1" si="58"/>
        <v>0.66911927795029014</v>
      </c>
      <c r="AD1470" s="1">
        <f t="shared" ca="1" si="59"/>
        <v>980</v>
      </c>
    </row>
    <row r="1471" spans="28:30" x14ac:dyDescent="0.7">
      <c r="AB1471" s="1">
        <v>1460</v>
      </c>
      <c r="AC1471" s="25">
        <f t="shared" ca="1" si="58"/>
        <v>0.74567841131603485</v>
      </c>
      <c r="AD1471" s="1">
        <f t="shared" ca="1" si="59"/>
        <v>980</v>
      </c>
    </row>
    <row r="1472" spans="28:30" x14ac:dyDescent="0.7">
      <c r="AB1472" s="1">
        <v>1461</v>
      </c>
      <c r="AC1472" s="25">
        <f t="shared" ca="1" si="58"/>
        <v>0.12995681410227333</v>
      </c>
      <c r="AD1472" s="1">
        <f t="shared" ca="1" si="59"/>
        <v>-1060</v>
      </c>
    </row>
    <row r="1473" spans="28:30" x14ac:dyDescent="0.7">
      <c r="AB1473" s="1">
        <v>1462</v>
      </c>
      <c r="AC1473" s="25">
        <f t="shared" ca="1" si="58"/>
        <v>0.57959534614344899</v>
      </c>
      <c r="AD1473" s="1">
        <f t="shared" ca="1" si="59"/>
        <v>460</v>
      </c>
    </row>
    <row r="1474" spans="28:30" x14ac:dyDescent="0.7">
      <c r="AB1474" s="1">
        <v>1463</v>
      </c>
      <c r="AC1474" s="25">
        <f t="shared" ca="1" si="58"/>
        <v>0.24649254230908446</v>
      </c>
      <c r="AD1474" s="1">
        <f t="shared" ca="1" si="59"/>
        <v>-1060</v>
      </c>
    </row>
    <row r="1475" spans="28:30" x14ac:dyDescent="0.7">
      <c r="AB1475" s="1">
        <v>1464</v>
      </c>
      <c r="AC1475" s="25">
        <f t="shared" ca="1" si="58"/>
        <v>0.87566384923649376</v>
      </c>
      <c r="AD1475" s="1">
        <f t="shared" ca="1" si="59"/>
        <v>1500</v>
      </c>
    </row>
    <row r="1476" spans="28:30" x14ac:dyDescent="0.7">
      <c r="AB1476" s="1">
        <v>1465</v>
      </c>
      <c r="AC1476" s="25">
        <f t="shared" ca="1" si="58"/>
        <v>0.7765750324804418</v>
      </c>
      <c r="AD1476" s="1">
        <f t="shared" ca="1" si="59"/>
        <v>980</v>
      </c>
    </row>
    <row r="1477" spans="28:30" x14ac:dyDescent="0.7">
      <c r="AB1477" s="1">
        <v>1466</v>
      </c>
      <c r="AC1477" s="25">
        <f t="shared" ca="1" si="58"/>
        <v>4.6915564258678155E-2</v>
      </c>
      <c r="AD1477" s="1">
        <f t="shared" ca="1" si="59"/>
        <v>-1560</v>
      </c>
    </row>
    <row r="1478" spans="28:30" x14ac:dyDescent="0.7">
      <c r="AB1478" s="1">
        <v>1467</v>
      </c>
      <c r="AC1478" s="25">
        <f t="shared" ca="1" si="58"/>
        <v>0.73173817078454584</v>
      </c>
      <c r="AD1478" s="1">
        <f t="shared" ca="1" si="59"/>
        <v>980</v>
      </c>
    </row>
    <row r="1479" spans="28:30" x14ac:dyDescent="0.7">
      <c r="AB1479" s="1">
        <v>1468</v>
      </c>
      <c r="AC1479" s="25">
        <f t="shared" ca="1" si="58"/>
        <v>0.57779371280859693</v>
      </c>
      <c r="AD1479" s="1">
        <f t="shared" ca="1" si="59"/>
        <v>460</v>
      </c>
    </row>
    <row r="1480" spans="28:30" x14ac:dyDescent="0.7">
      <c r="AB1480" s="1">
        <v>1469</v>
      </c>
      <c r="AC1480" s="25">
        <f t="shared" ca="1" si="58"/>
        <v>0.10523807611112679</v>
      </c>
      <c r="AD1480" s="1">
        <f t="shared" ca="1" si="59"/>
        <v>-1060</v>
      </c>
    </row>
    <row r="1481" spans="28:30" x14ac:dyDescent="0.7">
      <c r="AB1481" s="1">
        <v>1470</v>
      </c>
      <c r="AC1481" s="25">
        <f t="shared" ca="1" si="58"/>
        <v>0.57850351548183887</v>
      </c>
      <c r="AD1481" s="1">
        <f t="shared" ca="1" si="59"/>
        <v>460</v>
      </c>
    </row>
    <row r="1482" spans="28:30" x14ac:dyDescent="0.7">
      <c r="AB1482" s="1">
        <v>1471</v>
      </c>
      <c r="AC1482" s="25">
        <f t="shared" ca="1" si="58"/>
        <v>0.94351470589500841</v>
      </c>
      <c r="AD1482" s="1">
        <f t="shared" ca="1" si="59"/>
        <v>1500</v>
      </c>
    </row>
    <row r="1483" spans="28:30" x14ac:dyDescent="0.7">
      <c r="AB1483" s="1">
        <v>1472</v>
      </c>
      <c r="AC1483" s="25">
        <f t="shared" ca="1" si="58"/>
        <v>0.15136405369469619</v>
      </c>
      <c r="AD1483" s="1">
        <f t="shared" ca="1" si="59"/>
        <v>-1060</v>
      </c>
    </row>
    <row r="1484" spans="28:30" x14ac:dyDescent="0.7">
      <c r="AB1484" s="1">
        <v>1473</v>
      </c>
      <c r="AC1484" s="25">
        <f t="shared" ca="1" si="58"/>
        <v>0.20334882348548222</v>
      </c>
      <c r="AD1484" s="1">
        <f t="shared" ca="1" si="59"/>
        <v>-1060</v>
      </c>
    </row>
    <row r="1485" spans="28:30" x14ac:dyDescent="0.7">
      <c r="AB1485" s="1">
        <v>1474</v>
      </c>
      <c r="AC1485" s="25">
        <f t="shared" ref="AC1485:AC1548" ca="1" si="60">RAND()</f>
        <v>0.87686609207345179</v>
      </c>
      <c r="AD1485" s="1">
        <f t="shared" ref="AD1485:AD1548" ca="1" si="61">VLOOKUP(AC1485,$W$9:$X$14,2,1)</f>
        <v>1500</v>
      </c>
    </row>
    <row r="1486" spans="28:30" x14ac:dyDescent="0.7">
      <c r="AB1486" s="1">
        <v>1475</v>
      </c>
      <c r="AC1486" s="25">
        <f t="shared" ca="1" si="60"/>
        <v>0.86323756251184081</v>
      </c>
      <c r="AD1486" s="1">
        <f t="shared" ca="1" si="61"/>
        <v>1500</v>
      </c>
    </row>
    <row r="1487" spans="28:30" x14ac:dyDescent="0.7">
      <c r="AB1487" s="1">
        <v>1476</v>
      </c>
      <c r="AC1487" s="25">
        <f t="shared" ca="1" si="60"/>
        <v>0.43861709343761857</v>
      </c>
      <c r="AD1487" s="1">
        <f t="shared" ca="1" si="61"/>
        <v>-560</v>
      </c>
    </row>
    <row r="1488" spans="28:30" x14ac:dyDescent="0.7">
      <c r="AB1488" s="1">
        <v>1477</v>
      </c>
      <c r="AC1488" s="25">
        <f t="shared" ca="1" si="60"/>
        <v>0.46241423284600547</v>
      </c>
      <c r="AD1488" s="1">
        <f t="shared" ca="1" si="61"/>
        <v>460</v>
      </c>
    </row>
    <row r="1489" spans="28:30" x14ac:dyDescent="0.7">
      <c r="AB1489" s="1">
        <v>1478</v>
      </c>
      <c r="AC1489" s="25">
        <f t="shared" ca="1" si="60"/>
        <v>5.225612523696388E-2</v>
      </c>
      <c r="AD1489" s="1">
        <f t="shared" ca="1" si="61"/>
        <v>-1560</v>
      </c>
    </row>
    <row r="1490" spans="28:30" x14ac:dyDescent="0.7">
      <c r="AB1490" s="1">
        <v>1479</v>
      </c>
      <c r="AC1490" s="25">
        <f t="shared" ca="1" si="60"/>
        <v>0.30963081318410279</v>
      </c>
      <c r="AD1490" s="1">
        <f t="shared" ca="1" si="61"/>
        <v>-560</v>
      </c>
    </row>
    <row r="1491" spans="28:30" x14ac:dyDescent="0.7">
      <c r="AB1491" s="1">
        <v>1480</v>
      </c>
      <c r="AC1491" s="25">
        <f t="shared" ca="1" si="60"/>
        <v>0.653090984297656</v>
      </c>
      <c r="AD1491" s="1">
        <f t="shared" ca="1" si="61"/>
        <v>460</v>
      </c>
    </row>
    <row r="1492" spans="28:30" x14ac:dyDescent="0.7">
      <c r="AB1492" s="1">
        <v>1481</v>
      </c>
      <c r="AC1492" s="25">
        <f t="shared" ca="1" si="60"/>
        <v>0.74383463844250908</v>
      </c>
      <c r="AD1492" s="1">
        <f t="shared" ca="1" si="61"/>
        <v>980</v>
      </c>
    </row>
    <row r="1493" spans="28:30" x14ac:dyDescent="0.7">
      <c r="AB1493" s="1">
        <v>1482</v>
      </c>
      <c r="AC1493" s="25">
        <f t="shared" ca="1" si="60"/>
        <v>6.3684814705705306E-2</v>
      </c>
      <c r="AD1493" s="1">
        <f t="shared" ca="1" si="61"/>
        <v>-1560</v>
      </c>
    </row>
    <row r="1494" spans="28:30" x14ac:dyDescent="0.7">
      <c r="AB1494" s="1">
        <v>1483</v>
      </c>
      <c r="AC1494" s="25">
        <f t="shared" ca="1" si="60"/>
        <v>0.39969840264808465</v>
      </c>
      <c r="AD1494" s="1">
        <f t="shared" ca="1" si="61"/>
        <v>-560</v>
      </c>
    </row>
    <row r="1495" spans="28:30" x14ac:dyDescent="0.7">
      <c r="AB1495" s="1">
        <v>1484</v>
      </c>
      <c r="AC1495" s="25">
        <f t="shared" ca="1" si="60"/>
        <v>0.36896707179501254</v>
      </c>
      <c r="AD1495" s="1">
        <f t="shared" ca="1" si="61"/>
        <v>-560</v>
      </c>
    </row>
    <row r="1496" spans="28:30" x14ac:dyDescent="0.7">
      <c r="AB1496" s="1">
        <v>1485</v>
      </c>
      <c r="AC1496" s="25">
        <f t="shared" ca="1" si="60"/>
        <v>0.31697450968048702</v>
      </c>
      <c r="AD1496" s="1">
        <f t="shared" ca="1" si="61"/>
        <v>-560</v>
      </c>
    </row>
    <row r="1497" spans="28:30" x14ac:dyDescent="0.7">
      <c r="AB1497" s="1">
        <v>1486</v>
      </c>
      <c r="AC1497" s="25">
        <f t="shared" ca="1" si="60"/>
        <v>0.42053956253500424</v>
      </c>
      <c r="AD1497" s="1">
        <f t="shared" ca="1" si="61"/>
        <v>-560</v>
      </c>
    </row>
    <row r="1498" spans="28:30" x14ac:dyDescent="0.7">
      <c r="AB1498" s="1">
        <v>1487</v>
      </c>
      <c r="AC1498" s="25">
        <f t="shared" ca="1" si="60"/>
        <v>0.49865858212209602</v>
      </c>
      <c r="AD1498" s="1">
        <f t="shared" ca="1" si="61"/>
        <v>460</v>
      </c>
    </row>
    <row r="1499" spans="28:30" x14ac:dyDescent="0.7">
      <c r="AB1499" s="1">
        <v>1488</v>
      </c>
      <c r="AC1499" s="25">
        <f t="shared" ca="1" si="60"/>
        <v>0.66274201754241413</v>
      </c>
      <c r="AD1499" s="1">
        <f t="shared" ca="1" si="61"/>
        <v>460</v>
      </c>
    </row>
    <row r="1500" spans="28:30" x14ac:dyDescent="0.7">
      <c r="AB1500" s="1">
        <v>1489</v>
      </c>
      <c r="AC1500" s="25">
        <f t="shared" ca="1" si="60"/>
        <v>0.30537048646546483</v>
      </c>
      <c r="AD1500" s="1">
        <f t="shared" ca="1" si="61"/>
        <v>-560</v>
      </c>
    </row>
    <row r="1501" spans="28:30" x14ac:dyDescent="0.7">
      <c r="AB1501" s="1">
        <v>1490</v>
      </c>
      <c r="AC1501" s="25">
        <f t="shared" ca="1" si="60"/>
        <v>0.22087959792816569</v>
      </c>
      <c r="AD1501" s="1">
        <f t="shared" ca="1" si="61"/>
        <v>-1060</v>
      </c>
    </row>
    <row r="1502" spans="28:30" x14ac:dyDescent="0.7">
      <c r="AB1502" s="1">
        <v>1491</v>
      </c>
      <c r="AC1502" s="25">
        <f t="shared" ca="1" si="60"/>
        <v>0.42740238337915837</v>
      </c>
      <c r="AD1502" s="1">
        <f t="shared" ca="1" si="61"/>
        <v>-560</v>
      </c>
    </row>
    <row r="1503" spans="28:30" x14ac:dyDescent="0.7">
      <c r="AB1503" s="1">
        <v>1492</v>
      </c>
      <c r="AC1503" s="25">
        <f t="shared" ca="1" si="60"/>
        <v>0.24615174987233746</v>
      </c>
      <c r="AD1503" s="1">
        <f t="shared" ca="1" si="61"/>
        <v>-1060</v>
      </c>
    </row>
    <row r="1504" spans="28:30" x14ac:dyDescent="0.7">
      <c r="AB1504" s="1">
        <v>1493</v>
      </c>
      <c r="AC1504" s="25">
        <f t="shared" ca="1" si="60"/>
        <v>0.9022175345592125</v>
      </c>
      <c r="AD1504" s="1">
        <f t="shared" ca="1" si="61"/>
        <v>1500</v>
      </c>
    </row>
    <row r="1505" spans="28:30" x14ac:dyDescent="0.7">
      <c r="AB1505" s="1">
        <v>1494</v>
      </c>
      <c r="AC1505" s="25">
        <f t="shared" ca="1" si="60"/>
        <v>0.88085198464281755</v>
      </c>
      <c r="AD1505" s="1">
        <f t="shared" ca="1" si="61"/>
        <v>1500</v>
      </c>
    </row>
    <row r="1506" spans="28:30" x14ac:dyDescent="0.7">
      <c r="AB1506" s="1">
        <v>1495</v>
      </c>
      <c r="AC1506" s="25">
        <f t="shared" ca="1" si="60"/>
        <v>0.5205434093965815</v>
      </c>
      <c r="AD1506" s="1">
        <f t="shared" ca="1" si="61"/>
        <v>460</v>
      </c>
    </row>
    <row r="1507" spans="28:30" x14ac:dyDescent="0.7">
      <c r="AB1507" s="1">
        <v>1496</v>
      </c>
      <c r="AC1507" s="25">
        <f t="shared" ca="1" si="60"/>
        <v>0.86901378845319011</v>
      </c>
      <c r="AD1507" s="1">
        <f t="shared" ca="1" si="61"/>
        <v>1500</v>
      </c>
    </row>
    <row r="1508" spans="28:30" x14ac:dyDescent="0.7">
      <c r="AB1508" s="1">
        <v>1497</v>
      </c>
      <c r="AC1508" s="25">
        <f t="shared" ca="1" si="60"/>
        <v>0.8741626848058065</v>
      </c>
      <c r="AD1508" s="1">
        <f t="shared" ca="1" si="61"/>
        <v>1500</v>
      </c>
    </row>
    <row r="1509" spans="28:30" x14ac:dyDescent="0.7">
      <c r="AB1509" s="1">
        <v>1498</v>
      </c>
      <c r="AC1509" s="25">
        <f t="shared" ca="1" si="60"/>
        <v>0.13237319820607263</v>
      </c>
      <c r="AD1509" s="1">
        <f t="shared" ca="1" si="61"/>
        <v>-1060</v>
      </c>
    </row>
    <row r="1510" spans="28:30" x14ac:dyDescent="0.7">
      <c r="AB1510" s="1">
        <v>1499</v>
      </c>
      <c r="AC1510" s="25">
        <f t="shared" ca="1" si="60"/>
        <v>0.58323429348101508</v>
      </c>
      <c r="AD1510" s="1">
        <f t="shared" ca="1" si="61"/>
        <v>460</v>
      </c>
    </row>
    <row r="1511" spans="28:30" x14ac:dyDescent="0.7">
      <c r="AB1511" s="1">
        <v>1500</v>
      </c>
      <c r="AC1511" s="25">
        <f t="shared" ca="1" si="60"/>
        <v>0.37840005958783607</v>
      </c>
      <c r="AD1511" s="1">
        <f t="shared" ca="1" si="61"/>
        <v>-560</v>
      </c>
    </row>
    <row r="1512" spans="28:30" x14ac:dyDescent="0.7">
      <c r="AB1512" s="1">
        <v>1501</v>
      </c>
      <c r="AC1512" s="25">
        <f t="shared" ca="1" si="60"/>
        <v>0.55396773048527692</v>
      </c>
      <c r="AD1512" s="1">
        <f t="shared" ca="1" si="61"/>
        <v>460</v>
      </c>
    </row>
    <row r="1513" spans="28:30" x14ac:dyDescent="0.7">
      <c r="AB1513" s="1">
        <v>1502</v>
      </c>
      <c r="AC1513" s="25">
        <f t="shared" ca="1" si="60"/>
        <v>0.49501458493461847</v>
      </c>
      <c r="AD1513" s="1">
        <f t="shared" ca="1" si="61"/>
        <v>460</v>
      </c>
    </row>
    <row r="1514" spans="28:30" x14ac:dyDescent="0.7">
      <c r="AB1514" s="1">
        <v>1503</v>
      </c>
      <c r="AC1514" s="25">
        <f t="shared" ca="1" si="60"/>
        <v>0.74293153380335564</v>
      </c>
      <c r="AD1514" s="1">
        <f t="shared" ca="1" si="61"/>
        <v>980</v>
      </c>
    </row>
    <row r="1515" spans="28:30" x14ac:dyDescent="0.7">
      <c r="AB1515" s="1">
        <v>1504</v>
      </c>
      <c r="AC1515" s="25">
        <f t="shared" ca="1" si="60"/>
        <v>0.12225443335636177</v>
      </c>
      <c r="AD1515" s="1">
        <f t="shared" ca="1" si="61"/>
        <v>-1060</v>
      </c>
    </row>
    <row r="1516" spans="28:30" x14ac:dyDescent="0.7">
      <c r="AB1516" s="1">
        <v>1505</v>
      </c>
      <c r="AC1516" s="25">
        <f t="shared" ca="1" si="60"/>
        <v>0.39687957634883786</v>
      </c>
      <c r="AD1516" s="1">
        <f t="shared" ca="1" si="61"/>
        <v>-560</v>
      </c>
    </row>
    <row r="1517" spans="28:30" x14ac:dyDescent="0.7">
      <c r="AB1517" s="1">
        <v>1506</v>
      </c>
      <c r="AC1517" s="25">
        <f t="shared" ca="1" si="60"/>
        <v>0.86217428604249446</v>
      </c>
      <c r="AD1517" s="1">
        <f t="shared" ca="1" si="61"/>
        <v>1500</v>
      </c>
    </row>
    <row r="1518" spans="28:30" x14ac:dyDescent="0.7">
      <c r="AB1518" s="1">
        <v>1507</v>
      </c>
      <c r="AC1518" s="25">
        <f t="shared" ca="1" si="60"/>
        <v>0.76217035905004293</v>
      </c>
      <c r="AD1518" s="1">
        <f t="shared" ca="1" si="61"/>
        <v>980</v>
      </c>
    </row>
    <row r="1519" spans="28:30" x14ac:dyDescent="0.7">
      <c r="AB1519" s="1">
        <v>1508</v>
      </c>
      <c r="AC1519" s="25">
        <f t="shared" ca="1" si="60"/>
        <v>5.5825050560824874E-3</v>
      </c>
      <c r="AD1519" s="1">
        <f t="shared" ca="1" si="61"/>
        <v>-1560</v>
      </c>
    </row>
    <row r="1520" spans="28:30" x14ac:dyDescent="0.7">
      <c r="AB1520" s="1">
        <v>1509</v>
      </c>
      <c r="AC1520" s="25">
        <f t="shared" ca="1" si="60"/>
        <v>0.41277952747408531</v>
      </c>
      <c r="AD1520" s="1">
        <f t="shared" ca="1" si="61"/>
        <v>-560</v>
      </c>
    </row>
    <row r="1521" spans="28:30" x14ac:dyDescent="0.7">
      <c r="AB1521" s="1">
        <v>1510</v>
      </c>
      <c r="AC1521" s="25">
        <f t="shared" ca="1" si="60"/>
        <v>0.94079126726248874</v>
      </c>
      <c r="AD1521" s="1">
        <f t="shared" ca="1" si="61"/>
        <v>1500</v>
      </c>
    </row>
    <row r="1522" spans="28:30" x14ac:dyDescent="0.7">
      <c r="AB1522" s="1">
        <v>1511</v>
      </c>
      <c r="AC1522" s="25">
        <f t="shared" ca="1" si="60"/>
        <v>0.21087577570451077</v>
      </c>
      <c r="AD1522" s="1">
        <f t="shared" ca="1" si="61"/>
        <v>-1060</v>
      </c>
    </row>
    <row r="1523" spans="28:30" x14ac:dyDescent="0.7">
      <c r="AB1523" s="1">
        <v>1512</v>
      </c>
      <c r="AC1523" s="25">
        <f t="shared" ca="1" si="60"/>
        <v>0.15084503089501877</v>
      </c>
      <c r="AD1523" s="1">
        <f t="shared" ca="1" si="61"/>
        <v>-1060</v>
      </c>
    </row>
    <row r="1524" spans="28:30" x14ac:dyDescent="0.7">
      <c r="AB1524" s="1">
        <v>1513</v>
      </c>
      <c r="AC1524" s="25">
        <f t="shared" ca="1" si="60"/>
        <v>0.29170029018142274</v>
      </c>
      <c r="AD1524" s="1">
        <f t="shared" ca="1" si="61"/>
        <v>-560</v>
      </c>
    </row>
    <row r="1525" spans="28:30" x14ac:dyDescent="0.7">
      <c r="AB1525" s="1">
        <v>1514</v>
      </c>
      <c r="AC1525" s="25">
        <f t="shared" ca="1" si="60"/>
        <v>0.69612411550810704</v>
      </c>
      <c r="AD1525" s="1">
        <f t="shared" ca="1" si="61"/>
        <v>980</v>
      </c>
    </row>
    <row r="1526" spans="28:30" x14ac:dyDescent="0.7">
      <c r="AB1526" s="1">
        <v>1515</v>
      </c>
      <c r="AC1526" s="25">
        <f t="shared" ca="1" si="60"/>
        <v>0.2169118656364557</v>
      </c>
      <c r="AD1526" s="1">
        <f t="shared" ca="1" si="61"/>
        <v>-1060</v>
      </c>
    </row>
    <row r="1527" spans="28:30" x14ac:dyDescent="0.7">
      <c r="AB1527" s="1">
        <v>1516</v>
      </c>
      <c r="AC1527" s="25">
        <f t="shared" ca="1" si="60"/>
        <v>0.44175473978976132</v>
      </c>
      <c r="AD1527" s="1">
        <f t="shared" ca="1" si="61"/>
        <v>460</v>
      </c>
    </row>
    <row r="1528" spans="28:30" x14ac:dyDescent="0.7">
      <c r="AB1528" s="1">
        <v>1517</v>
      </c>
      <c r="AC1528" s="25">
        <f t="shared" ca="1" si="60"/>
        <v>9.5017797484115429E-2</v>
      </c>
      <c r="AD1528" s="1">
        <f t="shared" ca="1" si="61"/>
        <v>-1060</v>
      </c>
    </row>
    <row r="1529" spans="28:30" x14ac:dyDescent="0.7">
      <c r="AB1529" s="1">
        <v>1518</v>
      </c>
      <c r="AC1529" s="25">
        <f t="shared" ca="1" si="60"/>
        <v>0.91998238486587847</v>
      </c>
      <c r="AD1529" s="1">
        <f t="shared" ca="1" si="61"/>
        <v>1500</v>
      </c>
    </row>
    <row r="1530" spans="28:30" x14ac:dyDescent="0.7">
      <c r="AB1530" s="1">
        <v>1519</v>
      </c>
      <c r="AC1530" s="25">
        <f t="shared" ca="1" si="60"/>
        <v>0.67465005079308737</v>
      </c>
      <c r="AD1530" s="1">
        <f t="shared" ca="1" si="61"/>
        <v>980</v>
      </c>
    </row>
    <row r="1531" spans="28:30" x14ac:dyDescent="0.7">
      <c r="AB1531" s="1">
        <v>1520</v>
      </c>
      <c r="AC1531" s="25">
        <f t="shared" ca="1" si="60"/>
        <v>8.9547734261169798E-2</v>
      </c>
      <c r="AD1531" s="1">
        <f t="shared" ca="1" si="61"/>
        <v>-1560</v>
      </c>
    </row>
    <row r="1532" spans="28:30" x14ac:dyDescent="0.7">
      <c r="AB1532" s="1">
        <v>1521</v>
      </c>
      <c r="AC1532" s="25">
        <f t="shared" ca="1" si="60"/>
        <v>0.40651463088604445</v>
      </c>
      <c r="AD1532" s="1">
        <f t="shared" ca="1" si="61"/>
        <v>-560</v>
      </c>
    </row>
    <row r="1533" spans="28:30" x14ac:dyDescent="0.7">
      <c r="AB1533" s="1">
        <v>1522</v>
      </c>
      <c r="AC1533" s="25">
        <f t="shared" ca="1" si="60"/>
        <v>0.32936524675926293</v>
      </c>
      <c r="AD1533" s="1">
        <f t="shared" ca="1" si="61"/>
        <v>-560</v>
      </c>
    </row>
    <row r="1534" spans="28:30" x14ac:dyDescent="0.7">
      <c r="AB1534" s="1">
        <v>1523</v>
      </c>
      <c r="AC1534" s="25">
        <f t="shared" ca="1" si="60"/>
        <v>0.54244869211583713</v>
      </c>
      <c r="AD1534" s="1">
        <f t="shared" ca="1" si="61"/>
        <v>460</v>
      </c>
    </row>
    <row r="1535" spans="28:30" x14ac:dyDescent="0.7">
      <c r="AB1535" s="1">
        <v>1524</v>
      </c>
      <c r="AC1535" s="25">
        <f t="shared" ca="1" si="60"/>
        <v>0.73372384268301316</v>
      </c>
      <c r="AD1535" s="1">
        <f t="shared" ca="1" si="61"/>
        <v>980</v>
      </c>
    </row>
    <row r="1536" spans="28:30" x14ac:dyDescent="0.7">
      <c r="AB1536" s="1">
        <v>1525</v>
      </c>
      <c r="AC1536" s="25">
        <f t="shared" ca="1" si="60"/>
        <v>0.89339889782582971</v>
      </c>
      <c r="AD1536" s="1">
        <f t="shared" ca="1" si="61"/>
        <v>1500</v>
      </c>
    </row>
    <row r="1537" spans="28:30" x14ac:dyDescent="0.7">
      <c r="AB1537" s="1">
        <v>1526</v>
      </c>
      <c r="AC1537" s="25">
        <f t="shared" ca="1" si="60"/>
        <v>0.53677966943366917</v>
      </c>
      <c r="AD1537" s="1">
        <f t="shared" ca="1" si="61"/>
        <v>460</v>
      </c>
    </row>
    <row r="1538" spans="28:30" x14ac:dyDescent="0.7">
      <c r="AB1538" s="1">
        <v>1527</v>
      </c>
      <c r="AC1538" s="25">
        <f t="shared" ca="1" si="60"/>
        <v>0.63124033440917904</v>
      </c>
      <c r="AD1538" s="1">
        <f t="shared" ca="1" si="61"/>
        <v>460</v>
      </c>
    </row>
    <row r="1539" spans="28:30" x14ac:dyDescent="0.7">
      <c r="AB1539" s="1">
        <v>1528</v>
      </c>
      <c r="AC1539" s="25">
        <f t="shared" ca="1" si="60"/>
        <v>0.14955925844850004</v>
      </c>
      <c r="AD1539" s="1">
        <f t="shared" ca="1" si="61"/>
        <v>-1060</v>
      </c>
    </row>
    <row r="1540" spans="28:30" x14ac:dyDescent="0.7">
      <c r="AB1540" s="1">
        <v>1529</v>
      </c>
      <c r="AC1540" s="25">
        <f t="shared" ca="1" si="60"/>
        <v>0.6287625953411492</v>
      </c>
      <c r="AD1540" s="1">
        <f t="shared" ca="1" si="61"/>
        <v>460</v>
      </c>
    </row>
    <row r="1541" spans="28:30" x14ac:dyDescent="0.7">
      <c r="AB1541" s="1">
        <v>1530</v>
      </c>
      <c r="AC1541" s="25">
        <f t="shared" ca="1" si="60"/>
        <v>8.2648780913697872E-2</v>
      </c>
      <c r="AD1541" s="1">
        <f t="shared" ca="1" si="61"/>
        <v>-1560</v>
      </c>
    </row>
    <row r="1542" spans="28:30" x14ac:dyDescent="0.7">
      <c r="AB1542" s="1">
        <v>1531</v>
      </c>
      <c r="AC1542" s="25">
        <f t="shared" ca="1" si="60"/>
        <v>0.76292288865587421</v>
      </c>
      <c r="AD1542" s="1">
        <f t="shared" ca="1" si="61"/>
        <v>980</v>
      </c>
    </row>
    <row r="1543" spans="28:30" x14ac:dyDescent="0.7">
      <c r="AB1543" s="1">
        <v>1532</v>
      </c>
      <c r="AC1543" s="25">
        <f t="shared" ca="1" si="60"/>
        <v>0.35044573436850135</v>
      </c>
      <c r="AD1543" s="1">
        <f t="shared" ca="1" si="61"/>
        <v>-560</v>
      </c>
    </row>
    <row r="1544" spans="28:30" x14ac:dyDescent="0.7">
      <c r="AB1544" s="1">
        <v>1533</v>
      </c>
      <c r="AC1544" s="25">
        <f t="shared" ca="1" si="60"/>
        <v>0.26127127698370101</v>
      </c>
      <c r="AD1544" s="1">
        <f t="shared" ca="1" si="61"/>
        <v>-1060</v>
      </c>
    </row>
    <row r="1545" spans="28:30" x14ac:dyDescent="0.7">
      <c r="AB1545" s="1">
        <v>1534</v>
      </c>
      <c r="AC1545" s="25">
        <f t="shared" ca="1" si="60"/>
        <v>0.24301285301284514</v>
      </c>
      <c r="AD1545" s="1">
        <f t="shared" ca="1" si="61"/>
        <v>-1060</v>
      </c>
    </row>
    <row r="1546" spans="28:30" x14ac:dyDescent="0.7">
      <c r="AB1546" s="1">
        <v>1535</v>
      </c>
      <c r="AC1546" s="25">
        <f t="shared" ca="1" si="60"/>
        <v>0.19187907716552832</v>
      </c>
      <c r="AD1546" s="1">
        <f t="shared" ca="1" si="61"/>
        <v>-1060</v>
      </c>
    </row>
    <row r="1547" spans="28:30" x14ac:dyDescent="0.7">
      <c r="AB1547" s="1">
        <v>1536</v>
      </c>
      <c r="AC1547" s="25">
        <f t="shared" ca="1" si="60"/>
        <v>0.80057632857791261</v>
      </c>
      <c r="AD1547" s="1">
        <f t="shared" ca="1" si="61"/>
        <v>980</v>
      </c>
    </row>
    <row r="1548" spans="28:30" x14ac:dyDescent="0.7">
      <c r="AB1548" s="1">
        <v>1537</v>
      </c>
      <c r="AC1548" s="25">
        <f t="shared" ca="1" si="60"/>
        <v>0.67673474205243789</v>
      </c>
      <c r="AD1548" s="1">
        <f t="shared" ca="1" si="61"/>
        <v>980</v>
      </c>
    </row>
    <row r="1549" spans="28:30" x14ac:dyDescent="0.7">
      <c r="AB1549" s="1">
        <v>1538</v>
      </c>
      <c r="AC1549" s="25">
        <f t="shared" ref="AC1549:AC1612" ca="1" si="62">RAND()</f>
        <v>0.49074729388302551</v>
      </c>
      <c r="AD1549" s="1">
        <f t="shared" ref="AD1549:AD1612" ca="1" si="63">VLOOKUP(AC1549,$W$9:$X$14,2,1)</f>
        <v>460</v>
      </c>
    </row>
    <row r="1550" spans="28:30" x14ac:dyDescent="0.7">
      <c r="AB1550" s="1">
        <v>1539</v>
      </c>
      <c r="AC1550" s="25">
        <f t="shared" ca="1" si="62"/>
        <v>3.1790768282030979E-2</v>
      </c>
      <c r="AD1550" s="1">
        <f t="shared" ca="1" si="63"/>
        <v>-1560</v>
      </c>
    </row>
    <row r="1551" spans="28:30" x14ac:dyDescent="0.7">
      <c r="AB1551" s="1">
        <v>1540</v>
      </c>
      <c r="AC1551" s="25">
        <f t="shared" ca="1" si="62"/>
        <v>0.36574112382024104</v>
      </c>
      <c r="AD1551" s="1">
        <f t="shared" ca="1" si="63"/>
        <v>-560</v>
      </c>
    </row>
    <row r="1552" spans="28:30" x14ac:dyDescent="0.7">
      <c r="AB1552" s="1">
        <v>1541</v>
      </c>
      <c r="AC1552" s="25">
        <f t="shared" ca="1" si="62"/>
        <v>0.81910003073160054</v>
      </c>
      <c r="AD1552" s="1">
        <f t="shared" ca="1" si="63"/>
        <v>980</v>
      </c>
    </row>
    <row r="1553" spans="28:30" x14ac:dyDescent="0.7">
      <c r="AB1553" s="1">
        <v>1542</v>
      </c>
      <c r="AC1553" s="25">
        <f t="shared" ca="1" si="62"/>
        <v>0.15250039777473734</v>
      </c>
      <c r="AD1553" s="1">
        <f t="shared" ca="1" si="63"/>
        <v>-1060</v>
      </c>
    </row>
    <row r="1554" spans="28:30" x14ac:dyDescent="0.7">
      <c r="AB1554" s="1">
        <v>1543</v>
      </c>
      <c r="AC1554" s="25">
        <f t="shared" ca="1" si="62"/>
        <v>0.65494533779091813</v>
      </c>
      <c r="AD1554" s="1">
        <f t="shared" ca="1" si="63"/>
        <v>460</v>
      </c>
    </row>
    <row r="1555" spans="28:30" x14ac:dyDescent="0.7">
      <c r="AB1555" s="1">
        <v>1544</v>
      </c>
      <c r="AC1555" s="25">
        <f t="shared" ca="1" si="62"/>
        <v>0.8588978908372964</v>
      </c>
      <c r="AD1555" s="1">
        <f t="shared" ca="1" si="63"/>
        <v>1500</v>
      </c>
    </row>
    <row r="1556" spans="28:30" x14ac:dyDescent="0.7">
      <c r="AB1556" s="1">
        <v>1545</v>
      </c>
      <c r="AC1556" s="25">
        <f t="shared" ca="1" si="62"/>
        <v>0.54786534394900799</v>
      </c>
      <c r="AD1556" s="1">
        <f t="shared" ca="1" si="63"/>
        <v>460</v>
      </c>
    </row>
    <row r="1557" spans="28:30" x14ac:dyDescent="0.7">
      <c r="AB1557" s="1">
        <v>1546</v>
      </c>
      <c r="AC1557" s="25">
        <f t="shared" ca="1" si="62"/>
        <v>0.68813508115867639</v>
      </c>
      <c r="AD1557" s="1">
        <f t="shared" ca="1" si="63"/>
        <v>980</v>
      </c>
    </row>
    <row r="1558" spans="28:30" x14ac:dyDescent="0.7">
      <c r="AB1558" s="1">
        <v>1547</v>
      </c>
      <c r="AC1558" s="25">
        <f t="shared" ca="1" si="62"/>
        <v>0.59729211490493861</v>
      </c>
      <c r="AD1558" s="1">
        <f t="shared" ca="1" si="63"/>
        <v>460</v>
      </c>
    </row>
    <row r="1559" spans="28:30" x14ac:dyDescent="0.7">
      <c r="AB1559" s="1">
        <v>1548</v>
      </c>
      <c r="AC1559" s="25">
        <f t="shared" ca="1" si="62"/>
        <v>0.13381473489653728</v>
      </c>
      <c r="AD1559" s="1">
        <f t="shared" ca="1" si="63"/>
        <v>-1060</v>
      </c>
    </row>
    <row r="1560" spans="28:30" x14ac:dyDescent="0.7">
      <c r="AB1560" s="1">
        <v>1549</v>
      </c>
      <c r="AC1560" s="25">
        <f t="shared" ca="1" si="62"/>
        <v>0.86352420701687982</v>
      </c>
      <c r="AD1560" s="1">
        <f t="shared" ca="1" si="63"/>
        <v>1500</v>
      </c>
    </row>
    <row r="1561" spans="28:30" x14ac:dyDescent="0.7">
      <c r="AB1561" s="1">
        <v>1550</v>
      </c>
      <c r="AC1561" s="25">
        <f t="shared" ca="1" si="62"/>
        <v>0.43981972091168609</v>
      </c>
      <c r="AD1561" s="1">
        <f t="shared" ca="1" si="63"/>
        <v>460</v>
      </c>
    </row>
    <row r="1562" spans="28:30" x14ac:dyDescent="0.7">
      <c r="AB1562" s="1">
        <v>1551</v>
      </c>
      <c r="AC1562" s="25">
        <f t="shared" ca="1" si="62"/>
        <v>0.54990542832989076</v>
      </c>
      <c r="AD1562" s="1">
        <f t="shared" ca="1" si="63"/>
        <v>460</v>
      </c>
    </row>
    <row r="1563" spans="28:30" x14ac:dyDescent="0.7">
      <c r="AB1563" s="1">
        <v>1552</v>
      </c>
      <c r="AC1563" s="25">
        <f t="shared" ca="1" si="62"/>
        <v>0.52713299594516894</v>
      </c>
      <c r="AD1563" s="1">
        <f t="shared" ca="1" si="63"/>
        <v>460</v>
      </c>
    </row>
    <row r="1564" spans="28:30" x14ac:dyDescent="0.7">
      <c r="AB1564" s="1">
        <v>1553</v>
      </c>
      <c r="AC1564" s="25">
        <f t="shared" ca="1" si="62"/>
        <v>0.12342001972992955</v>
      </c>
      <c r="AD1564" s="1">
        <f t="shared" ca="1" si="63"/>
        <v>-1060</v>
      </c>
    </row>
    <row r="1565" spans="28:30" x14ac:dyDescent="0.7">
      <c r="AB1565" s="1">
        <v>1554</v>
      </c>
      <c r="AC1565" s="25">
        <f t="shared" ca="1" si="62"/>
        <v>0.38868399172115708</v>
      </c>
      <c r="AD1565" s="1">
        <f t="shared" ca="1" si="63"/>
        <v>-560</v>
      </c>
    </row>
    <row r="1566" spans="28:30" x14ac:dyDescent="0.7">
      <c r="AB1566" s="1">
        <v>1555</v>
      </c>
      <c r="AC1566" s="25">
        <f t="shared" ca="1" si="62"/>
        <v>0.35409827206541944</v>
      </c>
      <c r="AD1566" s="1">
        <f t="shared" ca="1" si="63"/>
        <v>-560</v>
      </c>
    </row>
    <row r="1567" spans="28:30" x14ac:dyDescent="0.7">
      <c r="AB1567" s="1">
        <v>1556</v>
      </c>
      <c r="AC1567" s="25">
        <f t="shared" ca="1" si="62"/>
        <v>0.37195476404249317</v>
      </c>
      <c r="AD1567" s="1">
        <f t="shared" ca="1" si="63"/>
        <v>-560</v>
      </c>
    </row>
    <row r="1568" spans="28:30" x14ac:dyDescent="0.7">
      <c r="AB1568" s="1">
        <v>1557</v>
      </c>
      <c r="AC1568" s="25">
        <f t="shared" ca="1" si="62"/>
        <v>0.92185187357724907</v>
      </c>
      <c r="AD1568" s="1">
        <f t="shared" ca="1" si="63"/>
        <v>1500</v>
      </c>
    </row>
    <row r="1569" spans="28:30" x14ac:dyDescent="0.7">
      <c r="AB1569" s="1">
        <v>1558</v>
      </c>
      <c r="AC1569" s="25">
        <f t="shared" ca="1" si="62"/>
        <v>0.79966687206955744</v>
      </c>
      <c r="AD1569" s="1">
        <f t="shared" ca="1" si="63"/>
        <v>980</v>
      </c>
    </row>
    <row r="1570" spans="28:30" x14ac:dyDescent="0.7">
      <c r="AB1570" s="1">
        <v>1559</v>
      </c>
      <c r="AC1570" s="25">
        <f t="shared" ca="1" si="62"/>
        <v>0.65162143839579656</v>
      </c>
      <c r="AD1570" s="1">
        <f t="shared" ca="1" si="63"/>
        <v>460</v>
      </c>
    </row>
    <row r="1571" spans="28:30" x14ac:dyDescent="0.7">
      <c r="AB1571" s="1">
        <v>1560</v>
      </c>
      <c r="AC1571" s="25">
        <f t="shared" ca="1" si="62"/>
        <v>0.23412021967737573</v>
      </c>
      <c r="AD1571" s="1">
        <f t="shared" ca="1" si="63"/>
        <v>-1060</v>
      </c>
    </row>
    <row r="1572" spans="28:30" x14ac:dyDescent="0.7">
      <c r="AB1572" s="1">
        <v>1561</v>
      </c>
      <c r="AC1572" s="25">
        <f t="shared" ca="1" si="62"/>
        <v>0.66473307537987347</v>
      </c>
      <c r="AD1572" s="1">
        <f t="shared" ca="1" si="63"/>
        <v>460</v>
      </c>
    </row>
    <row r="1573" spans="28:30" x14ac:dyDescent="0.7">
      <c r="AB1573" s="1">
        <v>1562</v>
      </c>
      <c r="AC1573" s="25">
        <f t="shared" ca="1" si="62"/>
        <v>0.97812429364660203</v>
      </c>
      <c r="AD1573" s="1">
        <f t="shared" ca="1" si="63"/>
        <v>1500</v>
      </c>
    </row>
    <row r="1574" spans="28:30" x14ac:dyDescent="0.7">
      <c r="AB1574" s="1">
        <v>1563</v>
      </c>
      <c r="AC1574" s="25">
        <f t="shared" ca="1" si="62"/>
        <v>0.6575554083821683</v>
      </c>
      <c r="AD1574" s="1">
        <f t="shared" ca="1" si="63"/>
        <v>460</v>
      </c>
    </row>
    <row r="1575" spans="28:30" x14ac:dyDescent="0.7">
      <c r="AB1575" s="1">
        <v>1564</v>
      </c>
      <c r="AC1575" s="25">
        <f t="shared" ca="1" si="62"/>
        <v>2.0589631451429113E-2</v>
      </c>
      <c r="AD1575" s="1">
        <f t="shared" ca="1" si="63"/>
        <v>-1560</v>
      </c>
    </row>
    <row r="1576" spans="28:30" x14ac:dyDescent="0.7">
      <c r="AB1576" s="1">
        <v>1565</v>
      </c>
      <c r="AC1576" s="25">
        <f t="shared" ca="1" si="62"/>
        <v>0.99712223867385041</v>
      </c>
      <c r="AD1576" s="1">
        <f t="shared" ca="1" si="63"/>
        <v>1500</v>
      </c>
    </row>
    <row r="1577" spans="28:30" x14ac:dyDescent="0.7">
      <c r="AB1577" s="1">
        <v>1566</v>
      </c>
      <c r="AC1577" s="25">
        <f t="shared" ca="1" si="62"/>
        <v>0.26532345251057032</v>
      </c>
      <c r="AD1577" s="1">
        <f t="shared" ca="1" si="63"/>
        <v>-1060</v>
      </c>
    </row>
    <row r="1578" spans="28:30" x14ac:dyDescent="0.7">
      <c r="AB1578" s="1">
        <v>1567</v>
      </c>
      <c r="AC1578" s="25">
        <f t="shared" ca="1" si="62"/>
        <v>0.86812327928912902</v>
      </c>
      <c r="AD1578" s="1">
        <f t="shared" ca="1" si="63"/>
        <v>1500</v>
      </c>
    </row>
    <row r="1579" spans="28:30" x14ac:dyDescent="0.7">
      <c r="AB1579" s="1">
        <v>1568</v>
      </c>
      <c r="AC1579" s="25">
        <f t="shared" ca="1" si="62"/>
        <v>0.19278982452475701</v>
      </c>
      <c r="AD1579" s="1">
        <f t="shared" ca="1" si="63"/>
        <v>-1060</v>
      </c>
    </row>
    <row r="1580" spans="28:30" x14ac:dyDescent="0.7">
      <c r="AB1580" s="1">
        <v>1569</v>
      </c>
      <c r="AC1580" s="25">
        <f t="shared" ca="1" si="62"/>
        <v>1.348996022891058E-2</v>
      </c>
      <c r="AD1580" s="1">
        <f t="shared" ca="1" si="63"/>
        <v>-1560</v>
      </c>
    </row>
    <row r="1581" spans="28:30" x14ac:dyDescent="0.7">
      <c r="AB1581" s="1">
        <v>1570</v>
      </c>
      <c r="AC1581" s="25">
        <f t="shared" ca="1" si="62"/>
        <v>0.61383492757954117</v>
      </c>
      <c r="AD1581" s="1">
        <f t="shared" ca="1" si="63"/>
        <v>460</v>
      </c>
    </row>
    <row r="1582" spans="28:30" x14ac:dyDescent="0.7">
      <c r="AB1582" s="1">
        <v>1571</v>
      </c>
      <c r="AC1582" s="25">
        <f t="shared" ca="1" si="62"/>
        <v>0.18013405854738962</v>
      </c>
      <c r="AD1582" s="1">
        <f t="shared" ca="1" si="63"/>
        <v>-1060</v>
      </c>
    </row>
    <row r="1583" spans="28:30" x14ac:dyDescent="0.7">
      <c r="AB1583" s="1">
        <v>1572</v>
      </c>
      <c r="AC1583" s="25">
        <f t="shared" ca="1" si="62"/>
        <v>0.79919792520353417</v>
      </c>
      <c r="AD1583" s="1">
        <f t="shared" ca="1" si="63"/>
        <v>980</v>
      </c>
    </row>
    <row r="1584" spans="28:30" x14ac:dyDescent="0.7">
      <c r="AB1584" s="1">
        <v>1573</v>
      </c>
      <c r="AC1584" s="25">
        <f t="shared" ca="1" si="62"/>
        <v>0.25068125528126428</v>
      </c>
      <c r="AD1584" s="1">
        <f t="shared" ca="1" si="63"/>
        <v>-1060</v>
      </c>
    </row>
    <row r="1585" spans="28:30" x14ac:dyDescent="0.7">
      <c r="AB1585" s="1">
        <v>1574</v>
      </c>
      <c r="AC1585" s="25">
        <f t="shared" ca="1" si="62"/>
        <v>0.72773389821998091</v>
      </c>
      <c r="AD1585" s="1">
        <f t="shared" ca="1" si="63"/>
        <v>980</v>
      </c>
    </row>
    <row r="1586" spans="28:30" x14ac:dyDescent="0.7">
      <c r="AB1586" s="1">
        <v>1575</v>
      </c>
      <c r="AC1586" s="25">
        <f t="shared" ca="1" si="62"/>
        <v>4.142269382921604E-2</v>
      </c>
      <c r="AD1586" s="1">
        <f t="shared" ca="1" si="63"/>
        <v>-1560</v>
      </c>
    </row>
    <row r="1587" spans="28:30" x14ac:dyDescent="0.7">
      <c r="AB1587" s="1">
        <v>1576</v>
      </c>
      <c r="AC1587" s="25">
        <f t="shared" ca="1" si="62"/>
        <v>0.22351490190584622</v>
      </c>
      <c r="AD1587" s="1">
        <f t="shared" ca="1" si="63"/>
        <v>-1060</v>
      </c>
    </row>
    <row r="1588" spans="28:30" x14ac:dyDescent="0.7">
      <c r="AB1588" s="1">
        <v>1577</v>
      </c>
      <c r="AC1588" s="25">
        <f t="shared" ca="1" si="62"/>
        <v>0.96118754625214053</v>
      </c>
      <c r="AD1588" s="1">
        <f t="shared" ca="1" si="63"/>
        <v>1500</v>
      </c>
    </row>
    <row r="1589" spans="28:30" x14ac:dyDescent="0.7">
      <c r="AB1589" s="1">
        <v>1578</v>
      </c>
      <c r="AC1589" s="25">
        <f t="shared" ca="1" si="62"/>
        <v>0.18030858323350685</v>
      </c>
      <c r="AD1589" s="1">
        <f t="shared" ca="1" si="63"/>
        <v>-1060</v>
      </c>
    </row>
    <row r="1590" spans="28:30" x14ac:dyDescent="0.7">
      <c r="AB1590" s="1">
        <v>1579</v>
      </c>
      <c r="AC1590" s="25">
        <f t="shared" ca="1" si="62"/>
        <v>0.71147793000552095</v>
      </c>
      <c r="AD1590" s="1">
        <f t="shared" ca="1" si="63"/>
        <v>980</v>
      </c>
    </row>
    <row r="1591" spans="28:30" x14ac:dyDescent="0.7">
      <c r="AB1591" s="1">
        <v>1580</v>
      </c>
      <c r="AC1591" s="25">
        <f t="shared" ca="1" si="62"/>
        <v>0.33668107053060203</v>
      </c>
      <c r="AD1591" s="1">
        <f t="shared" ca="1" si="63"/>
        <v>-560</v>
      </c>
    </row>
    <row r="1592" spans="28:30" x14ac:dyDescent="0.7">
      <c r="AB1592" s="1">
        <v>1581</v>
      </c>
      <c r="AC1592" s="25">
        <f t="shared" ca="1" si="62"/>
        <v>7.7176359694248409E-2</v>
      </c>
      <c r="AD1592" s="1">
        <f t="shared" ca="1" si="63"/>
        <v>-1560</v>
      </c>
    </row>
    <row r="1593" spans="28:30" x14ac:dyDescent="0.7">
      <c r="AB1593" s="1">
        <v>1582</v>
      </c>
      <c r="AC1593" s="25">
        <f t="shared" ca="1" si="62"/>
        <v>6.9815958750635509E-2</v>
      </c>
      <c r="AD1593" s="1">
        <f t="shared" ca="1" si="63"/>
        <v>-1560</v>
      </c>
    </row>
    <row r="1594" spans="28:30" x14ac:dyDescent="0.7">
      <c r="AB1594" s="1">
        <v>1583</v>
      </c>
      <c r="AC1594" s="25">
        <f t="shared" ca="1" si="62"/>
        <v>0.22694537749529697</v>
      </c>
      <c r="AD1594" s="1">
        <f t="shared" ca="1" si="63"/>
        <v>-1060</v>
      </c>
    </row>
    <row r="1595" spans="28:30" x14ac:dyDescent="0.7">
      <c r="AB1595" s="1">
        <v>1584</v>
      </c>
      <c r="AC1595" s="25">
        <f t="shared" ca="1" si="62"/>
        <v>0.51532300663233443</v>
      </c>
      <c r="AD1595" s="1">
        <f t="shared" ca="1" si="63"/>
        <v>460</v>
      </c>
    </row>
    <row r="1596" spans="28:30" x14ac:dyDescent="0.7">
      <c r="AB1596" s="1">
        <v>1585</v>
      </c>
      <c r="AC1596" s="25">
        <f t="shared" ca="1" si="62"/>
        <v>0.74950764293330707</v>
      </c>
      <c r="AD1596" s="1">
        <f t="shared" ca="1" si="63"/>
        <v>980</v>
      </c>
    </row>
    <row r="1597" spans="28:30" x14ac:dyDescent="0.7">
      <c r="AB1597" s="1">
        <v>1586</v>
      </c>
      <c r="AC1597" s="25">
        <f t="shared" ca="1" si="62"/>
        <v>0.43583097660332626</v>
      </c>
      <c r="AD1597" s="1">
        <f t="shared" ca="1" si="63"/>
        <v>-560</v>
      </c>
    </row>
    <row r="1598" spans="28:30" x14ac:dyDescent="0.7">
      <c r="AB1598" s="1">
        <v>1587</v>
      </c>
      <c r="AC1598" s="25">
        <f t="shared" ca="1" si="62"/>
        <v>0.3569275821026141</v>
      </c>
      <c r="AD1598" s="1">
        <f t="shared" ca="1" si="63"/>
        <v>-560</v>
      </c>
    </row>
    <row r="1599" spans="28:30" x14ac:dyDescent="0.7">
      <c r="AB1599" s="1">
        <v>1588</v>
      </c>
      <c r="AC1599" s="25">
        <f t="shared" ca="1" si="62"/>
        <v>0.53507343959185427</v>
      </c>
      <c r="AD1599" s="1">
        <f t="shared" ca="1" si="63"/>
        <v>460</v>
      </c>
    </row>
    <row r="1600" spans="28:30" x14ac:dyDescent="0.7">
      <c r="AB1600" s="1">
        <v>1589</v>
      </c>
      <c r="AC1600" s="25">
        <f t="shared" ca="1" si="62"/>
        <v>0.66480282659466894</v>
      </c>
      <c r="AD1600" s="1">
        <f t="shared" ca="1" si="63"/>
        <v>460</v>
      </c>
    </row>
    <row r="1601" spans="28:30" x14ac:dyDescent="0.7">
      <c r="AB1601" s="1">
        <v>1590</v>
      </c>
      <c r="AC1601" s="25">
        <f t="shared" ca="1" si="62"/>
        <v>0.20604196361064364</v>
      </c>
      <c r="AD1601" s="1">
        <f t="shared" ca="1" si="63"/>
        <v>-1060</v>
      </c>
    </row>
    <row r="1602" spans="28:30" x14ac:dyDescent="0.7">
      <c r="AB1602" s="1">
        <v>1591</v>
      </c>
      <c r="AC1602" s="25">
        <f t="shared" ca="1" si="62"/>
        <v>0.24655175629929682</v>
      </c>
      <c r="AD1602" s="1">
        <f t="shared" ca="1" si="63"/>
        <v>-1060</v>
      </c>
    </row>
    <row r="1603" spans="28:30" x14ac:dyDescent="0.7">
      <c r="AB1603" s="1">
        <v>1592</v>
      </c>
      <c r="AC1603" s="25">
        <f t="shared" ca="1" si="62"/>
        <v>0.37840012660744105</v>
      </c>
      <c r="AD1603" s="1">
        <f t="shared" ca="1" si="63"/>
        <v>-560</v>
      </c>
    </row>
    <row r="1604" spans="28:30" x14ac:dyDescent="0.7">
      <c r="AB1604" s="1">
        <v>1593</v>
      </c>
      <c r="AC1604" s="25">
        <f t="shared" ca="1" si="62"/>
        <v>0.20005123246826018</v>
      </c>
      <c r="AD1604" s="1">
        <f t="shared" ca="1" si="63"/>
        <v>-1060</v>
      </c>
    </row>
    <row r="1605" spans="28:30" x14ac:dyDescent="0.7">
      <c r="AB1605" s="1">
        <v>1594</v>
      </c>
      <c r="AC1605" s="25">
        <f t="shared" ca="1" si="62"/>
        <v>0.45282206334152575</v>
      </c>
      <c r="AD1605" s="1">
        <f t="shared" ca="1" si="63"/>
        <v>460</v>
      </c>
    </row>
    <row r="1606" spans="28:30" x14ac:dyDescent="0.7">
      <c r="AB1606" s="1">
        <v>1595</v>
      </c>
      <c r="AC1606" s="25">
        <f t="shared" ca="1" si="62"/>
        <v>0.87199824764145595</v>
      </c>
      <c r="AD1606" s="1">
        <f t="shared" ca="1" si="63"/>
        <v>1500</v>
      </c>
    </row>
    <row r="1607" spans="28:30" x14ac:dyDescent="0.7">
      <c r="AB1607" s="1">
        <v>1596</v>
      </c>
      <c r="AC1607" s="25">
        <f t="shared" ca="1" si="62"/>
        <v>0.87429567249033191</v>
      </c>
      <c r="AD1607" s="1">
        <f t="shared" ca="1" si="63"/>
        <v>1500</v>
      </c>
    </row>
    <row r="1608" spans="28:30" x14ac:dyDescent="0.7">
      <c r="AB1608" s="1">
        <v>1597</v>
      </c>
      <c r="AC1608" s="25">
        <f t="shared" ca="1" si="62"/>
        <v>0.85304866399924584</v>
      </c>
      <c r="AD1608" s="1">
        <f t="shared" ca="1" si="63"/>
        <v>1500</v>
      </c>
    </row>
    <row r="1609" spans="28:30" x14ac:dyDescent="0.7">
      <c r="AB1609" s="1">
        <v>1598</v>
      </c>
      <c r="AC1609" s="25">
        <f t="shared" ca="1" si="62"/>
        <v>0.29680669700186013</v>
      </c>
      <c r="AD1609" s="1">
        <f t="shared" ca="1" si="63"/>
        <v>-560</v>
      </c>
    </row>
    <row r="1610" spans="28:30" x14ac:dyDescent="0.7">
      <c r="AB1610" s="1">
        <v>1599</v>
      </c>
      <c r="AC1610" s="25">
        <f t="shared" ca="1" si="62"/>
        <v>0.74925798021139545</v>
      </c>
      <c r="AD1610" s="1">
        <f t="shared" ca="1" si="63"/>
        <v>980</v>
      </c>
    </row>
    <row r="1611" spans="28:30" x14ac:dyDescent="0.7">
      <c r="AB1611" s="1">
        <v>1600</v>
      </c>
      <c r="AC1611" s="25">
        <f t="shared" ca="1" si="62"/>
        <v>0.70535035543457014</v>
      </c>
      <c r="AD1611" s="1">
        <f t="shared" ca="1" si="63"/>
        <v>980</v>
      </c>
    </row>
    <row r="1612" spans="28:30" x14ac:dyDescent="0.7">
      <c r="AB1612" s="1">
        <v>1601</v>
      </c>
      <c r="AC1612" s="25">
        <f t="shared" ca="1" si="62"/>
        <v>0.72834826812447628</v>
      </c>
      <c r="AD1612" s="1">
        <f t="shared" ca="1" si="63"/>
        <v>980</v>
      </c>
    </row>
    <row r="1613" spans="28:30" x14ac:dyDescent="0.7">
      <c r="AB1613" s="1">
        <v>1602</v>
      </c>
      <c r="AC1613" s="25">
        <f t="shared" ref="AC1613:AC1676" ca="1" si="64">RAND()</f>
        <v>0.872113885813385</v>
      </c>
      <c r="AD1613" s="1">
        <f t="shared" ref="AD1613:AD1676" ca="1" si="65">VLOOKUP(AC1613,$W$9:$X$14,2,1)</f>
        <v>1500</v>
      </c>
    </row>
    <row r="1614" spans="28:30" x14ac:dyDescent="0.7">
      <c r="AB1614" s="1">
        <v>1603</v>
      </c>
      <c r="AC1614" s="25">
        <f t="shared" ca="1" si="64"/>
        <v>0.96471881013524963</v>
      </c>
      <c r="AD1614" s="1">
        <f t="shared" ca="1" si="65"/>
        <v>1500</v>
      </c>
    </row>
    <row r="1615" spans="28:30" x14ac:dyDescent="0.7">
      <c r="AB1615" s="1">
        <v>1604</v>
      </c>
      <c r="AC1615" s="25">
        <f t="shared" ca="1" si="64"/>
        <v>0.46532140265807986</v>
      </c>
      <c r="AD1615" s="1">
        <f t="shared" ca="1" si="65"/>
        <v>460</v>
      </c>
    </row>
    <row r="1616" spans="28:30" x14ac:dyDescent="0.7">
      <c r="AB1616" s="1">
        <v>1605</v>
      </c>
      <c r="AC1616" s="25">
        <f t="shared" ca="1" si="64"/>
        <v>0.89286875457383308</v>
      </c>
      <c r="AD1616" s="1">
        <f t="shared" ca="1" si="65"/>
        <v>1500</v>
      </c>
    </row>
    <row r="1617" spans="28:30" x14ac:dyDescent="0.7">
      <c r="AB1617" s="1">
        <v>1606</v>
      </c>
      <c r="AC1617" s="25">
        <f t="shared" ca="1" si="64"/>
        <v>8.172377255018648E-2</v>
      </c>
      <c r="AD1617" s="1">
        <f t="shared" ca="1" si="65"/>
        <v>-1560</v>
      </c>
    </row>
    <row r="1618" spans="28:30" x14ac:dyDescent="0.7">
      <c r="AB1618" s="1">
        <v>1607</v>
      </c>
      <c r="AC1618" s="25">
        <f t="shared" ca="1" si="64"/>
        <v>0.77791140963720851</v>
      </c>
      <c r="AD1618" s="1">
        <f t="shared" ca="1" si="65"/>
        <v>980</v>
      </c>
    </row>
    <row r="1619" spans="28:30" x14ac:dyDescent="0.7">
      <c r="AB1619" s="1">
        <v>1608</v>
      </c>
      <c r="AC1619" s="25">
        <f t="shared" ca="1" si="64"/>
        <v>0.38996523256388216</v>
      </c>
      <c r="AD1619" s="1">
        <f t="shared" ca="1" si="65"/>
        <v>-560</v>
      </c>
    </row>
    <row r="1620" spans="28:30" x14ac:dyDescent="0.7">
      <c r="AB1620" s="1">
        <v>1609</v>
      </c>
      <c r="AC1620" s="25">
        <f t="shared" ca="1" si="64"/>
        <v>0.91564437707185864</v>
      </c>
      <c r="AD1620" s="1">
        <f t="shared" ca="1" si="65"/>
        <v>1500</v>
      </c>
    </row>
    <row r="1621" spans="28:30" x14ac:dyDescent="0.7">
      <c r="AB1621" s="1">
        <v>1610</v>
      </c>
      <c r="AC1621" s="25">
        <f t="shared" ca="1" si="64"/>
        <v>0.57109303319019911</v>
      </c>
      <c r="AD1621" s="1">
        <f t="shared" ca="1" si="65"/>
        <v>460</v>
      </c>
    </row>
    <row r="1622" spans="28:30" x14ac:dyDescent="0.7">
      <c r="AB1622" s="1">
        <v>1611</v>
      </c>
      <c r="AC1622" s="25">
        <f t="shared" ca="1" si="64"/>
        <v>0.23311252319328668</v>
      </c>
      <c r="AD1622" s="1">
        <f t="shared" ca="1" si="65"/>
        <v>-1060</v>
      </c>
    </row>
    <row r="1623" spans="28:30" x14ac:dyDescent="0.7">
      <c r="AB1623" s="1">
        <v>1612</v>
      </c>
      <c r="AC1623" s="25">
        <f t="shared" ca="1" si="64"/>
        <v>0.58778201523172047</v>
      </c>
      <c r="AD1623" s="1">
        <f t="shared" ca="1" si="65"/>
        <v>460</v>
      </c>
    </row>
    <row r="1624" spans="28:30" x14ac:dyDescent="0.7">
      <c r="AB1624" s="1">
        <v>1613</v>
      </c>
      <c r="AC1624" s="25">
        <f t="shared" ca="1" si="64"/>
        <v>0.43882140674711745</v>
      </c>
      <c r="AD1624" s="1">
        <f t="shared" ca="1" si="65"/>
        <v>-560</v>
      </c>
    </row>
    <row r="1625" spans="28:30" x14ac:dyDescent="0.7">
      <c r="AB1625" s="1">
        <v>1614</v>
      </c>
      <c r="AC1625" s="25">
        <f t="shared" ca="1" si="64"/>
        <v>0.28683090289087765</v>
      </c>
      <c r="AD1625" s="1">
        <f t="shared" ca="1" si="65"/>
        <v>-560</v>
      </c>
    </row>
    <row r="1626" spans="28:30" x14ac:dyDescent="0.7">
      <c r="AB1626" s="1">
        <v>1615</v>
      </c>
      <c r="AC1626" s="25">
        <f t="shared" ca="1" si="64"/>
        <v>0.83767465660532969</v>
      </c>
      <c r="AD1626" s="1">
        <f t="shared" ca="1" si="65"/>
        <v>980</v>
      </c>
    </row>
    <row r="1627" spans="28:30" x14ac:dyDescent="0.7">
      <c r="AB1627" s="1">
        <v>1616</v>
      </c>
      <c r="AC1627" s="25">
        <f t="shared" ca="1" si="64"/>
        <v>0.31143599955657963</v>
      </c>
      <c r="AD1627" s="1">
        <f t="shared" ca="1" si="65"/>
        <v>-560</v>
      </c>
    </row>
    <row r="1628" spans="28:30" x14ac:dyDescent="0.7">
      <c r="AB1628" s="1">
        <v>1617</v>
      </c>
      <c r="AC1628" s="25">
        <f t="shared" ca="1" si="64"/>
        <v>0.53165099199044974</v>
      </c>
      <c r="AD1628" s="1">
        <f t="shared" ca="1" si="65"/>
        <v>460</v>
      </c>
    </row>
    <row r="1629" spans="28:30" x14ac:dyDescent="0.7">
      <c r="AB1629" s="1">
        <v>1618</v>
      </c>
      <c r="AC1629" s="25">
        <f t="shared" ca="1" si="64"/>
        <v>0.10791121911160417</v>
      </c>
      <c r="AD1629" s="1">
        <f t="shared" ca="1" si="65"/>
        <v>-1060</v>
      </c>
    </row>
    <row r="1630" spans="28:30" x14ac:dyDescent="0.7">
      <c r="AB1630" s="1">
        <v>1619</v>
      </c>
      <c r="AC1630" s="25">
        <f t="shared" ca="1" si="64"/>
        <v>1.9439273112463962E-2</v>
      </c>
      <c r="AD1630" s="1">
        <f t="shared" ca="1" si="65"/>
        <v>-1560</v>
      </c>
    </row>
    <row r="1631" spans="28:30" x14ac:dyDescent="0.7">
      <c r="AB1631" s="1">
        <v>1620</v>
      </c>
      <c r="AC1631" s="25">
        <f t="shared" ca="1" si="64"/>
        <v>0.39146873417160399</v>
      </c>
      <c r="AD1631" s="1">
        <f t="shared" ca="1" si="65"/>
        <v>-560</v>
      </c>
    </row>
    <row r="1632" spans="28:30" x14ac:dyDescent="0.7">
      <c r="AB1632" s="1">
        <v>1621</v>
      </c>
      <c r="AC1632" s="25">
        <f t="shared" ca="1" si="64"/>
        <v>0.66137829070895848</v>
      </c>
      <c r="AD1632" s="1">
        <f t="shared" ca="1" si="65"/>
        <v>460</v>
      </c>
    </row>
    <row r="1633" spans="28:30" x14ac:dyDescent="0.7">
      <c r="AB1633" s="1">
        <v>1622</v>
      </c>
      <c r="AC1633" s="25">
        <f t="shared" ca="1" si="64"/>
        <v>0.7650658676917762</v>
      </c>
      <c r="AD1633" s="1">
        <f t="shared" ca="1" si="65"/>
        <v>980</v>
      </c>
    </row>
    <row r="1634" spans="28:30" x14ac:dyDescent="0.7">
      <c r="AB1634" s="1">
        <v>1623</v>
      </c>
      <c r="AC1634" s="25">
        <f t="shared" ca="1" si="64"/>
        <v>0.33072512168196955</v>
      </c>
      <c r="AD1634" s="1">
        <f t="shared" ca="1" si="65"/>
        <v>-560</v>
      </c>
    </row>
    <row r="1635" spans="28:30" x14ac:dyDescent="0.7">
      <c r="AB1635" s="1">
        <v>1624</v>
      </c>
      <c r="AC1635" s="25">
        <f t="shared" ca="1" si="64"/>
        <v>7.3337539475545332E-2</v>
      </c>
      <c r="AD1635" s="1">
        <f t="shared" ca="1" si="65"/>
        <v>-1560</v>
      </c>
    </row>
    <row r="1636" spans="28:30" x14ac:dyDescent="0.7">
      <c r="AB1636" s="1">
        <v>1625</v>
      </c>
      <c r="AC1636" s="25">
        <f t="shared" ca="1" si="64"/>
        <v>6.8527539576079044E-2</v>
      </c>
      <c r="AD1636" s="1">
        <f t="shared" ca="1" si="65"/>
        <v>-1560</v>
      </c>
    </row>
    <row r="1637" spans="28:30" x14ac:dyDescent="0.7">
      <c r="AB1637" s="1">
        <v>1626</v>
      </c>
      <c r="AC1637" s="25">
        <f t="shared" ca="1" si="64"/>
        <v>0.21741946668248557</v>
      </c>
      <c r="AD1637" s="1">
        <f t="shared" ca="1" si="65"/>
        <v>-1060</v>
      </c>
    </row>
    <row r="1638" spans="28:30" x14ac:dyDescent="0.7">
      <c r="AB1638" s="1">
        <v>1627</v>
      </c>
      <c r="AC1638" s="25">
        <f t="shared" ca="1" si="64"/>
        <v>0.92570262015456362</v>
      </c>
      <c r="AD1638" s="1">
        <f t="shared" ca="1" si="65"/>
        <v>1500</v>
      </c>
    </row>
    <row r="1639" spans="28:30" x14ac:dyDescent="0.7">
      <c r="AB1639" s="1">
        <v>1628</v>
      </c>
      <c r="AC1639" s="25">
        <f t="shared" ca="1" si="64"/>
        <v>0.95980002114570639</v>
      </c>
      <c r="AD1639" s="1">
        <f t="shared" ca="1" si="65"/>
        <v>1500</v>
      </c>
    </row>
    <row r="1640" spans="28:30" x14ac:dyDescent="0.7">
      <c r="AB1640" s="1">
        <v>1629</v>
      </c>
      <c r="AC1640" s="25">
        <f t="shared" ca="1" si="64"/>
        <v>0.70797826747711623</v>
      </c>
      <c r="AD1640" s="1">
        <f t="shared" ca="1" si="65"/>
        <v>980</v>
      </c>
    </row>
    <row r="1641" spans="28:30" x14ac:dyDescent="0.7">
      <c r="AB1641" s="1">
        <v>1630</v>
      </c>
      <c r="AC1641" s="25">
        <f t="shared" ca="1" si="64"/>
        <v>0.38852302982343567</v>
      </c>
      <c r="AD1641" s="1">
        <f t="shared" ca="1" si="65"/>
        <v>-560</v>
      </c>
    </row>
    <row r="1642" spans="28:30" x14ac:dyDescent="0.7">
      <c r="AB1642" s="1">
        <v>1631</v>
      </c>
      <c r="AC1642" s="25">
        <f t="shared" ca="1" si="64"/>
        <v>0.11407897769560316</v>
      </c>
      <c r="AD1642" s="1">
        <f t="shared" ca="1" si="65"/>
        <v>-1060</v>
      </c>
    </row>
    <row r="1643" spans="28:30" x14ac:dyDescent="0.7">
      <c r="AB1643" s="1">
        <v>1632</v>
      </c>
      <c r="AC1643" s="25">
        <f t="shared" ca="1" si="64"/>
        <v>0.81193714413086349</v>
      </c>
      <c r="AD1643" s="1">
        <f t="shared" ca="1" si="65"/>
        <v>980</v>
      </c>
    </row>
    <row r="1644" spans="28:30" x14ac:dyDescent="0.7">
      <c r="AB1644" s="1">
        <v>1633</v>
      </c>
      <c r="AC1644" s="25">
        <f t="shared" ca="1" si="64"/>
        <v>0.26437390745908018</v>
      </c>
      <c r="AD1644" s="1">
        <f t="shared" ca="1" si="65"/>
        <v>-1060</v>
      </c>
    </row>
    <row r="1645" spans="28:30" x14ac:dyDescent="0.7">
      <c r="AB1645" s="1">
        <v>1634</v>
      </c>
      <c r="AC1645" s="25">
        <f t="shared" ca="1" si="64"/>
        <v>0.66135964803327019</v>
      </c>
      <c r="AD1645" s="1">
        <f t="shared" ca="1" si="65"/>
        <v>460</v>
      </c>
    </row>
    <row r="1646" spans="28:30" x14ac:dyDescent="0.7">
      <c r="AB1646" s="1">
        <v>1635</v>
      </c>
      <c r="AC1646" s="25">
        <f t="shared" ca="1" si="64"/>
        <v>0.19697288626218223</v>
      </c>
      <c r="AD1646" s="1">
        <f t="shared" ca="1" si="65"/>
        <v>-1060</v>
      </c>
    </row>
    <row r="1647" spans="28:30" x14ac:dyDescent="0.7">
      <c r="AB1647" s="1">
        <v>1636</v>
      </c>
      <c r="AC1647" s="25">
        <f t="shared" ca="1" si="64"/>
        <v>0.80429514176070926</v>
      </c>
      <c r="AD1647" s="1">
        <f t="shared" ca="1" si="65"/>
        <v>980</v>
      </c>
    </row>
    <row r="1648" spans="28:30" x14ac:dyDescent="0.7">
      <c r="AB1648" s="1">
        <v>1637</v>
      </c>
      <c r="AC1648" s="25">
        <f t="shared" ca="1" si="64"/>
        <v>0.86322047619842479</v>
      </c>
      <c r="AD1648" s="1">
        <f t="shared" ca="1" si="65"/>
        <v>1500</v>
      </c>
    </row>
    <row r="1649" spans="28:30" x14ac:dyDescent="0.7">
      <c r="AB1649" s="1">
        <v>1638</v>
      </c>
      <c r="AC1649" s="25">
        <f t="shared" ca="1" si="64"/>
        <v>0.89733598668042391</v>
      </c>
      <c r="AD1649" s="1">
        <f t="shared" ca="1" si="65"/>
        <v>1500</v>
      </c>
    </row>
    <row r="1650" spans="28:30" x14ac:dyDescent="0.7">
      <c r="AB1650" s="1">
        <v>1639</v>
      </c>
      <c r="AC1650" s="25">
        <f t="shared" ca="1" si="64"/>
        <v>0.90711530593414624</v>
      </c>
      <c r="AD1650" s="1">
        <f t="shared" ca="1" si="65"/>
        <v>1500</v>
      </c>
    </row>
    <row r="1651" spans="28:30" x14ac:dyDescent="0.7">
      <c r="AB1651" s="1">
        <v>1640</v>
      </c>
      <c r="AC1651" s="25">
        <f t="shared" ca="1" si="64"/>
        <v>0.61816224443534706</v>
      </c>
      <c r="AD1651" s="1">
        <f t="shared" ca="1" si="65"/>
        <v>460</v>
      </c>
    </row>
    <row r="1652" spans="28:30" x14ac:dyDescent="0.7">
      <c r="AB1652" s="1">
        <v>1641</v>
      </c>
      <c r="AC1652" s="25">
        <f t="shared" ca="1" si="64"/>
        <v>3.1929269712472674E-2</v>
      </c>
      <c r="AD1652" s="1">
        <f t="shared" ca="1" si="65"/>
        <v>-1560</v>
      </c>
    </row>
    <row r="1653" spans="28:30" x14ac:dyDescent="0.7">
      <c r="AB1653" s="1">
        <v>1642</v>
      </c>
      <c r="AC1653" s="25">
        <f t="shared" ca="1" si="64"/>
        <v>0.18767262043314703</v>
      </c>
      <c r="AD1653" s="1">
        <f t="shared" ca="1" si="65"/>
        <v>-1060</v>
      </c>
    </row>
    <row r="1654" spans="28:30" x14ac:dyDescent="0.7">
      <c r="AB1654" s="1">
        <v>1643</v>
      </c>
      <c r="AC1654" s="25">
        <f t="shared" ca="1" si="64"/>
        <v>1.748574529333069E-2</v>
      </c>
      <c r="AD1654" s="1">
        <f t="shared" ca="1" si="65"/>
        <v>-1560</v>
      </c>
    </row>
    <row r="1655" spans="28:30" x14ac:dyDescent="0.7">
      <c r="AB1655" s="1">
        <v>1644</v>
      </c>
      <c r="AC1655" s="25">
        <f t="shared" ca="1" si="64"/>
        <v>0.52959823144102036</v>
      </c>
      <c r="AD1655" s="1">
        <f t="shared" ca="1" si="65"/>
        <v>460</v>
      </c>
    </row>
    <row r="1656" spans="28:30" x14ac:dyDescent="0.7">
      <c r="AB1656" s="1">
        <v>1645</v>
      </c>
      <c r="AC1656" s="25">
        <f t="shared" ca="1" si="64"/>
        <v>5.3179776947572921E-2</v>
      </c>
      <c r="AD1656" s="1">
        <f t="shared" ca="1" si="65"/>
        <v>-1560</v>
      </c>
    </row>
    <row r="1657" spans="28:30" x14ac:dyDescent="0.7">
      <c r="AB1657" s="1">
        <v>1646</v>
      </c>
      <c r="AC1657" s="25">
        <f t="shared" ca="1" si="64"/>
        <v>5.5456188468299472E-2</v>
      </c>
      <c r="AD1657" s="1">
        <f t="shared" ca="1" si="65"/>
        <v>-1560</v>
      </c>
    </row>
    <row r="1658" spans="28:30" x14ac:dyDescent="0.7">
      <c r="AB1658" s="1">
        <v>1647</v>
      </c>
      <c r="AC1658" s="25">
        <f t="shared" ca="1" si="64"/>
        <v>0.38649735208801883</v>
      </c>
      <c r="AD1658" s="1">
        <f t="shared" ca="1" si="65"/>
        <v>-560</v>
      </c>
    </row>
    <row r="1659" spans="28:30" x14ac:dyDescent="0.7">
      <c r="AB1659" s="1">
        <v>1648</v>
      </c>
      <c r="AC1659" s="25">
        <f t="shared" ca="1" si="64"/>
        <v>0.57290126234948036</v>
      </c>
      <c r="AD1659" s="1">
        <f t="shared" ca="1" si="65"/>
        <v>460</v>
      </c>
    </row>
    <row r="1660" spans="28:30" x14ac:dyDescent="0.7">
      <c r="AB1660" s="1">
        <v>1649</v>
      </c>
      <c r="AC1660" s="25">
        <f t="shared" ca="1" si="64"/>
        <v>7.704284248634008E-2</v>
      </c>
      <c r="AD1660" s="1">
        <f t="shared" ca="1" si="65"/>
        <v>-1560</v>
      </c>
    </row>
    <row r="1661" spans="28:30" x14ac:dyDescent="0.7">
      <c r="AB1661" s="1">
        <v>1650</v>
      </c>
      <c r="AC1661" s="25">
        <f t="shared" ca="1" si="64"/>
        <v>0.33591224977145473</v>
      </c>
      <c r="AD1661" s="1">
        <f t="shared" ca="1" si="65"/>
        <v>-560</v>
      </c>
    </row>
    <row r="1662" spans="28:30" x14ac:dyDescent="0.7">
      <c r="AB1662" s="1">
        <v>1651</v>
      </c>
      <c r="AC1662" s="25">
        <f t="shared" ca="1" si="64"/>
        <v>0.29115680063567229</v>
      </c>
      <c r="AD1662" s="1">
        <f t="shared" ca="1" si="65"/>
        <v>-560</v>
      </c>
    </row>
    <row r="1663" spans="28:30" x14ac:dyDescent="0.7">
      <c r="AB1663" s="1">
        <v>1652</v>
      </c>
      <c r="AC1663" s="25">
        <f t="shared" ca="1" si="64"/>
        <v>0.57378851838279288</v>
      </c>
      <c r="AD1663" s="1">
        <f t="shared" ca="1" si="65"/>
        <v>460</v>
      </c>
    </row>
    <row r="1664" spans="28:30" x14ac:dyDescent="0.7">
      <c r="AB1664" s="1">
        <v>1653</v>
      </c>
      <c r="AC1664" s="25">
        <f t="shared" ca="1" si="64"/>
        <v>0.16011797884622792</v>
      </c>
      <c r="AD1664" s="1">
        <f t="shared" ca="1" si="65"/>
        <v>-1060</v>
      </c>
    </row>
    <row r="1665" spans="28:30" x14ac:dyDescent="0.7">
      <c r="AB1665" s="1">
        <v>1654</v>
      </c>
      <c r="AC1665" s="25">
        <f t="shared" ca="1" si="64"/>
        <v>0.84560787928236503</v>
      </c>
      <c r="AD1665" s="1">
        <f t="shared" ca="1" si="65"/>
        <v>1500</v>
      </c>
    </row>
    <row r="1666" spans="28:30" x14ac:dyDescent="0.7">
      <c r="AB1666" s="1">
        <v>1655</v>
      </c>
      <c r="AC1666" s="25">
        <f t="shared" ca="1" si="64"/>
        <v>0.80888107529731401</v>
      </c>
      <c r="AD1666" s="1">
        <f t="shared" ca="1" si="65"/>
        <v>980</v>
      </c>
    </row>
    <row r="1667" spans="28:30" x14ac:dyDescent="0.7">
      <c r="AB1667" s="1">
        <v>1656</v>
      </c>
      <c r="AC1667" s="25">
        <f t="shared" ca="1" si="64"/>
        <v>0.40343715294894233</v>
      </c>
      <c r="AD1667" s="1">
        <f t="shared" ca="1" si="65"/>
        <v>-560</v>
      </c>
    </row>
    <row r="1668" spans="28:30" x14ac:dyDescent="0.7">
      <c r="AB1668" s="1">
        <v>1657</v>
      </c>
      <c r="AC1668" s="25">
        <f t="shared" ca="1" si="64"/>
        <v>0.79642662840756251</v>
      </c>
      <c r="AD1668" s="1">
        <f t="shared" ca="1" si="65"/>
        <v>980</v>
      </c>
    </row>
    <row r="1669" spans="28:30" x14ac:dyDescent="0.7">
      <c r="AB1669" s="1">
        <v>1658</v>
      </c>
      <c r="AC1669" s="25">
        <f t="shared" ca="1" si="64"/>
        <v>0.28501718199953741</v>
      </c>
      <c r="AD1669" s="1">
        <f t="shared" ca="1" si="65"/>
        <v>-1060</v>
      </c>
    </row>
    <row r="1670" spans="28:30" x14ac:dyDescent="0.7">
      <c r="AB1670" s="1">
        <v>1659</v>
      </c>
      <c r="AC1670" s="25">
        <f t="shared" ca="1" si="64"/>
        <v>0.86203964811424916</v>
      </c>
      <c r="AD1670" s="1">
        <f t="shared" ca="1" si="65"/>
        <v>1500</v>
      </c>
    </row>
    <row r="1671" spans="28:30" x14ac:dyDescent="0.7">
      <c r="AB1671" s="1">
        <v>1660</v>
      </c>
      <c r="AC1671" s="25">
        <f t="shared" ca="1" si="64"/>
        <v>0.42473104721694332</v>
      </c>
      <c r="AD1671" s="1">
        <f t="shared" ca="1" si="65"/>
        <v>-560</v>
      </c>
    </row>
    <row r="1672" spans="28:30" x14ac:dyDescent="0.7">
      <c r="AB1672" s="1">
        <v>1661</v>
      </c>
      <c r="AC1672" s="25">
        <f t="shared" ca="1" si="64"/>
        <v>0.95543463011587193</v>
      </c>
      <c r="AD1672" s="1">
        <f t="shared" ca="1" si="65"/>
        <v>1500</v>
      </c>
    </row>
    <row r="1673" spans="28:30" x14ac:dyDescent="0.7">
      <c r="AB1673" s="1">
        <v>1662</v>
      </c>
      <c r="AC1673" s="25">
        <f t="shared" ca="1" si="64"/>
        <v>0.96663152838720501</v>
      </c>
      <c r="AD1673" s="1">
        <f t="shared" ca="1" si="65"/>
        <v>1500</v>
      </c>
    </row>
    <row r="1674" spans="28:30" x14ac:dyDescent="0.7">
      <c r="AB1674" s="1">
        <v>1663</v>
      </c>
      <c r="AC1674" s="25">
        <f t="shared" ca="1" si="64"/>
        <v>0.5960922061701972</v>
      </c>
      <c r="AD1674" s="1">
        <f t="shared" ca="1" si="65"/>
        <v>460</v>
      </c>
    </row>
    <row r="1675" spans="28:30" x14ac:dyDescent="0.7">
      <c r="AB1675" s="1">
        <v>1664</v>
      </c>
      <c r="AC1675" s="25">
        <f t="shared" ca="1" si="64"/>
        <v>0.50031235031789367</v>
      </c>
      <c r="AD1675" s="1">
        <f t="shared" ca="1" si="65"/>
        <v>460</v>
      </c>
    </row>
    <row r="1676" spans="28:30" x14ac:dyDescent="0.7">
      <c r="AB1676" s="1">
        <v>1665</v>
      </c>
      <c r="AC1676" s="25">
        <f t="shared" ca="1" si="64"/>
        <v>0.9095346721164298</v>
      </c>
      <c r="AD1676" s="1">
        <f t="shared" ca="1" si="65"/>
        <v>1500</v>
      </c>
    </row>
    <row r="1677" spans="28:30" x14ac:dyDescent="0.7">
      <c r="AB1677" s="1">
        <v>1666</v>
      </c>
      <c r="AC1677" s="25">
        <f t="shared" ref="AC1677:AC1740" ca="1" si="66">RAND()</f>
        <v>0.98688512195440592</v>
      </c>
      <c r="AD1677" s="1">
        <f t="shared" ref="AD1677:AD1740" ca="1" si="67">VLOOKUP(AC1677,$W$9:$X$14,2,1)</f>
        <v>1500</v>
      </c>
    </row>
    <row r="1678" spans="28:30" x14ac:dyDescent="0.7">
      <c r="AB1678" s="1">
        <v>1667</v>
      </c>
      <c r="AC1678" s="25">
        <f t="shared" ca="1" si="66"/>
        <v>0.94010946771028969</v>
      </c>
      <c r="AD1678" s="1">
        <f t="shared" ca="1" si="67"/>
        <v>1500</v>
      </c>
    </row>
    <row r="1679" spans="28:30" x14ac:dyDescent="0.7">
      <c r="AB1679" s="1">
        <v>1668</v>
      </c>
      <c r="AC1679" s="25">
        <f t="shared" ca="1" si="66"/>
        <v>0.59407639301911364</v>
      </c>
      <c r="AD1679" s="1">
        <f t="shared" ca="1" si="67"/>
        <v>460</v>
      </c>
    </row>
    <row r="1680" spans="28:30" x14ac:dyDescent="0.7">
      <c r="AB1680" s="1">
        <v>1669</v>
      </c>
      <c r="AC1680" s="25">
        <f t="shared" ca="1" si="66"/>
        <v>3.0950824407619315E-2</v>
      </c>
      <c r="AD1680" s="1">
        <f t="shared" ca="1" si="67"/>
        <v>-1560</v>
      </c>
    </row>
    <row r="1681" spans="28:30" x14ac:dyDescent="0.7">
      <c r="AB1681" s="1">
        <v>1670</v>
      </c>
      <c r="AC1681" s="25">
        <f t="shared" ca="1" si="66"/>
        <v>0.64816760001742713</v>
      </c>
      <c r="AD1681" s="1">
        <f t="shared" ca="1" si="67"/>
        <v>460</v>
      </c>
    </row>
    <row r="1682" spans="28:30" x14ac:dyDescent="0.7">
      <c r="AB1682" s="1">
        <v>1671</v>
      </c>
      <c r="AC1682" s="25">
        <f t="shared" ca="1" si="66"/>
        <v>7.4645759156649505E-2</v>
      </c>
      <c r="AD1682" s="1">
        <f t="shared" ca="1" si="67"/>
        <v>-1560</v>
      </c>
    </row>
    <row r="1683" spans="28:30" x14ac:dyDescent="0.7">
      <c r="AB1683" s="1">
        <v>1672</v>
      </c>
      <c r="AC1683" s="25">
        <f t="shared" ca="1" si="66"/>
        <v>3.6759174742387879E-3</v>
      </c>
      <c r="AD1683" s="1">
        <f t="shared" ca="1" si="67"/>
        <v>-1560</v>
      </c>
    </row>
    <row r="1684" spans="28:30" x14ac:dyDescent="0.7">
      <c r="AB1684" s="1">
        <v>1673</v>
      </c>
      <c r="AC1684" s="25">
        <f t="shared" ca="1" si="66"/>
        <v>0.88176386819913499</v>
      </c>
      <c r="AD1684" s="1">
        <f t="shared" ca="1" si="67"/>
        <v>1500</v>
      </c>
    </row>
    <row r="1685" spans="28:30" x14ac:dyDescent="0.7">
      <c r="AB1685" s="1">
        <v>1674</v>
      </c>
      <c r="AC1685" s="25">
        <f t="shared" ca="1" si="66"/>
        <v>0.83446895145008126</v>
      </c>
      <c r="AD1685" s="1">
        <f t="shared" ca="1" si="67"/>
        <v>980</v>
      </c>
    </row>
    <row r="1686" spans="28:30" x14ac:dyDescent="0.7">
      <c r="AB1686" s="1">
        <v>1675</v>
      </c>
      <c r="AC1686" s="25">
        <f t="shared" ca="1" si="66"/>
        <v>0.48084552425395966</v>
      </c>
      <c r="AD1686" s="1">
        <f t="shared" ca="1" si="67"/>
        <v>460</v>
      </c>
    </row>
    <row r="1687" spans="28:30" x14ac:dyDescent="0.7">
      <c r="AB1687" s="1">
        <v>1676</v>
      </c>
      <c r="AC1687" s="25">
        <f t="shared" ca="1" si="66"/>
        <v>7.2138871215201239E-2</v>
      </c>
      <c r="AD1687" s="1">
        <f t="shared" ca="1" si="67"/>
        <v>-1560</v>
      </c>
    </row>
    <row r="1688" spans="28:30" x14ac:dyDescent="0.7">
      <c r="AB1688" s="1">
        <v>1677</v>
      </c>
      <c r="AC1688" s="25">
        <f t="shared" ca="1" si="66"/>
        <v>0.95332332445768775</v>
      </c>
      <c r="AD1688" s="1">
        <f t="shared" ca="1" si="67"/>
        <v>1500</v>
      </c>
    </row>
    <row r="1689" spans="28:30" x14ac:dyDescent="0.7">
      <c r="AB1689" s="1">
        <v>1678</v>
      </c>
      <c r="AC1689" s="25">
        <f t="shared" ca="1" si="66"/>
        <v>0.46056508829764542</v>
      </c>
      <c r="AD1689" s="1">
        <f t="shared" ca="1" si="67"/>
        <v>460</v>
      </c>
    </row>
    <row r="1690" spans="28:30" x14ac:dyDescent="0.7">
      <c r="AB1690" s="1">
        <v>1679</v>
      </c>
      <c r="AC1690" s="25">
        <f t="shared" ca="1" si="66"/>
        <v>0.81998445710003298</v>
      </c>
      <c r="AD1690" s="1">
        <f t="shared" ca="1" si="67"/>
        <v>980</v>
      </c>
    </row>
    <row r="1691" spans="28:30" x14ac:dyDescent="0.7">
      <c r="AB1691" s="1">
        <v>1680</v>
      </c>
      <c r="AC1691" s="25">
        <f t="shared" ca="1" si="66"/>
        <v>0.74003353092784907</v>
      </c>
      <c r="AD1691" s="1">
        <f t="shared" ca="1" si="67"/>
        <v>980</v>
      </c>
    </row>
    <row r="1692" spans="28:30" x14ac:dyDescent="0.7">
      <c r="AB1692" s="1">
        <v>1681</v>
      </c>
      <c r="AC1692" s="25">
        <f t="shared" ca="1" si="66"/>
        <v>0.80313721310873598</v>
      </c>
      <c r="AD1692" s="1">
        <f t="shared" ca="1" si="67"/>
        <v>980</v>
      </c>
    </row>
    <row r="1693" spans="28:30" x14ac:dyDescent="0.7">
      <c r="AB1693" s="1">
        <v>1682</v>
      </c>
      <c r="AC1693" s="25">
        <f t="shared" ca="1" si="66"/>
        <v>0.51808839292388309</v>
      </c>
      <c r="AD1693" s="1">
        <f t="shared" ca="1" si="67"/>
        <v>460</v>
      </c>
    </row>
    <row r="1694" spans="28:30" x14ac:dyDescent="0.7">
      <c r="AB1694" s="1">
        <v>1683</v>
      </c>
      <c r="AC1694" s="25">
        <f t="shared" ca="1" si="66"/>
        <v>0.81896146329546993</v>
      </c>
      <c r="AD1694" s="1">
        <f t="shared" ca="1" si="67"/>
        <v>980</v>
      </c>
    </row>
    <row r="1695" spans="28:30" x14ac:dyDescent="0.7">
      <c r="AB1695" s="1">
        <v>1684</v>
      </c>
      <c r="AC1695" s="25">
        <f t="shared" ca="1" si="66"/>
        <v>0.42281460733026965</v>
      </c>
      <c r="AD1695" s="1">
        <f t="shared" ca="1" si="67"/>
        <v>-560</v>
      </c>
    </row>
    <row r="1696" spans="28:30" x14ac:dyDescent="0.7">
      <c r="AB1696" s="1">
        <v>1685</v>
      </c>
      <c r="AC1696" s="25">
        <f t="shared" ca="1" si="66"/>
        <v>0.68832151955310161</v>
      </c>
      <c r="AD1696" s="1">
        <f t="shared" ca="1" si="67"/>
        <v>980</v>
      </c>
    </row>
    <row r="1697" spans="28:30" x14ac:dyDescent="0.7">
      <c r="AB1697" s="1">
        <v>1686</v>
      </c>
      <c r="AC1697" s="25">
        <f t="shared" ca="1" si="66"/>
        <v>0.14379270097062624</v>
      </c>
      <c r="AD1697" s="1">
        <f t="shared" ca="1" si="67"/>
        <v>-1060</v>
      </c>
    </row>
    <row r="1698" spans="28:30" x14ac:dyDescent="0.7">
      <c r="AB1698" s="1">
        <v>1687</v>
      </c>
      <c r="AC1698" s="25">
        <f t="shared" ca="1" si="66"/>
        <v>0.38308527694513828</v>
      </c>
      <c r="AD1698" s="1">
        <f t="shared" ca="1" si="67"/>
        <v>-560</v>
      </c>
    </row>
    <row r="1699" spans="28:30" x14ac:dyDescent="0.7">
      <c r="AB1699" s="1">
        <v>1688</v>
      </c>
      <c r="AC1699" s="25">
        <f t="shared" ca="1" si="66"/>
        <v>0.36805346188261245</v>
      </c>
      <c r="AD1699" s="1">
        <f t="shared" ca="1" si="67"/>
        <v>-560</v>
      </c>
    </row>
    <row r="1700" spans="28:30" x14ac:dyDescent="0.7">
      <c r="AB1700" s="1">
        <v>1689</v>
      </c>
      <c r="AC1700" s="25">
        <f t="shared" ca="1" si="66"/>
        <v>0.41442873420357906</v>
      </c>
      <c r="AD1700" s="1">
        <f t="shared" ca="1" si="67"/>
        <v>-560</v>
      </c>
    </row>
    <row r="1701" spans="28:30" x14ac:dyDescent="0.7">
      <c r="AB1701" s="1">
        <v>1690</v>
      </c>
      <c r="AC1701" s="25">
        <f t="shared" ca="1" si="66"/>
        <v>0.4482013375450149</v>
      </c>
      <c r="AD1701" s="1">
        <f t="shared" ca="1" si="67"/>
        <v>460</v>
      </c>
    </row>
    <row r="1702" spans="28:30" x14ac:dyDescent="0.7">
      <c r="AB1702" s="1">
        <v>1691</v>
      </c>
      <c r="AC1702" s="25">
        <f t="shared" ca="1" si="66"/>
        <v>0.40733110708583697</v>
      </c>
      <c r="AD1702" s="1">
        <f t="shared" ca="1" si="67"/>
        <v>-560</v>
      </c>
    </row>
    <row r="1703" spans="28:30" x14ac:dyDescent="0.7">
      <c r="AB1703" s="1">
        <v>1692</v>
      </c>
      <c r="AC1703" s="25">
        <f t="shared" ca="1" si="66"/>
        <v>0.5436209748530445</v>
      </c>
      <c r="AD1703" s="1">
        <f t="shared" ca="1" si="67"/>
        <v>460</v>
      </c>
    </row>
    <row r="1704" spans="28:30" x14ac:dyDescent="0.7">
      <c r="AB1704" s="1">
        <v>1693</v>
      </c>
      <c r="AC1704" s="25">
        <f t="shared" ca="1" si="66"/>
        <v>0.2633831133337684</v>
      </c>
      <c r="AD1704" s="1">
        <f t="shared" ca="1" si="67"/>
        <v>-1060</v>
      </c>
    </row>
    <row r="1705" spans="28:30" x14ac:dyDescent="0.7">
      <c r="AB1705" s="1">
        <v>1694</v>
      </c>
      <c r="AC1705" s="25">
        <f t="shared" ca="1" si="66"/>
        <v>0.57529509232332399</v>
      </c>
      <c r="AD1705" s="1">
        <f t="shared" ca="1" si="67"/>
        <v>460</v>
      </c>
    </row>
    <row r="1706" spans="28:30" x14ac:dyDescent="0.7">
      <c r="AB1706" s="1">
        <v>1695</v>
      </c>
      <c r="AC1706" s="25">
        <f t="shared" ca="1" si="66"/>
        <v>0.18668687283962826</v>
      </c>
      <c r="AD1706" s="1">
        <f t="shared" ca="1" si="67"/>
        <v>-1060</v>
      </c>
    </row>
    <row r="1707" spans="28:30" x14ac:dyDescent="0.7">
      <c r="AB1707" s="1">
        <v>1696</v>
      </c>
      <c r="AC1707" s="25">
        <f t="shared" ca="1" si="66"/>
        <v>0.24635119478859935</v>
      </c>
      <c r="AD1707" s="1">
        <f t="shared" ca="1" si="67"/>
        <v>-1060</v>
      </c>
    </row>
    <row r="1708" spans="28:30" x14ac:dyDescent="0.7">
      <c r="AB1708" s="1">
        <v>1697</v>
      </c>
      <c r="AC1708" s="25">
        <f t="shared" ca="1" si="66"/>
        <v>0.45357900975014698</v>
      </c>
      <c r="AD1708" s="1">
        <f t="shared" ca="1" si="67"/>
        <v>460</v>
      </c>
    </row>
    <row r="1709" spans="28:30" x14ac:dyDescent="0.7">
      <c r="AB1709" s="1">
        <v>1698</v>
      </c>
      <c r="AC1709" s="25">
        <f t="shared" ca="1" si="66"/>
        <v>0.88770441375032483</v>
      </c>
      <c r="AD1709" s="1">
        <f t="shared" ca="1" si="67"/>
        <v>1500</v>
      </c>
    </row>
    <row r="1710" spans="28:30" x14ac:dyDescent="0.7">
      <c r="AB1710" s="1">
        <v>1699</v>
      </c>
      <c r="AC1710" s="25">
        <f t="shared" ca="1" si="66"/>
        <v>0.72436929140602702</v>
      </c>
      <c r="AD1710" s="1">
        <f t="shared" ca="1" si="67"/>
        <v>980</v>
      </c>
    </row>
    <row r="1711" spans="28:30" x14ac:dyDescent="0.7">
      <c r="AB1711" s="1">
        <v>1700</v>
      </c>
      <c r="AC1711" s="25">
        <f t="shared" ca="1" si="66"/>
        <v>0.96225560241756958</v>
      </c>
      <c r="AD1711" s="1">
        <f t="shared" ca="1" si="67"/>
        <v>1500</v>
      </c>
    </row>
    <row r="1712" spans="28:30" x14ac:dyDescent="0.7">
      <c r="AB1712" s="1">
        <v>1701</v>
      </c>
      <c r="AC1712" s="25">
        <f t="shared" ca="1" si="66"/>
        <v>0.31641208187866965</v>
      </c>
      <c r="AD1712" s="1">
        <f t="shared" ca="1" si="67"/>
        <v>-560</v>
      </c>
    </row>
    <row r="1713" spans="28:30" x14ac:dyDescent="0.7">
      <c r="AB1713" s="1">
        <v>1702</v>
      </c>
      <c r="AC1713" s="25">
        <f t="shared" ca="1" si="66"/>
        <v>9.4021943165033872E-2</v>
      </c>
      <c r="AD1713" s="1">
        <f t="shared" ca="1" si="67"/>
        <v>-1060</v>
      </c>
    </row>
    <row r="1714" spans="28:30" x14ac:dyDescent="0.7">
      <c r="AB1714" s="1">
        <v>1703</v>
      </c>
      <c r="AC1714" s="25">
        <f t="shared" ca="1" si="66"/>
        <v>0.81551068584357422</v>
      </c>
      <c r="AD1714" s="1">
        <f t="shared" ca="1" si="67"/>
        <v>980</v>
      </c>
    </row>
    <row r="1715" spans="28:30" x14ac:dyDescent="0.7">
      <c r="AB1715" s="1">
        <v>1704</v>
      </c>
      <c r="AC1715" s="25">
        <f t="shared" ca="1" si="66"/>
        <v>0.53403721621669709</v>
      </c>
      <c r="AD1715" s="1">
        <f t="shared" ca="1" si="67"/>
        <v>460</v>
      </c>
    </row>
    <row r="1716" spans="28:30" x14ac:dyDescent="0.7">
      <c r="AB1716" s="1">
        <v>1705</v>
      </c>
      <c r="AC1716" s="25">
        <f t="shared" ca="1" si="66"/>
        <v>0.14494969006903724</v>
      </c>
      <c r="AD1716" s="1">
        <f t="shared" ca="1" si="67"/>
        <v>-1060</v>
      </c>
    </row>
    <row r="1717" spans="28:30" x14ac:dyDescent="0.7">
      <c r="AB1717" s="1">
        <v>1706</v>
      </c>
      <c r="AC1717" s="25">
        <f t="shared" ca="1" si="66"/>
        <v>0.15103209257884997</v>
      </c>
      <c r="AD1717" s="1">
        <f t="shared" ca="1" si="67"/>
        <v>-1060</v>
      </c>
    </row>
    <row r="1718" spans="28:30" x14ac:dyDescent="0.7">
      <c r="AB1718" s="1">
        <v>1707</v>
      </c>
      <c r="AC1718" s="25">
        <f t="shared" ca="1" si="66"/>
        <v>0.34157214518088774</v>
      </c>
      <c r="AD1718" s="1">
        <f t="shared" ca="1" si="67"/>
        <v>-560</v>
      </c>
    </row>
    <row r="1719" spans="28:30" x14ac:dyDescent="0.7">
      <c r="AB1719" s="1">
        <v>1708</v>
      </c>
      <c r="AC1719" s="25">
        <f t="shared" ca="1" si="66"/>
        <v>0.52200438033548791</v>
      </c>
      <c r="AD1719" s="1">
        <f t="shared" ca="1" si="67"/>
        <v>460</v>
      </c>
    </row>
    <row r="1720" spans="28:30" x14ac:dyDescent="0.7">
      <c r="AB1720" s="1">
        <v>1709</v>
      </c>
      <c r="AC1720" s="25">
        <f t="shared" ca="1" si="66"/>
        <v>0.63228127403672085</v>
      </c>
      <c r="AD1720" s="1">
        <f t="shared" ca="1" si="67"/>
        <v>460</v>
      </c>
    </row>
    <row r="1721" spans="28:30" x14ac:dyDescent="0.7">
      <c r="AB1721" s="1">
        <v>1710</v>
      </c>
      <c r="AC1721" s="25">
        <f t="shared" ca="1" si="66"/>
        <v>0.52458225506629697</v>
      </c>
      <c r="AD1721" s="1">
        <f t="shared" ca="1" si="67"/>
        <v>460</v>
      </c>
    </row>
    <row r="1722" spans="28:30" x14ac:dyDescent="0.7">
      <c r="AB1722" s="1">
        <v>1711</v>
      </c>
      <c r="AC1722" s="25">
        <f t="shared" ca="1" si="66"/>
        <v>0.17976002296534477</v>
      </c>
      <c r="AD1722" s="1">
        <f t="shared" ca="1" si="67"/>
        <v>-1060</v>
      </c>
    </row>
    <row r="1723" spans="28:30" x14ac:dyDescent="0.7">
      <c r="AB1723" s="1">
        <v>1712</v>
      </c>
      <c r="AC1723" s="25">
        <f t="shared" ca="1" si="66"/>
        <v>0.19982665680579403</v>
      </c>
      <c r="AD1723" s="1">
        <f t="shared" ca="1" si="67"/>
        <v>-1060</v>
      </c>
    </row>
    <row r="1724" spans="28:30" x14ac:dyDescent="0.7">
      <c r="AB1724" s="1">
        <v>1713</v>
      </c>
      <c r="AC1724" s="25">
        <f t="shared" ca="1" si="66"/>
        <v>0.33185964225867637</v>
      </c>
      <c r="AD1724" s="1">
        <f t="shared" ca="1" si="67"/>
        <v>-560</v>
      </c>
    </row>
    <row r="1725" spans="28:30" x14ac:dyDescent="0.7">
      <c r="AB1725" s="1">
        <v>1714</v>
      </c>
      <c r="AC1725" s="25">
        <f t="shared" ca="1" si="66"/>
        <v>7.0741962222453658E-3</v>
      </c>
      <c r="AD1725" s="1">
        <f t="shared" ca="1" si="67"/>
        <v>-1560</v>
      </c>
    </row>
    <row r="1726" spans="28:30" x14ac:dyDescent="0.7">
      <c r="AB1726" s="1">
        <v>1715</v>
      </c>
      <c r="AC1726" s="25">
        <f t="shared" ca="1" si="66"/>
        <v>0.39823235782474065</v>
      </c>
      <c r="AD1726" s="1">
        <f t="shared" ca="1" si="67"/>
        <v>-560</v>
      </c>
    </row>
    <row r="1727" spans="28:30" x14ac:dyDescent="0.7">
      <c r="AB1727" s="1">
        <v>1716</v>
      </c>
      <c r="AC1727" s="25">
        <f t="shared" ca="1" si="66"/>
        <v>0.78096254957287947</v>
      </c>
      <c r="AD1727" s="1">
        <f t="shared" ca="1" si="67"/>
        <v>980</v>
      </c>
    </row>
    <row r="1728" spans="28:30" x14ac:dyDescent="0.7">
      <c r="AB1728" s="1">
        <v>1717</v>
      </c>
      <c r="AC1728" s="25">
        <f t="shared" ca="1" si="66"/>
        <v>0.27426031087931602</v>
      </c>
      <c r="AD1728" s="1">
        <f t="shared" ca="1" si="67"/>
        <v>-1060</v>
      </c>
    </row>
    <row r="1729" spans="28:30" x14ac:dyDescent="0.7">
      <c r="AB1729" s="1">
        <v>1718</v>
      </c>
      <c r="AC1729" s="25">
        <f t="shared" ca="1" si="66"/>
        <v>0.25080944378249725</v>
      </c>
      <c r="AD1729" s="1">
        <f t="shared" ca="1" si="67"/>
        <v>-1060</v>
      </c>
    </row>
    <row r="1730" spans="28:30" x14ac:dyDescent="0.7">
      <c r="AB1730" s="1">
        <v>1719</v>
      </c>
      <c r="AC1730" s="25">
        <f t="shared" ca="1" si="66"/>
        <v>0.23435319362493312</v>
      </c>
      <c r="AD1730" s="1">
        <f t="shared" ca="1" si="67"/>
        <v>-1060</v>
      </c>
    </row>
    <row r="1731" spans="28:30" x14ac:dyDescent="0.7">
      <c r="AB1731" s="1">
        <v>1720</v>
      </c>
      <c r="AC1731" s="25">
        <f t="shared" ca="1" si="66"/>
        <v>0.73166509883967534</v>
      </c>
      <c r="AD1731" s="1">
        <f t="shared" ca="1" si="67"/>
        <v>980</v>
      </c>
    </row>
    <row r="1732" spans="28:30" x14ac:dyDescent="0.7">
      <c r="AB1732" s="1">
        <v>1721</v>
      </c>
      <c r="AC1732" s="25">
        <f t="shared" ca="1" si="66"/>
        <v>0.67826903973427388</v>
      </c>
      <c r="AD1732" s="1">
        <f t="shared" ca="1" si="67"/>
        <v>980</v>
      </c>
    </row>
    <row r="1733" spans="28:30" x14ac:dyDescent="0.7">
      <c r="AB1733" s="1">
        <v>1722</v>
      </c>
      <c r="AC1733" s="25">
        <f t="shared" ca="1" si="66"/>
        <v>0.80014255892846187</v>
      </c>
      <c r="AD1733" s="1">
        <f t="shared" ca="1" si="67"/>
        <v>980</v>
      </c>
    </row>
    <row r="1734" spans="28:30" x14ac:dyDescent="0.7">
      <c r="AB1734" s="1">
        <v>1723</v>
      </c>
      <c r="AC1734" s="25">
        <f t="shared" ca="1" si="66"/>
        <v>0.37829436690988494</v>
      </c>
      <c r="AD1734" s="1">
        <f t="shared" ca="1" si="67"/>
        <v>-560</v>
      </c>
    </row>
    <row r="1735" spans="28:30" x14ac:dyDescent="0.7">
      <c r="AB1735" s="1">
        <v>1724</v>
      </c>
      <c r="AC1735" s="25">
        <f t="shared" ca="1" si="66"/>
        <v>0.36711665015046357</v>
      </c>
      <c r="AD1735" s="1">
        <f t="shared" ca="1" si="67"/>
        <v>-560</v>
      </c>
    </row>
    <row r="1736" spans="28:30" x14ac:dyDescent="0.7">
      <c r="AB1736" s="1">
        <v>1725</v>
      </c>
      <c r="AC1736" s="25">
        <f t="shared" ca="1" si="66"/>
        <v>0.17596720761471607</v>
      </c>
      <c r="AD1736" s="1">
        <f t="shared" ca="1" si="67"/>
        <v>-1060</v>
      </c>
    </row>
    <row r="1737" spans="28:30" x14ac:dyDescent="0.7">
      <c r="AB1737" s="1">
        <v>1726</v>
      </c>
      <c r="AC1737" s="25">
        <f t="shared" ca="1" si="66"/>
        <v>0.15809761206324335</v>
      </c>
      <c r="AD1737" s="1">
        <f t="shared" ca="1" si="67"/>
        <v>-1060</v>
      </c>
    </row>
    <row r="1738" spans="28:30" x14ac:dyDescent="0.7">
      <c r="AB1738" s="1">
        <v>1727</v>
      </c>
      <c r="AC1738" s="25">
        <f t="shared" ca="1" si="66"/>
        <v>0.88471085529097382</v>
      </c>
      <c r="AD1738" s="1">
        <f t="shared" ca="1" si="67"/>
        <v>1500</v>
      </c>
    </row>
    <row r="1739" spans="28:30" x14ac:dyDescent="0.7">
      <c r="AB1739" s="1">
        <v>1728</v>
      </c>
      <c r="AC1739" s="25">
        <f t="shared" ca="1" si="66"/>
        <v>3.5620347192246049E-2</v>
      </c>
      <c r="AD1739" s="1">
        <f t="shared" ca="1" si="67"/>
        <v>-1560</v>
      </c>
    </row>
    <row r="1740" spans="28:30" x14ac:dyDescent="0.7">
      <c r="AB1740" s="1">
        <v>1729</v>
      </c>
      <c r="AC1740" s="25">
        <f t="shared" ca="1" si="66"/>
        <v>0.78852530996113712</v>
      </c>
      <c r="AD1740" s="1">
        <f t="shared" ca="1" si="67"/>
        <v>980</v>
      </c>
    </row>
    <row r="1741" spans="28:30" x14ac:dyDescent="0.7">
      <c r="AB1741" s="1">
        <v>1730</v>
      </c>
      <c r="AC1741" s="25">
        <f t="shared" ref="AC1741:AC1804" ca="1" si="68">RAND()</f>
        <v>0.60555660805123623</v>
      </c>
      <c r="AD1741" s="1">
        <f t="shared" ref="AD1741:AD1804" ca="1" si="69">VLOOKUP(AC1741,$W$9:$X$14,2,1)</f>
        <v>460</v>
      </c>
    </row>
    <row r="1742" spans="28:30" x14ac:dyDescent="0.7">
      <c r="AB1742" s="1">
        <v>1731</v>
      </c>
      <c r="AC1742" s="25">
        <f t="shared" ca="1" si="68"/>
        <v>7.3038989227661499E-2</v>
      </c>
      <c r="AD1742" s="1">
        <f t="shared" ca="1" si="69"/>
        <v>-1560</v>
      </c>
    </row>
    <row r="1743" spans="28:30" x14ac:dyDescent="0.7">
      <c r="AB1743" s="1">
        <v>1732</v>
      </c>
      <c r="AC1743" s="25">
        <f t="shared" ca="1" si="68"/>
        <v>0.24751625323041537</v>
      </c>
      <c r="AD1743" s="1">
        <f t="shared" ca="1" si="69"/>
        <v>-1060</v>
      </c>
    </row>
    <row r="1744" spans="28:30" x14ac:dyDescent="0.7">
      <c r="AB1744" s="1">
        <v>1733</v>
      </c>
      <c r="AC1744" s="25">
        <f t="shared" ca="1" si="68"/>
        <v>0.59036856346140676</v>
      </c>
      <c r="AD1744" s="1">
        <f t="shared" ca="1" si="69"/>
        <v>460</v>
      </c>
    </row>
    <row r="1745" spans="28:30" x14ac:dyDescent="0.7">
      <c r="AB1745" s="1">
        <v>1734</v>
      </c>
      <c r="AC1745" s="25">
        <f t="shared" ca="1" si="68"/>
        <v>0.70473865438313898</v>
      </c>
      <c r="AD1745" s="1">
        <f t="shared" ca="1" si="69"/>
        <v>980</v>
      </c>
    </row>
    <row r="1746" spans="28:30" x14ac:dyDescent="0.7">
      <c r="AB1746" s="1">
        <v>1735</v>
      </c>
      <c r="AC1746" s="25">
        <f t="shared" ca="1" si="68"/>
        <v>0.88849610846976312</v>
      </c>
      <c r="AD1746" s="1">
        <f t="shared" ca="1" si="69"/>
        <v>1500</v>
      </c>
    </row>
    <row r="1747" spans="28:30" x14ac:dyDescent="0.7">
      <c r="AB1747" s="1">
        <v>1736</v>
      </c>
      <c r="AC1747" s="25">
        <f t="shared" ca="1" si="68"/>
        <v>0.20359331005966586</v>
      </c>
      <c r="AD1747" s="1">
        <f t="shared" ca="1" si="69"/>
        <v>-1060</v>
      </c>
    </row>
    <row r="1748" spans="28:30" x14ac:dyDescent="0.7">
      <c r="AB1748" s="1">
        <v>1737</v>
      </c>
      <c r="AC1748" s="25">
        <f t="shared" ca="1" si="68"/>
        <v>0.35397386136156628</v>
      </c>
      <c r="AD1748" s="1">
        <f t="shared" ca="1" si="69"/>
        <v>-560</v>
      </c>
    </row>
    <row r="1749" spans="28:30" x14ac:dyDescent="0.7">
      <c r="AB1749" s="1">
        <v>1738</v>
      </c>
      <c r="AC1749" s="25">
        <f t="shared" ca="1" si="68"/>
        <v>0.2866018543619393</v>
      </c>
      <c r="AD1749" s="1">
        <f t="shared" ca="1" si="69"/>
        <v>-560</v>
      </c>
    </row>
    <row r="1750" spans="28:30" x14ac:dyDescent="0.7">
      <c r="AB1750" s="1">
        <v>1739</v>
      </c>
      <c r="AC1750" s="25">
        <f t="shared" ca="1" si="68"/>
        <v>0.15014303687231378</v>
      </c>
      <c r="AD1750" s="1">
        <f t="shared" ca="1" si="69"/>
        <v>-1060</v>
      </c>
    </row>
    <row r="1751" spans="28:30" x14ac:dyDescent="0.7">
      <c r="AB1751" s="1">
        <v>1740</v>
      </c>
      <c r="AC1751" s="25">
        <f t="shared" ca="1" si="68"/>
        <v>0.73949016059960793</v>
      </c>
      <c r="AD1751" s="1">
        <f t="shared" ca="1" si="69"/>
        <v>980</v>
      </c>
    </row>
    <row r="1752" spans="28:30" x14ac:dyDescent="0.7">
      <c r="AB1752" s="1">
        <v>1741</v>
      </c>
      <c r="AC1752" s="25">
        <f t="shared" ca="1" si="68"/>
        <v>0.81385245581838672</v>
      </c>
      <c r="AD1752" s="1">
        <f t="shared" ca="1" si="69"/>
        <v>980</v>
      </c>
    </row>
    <row r="1753" spans="28:30" x14ac:dyDescent="0.7">
      <c r="AB1753" s="1">
        <v>1742</v>
      </c>
      <c r="AC1753" s="25">
        <f t="shared" ca="1" si="68"/>
        <v>0.98607950219815632</v>
      </c>
      <c r="AD1753" s="1">
        <f t="shared" ca="1" si="69"/>
        <v>1500</v>
      </c>
    </row>
    <row r="1754" spans="28:30" x14ac:dyDescent="0.7">
      <c r="AB1754" s="1">
        <v>1743</v>
      </c>
      <c r="AC1754" s="25">
        <f t="shared" ca="1" si="68"/>
        <v>0.48126175017567085</v>
      </c>
      <c r="AD1754" s="1">
        <f t="shared" ca="1" si="69"/>
        <v>460</v>
      </c>
    </row>
    <row r="1755" spans="28:30" x14ac:dyDescent="0.7">
      <c r="AB1755" s="1">
        <v>1744</v>
      </c>
      <c r="AC1755" s="25">
        <f t="shared" ca="1" si="68"/>
        <v>0.61121416135403994</v>
      </c>
      <c r="AD1755" s="1">
        <f t="shared" ca="1" si="69"/>
        <v>460</v>
      </c>
    </row>
    <row r="1756" spans="28:30" x14ac:dyDescent="0.7">
      <c r="AB1756" s="1">
        <v>1745</v>
      </c>
      <c r="AC1756" s="25">
        <f t="shared" ca="1" si="68"/>
        <v>0.98553504238277079</v>
      </c>
      <c r="AD1756" s="1">
        <f t="shared" ca="1" si="69"/>
        <v>1500</v>
      </c>
    </row>
    <row r="1757" spans="28:30" x14ac:dyDescent="0.7">
      <c r="AB1757" s="1">
        <v>1746</v>
      </c>
      <c r="AC1757" s="25">
        <f t="shared" ca="1" si="68"/>
        <v>0.72210689617547408</v>
      </c>
      <c r="AD1757" s="1">
        <f t="shared" ca="1" si="69"/>
        <v>980</v>
      </c>
    </row>
    <row r="1758" spans="28:30" x14ac:dyDescent="0.7">
      <c r="AB1758" s="1">
        <v>1747</v>
      </c>
      <c r="AC1758" s="25">
        <f t="shared" ca="1" si="68"/>
        <v>0.30912417897082256</v>
      </c>
      <c r="AD1758" s="1">
        <f t="shared" ca="1" si="69"/>
        <v>-560</v>
      </c>
    </row>
    <row r="1759" spans="28:30" x14ac:dyDescent="0.7">
      <c r="AB1759" s="1">
        <v>1748</v>
      </c>
      <c r="AC1759" s="25">
        <f t="shared" ca="1" si="68"/>
        <v>0.61724650217018107</v>
      </c>
      <c r="AD1759" s="1">
        <f t="shared" ca="1" si="69"/>
        <v>460</v>
      </c>
    </row>
    <row r="1760" spans="28:30" x14ac:dyDescent="0.7">
      <c r="AB1760" s="1">
        <v>1749</v>
      </c>
      <c r="AC1760" s="25">
        <f t="shared" ca="1" si="68"/>
        <v>0.38542008415079476</v>
      </c>
      <c r="AD1760" s="1">
        <f t="shared" ca="1" si="69"/>
        <v>-560</v>
      </c>
    </row>
    <row r="1761" spans="28:30" x14ac:dyDescent="0.7">
      <c r="AB1761" s="1">
        <v>1750</v>
      </c>
      <c r="AC1761" s="25">
        <f t="shared" ca="1" si="68"/>
        <v>0.32038276234067931</v>
      </c>
      <c r="AD1761" s="1">
        <f t="shared" ca="1" si="69"/>
        <v>-560</v>
      </c>
    </row>
    <row r="1762" spans="28:30" x14ac:dyDescent="0.7">
      <c r="AB1762" s="1">
        <v>1751</v>
      </c>
      <c r="AC1762" s="25">
        <f t="shared" ca="1" si="68"/>
        <v>0.12451054606117096</v>
      </c>
      <c r="AD1762" s="1">
        <f t="shared" ca="1" si="69"/>
        <v>-1060</v>
      </c>
    </row>
    <row r="1763" spans="28:30" x14ac:dyDescent="0.7">
      <c r="AB1763" s="1">
        <v>1752</v>
      </c>
      <c r="AC1763" s="25">
        <f t="shared" ca="1" si="68"/>
        <v>0.77597686217558537</v>
      </c>
      <c r="AD1763" s="1">
        <f t="shared" ca="1" si="69"/>
        <v>980</v>
      </c>
    </row>
    <row r="1764" spans="28:30" x14ac:dyDescent="0.7">
      <c r="AB1764" s="1">
        <v>1753</v>
      </c>
      <c r="AC1764" s="25">
        <f t="shared" ca="1" si="68"/>
        <v>0.67122612784421243</v>
      </c>
      <c r="AD1764" s="1">
        <f t="shared" ca="1" si="69"/>
        <v>980</v>
      </c>
    </row>
    <row r="1765" spans="28:30" x14ac:dyDescent="0.7">
      <c r="AB1765" s="1">
        <v>1754</v>
      </c>
      <c r="AC1765" s="25">
        <f t="shared" ca="1" si="68"/>
        <v>5.4251096219569361E-2</v>
      </c>
      <c r="AD1765" s="1">
        <f t="shared" ca="1" si="69"/>
        <v>-1560</v>
      </c>
    </row>
    <row r="1766" spans="28:30" x14ac:dyDescent="0.7">
      <c r="AB1766" s="1">
        <v>1755</v>
      </c>
      <c r="AC1766" s="25">
        <f t="shared" ca="1" si="68"/>
        <v>0.44604507022214035</v>
      </c>
      <c r="AD1766" s="1">
        <f t="shared" ca="1" si="69"/>
        <v>460</v>
      </c>
    </row>
    <row r="1767" spans="28:30" x14ac:dyDescent="0.7">
      <c r="AB1767" s="1">
        <v>1756</v>
      </c>
      <c r="AC1767" s="25">
        <f t="shared" ca="1" si="68"/>
        <v>0.14718858598397588</v>
      </c>
      <c r="AD1767" s="1">
        <f t="shared" ca="1" si="69"/>
        <v>-1060</v>
      </c>
    </row>
    <row r="1768" spans="28:30" x14ac:dyDescent="0.7">
      <c r="AB1768" s="1">
        <v>1757</v>
      </c>
      <c r="AC1768" s="25">
        <f t="shared" ca="1" si="68"/>
        <v>0.31238288038010897</v>
      </c>
      <c r="AD1768" s="1">
        <f t="shared" ca="1" si="69"/>
        <v>-560</v>
      </c>
    </row>
    <row r="1769" spans="28:30" x14ac:dyDescent="0.7">
      <c r="AB1769" s="1">
        <v>1758</v>
      </c>
      <c r="AC1769" s="25">
        <f t="shared" ca="1" si="68"/>
        <v>0.95652896275905708</v>
      </c>
      <c r="AD1769" s="1">
        <f t="shared" ca="1" si="69"/>
        <v>1500</v>
      </c>
    </row>
    <row r="1770" spans="28:30" x14ac:dyDescent="0.7">
      <c r="AB1770" s="1">
        <v>1759</v>
      </c>
      <c r="AC1770" s="25">
        <f t="shared" ca="1" si="68"/>
        <v>0.14121324416512426</v>
      </c>
      <c r="AD1770" s="1">
        <f t="shared" ca="1" si="69"/>
        <v>-1060</v>
      </c>
    </row>
    <row r="1771" spans="28:30" x14ac:dyDescent="0.7">
      <c r="AB1771" s="1">
        <v>1760</v>
      </c>
      <c r="AC1771" s="25">
        <f t="shared" ca="1" si="68"/>
        <v>0.62939856870338184</v>
      </c>
      <c r="AD1771" s="1">
        <f t="shared" ca="1" si="69"/>
        <v>460</v>
      </c>
    </row>
    <row r="1772" spans="28:30" x14ac:dyDescent="0.7">
      <c r="AB1772" s="1">
        <v>1761</v>
      </c>
      <c r="AC1772" s="25">
        <f t="shared" ca="1" si="68"/>
        <v>0.63515044055579495</v>
      </c>
      <c r="AD1772" s="1">
        <f t="shared" ca="1" si="69"/>
        <v>460</v>
      </c>
    </row>
    <row r="1773" spans="28:30" x14ac:dyDescent="0.7">
      <c r="AB1773" s="1">
        <v>1762</v>
      </c>
      <c r="AC1773" s="25">
        <f t="shared" ca="1" si="68"/>
        <v>0.78561399919158637</v>
      </c>
      <c r="AD1773" s="1">
        <f t="shared" ca="1" si="69"/>
        <v>980</v>
      </c>
    </row>
    <row r="1774" spans="28:30" x14ac:dyDescent="0.7">
      <c r="AB1774" s="1">
        <v>1763</v>
      </c>
      <c r="AC1774" s="25">
        <f t="shared" ca="1" si="68"/>
        <v>0.89230042262724407</v>
      </c>
      <c r="AD1774" s="1">
        <f t="shared" ca="1" si="69"/>
        <v>1500</v>
      </c>
    </row>
    <row r="1775" spans="28:30" x14ac:dyDescent="0.7">
      <c r="AB1775" s="1">
        <v>1764</v>
      </c>
      <c r="AC1775" s="25">
        <f t="shared" ca="1" si="68"/>
        <v>4.8778541654745933E-2</v>
      </c>
      <c r="AD1775" s="1">
        <f t="shared" ca="1" si="69"/>
        <v>-1560</v>
      </c>
    </row>
    <row r="1776" spans="28:30" x14ac:dyDescent="0.7">
      <c r="AB1776" s="1">
        <v>1765</v>
      </c>
      <c r="AC1776" s="25">
        <f t="shared" ca="1" si="68"/>
        <v>0.10985761551419859</v>
      </c>
      <c r="AD1776" s="1">
        <f t="shared" ca="1" si="69"/>
        <v>-1060</v>
      </c>
    </row>
    <row r="1777" spans="28:30" x14ac:dyDescent="0.7">
      <c r="AB1777" s="1">
        <v>1766</v>
      </c>
      <c r="AC1777" s="25">
        <f t="shared" ca="1" si="68"/>
        <v>0.94431621285237011</v>
      </c>
      <c r="AD1777" s="1">
        <f t="shared" ca="1" si="69"/>
        <v>1500</v>
      </c>
    </row>
    <row r="1778" spans="28:30" x14ac:dyDescent="0.7">
      <c r="AB1778" s="1">
        <v>1767</v>
      </c>
      <c r="AC1778" s="25">
        <f t="shared" ca="1" si="68"/>
        <v>0.2366795211259346</v>
      </c>
      <c r="AD1778" s="1">
        <f t="shared" ca="1" si="69"/>
        <v>-1060</v>
      </c>
    </row>
    <row r="1779" spans="28:30" x14ac:dyDescent="0.7">
      <c r="AB1779" s="1">
        <v>1768</v>
      </c>
      <c r="AC1779" s="25">
        <f t="shared" ca="1" si="68"/>
        <v>0.64766083818869813</v>
      </c>
      <c r="AD1779" s="1">
        <f t="shared" ca="1" si="69"/>
        <v>460</v>
      </c>
    </row>
    <row r="1780" spans="28:30" x14ac:dyDescent="0.7">
      <c r="AB1780" s="1">
        <v>1769</v>
      </c>
      <c r="AC1780" s="25">
        <f t="shared" ca="1" si="68"/>
        <v>0.93817768218709674</v>
      </c>
      <c r="AD1780" s="1">
        <f t="shared" ca="1" si="69"/>
        <v>1500</v>
      </c>
    </row>
    <row r="1781" spans="28:30" x14ac:dyDescent="0.7">
      <c r="AB1781" s="1">
        <v>1770</v>
      </c>
      <c r="AC1781" s="25">
        <f t="shared" ca="1" si="68"/>
        <v>0.64537355018808429</v>
      </c>
      <c r="AD1781" s="1">
        <f t="shared" ca="1" si="69"/>
        <v>460</v>
      </c>
    </row>
    <row r="1782" spans="28:30" x14ac:dyDescent="0.7">
      <c r="AB1782" s="1">
        <v>1771</v>
      </c>
      <c r="AC1782" s="25">
        <f t="shared" ca="1" si="68"/>
        <v>0.23968649445794976</v>
      </c>
      <c r="AD1782" s="1">
        <f t="shared" ca="1" si="69"/>
        <v>-1060</v>
      </c>
    </row>
    <row r="1783" spans="28:30" x14ac:dyDescent="0.7">
      <c r="AB1783" s="1">
        <v>1772</v>
      </c>
      <c r="AC1783" s="25">
        <f t="shared" ca="1" si="68"/>
        <v>0.53208816752665311</v>
      </c>
      <c r="AD1783" s="1">
        <f t="shared" ca="1" si="69"/>
        <v>460</v>
      </c>
    </row>
    <row r="1784" spans="28:30" x14ac:dyDescent="0.7">
      <c r="AB1784" s="1">
        <v>1773</v>
      </c>
      <c r="AC1784" s="25">
        <f t="shared" ca="1" si="68"/>
        <v>0.3298399674651662</v>
      </c>
      <c r="AD1784" s="1">
        <f t="shared" ca="1" si="69"/>
        <v>-560</v>
      </c>
    </row>
    <row r="1785" spans="28:30" x14ac:dyDescent="0.7">
      <c r="AB1785" s="1">
        <v>1774</v>
      </c>
      <c r="AC1785" s="25">
        <f t="shared" ca="1" si="68"/>
        <v>2.1039518173222915E-2</v>
      </c>
      <c r="AD1785" s="1">
        <f t="shared" ca="1" si="69"/>
        <v>-1560</v>
      </c>
    </row>
    <row r="1786" spans="28:30" x14ac:dyDescent="0.7">
      <c r="AB1786" s="1">
        <v>1775</v>
      </c>
      <c r="AC1786" s="25">
        <f t="shared" ca="1" si="68"/>
        <v>0.71899583969390535</v>
      </c>
      <c r="AD1786" s="1">
        <f t="shared" ca="1" si="69"/>
        <v>980</v>
      </c>
    </row>
    <row r="1787" spans="28:30" x14ac:dyDescent="0.7">
      <c r="AB1787" s="1">
        <v>1776</v>
      </c>
      <c r="AC1787" s="25">
        <f t="shared" ca="1" si="68"/>
        <v>3.0128236572165679E-2</v>
      </c>
      <c r="AD1787" s="1">
        <f t="shared" ca="1" si="69"/>
        <v>-1560</v>
      </c>
    </row>
    <row r="1788" spans="28:30" x14ac:dyDescent="0.7">
      <c r="AB1788" s="1">
        <v>1777</v>
      </c>
      <c r="AC1788" s="25">
        <f t="shared" ca="1" si="68"/>
        <v>0.84482085463357259</v>
      </c>
      <c r="AD1788" s="1">
        <f t="shared" ca="1" si="69"/>
        <v>980</v>
      </c>
    </row>
    <row r="1789" spans="28:30" x14ac:dyDescent="0.7">
      <c r="AB1789" s="1">
        <v>1778</v>
      </c>
      <c r="AC1789" s="25">
        <f t="shared" ca="1" si="68"/>
        <v>0.3507328798776379</v>
      </c>
      <c r="AD1789" s="1">
        <f t="shared" ca="1" si="69"/>
        <v>-560</v>
      </c>
    </row>
    <row r="1790" spans="28:30" x14ac:dyDescent="0.7">
      <c r="AB1790" s="1">
        <v>1779</v>
      </c>
      <c r="AC1790" s="25">
        <f t="shared" ca="1" si="68"/>
        <v>0.25306456629384966</v>
      </c>
      <c r="AD1790" s="1">
        <f t="shared" ca="1" si="69"/>
        <v>-1060</v>
      </c>
    </row>
    <row r="1791" spans="28:30" x14ac:dyDescent="0.7">
      <c r="AB1791" s="1">
        <v>1780</v>
      </c>
      <c r="AC1791" s="25">
        <f t="shared" ca="1" si="68"/>
        <v>4.828351606879E-3</v>
      </c>
      <c r="AD1791" s="1">
        <f t="shared" ca="1" si="69"/>
        <v>-1560</v>
      </c>
    </row>
    <row r="1792" spans="28:30" x14ac:dyDescent="0.7">
      <c r="AB1792" s="1">
        <v>1781</v>
      </c>
      <c r="AC1792" s="25">
        <f t="shared" ca="1" si="68"/>
        <v>0.12524096704099141</v>
      </c>
      <c r="AD1792" s="1">
        <f t="shared" ca="1" si="69"/>
        <v>-1060</v>
      </c>
    </row>
    <row r="1793" spans="28:30" x14ac:dyDescent="0.7">
      <c r="AB1793" s="1">
        <v>1782</v>
      </c>
      <c r="AC1793" s="25">
        <f t="shared" ca="1" si="68"/>
        <v>0.80694864917945919</v>
      </c>
      <c r="AD1793" s="1">
        <f t="shared" ca="1" si="69"/>
        <v>980</v>
      </c>
    </row>
    <row r="1794" spans="28:30" x14ac:dyDescent="0.7">
      <c r="AB1794" s="1">
        <v>1783</v>
      </c>
      <c r="AC1794" s="25">
        <f t="shared" ca="1" si="68"/>
        <v>0.68626548763419493</v>
      </c>
      <c r="AD1794" s="1">
        <f t="shared" ca="1" si="69"/>
        <v>980</v>
      </c>
    </row>
    <row r="1795" spans="28:30" x14ac:dyDescent="0.7">
      <c r="AB1795" s="1">
        <v>1784</v>
      </c>
      <c r="AC1795" s="25">
        <f t="shared" ca="1" si="68"/>
        <v>0.68136656058904388</v>
      </c>
      <c r="AD1795" s="1">
        <f t="shared" ca="1" si="69"/>
        <v>980</v>
      </c>
    </row>
    <row r="1796" spans="28:30" x14ac:dyDescent="0.7">
      <c r="AB1796" s="1">
        <v>1785</v>
      </c>
      <c r="AC1796" s="25">
        <f t="shared" ca="1" si="68"/>
        <v>0.3967439061739596</v>
      </c>
      <c r="AD1796" s="1">
        <f t="shared" ca="1" si="69"/>
        <v>-560</v>
      </c>
    </row>
    <row r="1797" spans="28:30" x14ac:dyDescent="0.7">
      <c r="AB1797" s="1">
        <v>1786</v>
      </c>
      <c r="AC1797" s="25">
        <f t="shared" ca="1" si="68"/>
        <v>0.9666717373388003</v>
      </c>
      <c r="AD1797" s="1">
        <f t="shared" ca="1" si="69"/>
        <v>1500</v>
      </c>
    </row>
    <row r="1798" spans="28:30" x14ac:dyDescent="0.7">
      <c r="AB1798" s="1">
        <v>1787</v>
      </c>
      <c r="AC1798" s="25">
        <f t="shared" ca="1" si="68"/>
        <v>5.4940798345848751E-2</v>
      </c>
      <c r="AD1798" s="1">
        <f t="shared" ca="1" si="69"/>
        <v>-1560</v>
      </c>
    </row>
    <row r="1799" spans="28:30" x14ac:dyDescent="0.7">
      <c r="AB1799" s="1">
        <v>1788</v>
      </c>
      <c r="AC1799" s="25">
        <f t="shared" ca="1" si="68"/>
        <v>0.54579261863205064</v>
      </c>
      <c r="AD1799" s="1">
        <f t="shared" ca="1" si="69"/>
        <v>460</v>
      </c>
    </row>
    <row r="1800" spans="28:30" x14ac:dyDescent="0.7">
      <c r="AB1800" s="1">
        <v>1789</v>
      </c>
      <c r="AC1800" s="25">
        <f t="shared" ca="1" si="68"/>
        <v>0.80223347068189177</v>
      </c>
      <c r="AD1800" s="1">
        <f t="shared" ca="1" si="69"/>
        <v>980</v>
      </c>
    </row>
    <row r="1801" spans="28:30" x14ac:dyDescent="0.7">
      <c r="AB1801" s="1">
        <v>1790</v>
      </c>
      <c r="AC1801" s="25">
        <f t="shared" ca="1" si="68"/>
        <v>7.8002670833474674E-3</v>
      </c>
      <c r="AD1801" s="1">
        <f t="shared" ca="1" si="69"/>
        <v>-1560</v>
      </c>
    </row>
    <row r="1802" spans="28:30" x14ac:dyDescent="0.7">
      <c r="AB1802" s="1">
        <v>1791</v>
      </c>
      <c r="AC1802" s="25">
        <f t="shared" ca="1" si="68"/>
        <v>0.22460250945813165</v>
      </c>
      <c r="AD1802" s="1">
        <f t="shared" ca="1" si="69"/>
        <v>-1060</v>
      </c>
    </row>
    <row r="1803" spans="28:30" x14ac:dyDescent="0.7">
      <c r="AB1803" s="1">
        <v>1792</v>
      </c>
      <c r="AC1803" s="25">
        <f t="shared" ca="1" si="68"/>
        <v>0.11360698056112972</v>
      </c>
      <c r="AD1803" s="1">
        <f t="shared" ca="1" si="69"/>
        <v>-1060</v>
      </c>
    </row>
    <row r="1804" spans="28:30" x14ac:dyDescent="0.7">
      <c r="AB1804" s="1">
        <v>1793</v>
      </c>
      <c r="AC1804" s="25">
        <f t="shared" ca="1" si="68"/>
        <v>0.3039792907673442</v>
      </c>
      <c r="AD1804" s="1">
        <f t="shared" ca="1" si="69"/>
        <v>-560</v>
      </c>
    </row>
    <row r="1805" spans="28:30" x14ac:dyDescent="0.7">
      <c r="AB1805" s="1">
        <v>1794</v>
      </c>
      <c r="AC1805" s="25">
        <f t="shared" ref="AC1805:AC1868" ca="1" si="70">RAND()</f>
        <v>0.56138037797897922</v>
      </c>
      <c r="AD1805" s="1">
        <f t="shared" ref="AD1805:AD1868" ca="1" si="71">VLOOKUP(AC1805,$W$9:$X$14,2,1)</f>
        <v>460</v>
      </c>
    </row>
    <row r="1806" spans="28:30" x14ac:dyDescent="0.7">
      <c r="AB1806" s="1">
        <v>1795</v>
      </c>
      <c r="AC1806" s="25">
        <f t="shared" ca="1" si="70"/>
        <v>9.8941361591623034E-2</v>
      </c>
      <c r="AD1806" s="1">
        <f t="shared" ca="1" si="71"/>
        <v>-1060</v>
      </c>
    </row>
    <row r="1807" spans="28:30" x14ac:dyDescent="0.7">
      <c r="AB1807" s="1">
        <v>1796</v>
      </c>
      <c r="AC1807" s="25">
        <f t="shared" ca="1" si="70"/>
        <v>0.99330124481904047</v>
      </c>
      <c r="AD1807" s="1">
        <f t="shared" ca="1" si="71"/>
        <v>1500</v>
      </c>
    </row>
    <row r="1808" spans="28:30" x14ac:dyDescent="0.7">
      <c r="AB1808" s="1">
        <v>1797</v>
      </c>
      <c r="AC1808" s="25">
        <f t="shared" ca="1" si="70"/>
        <v>0.34020014671327015</v>
      </c>
      <c r="AD1808" s="1">
        <f t="shared" ca="1" si="71"/>
        <v>-560</v>
      </c>
    </row>
    <row r="1809" spans="28:30" x14ac:dyDescent="0.7">
      <c r="AB1809" s="1">
        <v>1798</v>
      </c>
      <c r="AC1809" s="25">
        <f t="shared" ca="1" si="70"/>
        <v>0.72383570837896483</v>
      </c>
      <c r="AD1809" s="1">
        <f t="shared" ca="1" si="71"/>
        <v>980</v>
      </c>
    </row>
    <row r="1810" spans="28:30" x14ac:dyDescent="0.7">
      <c r="AB1810" s="1">
        <v>1799</v>
      </c>
      <c r="AC1810" s="25">
        <f t="shared" ca="1" si="70"/>
        <v>0.17575720017439012</v>
      </c>
      <c r="AD1810" s="1">
        <f t="shared" ca="1" si="71"/>
        <v>-1060</v>
      </c>
    </row>
    <row r="1811" spans="28:30" x14ac:dyDescent="0.7">
      <c r="AB1811" s="1">
        <v>1800</v>
      </c>
      <c r="AC1811" s="25">
        <f t="shared" ca="1" si="70"/>
        <v>0.21874113096057579</v>
      </c>
      <c r="AD1811" s="1">
        <f t="shared" ca="1" si="71"/>
        <v>-1060</v>
      </c>
    </row>
    <row r="1812" spans="28:30" x14ac:dyDescent="0.7">
      <c r="AB1812" s="1">
        <v>1801</v>
      </c>
      <c r="AC1812" s="25">
        <f t="shared" ca="1" si="70"/>
        <v>9.0217831039210439E-2</v>
      </c>
      <c r="AD1812" s="1">
        <f t="shared" ca="1" si="71"/>
        <v>-1560</v>
      </c>
    </row>
    <row r="1813" spans="28:30" x14ac:dyDescent="0.7">
      <c r="AB1813" s="1">
        <v>1802</v>
      </c>
      <c r="AC1813" s="25">
        <f t="shared" ca="1" si="70"/>
        <v>0.96068777694789842</v>
      </c>
      <c r="AD1813" s="1">
        <f t="shared" ca="1" si="71"/>
        <v>1500</v>
      </c>
    </row>
    <row r="1814" spans="28:30" x14ac:dyDescent="0.7">
      <c r="AB1814" s="1">
        <v>1803</v>
      </c>
      <c r="AC1814" s="25">
        <f t="shared" ca="1" si="70"/>
        <v>0.88702876624923377</v>
      </c>
      <c r="AD1814" s="1">
        <f t="shared" ca="1" si="71"/>
        <v>1500</v>
      </c>
    </row>
    <row r="1815" spans="28:30" x14ac:dyDescent="0.7">
      <c r="AB1815" s="1">
        <v>1804</v>
      </c>
      <c r="AC1815" s="25">
        <f t="shared" ca="1" si="70"/>
        <v>0.48254051595493297</v>
      </c>
      <c r="AD1815" s="1">
        <f t="shared" ca="1" si="71"/>
        <v>460</v>
      </c>
    </row>
    <row r="1816" spans="28:30" x14ac:dyDescent="0.7">
      <c r="AB1816" s="1">
        <v>1805</v>
      </c>
      <c r="AC1816" s="25">
        <f t="shared" ca="1" si="70"/>
        <v>0.68308637662597693</v>
      </c>
      <c r="AD1816" s="1">
        <f t="shared" ca="1" si="71"/>
        <v>980</v>
      </c>
    </row>
    <row r="1817" spans="28:30" x14ac:dyDescent="0.7">
      <c r="AB1817" s="1">
        <v>1806</v>
      </c>
      <c r="AC1817" s="25">
        <f t="shared" ca="1" si="70"/>
        <v>5.3707101539159141E-2</v>
      </c>
      <c r="AD1817" s="1">
        <f t="shared" ca="1" si="71"/>
        <v>-1560</v>
      </c>
    </row>
    <row r="1818" spans="28:30" x14ac:dyDescent="0.7">
      <c r="AB1818" s="1">
        <v>1807</v>
      </c>
      <c r="AC1818" s="25">
        <f t="shared" ca="1" si="70"/>
        <v>0.55968306956076308</v>
      </c>
      <c r="AD1818" s="1">
        <f t="shared" ca="1" si="71"/>
        <v>460</v>
      </c>
    </row>
    <row r="1819" spans="28:30" x14ac:dyDescent="0.7">
      <c r="AB1819" s="1">
        <v>1808</v>
      </c>
      <c r="AC1819" s="25">
        <f t="shared" ca="1" si="70"/>
        <v>0.20469129898369165</v>
      </c>
      <c r="AD1819" s="1">
        <f t="shared" ca="1" si="71"/>
        <v>-1060</v>
      </c>
    </row>
    <row r="1820" spans="28:30" x14ac:dyDescent="0.7">
      <c r="AB1820" s="1">
        <v>1809</v>
      </c>
      <c r="AC1820" s="25">
        <f t="shared" ca="1" si="70"/>
        <v>0.55694242524851989</v>
      </c>
      <c r="AD1820" s="1">
        <f t="shared" ca="1" si="71"/>
        <v>460</v>
      </c>
    </row>
    <row r="1821" spans="28:30" x14ac:dyDescent="0.7">
      <c r="AB1821" s="1">
        <v>1810</v>
      </c>
      <c r="AC1821" s="25">
        <f t="shared" ca="1" si="70"/>
        <v>0.35941925333779745</v>
      </c>
      <c r="AD1821" s="1">
        <f t="shared" ca="1" si="71"/>
        <v>-560</v>
      </c>
    </row>
    <row r="1822" spans="28:30" x14ac:dyDescent="0.7">
      <c r="AB1822" s="1">
        <v>1811</v>
      </c>
      <c r="AC1822" s="25">
        <f t="shared" ca="1" si="70"/>
        <v>0.8111153056739917</v>
      </c>
      <c r="AD1822" s="1">
        <f t="shared" ca="1" si="71"/>
        <v>980</v>
      </c>
    </row>
    <row r="1823" spans="28:30" x14ac:dyDescent="0.7">
      <c r="AB1823" s="1">
        <v>1812</v>
      </c>
      <c r="AC1823" s="25">
        <f t="shared" ca="1" si="70"/>
        <v>3.9765083199440276E-2</v>
      </c>
      <c r="AD1823" s="1">
        <f t="shared" ca="1" si="71"/>
        <v>-1560</v>
      </c>
    </row>
    <row r="1824" spans="28:30" x14ac:dyDescent="0.7">
      <c r="AB1824" s="1">
        <v>1813</v>
      </c>
      <c r="AC1824" s="25">
        <f t="shared" ca="1" si="70"/>
        <v>0.91114374221822569</v>
      </c>
      <c r="AD1824" s="1">
        <f t="shared" ca="1" si="71"/>
        <v>1500</v>
      </c>
    </row>
    <row r="1825" spans="28:30" x14ac:dyDescent="0.7">
      <c r="AB1825" s="1">
        <v>1814</v>
      </c>
      <c r="AC1825" s="25">
        <f t="shared" ca="1" si="70"/>
        <v>7.3211720600809049E-2</v>
      </c>
      <c r="AD1825" s="1">
        <f t="shared" ca="1" si="71"/>
        <v>-1560</v>
      </c>
    </row>
    <row r="1826" spans="28:30" x14ac:dyDescent="0.7">
      <c r="AB1826" s="1">
        <v>1815</v>
      </c>
      <c r="AC1826" s="25">
        <f t="shared" ca="1" si="70"/>
        <v>0.16306270710558812</v>
      </c>
      <c r="AD1826" s="1">
        <f t="shared" ca="1" si="71"/>
        <v>-1060</v>
      </c>
    </row>
    <row r="1827" spans="28:30" x14ac:dyDescent="0.7">
      <c r="AB1827" s="1">
        <v>1816</v>
      </c>
      <c r="AC1827" s="25">
        <f t="shared" ca="1" si="70"/>
        <v>0.27176067999551257</v>
      </c>
      <c r="AD1827" s="1">
        <f t="shared" ca="1" si="71"/>
        <v>-1060</v>
      </c>
    </row>
    <row r="1828" spans="28:30" x14ac:dyDescent="0.7">
      <c r="AB1828" s="1">
        <v>1817</v>
      </c>
      <c r="AC1828" s="25">
        <f t="shared" ca="1" si="70"/>
        <v>0.11915323283399681</v>
      </c>
      <c r="AD1828" s="1">
        <f t="shared" ca="1" si="71"/>
        <v>-1060</v>
      </c>
    </row>
    <row r="1829" spans="28:30" x14ac:dyDescent="0.7">
      <c r="AB1829" s="1">
        <v>1818</v>
      </c>
      <c r="AC1829" s="25">
        <f t="shared" ca="1" si="70"/>
        <v>0.77667092744955957</v>
      </c>
      <c r="AD1829" s="1">
        <f t="shared" ca="1" si="71"/>
        <v>980</v>
      </c>
    </row>
    <row r="1830" spans="28:30" x14ac:dyDescent="0.7">
      <c r="AB1830" s="1">
        <v>1819</v>
      </c>
      <c r="AC1830" s="25">
        <f t="shared" ca="1" si="70"/>
        <v>0.36108119548727124</v>
      </c>
      <c r="AD1830" s="1">
        <f t="shared" ca="1" si="71"/>
        <v>-560</v>
      </c>
    </row>
    <row r="1831" spans="28:30" x14ac:dyDescent="0.7">
      <c r="AB1831" s="1">
        <v>1820</v>
      </c>
      <c r="AC1831" s="25">
        <f t="shared" ca="1" si="70"/>
        <v>0.58234828958712082</v>
      </c>
      <c r="AD1831" s="1">
        <f t="shared" ca="1" si="71"/>
        <v>460</v>
      </c>
    </row>
    <row r="1832" spans="28:30" x14ac:dyDescent="0.7">
      <c r="AB1832" s="1">
        <v>1821</v>
      </c>
      <c r="AC1832" s="25">
        <f t="shared" ca="1" si="70"/>
        <v>0.9836591663893407</v>
      </c>
      <c r="AD1832" s="1">
        <f t="shared" ca="1" si="71"/>
        <v>1500</v>
      </c>
    </row>
    <row r="1833" spans="28:30" x14ac:dyDescent="0.7">
      <c r="AB1833" s="1">
        <v>1822</v>
      </c>
      <c r="AC1833" s="25">
        <f t="shared" ca="1" si="70"/>
        <v>0.95093499343754317</v>
      </c>
      <c r="AD1833" s="1">
        <f t="shared" ca="1" si="71"/>
        <v>1500</v>
      </c>
    </row>
    <row r="1834" spans="28:30" x14ac:dyDescent="0.7">
      <c r="AB1834" s="1">
        <v>1823</v>
      </c>
      <c r="AC1834" s="25">
        <f t="shared" ca="1" si="70"/>
        <v>0.6619115466956188</v>
      </c>
      <c r="AD1834" s="1">
        <f t="shared" ca="1" si="71"/>
        <v>460</v>
      </c>
    </row>
    <row r="1835" spans="28:30" x14ac:dyDescent="0.7">
      <c r="AB1835" s="1">
        <v>1824</v>
      </c>
      <c r="AC1835" s="25">
        <f t="shared" ca="1" si="70"/>
        <v>0.38193844027963331</v>
      </c>
      <c r="AD1835" s="1">
        <f t="shared" ca="1" si="71"/>
        <v>-560</v>
      </c>
    </row>
    <row r="1836" spans="28:30" x14ac:dyDescent="0.7">
      <c r="AB1836" s="1">
        <v>1825</v>
      </c>
      <c r="AC1836" s="25">
        <f t="shared" ca="1" si="70"/>
        <v>0.92607548377411131</v>
      </c>
      <c r="AD1836" s="1">
        <f t="shared" ca="1" si="71"/>
        <v>1500</v>
      </c>
    </row>
    <row r="1837" spans="28:30" x14ac:dyDescent="0.7">
      <c r="AB1837" s="1">
        <v>1826</v>
      </c>
      <c r="AC1837" s="25">
        <f t="shared" ca="1" si="70"/>
        <v>0.11183593680378656</v>
      </c>
      <c r="AD1837" s="1">
        <f t="shared" ca="1" si="71"/>
        <v>-1060</v>
      </c>
    </row>
    <row r="1838" spans="28:30" x14ac:dyDescent="0.7">
      <c r="AB1838" s="1">
        <v>1827</v>
      </c>
      <c r="AC1838" s="25">
        <f t="shared" ca="1" si="70"/>
        <v>0.54308487857990784</v>
      </c>
      <c r="AD1838" s="1">
        <f t="shared" ca="1" si="71"/>
        <v>460</v>
      </c>
    </row>
    <row r="1839" spans="28:30" x14ac:dyDescent="0.7">
      <c r="AB1839" s="1">
        <v>1828</v>
      </c>
      <c r="AC1839" s="25">
        <f t="shared" ca="1" si="70"/>
        <v>0.28139461456369352</v>
      </c>
      <c r="AD1839" s="1">
        <f t="shared" ca="1" si="71"/>
        <v>-1060</v>
      </c>
    </row>
    <row r="1840" spans="28:30" x14ac:dyDescent="0.7">
      <c r="AB1840" s="1">
        <v>1829</v>
      </c>
      <c r="AC1840" s="25">
        <f t="shared" ca="1" si="70"/>
        <v>0.76659192221278827</v>
      </c>
      <c r="AD1840" s="1">
        <f t="shared" ca="1" si="71"/>
        <v>980</v>
      </c>
    </row>
    <row r="1841" spans="28:30" x14ac:dyDescent="0.7">
      <c r="AB1841" s="1">
        <v>1830</v>
      </c>
      <c r="AC1841" s="25">
        <f t="shared" ca="1" si="70"/>
        <v>0.52238440217636506</v>
      </c>
      <c r="AD1841" s="1">
        <f t="shared" ca="1" si="71"/>
        <v>460</v>
      </c>
    </row>
    <row r="1842" spans="28:30" x14ac:dyDescent="0.7">
      <c r="AB1842" s="1">
        <v>1831</v>
      </c>
      <c r="AC1842" s="25">
        <f t="shared" ca="1" si="70"/>
        <v>0.1474595870472688</v>
      </c>
      <c r="AD1842" s="1">
        <f t="shared" ca="1" si="71"/>
        <v>-1060</v>
      </c>
    </row>
    <row r="1843" spans="28:30" x14ac:dyDescent="0.7">
      <c r="AB1843" s="1">
        <v>1832</v>
      </c>
      <c r="AC1843" s="25">
        <f t="shared" ca="1" si="70"/>
        <v>0.61576648005788093</v>
      </c>
      <c r="AD1843" s="1">
        <f t="shared" ca="1" si="71"/>
        <v>460</v>
      </c>
    </row>
    <row r="1844" spans="28:30" x14ac:dyDescent="0.7">
      <c r="AB1844" s="1">
        <v>1833</v>
      </c>
      <c r="AC1844" s="25">
        <f t="shared" ca="1" si="70"/>
        <v>0.30179032025129027</v>
      </c>
      <c r="AD1844" s="1">
        <f t="shared" ca="1" si="71"/>
        <v>-560</v>
      </c>
    </row>
    <row r="1845" spans="28:30" x14ac:dyDescent="0.7">
      <c r="AB1845" s="1">
        <v>1834</v>
      </c>
      <c r="AC1845" s="25">
        <f t="shared" ca="1" si="70"/>
        <v>0.64761959224775012</v>
      </c>
      <c r="AD1845" s="1">
        <f t="shared" ca="1" si="71"/>
        <v>460</v>
      </c>
    </row>
    <row r="1846" spans="28:30" x14ac:dyDescent="0.7">
      <c r="AB1846" s="1">
        <v>1835</v>
      </c>
      <c r="AC1846" s="25">
        <f t="shared" ca="1" si="70"/>
        <v>0.67297957446591394</v>
      </c>
      <c r="AD1846" s="1">
        <f t="shared" ca="1" si="71"/>
        <v>980</v>
      </c>
    </row>
    <row r="1847" spans="28:30" x14ac:dyDescent="0.7">
      <c r="AB1847" s="1">
        <v>1836</v>
      </c>
      <c r="AC1847" s="25">
        <f t="shared" ca="1" si="70"/>
        <v>0.64034142316320031</v>
      </c>
      <c r="AD1847" s="1">
        <f t="shared" ca="1" si="71"/>
        <v>460</v>
      </c>
    </row>
    <row r="1848" spans="28:30" x14ac:dyDescent="0.7">
      <c r="AB1848" s="1">
        <v>1837</v>
      </c>
      <c r="AC1848" s="25">
        <f t="shared" ca="1" si="70"/>
        <v>0.50234151741992572</v>
      </c>
      <c r="AD1848" s="1">
        <f t="shared" ca="1" si="71"/>
        <v>460</v>
      </c>
    </row>
    <row r="1849" spans="28:30" x14ac:dyDescent="0.7">
      <c r="AB1849" s="1">
        <v>1838</v>
      </c>
      <c r="AC1849" s="25">
        <f t="shared" ca="1" si="70"/>
        <v>0.4864472893556695</v>
      </c>
      <c r="AD1849" s="1">
        <f t="shared" ca="1" si="71"/>
        <v>460</v>
      </c>
    </row>
    <row r="1850" spans="28:30" x14ac:dyDescent="0.7">
      <c r="AB1850" s="1">
        <v>1839</v>
      </c>
      <c r="AC1850" s="25">
        <f t="shared" ca="1" si="70"/>
        <v>7.1238789521908763E-2</v>
      </c>
      <c r="AD1850" s="1">
        <f t="shared" ca="1" si="71"/>
        <v>-1560</v>
      </c>
    </row>
    <row r="1851" spans="28:30" x14ac:dyDescent="0.7">
      <c r="AB1851" s="1">
        <v>1840</v>
      </c>
      <c r="AC1851" s="25">
        <f t="shared" ca="1" si="70"/>
        <v>0.66139733168644388</v>
      </c>
      <c r="AD1851" s="1">
        <f t="shared" ca="1" si="71"/>
        <v>460</v>
      </c>
    </row>
    <row r="1852" spans="28:30" x14ac:dyDescent="0.7">
      <c r="AB1852" s="1">
        <v>1841</v>
      </c>
      <c r="AC1852" s="25">
        <f t="shared" ca="1" si="70"/>
        <v>0.27549431710055305</v>
      </c>
      <c r="AD1852" s="1">
        <f t="shared" ca="1" si="71"/>
        <v>-1060</v>
      </c>
    </row>
    <row r="1853" spans="28:30" x14ac:dyDescent="0.7">
      <c r="AB1853" s="1">
        <v>1842</v>
      </c>
      <c r="AC1853" s="25">
        <f t="shared" ca="1" si="70"/>
        <v>0.1344397265949534</v>
      </c>
      <c r="AD1853" s="1">
        <f t="shared" ca="1" si="71"/>
        <v>-1060</v>
      </c>
    </row>
    <row r="1854" spans="28:30" x14ac:dyDescent="0.7">
      <c r="AB1854" s="1">
        <v>1843</v>
      </c>
      <c r="AC1854" s="25">
        <f t="shared" ca="1" si="70"/>
        <v>0.92547578478103865</v>
      </c>
      <c r="AD1854" s="1">
        <f t="shared" ca="1" si="71"/>
        <v>1500</v>
      </c>
    </row>
    <row r="1855" spans="28:30" x14ac:dyDescent="0.7">
      <c r="AB1855" s="1">
        <v>1844</v>
      </c>
      <c r="AC1855" s="25">
        <f t="shared" ca="1" si="70"/>
        <v>0.13990600633836237</v>
      </c>
      <c r="AD1855" s="1">
        <f t="shared" ca="1" si="71"/>
        <v>-1060</v>
      </c>
    </row>
    <row r="1856" spans="28:30" x14ac:dyDescent="0.7">
      <c r="AB1856" s="1">
        <v>1845</v>
      </c>
      <c r="AC1856" s="25">
        <f t="shared" ca="1" si="70"/>
        <v>0.23728388262201017</v>
      </c>
      <c r="AD1856" s="1">
        <f t="shared" ca="1" si="71"/>
        <v>-1060</v>
      </c>
    </row>
    <row r="1857" spans="28:30" x14ac:dyDescent="0.7">
      <c r="AB1857" s="1">
        <v>1846</v>
      </c>
      <c r="AC1857" s="25">
        <f t="shared" ca="1" si="70"/>
        <v>0.9522114682150945</v>
      </c>
      <c r="AD1857" s="1">
        <f t="shared" ca="1" si="71"/>
        <v>1500</v>
      </c>
    </row>
    <row r="1858" spans="28:30" x14ac:dyDescent="0.7">
      <c r="AB1858" s="1">
        <v>1847</v>
      </c>
      <c r="AC1858" s="25">
        <f t="shared" ca="1" si="70"/>
        <v>0.36181159065989532</v>
      </c>
      <c r="AD1858" s="1">
        <f t="shared" ca="1" si="71"/>
        <v>-560</v>
      </c>
    </row>
    <row r="1859" spans="28:30" x14ac:dyDescent="0.7">
      <c r="AB1859" s="1">
        <v>1848</v>
      </c>
      <c r="AC1859" s="25">
        <f t="shared" ca="1" si="70"/>
        <v>0.6302759107365522</v>
      </c>
      <c r="AD1859" s="1">
        <f t="shared" ca="1" si="71"/>
        <v>460</v>
      </c>
    </row>
    <row r="1860" spans="28:30" x14ac:dyDescent="0.7">
      <c r="AB1860" s="1">
        <v>1849</v>
      </c>
      <c r="AC1860" s="25">
        <f t="shared" ca="1" si="70"/>
        <v>7.1195971601286767E-2</v>
      </c>
      <c r="AD1860" s="1">
        <f t="shared" ca="1" si="71"/>
        <v>-1560</v>
      </c>
    </row>
    <row r="1861" spans="28:30" x14ac:dyDescent="0.7">
      <c r="AB1861" s="1">
        <v>1850</v>
      </c>
      <c r="AC1861" s="25">
        <f t="shared" ca="1" si="70"/>
        <v>0.69405826911167834</v>
      </c>
      <c r="AD1861" s="1">
        <f t="shared" ca="1" si="71"/>
        <v>980</v>
      </c>
    </row>
    <row r="1862" spans="28:30" x14ac:dyDescent="0.7">
      <c r="AB1862" s="1">
        <v>1851</v>
      </c>
      <c r="AC1862" s="25">
        <f t="shared" ca="1" si="70"/>
        <v>7.1256326675161796E-2</v>
      </c>
      <c r="AD1862" s="1">
        <f t="shared" ca="1" si="71"/>
        <v>-1560</v>
      </c>
    </row>
    <row r="1863" spans="28:30" x14ac:dyDescent="0.7">
      <c r="AB1863" s="1">
        <v>1852</v>
      </c>
      <c r="AC1863" s="25">
        <f t="shared" ca="1" si="70"/>
        <v>0.54381843546268038</v>
      </c>
      <c r="AD1863" s="1">
        <f t="shared" ca="1" si="71"/>
        <v>460</v>
      </c>
    </row>
    <row r="1864" spans="28:30" x14ac:dyDescent="0.7">
      <c r="AB1864" s="1">
        <v>1853</v>
      </c>
      <c r="AC1864" s="25">
        <f t="shared" ca="1" si="70"/>
        <v>0.33404218749896719</v>
      </c>
      <c r="AD1864" s="1">
        <f t="shared" ca="1" si="71"/>
        <v>-560</v>
      </c>
    </row>
    <row r="1865" spans="28:30" x14ac:dyDescent="0.7">
      <c r="AB1865" s="1">
        <v>1854</v>
      </c>
      <c r="AC1865" s="25">
        <f t="shared" ca="1" si="70"/>
        <v>0.74840504820505149</v>
      </c>
      <c r="AD1865" s="1">
        <f t="shared" ca="1" si="71"/>
        <v>980</v>
      </c>
    </row>
    <row r="1866" spans="28:30" x14ac:dyDescent="0.7">
      <c r="AB1866" s="1">
        <v>1855</v>
      </c>
      <c r="AC1866" s="25">
        <f t="shared" ca="1" si="70"/>
        <v>0.3294852545452015</v>
      </c>
      <c r="AD1866" s="1">
        <f t="shared" ca="1" si="71"/>
        <v>-560</v>
      </c>
    </row>
    <row r="1867" spans="28:30" x14ac:dyDescent="0.7">
      <c r="AB1867" s="1">
        <v>1856</v>
      </c>
      <c r="AC1867" s="25">
        <f t="shared" ca="1" si="70"/>
        <v>0.65200819270198807</v>
      </c>
      <c r="AD1867" s="1">
        <f t="shared" ca="1" si="71"/>
        <v>460</v>
      </c>
    </row>
    <row r="1868" spans="28:30" x14ac:dyDescent="0.7">
      <c r="AB1868" s="1">
        <v>1857</v>
      </c>
      <c r="AC1868" s="25">
        <f t="shared" ca="1" si="70"/>
        <v>0.52888021435176436</v>
      </c>
      <c r="AD1868" s="1">
        <f t="shared" ca="1" si="71"/>
        <v>460</v>
      </c>
    </row>
    <row r="1869" spans="28:30" x14ac:dyDescent="0.7">
      <c r="AB1869" s="1">
        <v>1858</v>
      </c>
      <c r="AC1869" s="25">
        <f t="shared" ref="AC1869:AC1932" ca="1" si="72">RAND()</f>
        <v>0.16788011844948447</v>
      </c>
      <c r="AD1869" s="1">
        <f t="shared" ref="AD1869:AD1932" ca="1" si="73">VLOOKUP(AC1869,$W$9:$X$14,2,1)</f>
        <v>-1060</v>
      </c>
    </row>
    <row r="1870" spans="28:30" x14ac:dyDescent="0.7">
      <c r="AB1870" s="1">
        <v>1859</v>
      </c>
      <c r="AC1870" s="25">
        <f t="shared" ca="1" si="72"/>
        <v>0.85482645873069296</v>
      </c>
      <c r="AD1870" s="1">
        <f t="shared" ca="1" si="73"/>
        <v>1500</v>
      </c>
    </row>
    <row r="1871" spans="28:30" x14ac:dyDescent="0.7">
      <c r="AB1871" s="1">
        <v>1860</v>
      </c>
      <c r="AC1871" s="25">
        <f t="shared" ca="1" si="72"/>
        <v>0.98859811705353806</v>
      </c>
      <c r="AD1871" s="1">
        <f t="shared" ca="1" si="73"/>
        <v>1500</v>
      </c>
    </row>
    <row r="1872" spans="28:30" x14ac:dyDescent="0.7">
      <c r="AB1872" s="1">
        <v>1861</v>
      </c>
      <c r="AC1872" s="25">
        <f t="shared" ca="1" si="72"/>
        <v>0.91102407992134005</v>
      </c>
      <c r="AD1872" s="1">
        <f t="shared" ca="1" si="73"/>
        <v>1500</v>
      </c>
    </row>
    <row r="1873" spans="28:30" x14ac:dyDescent="0.7">
      <c r="AB1873" s="1">
        <v>1862</v>
      </c>
      <c r="AC1873" s="25">
        <f t="shared" ca="1" si="72"/>
        <v>0.31573387369726769</v>
      </c>
      <c r="AD1873" s="1">
        <f t="shared" ca="1" si="73"/>
        <v>-560</v>
      </c>
    </row>
    <row r="1874" spans="28:30" x14ac:dyDescent="0.7">
      <c r="AB1874" s="1">
        <v>1863</v>
      </c>
      <c r="AC1874" s="25">
        <f t="shared" ca="1" si="72"/>
        <v>8.2961694307023381E-2</v>
      </c>
      <c r="AD1874" s="1">
        <f t="shared" ca="1" si="73"/>
        <v>-1560</v>
      </c>
    </row>
    <row r="1875" spans="28:30" x14ac:dyDescent="0.7">
      <c r="AB1875" s="1">
        <v>1864</v>
      </c>
      <c r="AC1875" s="25">
        <f t="shared" ca="1" si="72"/>
        <v>0.77466990843060146</v>
      </c>
      <c r="AD1875" s="1">
        <f t="shared" ca="1" si="73"/>
        <v>980</v>
      </c>
    </row>
    <row r="1876" spans="28:30" x14ac:dyDescent="0.7">
      <c r="AB1876" s="1">
        <v>1865</v>
      </c>
      <c r="AC1876" s="25">
        <f t="shared" ca="1" si="72"/>
        <v>0.21634185064148514</v>
      </c>
      <c r="AD1876" s="1">
        <f t="shared" ca="1" si="73"/>
        <v>-1060</v>
      </c>
    </row>
    <row r="1877" spans="28:30" x14ac:dyDescent="0.7">
      <c r="AB1877" s="1">
        <v>1866</v>
      </c>
      <c r="AC1877" s="25">
        <f t="shared" ca="1" si="72"/>
        <v>0.21389329632170551</v>
      </c>
      <c r="AD1877" s="1">
        <f t="shared" ca="1" si="73"/>
        <v>-1060</v>
      </c>
    </row>
    <row r="1878" spans="28:30" x14ac:dyDescent="0.7">
      <c r="AB1878" s="1">
        <v>1867</v>
      </c>
      <c r="AC1878" s="25">
        <f t="shared" ca="1" si="72"/>
        <v>0.85564782081784785</v>
      </c>
      <c r="AD1878" s="1">
        <f t="shared" ca="1" si="73"/>
        <v>1500</v>
      </c>
    </row>
    <row r="1879" spans="28:30" x14ac:dyDescent="0.7">
      <c r="AB1879" s="1">
        <v>1868</v>
      </c>
      <c r="AC1879" s="25">
        <f t="shared" ca="1" si="72"/>
        <v>0.89459950224354567</v>
      </c>
      <c r="AD1879" s="1">
        <f t="shared" ca="1" si="73"/>
        <v>1500</v>
      </c>
    </row>
    <row r="1880" spans="28:30" x14ac:dyDescent="0.7">
      <c r="AB1880" s="1">
        <v>1869</v>
      </c>
      <c r="AC1880" s="25">
        <f t="shared" ca="1" si="72"/>
        <v>0.86649473712617753</v>
      </c>
      <c r="AD1880" s="1">
        <f t="shared" ca="1" si="73"/>
        <v>1500</v>
      </c>
    </row>
    <row r="1881" spans="28:30" x14ac:dyDescent="0.7">
      <c r="AB1881" s="1">
        <v>1870</v>
      </c>
      <c r="AC1881" s="25">
        <f t="shared" ca="1" si="72"/>
        <v>0.56038762195588743</v>
      </c>
      <c r="AD1881" s="1">
        <f t="shared" ca="1" si="73"/>
        <v>460</v>
      </c>
    </row>
    <row r="1882" spans="28:30" x14ac:dyDescent="0.7">
      <c r="AB1882" s="1">
        <v>1871</v>
      </c>
      <c r="AC1882" s="25">
        <f t="shared" ca="1" si="72"/>
        <v>0.710226532602109</v>
      </c>
      <c r="AD1882" s="1">
        <f t="shared" ca="1" si="73"/>
        <v>980</v>
      </c>
    </row>
    <row r="1883" spans="28:30" x14ac:dyDescent="0.7">
      <c r="AB1883" s="1">
        <v>1872</v>
      </c>
      <c r="AC1883" s="25">
        <f t="shared" ca="1" si="72"/>
        <v>0.16247939520836252</v>
      </c>
      <c r="AD1883" s="1">
        <f t="shared" ca="1" si="73"/>
        <v>-1060</v>
      </c>
    </row>
    <row r="1884" spans="28:30" x14ac:dyDescent="0.7">
      <c r="AB1884" s="1">
        <v>1873</v>
      </c>
      <c r="AC1884" s="25">
        <f t="shared" ca="1" si="72"/>
        <v>0.75147155941293586</v>
      </c>
      <c r="AD1884" s="1">
        <f t="shared" ca="1" si="73"/>
        <v>980</v>
      </c>
    </row>
    <row r="1885" spans="28:30" x14ac:dyDescent="0.7">
      <c r="AB1885" s="1">
        <v>1874</v>
      </c>
      <c r="AC1885" s="25">
        <f t="shared" ca="1" si="72"/>
        <v>0.35342110063412457</v>
      </c>
      <c r="AD1885" s="1">
        <f t="shared" ca="1" si="73"/>
        <v>-560</v>
      </c>
    </row>
    <row r="1886" spans="28:30" x14ac:dyDescent="0.7">
      <c r="AB1886" s="1">
        <v>1875</v>
      </c>
      <c r="AC1886" s="25">
        <f t="shared" ca="1" si="72"/>
        <v>2.3135141242666579E-2</v>
      </c>
      <c r="AD1886" s="1">
        <f t="shared" ca="1" si="73"/>
        <v>-1560</v>
      </c>
    </row>
    <row r="1887" spans="28:30" x14ac:dyDescent="0.7">
      <c r="AB1887" s="1">
        <v>1876</v>
      </c>
      <c r="AC1887" s="25">
        <f t="shared" ca="1" si="72"/>
        <v>0.32082148369856223</v>
      </c>
      <c r="AD1887" s="1">
        <f t="shared" ca="1" si="73"/>
        <v>-560</v>
      </c>
    </row>
    <row r="1888" spans="28:30" x14ac:dyDescent="0.7">
      <c r="AB1888" s="1">
        <v>1877</v>
      </c>
      <c r="AC1888" s="25">
        <f t="shared" ca="1" si="72"/>
        <v>0.85886406506965973</v>
      </c>
      <c r="AD1888" s="1">
        <f t="shared" ca="1" si="73"/>
        <v>1500</v>
      </c>
    </row>
    <row r="1889" spans="28:30" x14ac:dyDescent="0.7">
      <c r="AB1889" s="1">
        <v>1878</v>
      </c>
      <c r="AC1889" s="25">
        <f t="shared" ca="1" si="72"/>
        <v>0.19133908297751401</v>
      </c>
      <c r="AD1889" s="1">
        <f t="shared" ca="1" si="73"/>
        <v>-1060</v>
      </c>
    </row>
    <row r="1890" spans="28:30" x14ac:dyDescent="0.7">
      <c r="AB1890" s="1">
        <v>1879</v>
      </c>
      <c r="AC1890" s="25">
        <f t="shared" ca="1" si="72"/>
        <v>0.8731576333893033</v>
      </c>
      <c r="AD1890" s="1">
        <f t="shared" ca="1" si="73"/>
        <v>1500</v>
      </c>
    </row>
    <row r="1891" spans="28:30" x14ac:dyDescent="0.7">
      <c r="AB1891" s="1">
        <v>1880</v>
      </c>
      <c r="AC1891" s="25">
        <f t="shared" ca="1" si="72"/>
        <v>0.19965226353427357</v>
      </c>
      <c r="AD1891" s="1">
        <f t="shared" ca="1" si="73"/>
        <v>-1060</v>
      </c>
    </row>
    <row r="1892" spans="28:30" x14ac:dyDescent="0.7">
      <c r="AB1892" s="1">
        <v>1881</v>
      </c>
      <c r="AC1892" s="25">
        <f t="shared" ca="1" si="72"/>
        <v>3.5827291386063997E-2</v>
      </c>
      <c r="AD1892" s="1">
        <f t="shared" ca="1" si="73"/>
        <v>-1560</v>
      </c>
    </row>
    <row r="1893" spans="28:30" x14ac:dyDescent="0.7">
      <c r="AB1893" s="1">
        <v>1882</v>
      </c>
      <c r="AC1893" s="25">
        <f t="shared" ca="1" si="72"/>
        <v>0.48735001940704803</v>
      </c>
      <c r="AD1893" s="1">
        <f t="shared" ca="1" si="73"/>
        <v>460</v>
      </c>
    </row>
    <row r="1894" spans="28:30" x14ac:dyDescent="0.7">
      <c r="AB1894" s="1">
        <v>1883</v>
      </c>
      <c r="AC1894" s="25">
        <f t="shared" ca="1" si="72"/>
        <v>0.11839133162087279</v>
      </c>
      <c r="AD1894" s="1">
        <f t="shared" ca="1" si="73"/>
        <v>-1060</v>
      </c>
    </row>
    <row r="1895" spans="28:30" x14ac:dyDescent="0.7">
      <c r="AB1895" s="1">
        <v>1884</v>
      </c>
      <c r="AC1895" s="25">
        <f t="shared" ca="1" si="72"/>
        <v>0.59664714526492746</v>
      </c>
      <c r="AD1895" s="1">
        <f t="shared" ca="1" si="73"/>
        <v>460</v>
      </c>
    </row>
    <row r="1896" spans="28:30" x14ac:dyDescent="0.7">
      <c r="AB1896" s="1">
        <v>1885</v>
      </c>
      <c r="AC1896" s="25">
        <f t="shared" ca="1" si="72"/>
        <v>0.53540888226730177</v>
      </c>
      <c r="AD1896" s="1">
        <f t="shared" ca="1" si="73"/>
        <v>460</v>
      </c>
    </row>
    <row r="1897" spans="28:30" x14ac:dyDescent="0.7">
      <c r="AB1897" s="1">
        <v>1886</v>
      </c>
      <c r="AC1897" s="25">
        <f t="shared" ca="1" si="72"/>
        <v>0.8650153824863398</v>
      </c>
      <c r="AD1897" s="1">
        <f t="shared" ca="1" si="73"/>
        <v>1500</v>
      </c>
    </row>
    <row r="1898" spans="28:30" x14ac:dyDescent="0.7">
      <c r="AB1898" s="1">
        <v>1887</v>
      </c>
      <c r="AC1898" s="25">
        <f t="shared" ca="1" si="72"/>
        <v>8.5599834407510733E-2</v>
      </c>
      <c r="AD1898" s="1">
        <f t="shared" ca="1" si="73"/>
        <v>-1560</v>
      </c>
    </row>
    <row r="1899" spans="28:30" x14ac:dyDescent="0.7">
      <c r="AB1899" s="1">
        <v>1888</v>
      </c>
      <c r="AC1899" s="25">
        <f t="shared" ca="1" si="72"/>
        <v>0.19918522389526572</v>
      </c>
      <c r="AD1899" s="1">
        <f t="shared" ca="1" si="73"/>
        <v>-1060</v>
      </c>
    </row>
    <row r="1900" spans="28:30" x14ac:dyDescent="0.7">
      <c r="AB1900" s="1">
        <v>1889</v>
      </c>
      <c r="AC1900" s="25">
        <f t="shared" ca="1" si="72"/>
        <v>0.14290057184872473</v>
      </c>
      <c r="AD1900" s="1">
        <f t="shared" ca="1" si="73"/>
        <v>-1060</v>
      </c>
    </row>
    <row r="1901" spans="28:30" x14ac:dyDescent="0.7">
      <c r="AB1901" s="1">
        <v>1890</v>
      </c>
      <c r="AC1901" s="25">
        <f t="shared" ca="1" si="72"/>
        <v>0.21538864166771388</v>
      </c>
      <c r="AD1901" s="1">
        <f t="shared" ca="1" si="73"/>
        <v>-1060</v>
      </c>
    </row>
    <row r="1902" spans="28:30" x14ac:dyDescent="0.7">
      <c r="AB1902" s="1">
        <v>1891</v>
      </c>
      <c r="AC1902" s="25">
        <f t="shared" ca="1" si="72"/>
        <v>0.13554427337175023</v>
      </c>
      <c r="AD1902" s="1">
        <f t="shared" ca="1" si="73"/>
        <v>-1060</v>
      </c>
    </row>
    <row r="1903" spans="28:30" x14ac:dyDescent="0.7">
      <c r="AB1903" s="1">
        <v>1892</v>
      </c>
      <c r="AC1903" s="25">
        <f t="shared" ca="1" si="72"/>
        <v>0.94170775692649267</v>
      </c>
      <c r="AD1903" s="1">
        <f t="shared" ca="1" si="73"/>
        <v>1500</v>
      </c>
    </row>
    <row r="1904" spans="28:30" x14ac:dyDescent="0.7">
      <c r="AB1904" s="1">
        <v>1893</v>
      </c>
      <c r="AC1904" s="25">
        <f t="shared" ca="1" si="72"/>
        <v>0.19474367288098404</v>
      </c>
      <c r="AD1904" s="1">
        <f t="shared" ca="1" si="73"/>
        <v>-1060</v>
      </c>
    </row>
    <row r="1905" spans="28:30" x14ac:dyDescent="0.7">
      <c r="AB1905" s="1">
        <v>1894</v>
      </c>
      <c r="AC1905" s="25">
        <f t="shared" ca="1" si="72"/>
        <v>7.699956098637939E-3</v>
      </c>
      <c r="AD1905" s="1">
        <f t="shared" ca="1" si="73"/>
        <v>-1560</v>
      </c>
    </row>
    <row r="1906" spans="28:30" x14ac:dyDescent="0.7">
      <c r="AB1906" s="1">
        <v>1895</v>
      </c>
      <c r="AC1906" s="25">
        <f t="shared" ca="1" si="72"/>
        <v>9.8669292952620835E-2</v>
      </c>
      <c r="AD1906" s="1">
        <f t="shared" ca="1" si="73"/>
        <v>-1060</v>
      </c>
    </row>
    <row r="1907" spans="28:30" x14ac:dyDescent="0.7">
      <c r="AB1907" s="1">
        <v>1896</v>
      </c>
      <c r="AC1907" s="25">
        <f t="shared" ca="1" si="72"/>
        <v>0.87219503466773096</v>
      </c>
      <c r="AD1907" s="1">
        <f t="shared" ca="1" si="73"/>
        <v>1500</v>
      </c>
    </row>
    <row r="1908" spans="28:30" x14ac:dyDescent="0.7">
      <c r="AB1908" s="1">
        <v>1897</v>
      </c>
      <c r="AC1908" s="25">
        <f t="shared" ca="1" si="72"/>
        <v>0.85139468444614419</v>
      </c>
      <c r="AD1908" s="1">
        <f t="shared" ca="1" si="73"/>
        <v>1500</v>
      </c>
    </row>
    <row r="1909" spans="28:30" x14ac:dyDescent="0.7">
      <c r="AB1909" s="1">
        <v>1898</v>
      </c>
      <c r="AC1909" s="25">
        <f t="shared" ca="1" si="72"/>
        <v>4.4579625776334342E-2</v>
      </c>
      <c r="AD1909" s="1">
        <f t="shared" ca="1" si="73"/>
        <v>-1560</v>
      </c>
    </row>
    <row r="1910" spans="28:30" x14ac:dyDescent="0.7">
      <c r="AB1910" s="1">
        <v>1899</v>
      </c>
      <c r="AC1910" s="25">
        <f t="shared" ca="1" si="72"/>
        <v>2.0161707388440808E-2</v>
      </c>
      <c r="AD1910" s="1">
        <f t="shared" ca="1" si="73"/>
        <v>-1560</v>
      </c>
    </row>
    <row r="1911" spans="28:30" x14ac:dyDescent="0.7">
      <c r="AB1911" s="1">
        <v>1900</v>
      </c>
      <c r="AC1911" s="25">
        <f t="shared" ca="1" si="72"/>
        <v>0.75946847419474606</v>
      </c>
      <c r="AD1911" s="1">
        <f t="shared" ca="1" si="73"/>
        <v>980</v>
      </c>
    </row>
    <row r="1912" spans="28:30" x14ac:dyDescent="0.7">
      <c r="AB1912" s="1">
        <v>1901</v>
      </c>
      <c r="AC1912" s="25">
        <f t="shared" ca="1" si="72"/>
        <v>0.60369497651844806</v>
      </c>
      <c r="AD1912" s="1">
        <f t="shared" ca="1" si="73"/>
        <v>460</v>
      </c>
    </row>
    <row r="1913" spans="28:30" x14ac:dyDescent="0.7">
      <c r="AB1913" s="1">
        <v>1902</v>
      </c>
      <c r="AC1913" s="25">
        <f t="shared" ca="1" si="72"/>
        <v>0.51758424650234536</v>
      </c>
      <c r="AD1913" s="1">
        <f t="shared" ca="1" si="73"/>
        <v>460</v>
      </c>
    </row>
    <row r="1914" spans="28:30" x14ac:dyDescent="0.7">
      <c r="AB1914" s="1">
        <v>1903</v>
      </c>
      <c r="AC1914" s="25">
        <f t="shared" ca="1" si="72"/>
        <v>0.56698275514685847</v>
      </c>
      <c r="AD1914" s="1">
        <f t="shared" ca="1" si="73"/>
        <v>460</v>
      </c>
    </row>
    <row r="1915" spans="28:30" x14ac:dyDescent="0.7">
      <c r="AB1915" s="1">
        <v>1904</v>
      </c>
      <c r="AC1915" s="25">
        <f t="shared" ca="1" si="72"/>
        <v>0.9292528718497125</v>
      </c>
      <c r="AD1915" s="1">
        <f t="shared" ca="1" si="73"/>
        <v>1500</v>
      </c>
    </row>
    <row r="1916" spans="28:30" x14ac:dyDescent="0.7">
      <c r="AB1916" s="1">
        <v>1905</v>
      </c>
      <c r="AC1916" s="25">
        <f t="shared" ca="1" si="72"/>
        <v>0.75993809781590016</v>
      </c>
      <c r="AD1916" s="1">
        <f t="shared" ca="1" si="73"/>
        <v>980</v>
      </c>
    </row>
    <row r="1917" spans="28:30" x14ac:dyDescent="0.7">
      <c r="AB1917" s="1">
        <v>1906</v>
      </c>
      <c r="AC1917" s="25">
        <f t="shared" ca="1" si="72"/>
        <v>0.62864965405253781</v>
      </c>
      <c r="AD1917" s="1">
        <f t="shared" ca="1" si="73"/>
        <v>460</v>
      </c>
    </row>
    <row r="1918" spans="28:30" x14ac:dyDescent="0.7">
      <c r="AB1918" s="1">
        <v>1907</v>
      </c>
      <c r="AC1918" s="25">
        <f t="shared" ca="1" si="72"/>
        <v>0.36556868393893549</v>
      </c>
      <c r="AD1918" s="1">
        <f t="shared" ca="1" si="73"/>
        <v>-560</v>
      </c>
    </row>
    <row r="1919" spans="28:30" x14ac:dyDescent="0.7">
      <c r="AB1919" s="1">
        <v>1908</v>
      </c>
      <c r="AC1919" s="25">
        <f t="shared" ca="1" si="72"/>
        <v>0.32849623006090767</v>
      </c>
      <c r="AD1919" s="1">
        <f t="shared" ca="1" si="73"/>
        <v>-560</v>
      </c>
    </row>
    <row r="1920" spans="28:30" x14ac:dyDescent="0.7">
      <c r="AB1920" s="1">
        <v>1909</v>
      </c>
      <c r="AC1920" s="25">
        <f t="shared" ca="1" si="72"/>
        <v>0.1649642728363081</v>
      </c>
      <c r="AD1920" s="1">
        <f t="shared" ca="1" si="73"/>
        <v>-1060</v>
      </c>
    </row>
    <row r="1921" spans="28:30" x14ac:dyDescent="0.7">
      <c r="AB1921" s="1">
        <v>1910</v>
      </c>
      <c r="AC1921" s="25">
        <f t="shared" ca="1" si="72"/>
        <v>0.15073228704273278</v>
      </c>
      <c r="AD1921" s="1">
        <f t="shared" ca="1" si="73"/>
        <v>-1060</v>
      </c>
    </row>
    <row r="1922" spans="28:30" x14ac:dyDescent="0.7">
      <c r="AB1922" s="1">
        <v>1911</v>
      </c>
      <c r="AC1922" s="25">
        <f t="shared" ca="1" si="72"/>
        <v>0.14046056795380124</v>
      </c>
      <c r="AD1922" s="1">
        <f t="shared" ca="1" si="73"/>
        <v>-1060</v>
      </c>
    </row>
    <row r="1923" spans="28:30" x14ac:dyDescent="0.7">
      <c r="AB1923" s="1">
        <v>1912</v>
      </c>
      <c r="AC1923" s="25">
        <f t="shared" ca="1" si="72"/>
        <v>0.9154071147195717</v>
      </c>
      <c r="AD1923" s="1">
        <f t="shared" ca="1" si="73"/>
        <v>1500</v>
      </c>
    </row>
    <row r="1924" spans="28:30" x14ac:dyDescent="0.7">
      <c r="AB1924" s="1">
        <v>1913</v>
      </c>
      <c r="AC1924" s="25">
        <f t="shared" ca="1" si="72"/>
        <v>0.51603918962728257</v>
      </c>
      <c r="AD1924" s="1">
        <f t="shared" ca="1" si="73"/>
        <v>460</v>
      </c>
    </row>
    <row r="1925" spans="28:30" x14ac:dyDescent="0.7">
      <c r="AB1925" s="1">
        <v>1914</v>
      </c>
      <c r="AC1925" s="25">
        <f t="shared" ca="1" si="72"/>
        <v>0.40321445755603291</v>
      </c>
      <c r="AD1925" s="1">
        <f t="shared" ca="1" si="73"/>
        <v>-560</v>
      </c>
    </row>
    <row r="1926" spans="28:30" x14ac:dyDescent="0.7">
      <c r="AB1926" s="1">
        <v>1915</v>
      </c>
      <c r="AC1926" s="25">
        <f t="shared" ca="1" si="72"/>
        <v>0.16980241565075282</v>
      </c>
      <c r="AD1926" s="1">
        <f t="shared" ca="1" si="73"/>
        <v>-1060</v>
      </c>
    </row>
    <row r="1927" spans="28:30" x14ac:dyDescent="0.7">
      <c r="AB1927" s="1">
        <v>1916</v>
      </c>
      <c r="AC1927" s="25">
        <f t="shared" ca="1" si="72"/>
        <v>0.18394968581204518</v>
      </c>
      <c r="AD1927" s="1">
        <f t="shared" ca="1" si="73"/>
        <v>-1060</v>
      </c>
    </row>
    <row r="1928" spans="28:30" x14ac:dyDescent="0.7">
      <c r="AB1928" s="1">
        <v>1917</v>
      </c>
      <c r="AC1928" s="25">
        <f t="shared" ca="1" si="72"/>
        <v>0.30653306686032122</v>
      </c>
      <c r="AD1928" s="1">
        <f t="shared" ca="1" si="73"/>
        <v>-560</v>
      </c>
    </row>
    <row r="1929" spans="28:30" x14ac:dyDescent="0.7">
      <c r="AB1929" s="1">
        <v>1918</v>
      </c>
      <c r="AC1929" s="25">
        <f t="shared" ca="1" si="72"/>
        <v>0.95173584512680254</v>
      </c>
      <c r="AD1929" s="1">
        <f t="shared" ca="1" si="73"/>
        <v>1500</v>
      </c>
    </row>
    <row r="1930" spans="28:30" x14ac:dyDescent="0.7">
      <c r="AB1930" s="1">
        <v>1919</v>
      </c>
      <c r="AC1930" s="25">
        <f t="shared" ca="1" si="72"/>
        <v>0.47720023766472275</v>
      </c>
      <c r="AD1930" s="1">
        <f t="shared" ca="1" si="73"/>
        <v>460</v>
      </c>
    </row>
    <row r="1931" spans="28:30" x14ac:dyDescent="0.7">
      <c r="AB1931" s="1">
        <v>1920</v>
      </c>
      <c r="AC1931" s="25">
        <f t="shared" ca="1" si="72"/>
        <v>0.35286976420772609</v>
      </c>
      <c r="AD1931" s="1">
        <f t="shared" ca="1" si="73"/>
        <v>-560</v>
      </c>
    </row>
    <row r="1932" spans="28:30" x14ac:dyDescent="0.7">
      <c r="AB1932" s="1">
        <v>1921</v>
      </c>
      <c r="AC1932" s="25">
        <f t="shared" ca="1" si="72"/>
        <v>0.91629753155896743</v>
      </c>
      <c r="AD1932" s="1">
        <f t="shared" ca="1" si="73"/>
        <v>1500</v>
      </c>
    </row>
    <row r="1933" spans="28:30" x14ac:dyDescent="0.7">
      <c r="AB1933" s="1">
        <v>1922</v>
      </c>
      <c r="AC1933" s="25">
        <f t="shared" ref="AC1933:AC1996" ca="1" si="74">RAND()</f>
        <v>0.62083893246315924</v>
      </c>
      <c r="AD1933" s="1">
        <f t="shared" ref="AD1933:AD1996" ca="1" si="75">VLOOKUP(AC1933,$W$9:$X$14,2,1)</f>
        <v>460</v>
      </c>
    </row>
    <row r="1934" spans="28:30" x14ac:dyDescent="0.7">
      <c r="AB1934" s="1">
        <v>1923</v>
      </c>
      <c r="AC1934" s="25">
        <f t="shared" ca="1" si="74"/>
        <v>0.68299774948138614</v>
      </c>
      <c r="AD1934" s="1">
        <f t="shared" ca="1" si="75"/>
        <v>980</v>
      </c>
    </row>
    <row r="1935" spans="28:30" x14ac:dyDescent="0.7">
      <c r="AB1935" s="1">
        <v>1924</v>
      </c>
      <c r="AC1935" s="25">
        <f t="shared" ca="1" si="74"/>
        <v>0.79651401745803596</v>
      </c>
      <c r="AD1935" s="1">
        <f t="shared" ca="1" si="75"/>
        <v>980</v>
      </c>
    </row>
    <row r="1936" spans="28:30" x14ac:dyDescent="0.7">
      <c r="AB1936" s="1">
        <v>1925</v>
      </c>
      <c r="AC1936" s="25">
        <f t="shared" ca="1" si="74"/>
        <v>0.20393883809754298</v>
      </c>
      <c r="AD1936" s="1">
        <f t="shared" ca="1" si="75"/>
        <v>-1060</v>
      </c>
    </row>
    <row r="1937" spans="28:30" x14ac:dyDescent="0.7">
      <c r="AB1937" s="1">
        <v>1926</v>
      </c>
      <c r="AC1937" s="25">
        <f t="shared" ca="1" si="74"/>
        <v>0.85276376610810734</v>
      </c>
      <c r="AD1937" s="1">
        <f t="shared" ca="1" si="75"/>
        <v>1500</v>
      </c>
    </row>
    <row r="1938" spans="28:30" x14ac:dyDescent="0.7">
      <c r="AB1938" s="1">
        <v>1927</v>
      </c>
      <c r="AC1938" s="25">
        <f t="shared" ca="1" si="74"/>
        <v>0.78549716508621492</v>
      </c>
      <c r="AD1938" s="1">
        <f t="shared" ca="1" si="75"/>
        <v>980</v>
      </c>
    </row>
    <row r="1939" spans="28:30" x14ac:dyDescent="0.7">
      <c r="AB1939" s="1">
        <v>1928</v>
      </c>
      <c r="AC1939" s="25">
        <f t="shared" ca="1" si="74"/>
        <v>0.20899748082603031</v>
      </c>
      <c r="AD1939" s="1">
        <f t="shared" ca="1" si="75"/>
        <v>-1060</v>
      </c>
    </row>
    <row r="1940" spans="28:30" x14ac:dyDescent="0.7">
      <c r="AB1940" s="1">
        <v>1929</v>
      </c>
      <c r="AC1940" s="25">
        <f t="shared" ca="1" si="74"/>
        <v>0.37605774030105743</v>
      </c>
      <c r="AD1940" s="1">
        <f t="shared" ca="1" si="75"/>
        <v>-560</v>
      </c>
    </row>
    <row r="1941" spans="28:30" x14ac:dyDescent="0.7">
      <c r="AB1941" s="1">
        <v>1930</v>
      </c>
      <c r="AC1941" s="25">
        <f t="shared" ca="1" si="74"/>
        <v>0.55963844787513795</v>
      </c>
      <c r="AD1941" s="1">
        <f t="shared" ca="1" si="75"/>
        <v>460</v>
      </c>
    </row>
    <row r="1942" spans="28:30" x14ac:dyDescent="0.7">
      <c r="AB1942" s="1">
        <v>1931</v>
      </c>
      <c r="AC1942" s="25">
        <f t="shared" ca="1" si="74"/>
        <v>0.62718938786836609</v>
      </c>
      <c r="AD1942" s="1">
        <f t="shared" ca="1" si="75"/>
        <v>460</v>
      </c>
    </row>
    <row r="1943" spans="28:30" x14ac:dyDescent="0.7">
      <c r="AB1943" s="1">
        <v>1932</v>
      </c>
      <c r="AC1943" s="25">
        <f t="shared" ca="1" si="74"/>
        <v>0.28209133339975068</v>
      </c>
      <c r="AD1943" s="1">
        <f t="shared" ca="1" si="75"/>
        <v>-1060</v>
      </c>
    </row>
    <row r="1944" spans="28:30" x14ac:dyDescent="0.7">
      <c r="AB1944" s="1">
        <v>1933</v>
      </c>
      <c r="AC1944" s="25">
        <f t="shared" ca="1" si="74"/>
        <v>0.80027930338395814</v>
      </c>
      <c r="AD1944" s="1">
        <f t="shared" ca="1" si="75"/>
        <v>980</v>
      </c>
    </row>
    <row r="1945" spans="28:30" x14ac:dyDescent="0.7">
      <c r="AB1945" s="1">
        <v>1934</v>
      </c>
      <c r="AC1945" s="25">
        <f t="shared" ca="1" si="74"/>
        <v>0.73820365943163824</v>
      </c>
      <c r="AD1945" s="1">
        <f t="shared" ca="1" si="75"/>
        <v>980</v>
      </c>
    </row>
    <row r="1946" spans="28:30" x14ac:dyDescent="0.7">
      <c r="AB1946" s="1">
        <v>1935</v>
      </c>
      <c r="AC1946" s="25">
        <f t="shared" ca="1" si="74"/>
        <v>0.27185211581290714</v>
      </c>
      <c r="AD1946" s="1">
        <f t="shared" ca="1" si="75"/>
        <v>-1060</v>
      </c>
    </row>
    <row r="1947" spans="28:30" x14ac:dyDescent="0.7">
      <c r="AB1947" s="1">
        <v>1936</v>
      </c>
      <c r="AC1947" s="25">
        <f t="shared" ca="1" si="74"/>
        <v>0.48785539402310418</v>
      </c>
      <c r="AD1947" s="1">
        <f t="shared" ca="1" si="75"/>
        <v>460</v>
      </c>
    </row>
    <row r="1948" spans="28:30" x14ac:dyDescent="0.7">
      <c r="AB1948" s="1">
        <v>1937</v>
      </c>
      <c r="AC1948" s="25">
        <f t="shared" ca="1" si="74"/>
        <v>0.68706173552394767</v>
      </c>
      <c r="AD1948" s="1">
        <f t="shared" ca="1" si="75"/>
        <v>980</v>
      </c>
    </row>
    <row r="1949" spans="28:30" x14ac:dyDescent="0.7">
      <c r="AB1949" s="1">
        <v>1938</v>
      </c>
      <c r="AC1949" s="25">
        <f t="shared" ca="1" si="74"/>
        <v>0.98506091613173863</v>
      </c>
      <c r="AD1949" s="1">
        <f t="shared" ca="1" si="75"/>
        <v>1500</v>
      </c>
    </row>
    <row r="1950" spans="28:30" x14ac:dyDescent="0.7">
      <c r="AB1950" s="1">
        <v>1939</v>
      </c>
      <c r="AC1950" s="25">
        <f t="shared" ca="1" si="74"/>
        <v>0.77535629693161889</v>
      </c>
      <c r="AD1950" s="1">
        <f t="shared" ca="1" si="75"/>
        <v>980</v>
      </c>
    </row>
    <row r="1951" spans="28:30" x14ac:dyDescent="0.7">
      <c r="AB1951" s="1">
        <v>1940</v>
      </c>
      <c r="AC1951" s="25">
        <f t="shared" ca="1" si="74"/>
        <v>0.70147139775487111</v>
      </c>
      <c r="AD1951" s="1">
        <f t="shared" ca="1" si="75"/>
        <v>980</v>
      </c>
    </row>
    <row r="1952" spans="28:30" x14ac:dyDescent="0.7">
      <c r="AB1952" s="1">
        <v>1941</v>
      </c>
      <c r="AC1952" s="25">
        <f t="shared" ca="1" si="74"/>
        <v>0.93986171301054444</v>
      </c>
      <c r="AD1952" s="1">
        <f t="shared" ca="1" si="75"/>
        <v>1500</v>
      </c>
    </row>
    <row r="1953" spans="28:30" x14ac:dyDescent="0.7">
      <c r="AB1953" s="1">
        <v>1942</v>
      </c>
      <c r="AC1953" s="25">
        <f t="shared" ca="1" si="74"/>
        <v>0.65275415382333446</v>
      </c>
      <c r="AD1953" s="1">
        <f t="shared" ca="1" si="75"/>
        <v>460</v>
      </c>
    </row>
    <row r="1954" spans="28:30" x14ac:dyDescent="0.7">
      <c r="AB1954" s="1">
        <v>1943</v>
      </c>
      <c r="AC1954" s="25">
        <f t="shared" ca="1" si="74"/>
        <v>0.68219433565028686</v>
      </c>
      <c r="AD1954" s="1">
        <f t="shared" ca="1" si="75"/>
        <v>980</v>
      </c>
    </row>
    <row r="1955" spans="28:30" x14ac:dyDescent="0.7">
      <c r="AB1955" s="1">
        <v>1944</v>
      </c>
      <c r="AC1955" s="25">
        <f t="shared" ca="1" si="74"/>
        <v>0.23149148657253937</v>
      </c>
      <c r="AD1955" s="1">
        <f t="shared" ca="1" si="75"/>
        <v>-1060</v>
      </c>
    </row>
    <row r="1956" spans="28:30" x14ac:dyDescent="0.7">
      <c r="AB1956" s="1">
        <v>1945</v>
      </c>
      <c r="AC1956" s="25">
        <f t="shared" ca="1" si="74"/>
        <v>0.40652649034256516</v>
      </c>
      <c r="AD1956" s="1">
        <f t="shared" ca="1" si="75"/>
        <v>-560</v>
      </c>
    </row>
    <row r="1957" spans="28:30" x14ac:dyDescent="0.7">
      <c r="AB1957" s="1">
        <v>1946</v>
      </c>
      <c r="AC1957" s="25">
        <f t="shared" ca="1" si="74"/>
        <v>0.76393086573707858</v>
      </c>
      <c r="AD1957" s="1">
        <f t="shared" ca="1" si="75"/>
        <v>980</v>
      </c>
    </row>
    <row r="1958" spans="28:30" x14ac:dyDescent="0.7">
      <c r="AB1958" s="1">
        <v>1947</v>
      </c>
      <c r="AC1958" s="25">
        <f t="shared" ca="1" si="74"/>
        <v>5.5039479701639582E-3</v>
      </c>
      <c r="AD1958" s="1">
        <f t="shared" ca="1" si="75"/>
        <v>-1560</v>
      </c>
    </row>
    <row r="1959" spans="28:30" x14ac:dyDescent="0.7">
      <c r="AB1959" s="1">
        <v>1948</v>
      </c>
      <c r="AC1959" s="25">
        <f t="shared" ca="1" si="74"/>
        <v>0.85251410196023159</v>
      </c>
      <c r="AD1959" s="1">
        <f t="shared" ca="1" si="75"/>
        <v>1500</v>
      </c>
    </row>
    <row r="1960" spans="28:30" x14ac:dyDescent="0.7">
      <c r="AB1960" s="1">
        <v>1949</v>
      </c>
      <c r="AC1960" s="25">
        <f t="shared" ca="1" si="74"/>
        <v>0.16324514199987072</v>
      </c>
      <c r="AD1960" s="1">
        <f t="shared" ca="1" si="75"/>
        <v>-1060</v>
      </c>
    </row>
    <row r="1961" spans="28:30" x14ac:dyDescent="0.7">
      <c r="AB1961" s="1">
        <v>1950</v>
      </c>
      <c r="AC1961" s="25">
        <f t="shared" ca="1" si="74"/>
        <v>0.33660633633973724</v>
      </c>
      <c r="AD1961" s="1">
        <f t="shared" ca="1" si="75"/>
        <v>-560</v>
      </c>
    </row>
    <row r="1962" spans="28:30" x14ac:dyDescent="0.7">
      <c r="AB1962" s="1">
        <v>1951</v>
      </c>
      <c r="AC1962" s="25">
        <f t="shared" ca="1" si="74"/>
        <v>0.91689579767894935</v>
      </c>
      <c r="AD1962" s="1">
        <f t="shared" ca="1" si="75"/>
        <v>1500</v>
      </c>
    </row>
    <row r="1963" spans="28:30" x14ac:dyDescent="0.7">
      <c r="AB1963" s="1">
        <v>1952</v>
      </c>
      <c r="AC1963" s="25">
        <f t="shared" ca="1" si="74"/>
        <v>0.4030646697189636</v>
      </c>
      <c r="AD1963" s="1">
        <f t="shared" ca="1" si="75"/>
        <v>-560</v>
      </c>
    </row>
    <row r="1964" spans="28:30" x14ac:dyDescent="0.7">
      <c r="AB1964" s="1">
        <v>1953</v>
      </c>
      <c r="AC1964" s="25">
        <f t="shared" ca="1" si="74"/>
        <v>0.89459251258451344</v>
      </c>
      <c r="AD1964" s="1">
        <f t="shared" ca="1" si="75"/>
        <v>1500</v>
      </c>
    </row>
    <row r="1965" spans="28:30" x14ac:dyDescent="0.7">
      <c r="AB1965" s="1">
        <v>1954</v>
      </c>
      <c r="AC1965" s="25">
        <f t="shared" ca="1" si="74"/>
        <v>0.68935210788697154</v>
      </c>
      <c r="AD1965" s="1">
        <f t="shared" ca="1" si="75"/>
        <v>980</v>
      </c>
    </row>
    <row r="1966" spans="28:30" x14ac:dyDescent="0.7">
      <c r="AB1966" s="1">
        <v>1955</v>
      </c>
      <c r="AC1966" s="25">
        <f t="shared" ca="1" si="74"/>
        <v>0.16189220414438721</v>
      </c>
      <c r="AD1966" s="1">
        <f t="shared" ca="1" si="75"/>
        <v>-1060</v>
      </c>
    </row>
    <row r="1967" spans="28:30" x14ac:dyDescent="0.7">
      <c r="AB1967" s="1">
        <v>1956</v>
      </c>
      <c r="AC1967" s="25">
        <f t="shared" ca="1" si="74"/>
        <v>0.93106506479556872</v>
      </c>
      <c r="AD1967" s="1">
        <f t="shared" ca="1" si="75"/>
        <v>1500</v>
      </c>
    </row>
    <row r="1968" spans="28:30" x14ac:dyDescent="0.7">
      <c r="AB1968" s="1">
        <v>1957</v>
      </c>
      <c r="AC1968" s="25">
        <f t="shared" ca="1" si="74"/>
        <v>0.48216769926476399</v>
      </c>
      <c r="AD1968" s="1">
        <f t="shared" ca="1" si="75"/>
        <v>460</v>
      </c>
    </row>
    <row r="1969" spans="28:30" x14ac:dyDescent="0.7">
      <c r="AB1969" s="1">
        <v>1958</v>
      </c>
      <c r="AC1969" s="25">
        <f t="shared" ca="1" si="74"/>
        <v>0.74452930910006199</v>
      </c>
      <c r="AD1969" s="1">
        <f t="shared" ca="1" si="75"/>
        <v>980</v>
      </c>
    </row>
    <row r="1970" spans="28:30" x14ac:dyDescent="0.7">
      <c r="AB1970" s="1">
        <v>1959</v>
      </c>
      <c r="AC1970" s="25">
        <f t="shared" ca="1" si="74"/>
        <v>0.49792311721309157</v>
      </c>
      <c r="AD1970" s="1">
        <f t="shared" ca="1" si="75"/>
        <v>460</v>
      </c>
    </row>
    <row r="1971" spans="28:30" x14ac:dyDescent="0.7">
      <c r="AB1971" s="1">
        <v>1960</v>
      </c>
      <c r="AC1971" s="25">
        <f t="shared" ca="1" si="74"/>
        <v>0.1064517607771116</v>
      </c>
      <c r="AD1971" s="1">
        <f t="shared" ca="1" si="75"/>
        <v>-1060</v>
      </c>
    </row>
    <row r="1972" spans="28:30" x14ac:dyDescent="0.7">
      <c r="AB1972" s="1">
        <v>1961</v>
      </c>
      <c r="AC1972" s="25">
        <f t="shared" ca="1" si="74"/>
        <v>0.27410052404773966</v>
      </c>
      <c r="AD1972" s="1">
        <f t="shared" ca="1" si="75"/>
        <v>-1060</v>
      </c>
    </row>
    <row r="1973" spans="28:30" x14ac:dyDescent="0.7">
      <c r="AB1973" s="1">
        <v>1962</v>
      </c>
      <c r="AC1973" s="25">
        <f t="shared" ca="1" si="74"/>
        <v>7.22766061992417E-2</v>
      </c>
      <c r="AD1973" s="1">
        <f t="shared" ca="1" si="75"/>
        <v>-1560</v>
      </c>
    </row>
    <row r="1974" spans="28:30" x14ac:dyDescent="0.7">
      <c r="AB1974" s="1">
        <v>1963</v>
      </c>
      <c r="AC1974" s="25">
        <f t="shared" ca="1" si="74"/>
        <v>0.29179943363902194</v>
      </c>
      <c r="AD1974" s="1">
        <f t="shared" ca="1" si="75"/>
        <v>-560</v>
      </c>
    </row>
    <row r="1975" spans="28:30" x14ac:dyDescent="0.7">
      <c r="AB1975" s="1">
        <v>1964</v>
      </c>
      <c r="AC1975" s="25">
        <f t="shared" ca="1" si="74"/>
        <v>0.94230911851375798</v>
      </c>
      <c r="AD1975" s="1">
        <f t="shared" ca="1" si="75"/>
        <v>1500</v>
      </c>
    </row>
    <row r="1976" spans="28:30" x14ac:dyDescent="0.7">
      <c r="AB1976" s="1">
        <v>1965</v>
      </c>
      <c r="AC1976" s="25">
        <f t="shared" ca="1" si="74"/>
        <v>0.16962183480310944</v>
      </c>
      <c r="AD1976" s="1">
        <f t="shared" ca="1" si="75"/>
        <v>-1060</v>
      </c>
    </row>
    <row r="1977" spans="28:30" x14ac:dyDescent="0.7">
      <c r="AB1977" s="1">
        <v>1966</v>
      </c>
      <c r="AC1977" s="25">
        <f t="shared" ca="1" si="74"/>
        <v>7.7058357961664714E-2</v>
      </c>
      <c r="AD1977" s="1">
        <f t="shared" ca="1" si="75"/>
        <v>-1560</v>
      </c>
    </row>
    <row r="1978" spans="28:30" x14ac:dyDescent="0.7">
      <c r="AB1978" s="1">
        <v>1967</v>
      </c>
      <c r="AC1978" s="25">
        <f t="shared" ca="1" si="74"/>
        <v>0.68158114799061409</v>
      </c>
      <c r="AD1978" s="1">
        <f t="shared" ca="1" si="75"/>
        <v>980</v>
      </c>
    </row>
    <row r="1979" spans="28:30" x14ac:dyDescent="0.7">
      <c r="AB1979" s="1">
        <v>1968</v>
      </c>
      <c r="AC1979" s="25">
        <f t="shared" ca="1" si="74"/>
        <v>0.22490529710873353</v>
      </c>
      <c r="AD1979" s="1">
        <f t="shared" ca="1" si="75"/>
        <v>-1060</v>
      </c>
    </row>
    <row r="1980" spans="28:30" x14ac:dyDescent="0.7">
      <c r="AB1980" s="1">
        <v>1969</v>
      </c>
      <c r="AC1980" s="25">
        <f t="shared" ca="1" si="74"/>
        <v>9.8153143489908334E-2</v>
      </c>
      <c r="AD1980" s="1">
        <f t="shared" ca="1" si="75"/>
        <v>-1060</v>
      </c>
    </row>
    <row r="1981" spans="28:30" x14ac:dyDescent="0.7">
      <c r="AB1981" s="1">
        <v>1970</v>
      </c>
      <c r="AC1981" s="25">
        <f t="shared" ca="1" si="74"/>
        <v>0.75788489288322924</v>
      </c>
      <c r="AD1981" s="1">
        <f t="shared" ca="1" si="75"/>
        <v>980</v>
      </c>
    </row>
    <row r="1982" spans="28:30" x14ac:dyDescent="0.7">
      <c r="AB1982" s="1">
        <v>1971</v>
      </c>
      <c r="AC1982" s="25">
        <f t="shared" ca="1" si="74"/>
        <v>0.95976972276561356</v>
      </c>
      <c r="AD1982" s="1">
        <f t="shared" ca="1" si="75"/>
        <v>1500</v>
      </c>
    </row>
    <row r="1983" spans="28:30" x14ac:dyDescent="0.7">
      <c r="AB1983" s="1">
        <v>1972</v>
      </c>
      <c r="AC1983" s="25">
        <f t="shared" ca="1" si="74"/>
        <v>0.41900686869311299</v>
      </c>
      <c r="AD1983" s="1">
        <f t="shared" ca="1" si="75"/>
        <v>-560</v>
      </c>
    </row>
    <row r="1984" spans="28:30" x14ac:dyDescent="0.7">
      <c r="AB1984" s="1">
        <v>1973</v>
      </c>
      <c r="AC1984" s="25">
        <f t="shared" ca="1" si="74"/>
        <v>0.62489192535336691</v>
      </c>
      <c r="AD1984" s="1">
        <f t="shared" ca="1" si="75"/>
        <v>460</v>
      </c>
    </row>
    <row r="1985" spans="28:30" x14ac:dyDescent="0.7">
      <c r="AB1985" s="1">
        <v>1974</v>
      </c>
      <c r="AC1985" s="25">
        <f t="shared" ca="1" si="74"/>
        <v>0.71997023241176183</v>
      </c>
      <c r="AD1985" s="1">
        <f t="shared" ca="1" si="75"/>
        <v>980</v>
      </c>
    </row>
    <row r="1986" spans="28:30" x14ac:dyDescent="0.7">
      <c r="AB1986" s="1">
        <v>1975</v>
      </c>
      <c r="AC1986" s="25">
        <f t="shared" ca="1" si="74"/>
        <v>0.61625349926699668</v>
      </c>
      <c r="AD1986" s="1">
        <f t="shared" ca="1" si="75"/>
        <v>460</v>
      </c>
    </row>
    <row r="1987" spans="28:30" x14ac:dyDescent="0.7">
      <c r="AB1987" s="1">
        <v>1976</v>
      </c>
      <c r="AC1987" s="25">
        <f t="shared" ca="1" si="74"/>
        <v>0.65932000538556335</v>
      </c>
      <c r="AD1987" s="1">
        <f t="shared" ca="1" si="75"/>
        <v>460</v>
      </c>
    </row>
    <row r="1988" spans="28:30" x14ac:dyDescent="0.7">
      <c r="AB1988" s="1">
        <v>1977</v>
      </c>
      <c r="AC1988" s="25">
        <f t="shared" ca="1" si="74"/>
        <v>0.98187694346761778</v>
      </c>
      <c r="AD1988" s="1">
        <f t="shared" ca="1" si="75"/>
        <v>1500</v>
      </c>
    </row>
    <row r="1989" spans="28:30" x14ac:dyDescent="0.7">
      <c r="AB1989" s="1">
        <v>1978</v>
      </c>
      <c r="AC1989" s="25">
        <f t="shared" ca="1" si="74"/>
        <v>0.16173229192194172</v>
      </c>
      <c r="AD1989" s="1">
        <f t="shared" ca="1" si="75"/>
        <v>-1060</v>
      </c>
    </row>
    <row r="1990" spans="28:30" x14ac:dyDescent="0.7">
      <c r="AB1990" s="1">
        <v>1979</v>
      </c>
      <c r="AC1990" s="25">
        <f t="shared" ca="1" si="74"/>
        <v>0.17156793386814351</v>
      </c>
      <c r="AD1990" s="1">
        <f t="shared" ca="1" si="75"/>
        <v>-1060</v>
      </c>
    </row>
    <row r="1991" spans="28:30" x14ac:dyDescent="0.7">
      <c r="AB1991" s="1">
        <v>1980</v>
      </c>
      <c r="AC1991" s="25">
        <f t="shared" ca="1" si="74"/>
        <v>1.5705934857079829E-3</v>
      </c>
      <c r="AD1991" s="1">
        <f t="shared" ca="1" si="75"/>
        <v>-1560</v>
      </c>
    </row>
    <row r="1992" spans="28:30" x14ac:dyDescent="0.7">
      <c r="AB1992" s="1">
        <v>1981</v>
      </c>
      <c r="AC1992" s="25">
        <f t="shared" ca="1" si="74"/>
        <v>0.76540360432388388</v>
      </c>
      <c r="AD1992" s="1">
        <f t="shared" ca="1" si="75"/>
        <v>980</v>
      </c>
    </row>
    <row r="1993" spans="28:30" x14ac:dyDescent="0.7">
      <c r="AB1993" s="1">
        <v>1982</v>
      </c>
      <c r="AC1993" s="25">
        <f t="shared" ca="1" si="74"/>
        <v>7.6515584156087391E-2</v>
      </c>
      <c r="AD1993" s="1">
        <f t="shared" ca="1" si="75"/>
        <v>-1560</v>
      </c>
    </row>
    <row r="1994" spans="28:30" x14ac:dyDescent="0.7">
      <c r="AB1994" s="1">
        <v>1983</v>
      </c>
      <c r="AC1994" s="25">
        <f t="shared" ca="1" si="74"/>
        <v>0.27559209952104591</v>
      </c>
      <c r="AD1994" s="1">
        <f t="shared" ca="1" si="75"/>
        <v>-1060</v>
      </c>
    </row>
    <row r="1995" spans="28:30" x14ac:dyDescent="0.7">
      <c r="AB1995" s="1">
        <v>1984</v>
      </c>
      <c r="AC1995" s="25">
        <f t="shared" ca="1" si="74"/>
        <v>0.68940391918169763</v>
      </c>
      <c r="AD1995" s="1">
        <f t="shared" ca="1" si="75"/>
        <v>980</v>
      </c>
    </row>
    <row r="1996" spans="28:30" x14ac:dyDescent="0.7">
      <c r="AB1996" s="1">
        <v>1985</v>
      </c>
      <c r="AC1996" s="25">
        <f t="shared" ca="1" si="74"/>
        <v>0.86492370119686535</v>
      </c>
      <c r="AD1996" s="1">
        <f t="shared" ca="1" si="75"/>
        <v>1500</v>
      </c>
    </row>
    <row r="1997" spans="28:30" x14ac:dyDescent="0.7">
      <c r="AB1997" s="1">
        <v>1986</v>
      </c>
      <c r="AC1997" s="25">
        <f t="shared" ref="AC1997:AC2060" ca="1" si="76">RAND()</f>
        <v>0.24626248983347043</v>
      </c>
      <c r="AD1997" s="1">
        <f t="shared" ref="AD1997:AD2060" ca="1" si="77">VLOOKUP(AC1997,$W$9:$X$14,2,1)</f>
        <v>-1060</v>
      </c>
    </row>
    <row r="1998" spans="28:30" x14ac:dyDescent="0.7">
      <c r="AB1998" s="1">
        <v>1987</v>
      </c>
      <c r="AC1998" s="25">
        <f t="shared" ca="1" si="76"/>
        <v>0.59586152248259061</v>
      </c>
      <c r="AD1998" s="1">
        <f t="shared" ca="1" si="77"/>
        <v>460</v>
      </c>
    </row>
    <row r="1999" spans="28:30" x14ac:dyDescent="0.7">
      <c r="AB1999" s="1">
        <v>1988</v>
      </c>
      <c r="AC1999" s="25">
        <f t="shared" ca="1" si="76"/>
        <v>0.63024183904345876</v>
      </c>
      <c r="AD1999" s="1">
        <f t="shared" ca="1" si="77"/>
        <v>460</v>
      </c>
    </row>
    <row r="2000" spans="28:30" x14ac:dyDescent="0.7">
      <c r="AB2000" s="1">
        <v>1989</v>
      </c>
      <c r="AC2000" s="25">
        <f t="shared" ca="1" si="76"/>
        <v>0.25980318747689279</v>
      </c>
      <c r="AD2000" s="1">
        <f t="shared" ca="1" si="77"/>
        <v>-1060</v>
      </c>
    </row>
    <row r="2001" spans="28:30" x14ac:dyDescent="0.7">
      <c r="AB2001" s="1">
        <v>1990</v>
      </c>
      <c r="AC2001" s="25">
        <f t="shared" ca="1" si="76"/>
        <v>0.26275321366891902</v>
      </c>
      <c r="AD2001" s="1">
        <f t="shared" ca="1" si="77"/>
        <v>-1060</v>
      </c>
    </row>
    <row r="2002" spans="28:30" x14ac:dyDescent="0.7">
      <c r="AB2002" s="1">
        <v>1991</v>
      </c>
      <c r="AC2002" s="25">
        <f t="shared" ca="1" si="76"/>
        <v>0.76397533961989139</v>
      </c>
      <c r="AD2002" s="1">
        <f t="shared" ca="1" si="77"/>
        <v>980</v>
      </c>
    </row>
    <row r="2003" spans="28:30" x14ac:dyDescent="0.7">
      <c r="AB2003" s="1">
        <v>1992</v>
      </c>
      <c r="AC2003" s="25">
        <f t="shared" ca="1" si="76"/>
        <v>0.49775177141600135</v>
      </c>
      <c r="AD2003" s="1">
        <f t="shared" ca="1" si="77"/>
        <v>460</v>
      </c>
    </row>
    <row r="2004" spans="28:30" x14ac:dyDescent="0.7">
      <c r="AB2004" s="1">
        <v>1993</v>
      </c>
      <c r="AC2004" s="25">
        <f t="shared" ca="1" si="76"/>
        <v>0.74340837046760544</v>
      </c>
      <c r="AD2004" s="1">
        <f t="shared" ca="1" si="77"/>
        <v>980</v>
      </c>
    </row>
    <row r="2005" spans="28:30" x14ac:dyDescent="0.7">
      <c r="AB2005" s="1">
        <v>1994</v>
      </c>
      <c r="AC2005" s="25">
        <f t="shared" ca="1" si="76"/>
        <v>0.11675043206061142</v>
      </c>
      <c r="AD2005" s="1">
        <f t="shared" ca="1" si="77"/>
        <v>-1060</v>
      </c>
    </row>
    <row r="2006" spans="28:30" x14ac:dyDescent="0.7">
      <c r="AB2006" s="1">
        <v>1995</v>
      </c>
      <c r="AC2006" s="25">
        <f t="shared" ca="1" si="76"/>
        <v>0.39425660685253294</v>
      </c>
      <c r="AD2006" s="1">
        <f t="shared" ca="1" si="77"/>
        <v>-560</v>
      </c>
    </row>
    <row r="2007" spans="28:30" x14ac:dyDescent="0.7">
      <c r="AB2007" s="1">
        <v>1996</v>
      </c>
      <c r="AC2007" s="25">
        <f t="shared" ca="1" si="76"/>
        <v>0.69150455048983084</v>
      </c>
      <c r="AD2007" s="1">
        <f t="shared" ca="1" si="77"/>
        <v>980</v>
      </c>
    </row>
    <row r="2008" spans="28:30" x14ac:dyDescent="0.7">
      <c r="AB2008" s="1">
        <v>1997</v>
      </c>
      <c r="AC2008" s="25">
        <f t="shared" ca="1" si="76"/>
        <v>0.45058361251343459</v>
      </c>
      <c r="AD2008" s="1">
        <f t="shared" ca="1" si="77"/>
        <v>460</v>
      </c>
    </row>
    <row r="2009" spans="28:30" x14ac:dyDescent="0.7">
      <c r="AB2009" s="1">
        <v>1998</v>
      </c>
      <c r="AC2009" s="25">
        <f t="shared" ca="1" si="76"/>
        <v>0.90597790477403306</v>
      </c>
      <c r="AD2009" s="1">
        <f t="shared" ca="1" si="77"/>
        <v>1500</v>
      </c>
    </row>
    <row r="2010" spans="28:30" x14ac:dyDescent="0.7">
      <c r="AB2010" s="1">
        <v>1999</v>
      </c>
      <c r="AC2010" s="25">
        <f t="shared" ca="1" si="76"/>
        <v>0.69016345189560357</v>
      </c>
      <c r="AD2010" s="1">
        <f t="shared" ca="1" si="77"/>
        <v>980</v>
      </c>
    </row>
    <row r="2011" spans="28:30" x14ac:dyDescent="0.7">
      <c r="AB2011" s="1">
        <v>2000</v>
      </c>
      <c r="AC2011" s="25">
        <f t="shared" ca="1" si="76"/>
        <v>0.12538408171784787</v>
      </c>
      <c r="AD2011" s="1">
        <f t="shared" ca="1" si="77"/>
        <v>-1060</v>
      </c>
    </row>
    <row r="2012" spans="28:30" x14ac:dyDescent="0.7">
      <c r="AB2012" s="1">
        <v>2001</v>
      </c>
      <c r="AC2012" s="25">
        <f t="shared" ca="1" si="76"/>
        <v>0.49149777293936059</v>
      </c>
      <c r="AD2012" s="1">
        <f t="shared" ca="1" si="77"/>
        <v>460</v>
      </c>
    </row>
    <row r="2013" spans="28:30" x14ac:dyDescent="0.7">
      <c r="AB2013" s="1">
        <v>2002</v>
      </c>
      <c r="AC2013" s="25">
        <f t="shared" ca="1" si="76"/>
        <v>0.7166492291652139</v>
      </c>
      <c r="AD2013" s="1">
        <f t="shared" ca="1" si="77"/>
        <v>980</v>
      </c>
    </row>
    <row r="2014" spans="28:30" x14ac:dyDescent="0.7">
      <c r="AB2014" s="1">
        <v>2003</v>
      </c>
      <c r="AC2014" s="25">
        <f t="shared" ca="1" si="76"/>
        <v>0.57631750659681569</v>
      </c>
      <c r="AD2014" s="1">
        <f t="shared" ca="1" si="77"/>
        <v>460</v>
      </c>
    </row>
    <row r="2015" spans="28:30" x14ac:dyDescent="0.7">
      <c r="AB2015" s="1">
        <v>2004</v>
      </c>
      <c r="AC2015" s="25">
        <f t="shared" ca="1" si="76"/>
        <v>0.64749375439508094</v>
      </c>
      <c r="AD2015" s="1">
        <f t="shared" ca="1" si="77"/>
        <v>460</v>
      </c>
    </row>
    <row r="2016" spans="28:30" x14ac:dyDescent="0.7">
      <c r="AB2016" s="1">
        <v>2005</v>
      </c>
      <c r="AC2016" s="25">
        <f t="shared" ca="1" si="76"/>
        <v>0.3518818980196291</v>
      </c>
      <c r="AD2016" s="1">
        <f t="shared" ca="1" si="77"/>
        <v>-560</v>
      </c>
    </row>
    <row r="2017" spans="28:30" x14ac:dyDescent="0.7">
      <c r="AB2017" s="1">
        <v>2006</v>
      </c>
      <c r="AC2017" s="25">
        <f t="shared" ca="1" si="76"/>
        <v>0.37073761163802488</v>
      </c>
      <c r="AD2017" s="1">
        <f t="shared" ca="1" si="77"/>
        <v>-560</v>
      </c>
    </row>
    <row r="2018" spans="28:30" x14ac:dyDescent="0.7">
      <c r="AB2018" s="1">
        <v>2007</v>
      </c>
      <c r="AC2018" s="25">
        <f t="shared" ca="1" si="76"/>
        <v>0.6759808790546169</v>
      </c>
      <c r="AD2018" s="1">
        <f t="shared" ca="1" si="77"/>
        <v>980</v>
      </c>
    </row>
    <row r="2019" spans="28:30" x14ac:dyDescent="0.7">
      <c r="AB2019" s="1">
        <v>2008</v>
      </c>
      <c r="AC2019" s="25">
        <f t="shared" ca="1" si="76"/>
        <v>0.71999309218645979</v>
      </c>
      <c r="AD2019" s="1">
        <f t="shared" ca="1" si="77"/>
        <v>980</v>
      </c>
    </row>
    <row r="2020" spans="28:30" x14ac:dyDescent="0.7">
      <c r="AB2020" s="1">
        <v>2009</v>
      </c>
      <c r="AC2020" s="25">
        <f t="shared" ca="1" si="76"/>
        <v>5.460693244260939E-2</v>
      </c>
      <c r="AD2020" s="1">
        <f t="shared" ca="1" si="77"/>
        <v>-1560</v>
      </c>
    </row>
    <row r="2021" spans="28:30" x14ac:dyDescent="0.7">
      <c r="AB2021" s="1">
        <v>2010</v>
      </c>
      <c r="AC2021" s="25">
        <f t="shared" ca="1" si="76"/>
        <v>0.92232255458705803</v>
      </c>
      <c r="AD2021" s="1">
        <f t="shared" ca="1" si="77"/>
        <v>1500</v>
      </c>
    </row>
    <row r="2022" spans="28:30" x14ac:dyDescent="0.7">
      <c r="AB2022" s="1">
        <v>2011</v>
      </c>
      <c r="AC2022" s="25">
        <f t="shared" ca="1" si="76"/>
        <v>0.27753785081862115</v>
      </c>
      <c r="AD2022" s="1">
        <f t="shared" ca="1" si="77"/>
        <v>-1060</v>
      </c>
    </row>
    <row r="2023" spans="28:30" x14ac:dyDescent="0.7">
      <c r="AB2023" s="1">
        <v>2012</v>
      </c>
      <c r="AC2023" s="25">
        <f t="shared" ca="1" si="76"/>
        <v>0.28249606841255215</v>
      </c>
      <c r="AD2023" s="1">
        <f t="shared" ca="1" si="77"/>
        <v>-1060</v>
      </c>
    </row>
    <row r="2024" spans="28:30" x14ac:dyDescent="0.7">
      <c r="AB2024" s="1">
        <v>2013</v>
      </c>
      <c r="AC2024" s="25">
        <f t="shared" ca="1" si="76"/>
        <v>0.58494746332572267</v>
      </c>
      <c r="AD2024" s="1">
        <f t="shared" ca="1" si="77"/>
        <v>460</v>
      </c>
    </row>
    <row r="2025" spans="28:30" x14ac:dyDescent="0.7">
      <c r="AB2025" s="1">
        <v>2014</v>
      </c>
      <c r="AC2025" s="25">
        <f t="shared" ca="1" si="76"/>
        <v>0.71375282284432162</v>
      </c>
      <c r="AD2025" s="1">
        <f t="shared" ca="1" si="77"/>
        <v>980</v>
      </c>
    </row>
    <row r="2026" spans="28:30" x14ac:dyDescent="0.7">
      <c r="AB2026" s="1">
        <v>2015</v>
      </c>
      <c r="AC2026" s="25">
        <f t="shared" ca="1" si="76"/>
        <v>0.9464639750284447</v>
      </c>
      <c r="AD2026" s="1">
        <f t="shared" ca="1" si="77"/>
        <v>1500</v>
      </c>
    </row>
    <row r="2027" spans="28:30" x14ac:dyDescent="0.7">
      <c r="AB2027" s="1">
        <v>2016</v>
      </c>
      <c r="AC2027" s="25">
        <f t="shared" ca="1" si="76"/>
        <v>0.11469264149095293</v>
      </c>
      <c r="AD2027" s="1">
        <f t="shared" ca="1" si="77"/>
        <v>-1060</v>
      </c>
    </row>
    <row r="2028" spans="28:30" x14ac:dyDescent="0.7">
      <c r="AB2028" s="1">
        <v>2017</v>
      </c>
      <c r="AC2028" s="25">
        <f t="shared" ca="1" si="76"/>
        <v>0.1445127897305768</v>
      </c>
      <c r="AD2028" s="1">
        <f t="shared" ca="1" si="77"/>
        <v>-1060</v>
      </c>
    </row>
    <row r="2029" spans="28:30" x14ac:dyDescent="0.7">
      <c r="AB2029" s="1">
        <v>2018</v>
      </c>
      <c r="AC2029" s="25">
        <f t="shared" ca="1" si="76"/>
        <v>0.49268309091709894</v>
      </c>
      <c r="AD2029" s="1">
        <f t="shared" ca="1" si="77"/>
        <v>460</v>
      </c>
    </row>
    <row r="2030" spans="28:30" x14ac:dyDescent="0.7">
      <c r="AB2030" s="1">
        <v>2019</v>
      </c>
      <c r="AC2030" s="25">
        <f t="shared" ca="1" si="76"/>
        <v>0.63447472342131561</v>
      </c>
      <c r="AD2030" s="1">
        <f t="shared" ca="1" si="77"/>
        <v>460</v>
      </c>
    </row>
    <row r="2031" spans="28:30" x14ac:dyDescent="0.7">
      <c r="AB2031" s="1">
        <v>2020</v>
      </c>
      <c r="AC2031" s="25">
        <f t="shared" ca="1" si="76"/>
        <v>0.74551890824242051</v>
      </c>
      <c r="AD2031" s="1">
        <f t="shared" ca="1" si="77"/>
        <v>980</v>
      </c>
    </row>
    <row r="2032" spans="28:30" x14ac:dyDescent="0.7">
      <c r="AB2032" s="1">
        <v>2021</v>
      </c>
      <c r="AC2032" s="25">
        <f t="shared" ca="1" si="76"/>
        <v>0.27263624667733022</v>
      </c>
      <c r="AD2032" s="1">
        <f t="shared" ca="1" si="77"/>
        <v>-1060</v>
      </c>
    </row>
    <row r="2033" spans="28:30" x14ac:dyDescent="0.7">
      <c r="AB2033" s="1">
        <v>2022</v>
      </c>
      <c r="AC2033" s="25">
        <f t="shared" ca="1" si="76"/>
        <v>0.27538083142124903</v>
      </c>
      <c r="AD2033" s="1">
        <f t="shared" ca="1" si="77"/>
        <v>-1060</v>
      </c>
    </row>
    <row r="2034" spans="28:30" x14ac:dyDescent="0.7">
      <c r="AB2034" s="1">
        <v>2023</v>
      </c>
      <c r="AC2034" s="25">
        <f t="shared" ca="1" si="76"/>
        <v>0.8663941832478409</v>
      </c>
      <c r="AD2034" s="1">
        <f t="shared" ca="1" si="77"/>
        <v>1500</v>
      </c>
    </row>
    <row r="2035" spans="28:30" x14ac:dyDescent="0.7">
      <c r="AB2035" s="1">
        <v>2024</v>
      </c>
      <c r="AC2035" s="25">
        <f t="shared" ca="1" si="76"/>
        <v>0.28702900982635537</v>
      </c>
      <c r="AD2035" s="1">
        <f t="shared" ca="1" si="77"/>
        <v>-560</v>
      </c>
    </row>
    <row r="2036" spans="28:30" x14ac:dyDescent="0.7">
      <c r="AB2036" s="1">
        <v>2025</v>
      </c>
      <c r="AC2036" s="25">
        <f t="shared" ca="1" si="76"/>
        <v>0.87950233686527923</v>
      </c>
      <c r="AD2036" s="1">
        <f t="shared" ca="1" si="77"/>
        <v>1500</v>
      </c>
    </row>
    <row r="2037" spans="28:30" x14ac:dyDescent="0.7">
      <c r="AB2037" s="1">
        <v>2026</v>
      </c>
      <c r="AC2037" s="25">
        <f t="shared" ca="1" si="76"/>
        <v>0.96544941718217625</v>
      </c>
      <c r="AD2037" s="1">
        <f t="shared" ca="1" si="77"/>
        <v>1500</v>
      </c>
    </row>
    <row r="2038" spans="28:30" x14ac:dyDescent="0.7">
      <c r="AB2038" s="1">
        <v>2027</v>
      </c>
      <c r="AC2038" s="25">
        <f t="shared" ca="1" si="76"/>
        <v>0.46439845701238847</v>
      </c>
      <c r="AD2038" s="1">
        <f t="shared" ca="1" si="77"/>
        <v>460</v>
      </c>
    </row>
    <row r="2039" spans="28:30" x14ac:dyDescent="0.7">
      <c r="AB2039" s="1">
        <v>2028</v>
      </c>
      <c r="AC2039" s="25">
        <f t="shared" ca="1" si="76"/>
        <v>0.42745360188977943</v>
      </c>
      <c r="AD2039" s="1">
        <f t="shared" ca="1" si="77"/>
        <v>-560</v>
      </c>
    </row>
    <row r="2040" spans="28:30" x14ac:dyDescent="0.7">
      <c r="AB2040" s="1">
        <v>2029</v>
      </c>
      <c r="AC2040" s="25">
        <f t="shared" ca="1" si="76"/>
        <v>2.2051165142076723E-2</v>
      </c>
      <c r="AD2040" s="1">
        <f t="shared" ca="1" si="77"/>
        <v>-1560</v>
      </c>
    </row>
    <row r="2041" spans="28:30" x14ac:dyDescent="0.7">
      <c r="AB2041" s="1">
        <v>2030</v>
      </c>
      <c r="AC2041" s="25">
        <f t="shared" ca="1" si="76"/>
        <v>0.10943401299340261</v>
      </c>
      <c r="AD2041" s="1">
        <f t="shared" ca="1" si="77"/>
        <v>-1060</v>
      </c>
    </row>
    <row r="2042" spans="28:30" x14ac:dyDescent="0.7">
      <c r="AB2042" s="1">
        <v>2031</v>
      </c>
      <c r="AC2042" s="25">
        <f t="shared" ca="1" si="76"/>
        <v>0.43312391025599206</v>
      </c>
      <c r="AD2042" s="1">
        <f t="shared" ca="1" si="77"/>
        <v>-560</v>
      </c>
    </row>
    <row r="2043" spans="28:30" x14ac:dyDescent="0.7">
      <c r="AB2043" s="1">
        <v>2032</v>
      </c>
      <c r="AC2043" s="25">
        <f t="shared" ca="1" si="76"/>
        <v>0.13619397519720522</v>
      </c>
      <c r="AD2043" s="1">
        <f t="shared" ca="1" si="77"/>
        <v>-1060</v>
      </c>
    </row>
    <row r="2044" spans="28:30" x14ac:dyDescent="0.7">
      <c r="AB2044" s="1">
        <v>2033</v>
      </c>
      <c r="AC2044" s="25">
        <f t="shared" ca="1" si="76"/>
        <v>0.59415941689002583</v>
      </c>
      <c r="AD2044" s="1">
        <f t="shared" ca="1" si="77"/>
        <v>460</v>
      </c>
    </row>
    <row r="2045" spans="28:30" x14ac:dyDescent="0.7">
      <c r="AB2045" s="1">
        <v>2034</v>
      </c>
      <c r="AC2045" s="25">
        <f t="shared" ca="1" si="76"/>
        <v>0.51329721927800798</v>
      </c>
      <c r="AD2045" s="1">
        <f t="shared" ca="1" si="77"/>
        <v>460</v>
      </c>
    </row>
    <row r="2046" spans="28:30" x14ac:dyDescent="0.7">
      <c r="AB2046" s="1">
        <v>2035</v>
      </c>
      <c r="AC2046" s="25">
        <f t="shared" ca="1" si="76"/>
        <v>0.24997271752132677</v>
      </c>
      <c r="AD2046" s="1">
        <f t="shared" ca="1" si="77"/>
        <v>-1060</v>
      </c>
    </row>
    <row r="2047" spans="28:30" x14ac:dyDescent="0.7">
      <c r="AB2047" s="1">
        <v>2036</v>
      </c>
      <c r="AC2047" s="25">
        <f t="shared" ca="1" si="76"/>
        <v>9.8391100128408349E-2</v>
      </c>
      <c r="AD2047" s="1">
        <f t="shared" ca="1" si="77"/>
        <v>-1060</v>
      </c>
    </row>
    <row r="2048" spans="28:30" x14ac:dyDescent="0.7">
      <c r="AB2048" s="1">
        <v>2037</v>
      </c>
      <c r="AC2048" s="25">
        <f t="shared" ca="1" si="76"/>
        <v>0.9740594237680914</v>
      </c>
      <c r="AD2048" s="1">
        <f t="shared" ca="1" si="77"/>
        <v>1500</v>
      </c>
    </row>
    <row r="2049" spans="28:30" x14ac:dyDescent="0.7">
      <c r="AB2049" s="1">
        <v>2038</v>
      </c>
      <c r="AC2049" s="25">
        <f t="shared" ca="1" si="76"/>
        <v>0.24152097370229342</v>
      </c>
      <c r="AD2049" s="1">
        <f t="shared" ca="1" si="77"/>
        <v>-1060</v>
      </c>
    </row>
    <row r="2050" spans="28:30" x14ac:dyDescent="0.7">
      <c r="AB2050" s="1">
        <v>2039</v>
      </c>
      <c r="AC2050" s="25">
        <f t="shared" ca="1" si="76"/>
        <v>0.35320065281535706</v>
      </c>
      <c r="AD2050" s="1">
        <f t="shared" ca="1" si="77"/>
        <v>-560</v>
      </c>
    </row>
    <row r="2051" spans="28:30" x14ac:dyDescent="0.7">
      <c r="AB2051" s="1">
        <v>2040</v>
      </c>
      <c r="AC2051" s="25">
        <f t="shared" ca="1" si="76"/>
        <v>0.63743335294015768</v>
      </c>
      <c r="AD2051" s="1">
        <f t="shared" ca="1" si="77"/>
        <v>460</v>
      </c>
    </row>
    <row r="2052" spans="28:30" x14ac:dyDescent="0.7">
      <c r="AB2052" s="1">
        <v>2041</v>
      </c>
      <c r="AC2052" s="25">
        <f t="shared" ca="1" si="76"/>
        <v>0.50244435611344607</v>
      </c>
      <c r="AD2052" s="1">
        <f t="shared" ca="1" si="77"/>
        <v>460</v>
      </c>
    </row>
    <row r="2053" spans="28:30" x14ac:dyDescent="0.7">
      <c r="AB2053" s="1">
        <v>2042</v>
      </c>
      <c r="AC2053" s="25">
        <f t="shared" ca="1" si="76"/>
        <v>0.46854548207461033</v>
      </c>
      <c r="AD2053" s="1">
        <f t="shared" ca="1" si="77"/>
        <v>460</v>
      </c>
    </row>
    <row r="2054" spans="28:30" x14ac:dyDescent="0.7">
      <c r="AB2054" s="1">
        <v>2043</v>
      </c>
      <c r="AC2054" s="25">
        <f t="shared" ca="1" si="76"/>
        <v>0.81851574087797108</v>
      </c>
      <c r="AD2054" s="1">
        <f t="shared" ca="1" si="77"/>
        <v>980</v>
      </c>
    </row>
    <row r="2055" spans="28:30" x14ac:dyDescent="0.7">
      <c r="AB2055" s="1">
        <v>2044</v>
      </c>
      <c r="AC2055" s="25">
        <f t="shared" ca="1" si="76"/>
        <v>0.45742030725817762</v>
      </c>
      <c r="AD2055" s="1">
        <f t="shared" ca="1" si="77"/>
        <v>460</v>
      </c>
    </row>
    <row r="2056" spans="28:30" x14ac:dyDescent="0.7">
      <c r="AB2056" s="1">
        <v>2045</v>
      </c>
      <c r="AC2056" s="25">
        <f t="shared" ca="1" si="76"/>
        <v>0.69275784333717461</v>
      </c>
      <c r="AD2056" s="1">
        <f t="shared" ca="1" si="77"/>
        <v>980</v>
      </c>
    </row>
    <row r="2057" spans="28:30" x14ac:dyDescent="0.7">
      <c r="AB2057" s="1">
        <v>2046</v>
      </c>
      <c r="AC2057" s="25">
        <f t="shared" ca="1" si="76"/>
        <v>0.88288459395238061</v>
      </c>
      <c r="AD2057" s="1">
        <f t="shared" ca="1" si="77"/>
        <v>1500</v>
      </c>
    </row>
    <row r="2058" spans="28:30" x14ac:dyDescent="0.7">
      <c r="AB2058" s="1">
        <v>2047</v>
      </c>
      <c r="AC2058" s="25">
        <f t="shared" ca="1" si="76"/>
        <v>0.99914074040856726</v>
      </c>
      <c r="AD2058" s="1">
        <f t="shared" ca="1" si="77"/>
        <v>1500</v>
      </c>
    </row>
    <row r="2059" spans="28:30" x14ac:dyDescent="0.7">
      <c r="AB2059" s="1">
        <v>2048</v>
      </c>
      <c r="AC2059" s="25">
        <f t="shared" ca="1" si="76"/>
        <v>5.0509304779749131E-2</v>
      </c>
      <c r="AD2059" s="1">
        <f t="shared" ca="1" si="77"/>
        <v>-1560</v>
      </c>
    </row>
    <row r="2060" spans="28:30" x14ac:dyDescent="0.7">
      <c r="AB2060" s="1">
        <v>2049</v>
      </c>
      <c r="AC2060" s="25">
        <f t="shared" ca="1" si="76"/>
        <v>0.15439757300880019</v>
      </c>
      <c r="AD2060" s="1">
        <f t="shared" ca="1" si="77"/>
        <v>-1060</v>
      </c>
    </row>
    <row r="2061" spans="28:30" x14ac:dyDescent="0.7">
      <c r="AB2061" s="1">
        <v>2050</v>
      </c>
      <c r="AC2061" s="25">
        <f t="shared" ref="AC2061:AC2124" ca="1" si="78">RAND()</f>
        <v>0.37820347785847419</v>
      </c>
      <c r="AD2061" s="1">
        <f t="shared" ref="AD2061:AD2124" ca="1" si="79">VLOOKUP(AC2061,$W$9:$X$14,2,1)</f>
        <v>-560</v>
      </c>
    </row>
    <row r="2062" spans="28:30" x14ac:dyDescent="0.7">
      <c r="AB2062" s="1">
        <v>2051</v>
      </c>
      <c r="AC2062" s="25">
        <f t="shared" ca="1" si="78"/>
        <v>0.82733547259824247</v>
      </c>
      <c r="AD2062" s="1">
        <f t="shared" ca="1" si="79"/>
        <v>980</v>
      </c>
    </row>
    <row r="2063" spans="28:30" x14ac:dyDescent="0.7">
      <c r="AB2063" s="1">
        <v>2052</v>
      </c>
      <c r="AC2063" s="25">
        <f t="shared" ca="1" si="78"/>
        <v>0.75949464920366971</v>
      </c>
      <c r="AD2063" s="1">
        <f t="shared" ca="1" si="79"/>
        <v>980</v>
      </c>
    </row>
    <row r="2064" spans="28:30" x14ac:dyDescent="0.7">
      <c r="AB2064" s="1">
        <v>2053</v>
      </c>
      <c r="AC2064" s="25">
        <f t="shared" ca="1" si="78"/>
        <v>0.98416627270032919</v>
      </c>
      <c r="AD2064" s="1">
        <f t="shared" ca="1" si="79"/>
        <v>1500</v>
      </c>
    </row>
    <row r="2065" spans="28:30" x14ac:dyDescent="0.7">
      <c r="AB2065" s="1">
        <v>2054</v>
      </c>
      <c r="AC2065" s="25">
        <f t="shared" ca="1" si="78"/>
        <v>0.53321844983574607</v>
      </c>
      <c r="AD2065" s="1">
        <f t="shared" ca="1" si="79"/>
        <v>460</v>
      </c>
    </row>
    <row r="2066" spans="28:30" x14ac:dyDescent="0.7">
      <c r="AB2066" s="1">
        <v>2055</v>
      </c>
      <c r="AC2066" s="25">
        <f t="shared" ca="1" si="78"/>
        <v>0.83966404176897813</v>
      </c>
      <c r="AD2066" s="1">
        <f t="shared" ca="1" si="79"/>
        <v>980</v>
      </c>
    </row>
    <row r="2067" spans="28:30" x14ac:dyDescent="0.7">
      <c r="AB2067" s="1">
        <v>2056</v>
      </c>
      <c r="AC2067" s="25">
        <f t="shared" ca="1" si="78"/>
        <v>0.78590057112304545</v>
      </c>
      <c r="AD2067" s="1">
        <f t="shared" ca="1" si="79"/>
        <v>980</v>
      </c>
    </row>
    <row r="2068" spans="28:30" x14ac:dyDescent="0.7">
      <c r="AB2068" s="1">
        <v>2057</v>
      </c>
      <c r="AC2068" s="25">
        <f t="shared" ca="1" si="78"/>
        <v>0.14734645492767728</v>
      </c>
      <c r="AD2068" s="1">
        <f t="shared" ca="1" si="79"/>
        <v>-1060</v>
      </c>
    </row>
    <row r="2069" spans="28:30" x14ac:dyDescent="0.7">
      <c r="AB2069" s="1">
        <v>2058</v>
      </c>
      <c r="AC2069" s="25">
        <f t="shared" ca="1" si="78"/>
        <v>0.77007353199779982</v>
      </c>
      <c r="AD2069" s="1">
        <f t="shared" ca="1" si="79"/>
        <v>980</v>
      </c>
    </row>
    <row r="2070" spans="28:30" x14ac:dyDescent="0.7">
      <c r="AB2070" s="1">
        <v>2059</v>
      </c>
      <c r="AC2070" s="25">
        <f t="shared" ca="1" si="78"/>
        <v>0.46976626898486429</v>
      </c>
      <c r="AD2070" s="1">
        <f t="shared" ca="1" si="79"/>
        <v>460</v>
      </c>
    </row>
    <row r="2071" spans="28:30" x14ac:dyDescent="0.7">
      <c r="AB2071" s="1">
        <v>2060</v>
      </c>
      <c r="AC2071" s="25">
        <f t="shared" ca="1" si="78"/>
        <v>0.47320089974408364</v>
      </c>
      <c r="AD2071" s="1">
        <f t="shared" ca="1" si="79"/>
        <v>460</v>
      </c>
    </row>
    <row r="2072" spans="28:30" x14ac:dyDescent="0.7">
      <c r="AB2072" s="1">
        <v>2061</v>
      </c>
      <c r="AC2072" s="25">
        <f t="shared" ca="1" si="78"/>
        <v>0.73442997990053138</v>
      </c>
      <c r="AD2072" s="1">
        <f t="shared" ca="1" si="79"/>
        <v>980</v>
      </c>
    </row>
    <row r="2073" spans="28:30" x14ac:dyDescent="0.7">
      <c r="AB2073" s="1">
        <v>2062</v>
      </c>
      <c r="AC2073" s="25">
        <f t="shared" ca="1" si="78"/>
        <v>0.92829312143809772</v>
      </c>
      <c r="AD2073" s="1">
        <f t="shared" ca="1" si="79"/>
        <v>1500</v>
      </c>
    </row>
    <row r="2074" spans="28:30" x14ac:dyDescent="0.7">
      <c r="AB2074" s="1">
        <v>2063</v>
      </c>
      <c r="AC2074" s="25">
        <f t="shared" ca="1" si="78"/>
        <v>0.75959863443152309</v>
      </c>
      <c r="AD2074" s="1">
        <f t="shared" ca="1" si="79"/>
        <v>980</v>
      </c>
    </row>
    <row r="2075" spans="28:30" x14ac:dyDescent="0.7">
      <c r="AB2075" s="1">
        <v>2064</v>
      </c>
      <c r="AC2075" s="25">
        <f t="shared" ca="1" si="78"/>
        <v>0.35032009359937988</v>
      </c>
      <c r="AD2075" s="1">
        <f t="shared" ca="1" si="79"/>
        <v>-560</v>
      </c>
    </row>
    <row r="2076" spans="28:30" x14ac:dyDescent="0.7">
      <c r="AB2076" s="1">
        <v>2065</v>
      </c>
      <c r="AC2076" s="25">
        <f t="shared" ca="1" si="78"/>
        <v>0.29988070646941711</v>
      </c>
      <c r="AD2076" s="1">
        <f t="shared" ca="1" si="79"/>
        <v>-560</v>
      </c>
    </row>
    <row r="2077" spans="28:30" x14ac:dyDescent="0.7">
      <c r="AB2077" s="1">
        <v>2066</v>
      </c>
      <c r="AC2077" s="25">
        <f t="shared" ca="1" si="78"/>
        <v>0.4560653348510636</v>
      </c>
      <c r="AD2077" s="1">
        <f t="shared" ca="1" si="79"/>
        <v>460</v>
      </c>
    </row>
    <row r="2078" spans="28:30" x14ac:dyDescent="0.7">
      <c r="AB2078" s="1">
        <v>2067</v>
      </c>
      <c r="AC2078" s="25">
        <f t="shared" ca="1" si="78"/>
        <v>0.98493290250223564</v>
      </c>
      <c r="AD2078" s="1">
        <f t="shared" ca="1" si="79"/>
        <v>1500</v>
      </c>
    </row>
    <row r="2079" spans="28:30" x14ac:dyDescent="0.7">
      <c r="AB2079" s="1">
        <v>2068</v>
      </c>
      <c r="AC2079" s="25">
        <f t="shared" ca="1" si="78"/>
        <v>0.95347212417226179</v>
      </c>
      <c r="AD2079" s="1">
        <f t="shared" ca="1" si="79"/>
        <v>1500</v>
      </c>
    </row>
    <row r="2080" spans="28:30" x14ac:dyDescent="0.7">
      <c r="AB2080" s="1">
        <v>2069</v>
      </c>
      <c r="AC2080" s="25">
        <f t="shared" ca="1" si="78"/>
        <v>0.74112523401999042</v>
      </c>
      <c r="AD2080" s="1">
        <f t="shared" ca="1" si="79"/>
        <v>980</v>
      </c>
    </row>
    <row r="2081" spans="28:30" x14ac:dyDescent="0.7">
      <c r="AB2081" s="1">
        <v>2070</v>
      </c>
      <c r="AC2081" s="25">
        <f t="shared" ca="1" si="78"/>
        <v>0.35265038441201457</v>
      </c>
      <c r="AD2081" s="1">
        <f t="shared" ca="1" si="79"/>
        <v>-560</v>
      </c>
    </row>
    <row r="2082" spans="28:30" x14ac:dyDescent="0.7">
      <c r="AB2082" s="1">
        <v>2071</v>
      </c>
      <c r="AC2082" s="25">
        <f t="shared" ca="1" si="78"/>
        <v>0.14600738204057917</v>
      </c>
      <c r="AD2082" s="1">
        <f t="shared" ca="1" si="79"/>
        <v>-1060</v>
      </c>
    </row>
    <row r="2083" spans="28:30" x14ac:dyDescent="0.7">
      <c r="AB2083" s="1">
        <v>2072</v>
      </c>
      <c r="AC2083" s="25">
        <f t="shared" ca="1" si="78"/>
        <v>0.37469083815851412</v>
      </c>
      <c r="AD2083" s="1">
        <f t="shared" ca="1" si="79"/>
        <v>-560</v>
      </c>
    </row>
    <row r="2084" spans="28:30" x14ac:dyDescent="0.7">
      <c r="AB2084" s="1">
        <v>2073</v>
      </c>
      <c r="AC2084" s="25">
        <f t="shared" ca="1" si="78"/>
        <v>0.35699859292014069</v>
      </c>
      <c r="AD2084" s="1">
        <f t="shared" ca="1" si="79"/>
        <v>-560</v>
      </c>
    </row>
    <row r="2085" spans="28:30" x14ac:dyDescent="0.7">
      <c r="AB2085" s="1">
        <v>2074</v>
      </c>
      <c r="AC2085" s="25">
        <f t="shared" ca="1" si="78"/>
        <v>0.62684586770704986</v>
      </c>
      <c r="AD2085" s="1">
        <f t="shared" ca="1" si="79"/>
        <v>460</v>
      </c>
    </row>
    <row r="2086" spans="28:30" x14ac:dyDescent="0.7">
      <c r="AB2086" s="1">
        <v>2075</v>
      </c>
      <c r="AC2086" s="25">
        <f t="shared" ca="1" si="78"/>
        <v>0.78197251815880964</v>
      </c>
      <c r="AD2086" s="1">
        <f t="shared" ca="1" si="79"/>
        <v>980</v>
      </c>
    </row>
    <row r="2087" spans="28:30" x14ac:dyDescent="0.7">
      <c r="AB2087" s="1">
        <v>2076</v>
      </c>
      <c r="AC2087" s="25">
        <f t="shared" ca="1" si="78"/>
        <v>0.13465142488597082</v>
      </c>
      <c r="AD2087" s="1">
        <f t="shared" ca="1" si="79"/>
        <v>-1060</v>
      </c>
    </row>
    <row r="2088" spans="28:30" x14ac:dyDescent="0.7">
      <c r="AB2088" s="1">
        <v>2077</v>
      </c>
      <c r="AC2088" s="25">
        <f t="shared" ca="1" si="78"/>
        <v>0.51475881149671587</v>
      </c>
      <c r="AD2088" s="1">
        <f t="shared" ca="1" si="79"/>
        <v>460</v>
      </c>
    </row>
    <row r="2089" spans="28:30" x14ac:dyDescent="0.7">
      <c r="AB2089" s="1">
        <v>2078</v>
      </c>
      <c r="AC2089" s="25">
        <f t="shared" ca="1" si="78"/>
        <v>0.10420788680283499</v>
      </c>
      <c r="AD2089" s="1">
        <f t="shared" ca="1" si="79"/>
        <v>-1060</v>
      </c>
    </row>
    <row r="2090" spans="28:30" x14ac:dyDescent="0.7">
      <c r="AB2090" s="1">
        <v>2079</v>
      </c>
      <c r="AC2090" s="25">
        <f t="shared" ca="1" si="78"/>
        <v>0.82852718682134563</v>
      </c>
      <c r="AD2090" s="1">
        <f t="shared" ca="1" si="79"/>
        <v>980</v>
      </c>
    </row>
    <row r="2091" spans="28:30" x14ac:dyDescent="0.7">
      <c r="AB2091" s="1">
        <v>2080</v>
      </c>
      <c r="AC2091" s="25">
        <f t="shared" ca="1" si="78"/>
        <v>0.29232483041832091</v>
      </c>
      <c r="AD2091" s="1">
        <f t="shared" ca="1" si="79"/>
        <v>-560</v>
      </c>
    </row>
    <row r="2092" spans="28:30" x14ac:dyDescent="0.7">
      <c r="AB2092" s="1">
        <v>2081</v>
      </c>
      <c r="AC2092" s="25">
        <f t="shared" ca="1" si="78"/>
        <v>0.7393498112922896</v>
      </c>
      <c r="AD2092" s="1">
        <f t="shared" ca="1" si="79"/>
        <v>980</v>
      </c>
    </row>
    <row r="2093" spans="28:30" x14ac:dyDescent="0.7">
      <c r="AB2093" s="1">
        <v>2082</v>
      </c>
      <c r="AC2093" s="25">
        <f t="shared" ca="1" si="78"/>
        <v>2.2936144528413305E-2</v>
      </c>
      <c r="AD2093" s="1">
        <f t="shared" ca="1" si="79"/>
        <v>-1560</v>
      </c>
    </row>
    <row r="2094" spans="28:30" x14ac:dyDescent="0.7">
      <c r="AB2094" s="1">
        <v>2083</v>
      </c>
      <c r="AC2094" s="25">
        <f t="shared" ca="1" si="78"/>
        <v>1.3407676905561883E-2</v>
      </c>
      <c r="AD2094" s="1">
        <f t="shared" ca="1" si="79"/>
        <v>-1560</v>
      </c>
    </row>
    <row r="2095" spans="28:30" x14ac:dyDescent="0.7">
      <c r="AB2095" s="1">
        <v>2084</v>
      </c>
      <c r="AC2095" s="25">
        <f t="shared" ca="1" si="78"/>
        <v>0.71611656322953798</v>
      </c>
      <c r="AD2095" s="1">
        <f t="shared" ca="1" si="79"/>
        <v>980</v>
      </c>
    </row>
    <row r="2096" spans="28:30" x14ac:dyDescent="0.7">
      <c r="AB2096" s="1">
        <v>2085</v>
      </c>
      <c r="AC2096" s="25">
        <f t="shared" ca="1" si="78"/>
        <v>0.71854306168396442</v>
      </c>
      <c r="AD2096" s="1">
        <f t="shared" ca="1" si="79"/>
        <v>980</v>
      </c>
    </row>
    <row r="2097" spans="28:30" x14ac:dyDescent="0.7">
      <c r="AB2097" s="1">
        <v>2086</v>
      </c>
      <c r="AC2097" s="25">
        <f t="shared" ca="1" si="78"/>
        <v>0.79952654267760948</v>
      </c>
      <c r="AD2097" s="1">
        <f t="shared" ca="1" si="79"/>
        <v>980</v>
      </c>
    </row>
    <row r="2098" spans="28:30" x14ac:dyDescent="0.7">
      <c r="AB2098" s="1">
        <v>2087</v>
      </c>
      <c r="AC2098" s="25">
        <f t="shared" ca="1" si="78"/>
        <v>4.1358916250424649E-2</v>
      </c>
      <c r="AD2098" s="1">
        <f t="shared" ca="1" si="79"/>
        <v>-1560</v>
      </c>
    </row>
    <row r="2099" spans="28:30" x14ac:dyDescent="0.7">
      <c r="AB2099" s="1">
        <v>2088</v>
      </c>
      <c r="AC2099" s="25">
        <f t="shared" ca="1" si="78"/>
        <v>0.787057736198437</v>
      </c>
      <c r="AD2099" s="1">
        <f t="shared" ca="1" si="79"/>
        <v>980</v>
      </c>
    </row>
    <row r="2100" spans="28:30" x14ac:dyDescent="0.7">
      <c r="AB2100" s="1">
        <v>2089</v>
      </c>
      <c r="AC2100" s="25">
        <f t="shared" ca="1" si="78"/>
        <v>0.47972742615429043</v>
      </c>
      <c r="AD2100" s="1">
        <f t="shared" ca="1" si="79"/>
        <v>460</v>
      </c>
    </row>
    <row r="2101" spans="28:30" x14ac:dyDescent="0.7">
      <c r="AB2101" s="1">
        <v>2090</v>
      </c>
      <c r="AC2101" s="25">
        <f t="shared" ca="1" si="78"/>
        <v>0.44106431344426889</v>
      </c>
      <c r="AD2101" s="1">
        <f t="shared" ca="1" si="79"/>
        <v>460</v>
      </c>
    </row>
    <row r="2102" spans="28:30" x14ac:dyDescent="0.7">
      <c r="AB2102" s="1">
        <v>2091</v>
      </c>
      <c r="AC2102" s="25">
        <f t="shared" ca="1" si="78"/>
        <v>0.4191122430637092</v>
      </c>
      <c r="AD2102" s="1">
        <f t="shared" ca="1" si="79"/>
        <v>-560</v>
      </c>
    </row>
    <row r="2103" spans="28:30" x14ac:dyDescent="0.7">
      <c r="AB2103" s="1">
        <v>2092</v>
      </c>
      <c r="AC2103" s="25">
        <f t="shared" ca="1" si="78"/>
        <v>0.40732210115430056</v>
      </c>
      <c r="AD2103" s="1">
        <f t="shared" ca="1" si="79"/>
        <v>-560</v>
      </c>
    </row>
    <row r="2104" spans="28:30" x14ac:dyDescent="0.7">
      <c r="AB2104" s="1">
        <v>2093</v>
      </c>
      <c r="AC2104" s="25">
        <f t="shared" ca="1" si="78"/>
        <v>0.64932567578898059</v>
      </c>
      <c r="AD2104" s="1">
        <f t="shared" ca="1" si="79"/>
        <v>460</v>
      </c>
    </row>
    <row r="2105" spans="28:30" x14ac:dyDescent="0.7">
      <c r="AB2105" s="1">
        <v>2094</v>
      </c>
      <c r="AC2105" s="25">
        <f t="shared" ca="1" si="78"/>
        <v>0.13875199217334</v>
      </c>
      <c r="AD2105" s="1">
        <f t="shared" ca="1" si="79"/>
        <v>-1060</v>
      </c>
    </row>
    <row r="2106" spans="28:30" x14ac:dyDescent="0.7">
      <c r="AB2106" s="1">
        <v>2095</v>
      </c>
      <c r="AC2106" s="25">
        <f t="shared" ca="1" si="78"/>
        <v>0.26614181026888506</v>
      </c>
      <c r="AD2106" s="1">
        <f t="shared" ca="1" si="79"/>
        <v>-1060</v>
      </c>
    </row>
    <row r="2107" spans="28:30" x14ac:dyDescent="0.7">
      <c r="AB2107" s="1">
        <v>2096</v>
      </c>
      <c r="AC2107" s="25">
        <f t="shared" ca="1" si="78"/>
        <v>0.24286148585000256</v>
      </c>
      <c r="AD2107" s="1">
        <f t="shared" ca="1" si="79"/>
        <v>-1060</v>
      </c>
    </row>
    <row r="2108" spans="28:30" x14ac:dyDescent="0.7">
      <c r="AB2108" s="1">
        <v>2097</v>
      </c>
      <c r="AC2108" s="25">
        <f t="shared" ca="1" si="78"/>
        <v>0.41022102167488506</v>
      </c>
      <c r="AD2108" s="1">
        <f t="shared" ca="1" si="79"/>
        <v>-560</v>
      </c>
    </row>
    <row r="2109" spans="28:30" x14ac:dyDescent="0.7">
      <c r="AB2109" s="1">
        <v>2098</v>
      </c>
      <c r="AC2109" s="25">
        <f t="shared" ca="1" si="78"/>
        <v>0.21662819460288474</v>
      </c>
      <c r="AD2109" s="1">
        <f t="shared" ca="1" si="79"/>
        <v>-1060</v>
      </c>
    </row>
    <row r="2110" spans="28:30" x14ac:dyDescent="0.7">
      <c r="AB2110" s="1">
        <v>2099</v>
      </c>
      <c r="AC2110" s="25">
        <f t="shared" ca="1" si="78"/>
        <v>0.12749738872027649</v>
      </c>
      <c r="AD2110" s="1">
        <f t="shared" ca="1" si="79"/>
        <v>-1060</v>
      </c>
    </row>
    <row r="2111" spans="28:30" x14ac:dyDescent="0.7">
      <c r="AB2111" s="1">
        <v>2100</v>
      </c>
      <c r="AC2111" s="25">
        <f t="shared" ca="1" si="78"/>
        <v>0.44639791038638776</v>
      </c>
      <c r="AD2111" s="1">
        <f t="shared" ca="1" si="79"/>
        <v>460</v>
      </c>
    </row>
    <row r="2112" spans="28:30" x14ac:dyDescent="0.7">
      <c r="AB2112" s="1">
        <v>2101</v>
      </c>
      <c r="AC2112" s="25">
        <f t="shared" ca="1" si="78"/>
        <v>0.56866927727802619</v>
      </c>
      <c r="AD2112" s="1">
        <f t="shared" ca="1" si="79"/>
        <v>460</v>
      </c>
    </row>
    <row r="2113" spans="28:30" x14ac:dyDescent="0.7">
      <c r="AB2113" s="1">
        <v>2102</v>
      </c>
      <c r="AC2113" s="25">
        <f t="shared" ca="1" si="78"/>
        <v>0.37584676056226973</v>
      </c>
      <c r="AD2113" s="1">
        <f t="shared" ca="1" si="79"/>
        <v>-560</v>
      </c>
    </row>
    <row r="2114" spans="28:30" x14ac:dyDescent="0.7">
      <c r="AB2114" s="1">
        <v>2103</v>
      </c>
      <c r="AC2114" s="25">
        <f t="shared" ca="1" si="78"/>
        <v>9.4124905560984962E-3</v>
      </c>
      <c r="AD2114" s="1">
        <f t="shared" ca="1" si="79"/>
        <v>-1560</v>
      </c>
    </row>
    <row r="2115" spans="28:30" x14ac:dyDescent="0.7">
      <c r="AB2115" s="1">
        <v>2104</v>
      </c>
      <c r="AC2115" s="25">
        <f t="shared" ca="1" si="78"/>
        <v>8.3669643300964602E-2</v>
      </c>
      <c r="AD2115" s="1">
        <f t="shared" ca="1" si="79"/>
        <v>-1560</v>
      </c>
    </row>
    <row r="2116" spans="28:30" x14ac:dyDescent="0.7">
      <c r="AB2116" s="1">
        <v>2105</v>
      </c>
      <c r="AC2116" s="25">
        <f t="shared" ca="1" si="78"/>
        <v>0.97290920633084899</v>
      </c>
      <c r="AD2116" s="1">
        <f t="shared" ca="1" si="79"/>
        <v>1500</v>
      </c>
    </row>
    <row r="2117" spans="28:30" x14ac:dyDescent="0.7">
      <c r="AB2117" s="1">
        <v>2106</v>
      </c>
      <c r="AC2117" s="25">
        <f t="shared" ca="1" si="78"/>
        <v>0.33631033838856839</v>
      </c>
      <c r="AD2117" s="1">
        <f t="shared" ca="1" si="79"/>
        <v>-560</v>
      </c>
    </row>
    <row r="2118" spans="28:30" x14ac:dyDescent="0.7">
      <c r="AB2118" s="1">
        <v>2107</v>
      </c>
      <c r="AC2118" s="25">
        <f t="shared" ca="1" si="78"/>
        <v>0.44731142799714152</v>
      </c>
      <c r="AD2118" s="1">
        <f t="shared" ca="1" si="79"/>
        <v>460</v>
      </c>
    </row>
    <row r="2119" spans="28:30" x14ac:dyDescent="0.7">
      <c r="AB2119" s="1">
        <v>2108</v>
      </c>
      <c r="AC2119" s="25">
        <f t="shared" ca="1" si="78"/>
        <v>0.76174219554080025</v>
      </c>
      <c r="AD2119" s="1">
        <f t="shared" ca="1" si="79"/>
        <v>980</v>
      </c>
    </row>
    <row r="2120" spans="28:30" x14ac:dyDescent="0.7">
      <c r="AB2120" s="1">
        <v>2109</v>
      </c>
      <c r="AC2120" s="25">
        <f t="shared" ca="1" si="78"/>
        <v>0.73838221036571716</v>
      </c>
      <c r="AD2120" s="1">
        <f t="shared" ca="1" si="79"/>
        <v>980</v>
      </c>
    </row>
    <row r="2121" spans="28:30" x14ac:dyDescent="0.7">
      <c r="AB2121" s="1">
        <v>2110</v>
      </c>
      <c r="AC2121" s="25">
        <f t="shared" ca="1" si="78"/>
        <v>0.46099453246538336</v>
      </c>
      <c r="AD2121" s="1">
        <f t="shared" ca="1" si="79"/>
        <v>460</v>
      </c>
    </row>
    <row r="2122" spans="28:30" x14ac:dyDescent="0.7">
      <c r="AB2122" s="1">
        <v>2111</v>
      </c>
      <c r="AC2122" s="25">
        <f t="shared" ca="1" si="78"/>
        <v>0.60713494363242015</v>
      </c>
      <c r="AD2122" s="1">
        <f t="shared" ca="1" si="79"/>
        <v>460</v>
      </c>
    </row>
    <row r="2123" spans="28:30" x14ac:dyDescent="0.7">
      <c r="AB2123" s="1">
        <v>2112</v>
      </c>
      <c r="AC2123" s="25">
        <f t="shared" ca="1" si="78"/>
        <v>0.76350245714717291</v>
      </c>
      <c r="AD2123" s="1">
        <f t="shared" ca="1" si="79"/>
        <v>980</v>
      </c>
    </row>
    <row r="2124" spans="28:30" x14ac:dyDescent="0.7">
      <c r="AB2124" s="1">
        <v>2113</v>
      </c>
      <c r="AC2124" s="25">
        <f t="shared" ca="1" si="78"/>
        <v>0.47295451929416887</v>
      </c>
      <c r="AD2124" s="1">
        <f t="shared" ca="1" si="79"/>
        <v>460</v>
      </c>
    </row>
    <row r="2125" spans="28:30" x14ac:dyDescent="0.7">
      <c r="AB2125" s="1">
        <v>2114</v>
      </c>
      <c r="AC2125" s="25">
        <f t="shared" ref="AC2125:AC2188" ca="1" si="80">RAND()</f>
        <v>9.2397663725733659E-2</v>
      </c>
      <c r="AD2125" s="1">
        <f t="shared" ref="AD2125:AD2188" ca="1" si="81">VLOOKUP(AC2125,$W$9:$X$14,2,1)</f>
        <v>-1060</v>
      </c>
    </row>
    <row r="2126" spans="28:30" x14ac:dyDescent="0.7">
      <c r="AB2126" s="1">
        <v>2115</v>
      </c>
      <c r="AC2126" s="25">
        <f t="shared" ca="1" si="80"/>
        <v>0.50731284864151249</v>
      </c>
      <c r="AD2126" s="1">
        <f t="shared" ca="1" si="81"/>
        <v>460</v>
      </c>
    </row>
    <row r="2127" spans="28:30" x14ac:dyDescent="0.7">
      <c r="AB2127" s="1">
        <v>2116</v>
      </c>
      <c r="AC2127" s="25">
        <f t="shared" ca="1" si="80"/>
        <v>0.82587115579128956</v>
      </c>
      <c r="AD2127" s="1">
        <f t="shared" ca="1" si="81"/>
        <v>980</v>
      </c>
    </row>
    <row r="2128" spans="28:30" x14ac:dyDescent="0.7">
      <c r="AB2128" s="1">
        <v>2117</v>
      </c>
      <c r="AC2128" s="25">
        <f t="shared" ca="1" si="80"/>
        <v>0.16504676776496707</v>
      </c>
      <c r="AD2128" s="1">
        <f t="shared" ca="1" si="81"/>
        <v>-1060</v>
      </c>
    </row>
    <row r="2129" spans="28:30" x14ac:dyDescent="0.7">
      <c r="AB2129" s="1">
        <v>2118</v>
      </c>
      <c r="AC2129" s="25">
        <f t="shared" ca="1" si="80"/>
        <v>0.27469085277244532</v>
      </c>
      <c r="AD2129" s="1">
        <f t="shared" ca="1" si="81"/>
        <v>-1060</v>
      </c>
    </row>
    <row r="2130" spans="28:30" x14ac:dyDescent="0.7">
      <c r="AB2130" s="1">
        <v>2119</v>
      </c>
      <c r="AC2130" s="25">
        <f t="shared" ca="1" si="80"/>
        <v>0.57541474589733255</v>
      </c>
      <c r="AD2130" s="1">
        <f t="shared" ca="1" si="81"/>
        <v>460</v>
      </c>
    </row>
    <row r="2131" spans="28:30" x14ac:dyDescent="0.7">
      <c r="AB2131" s="1">
        <v>2120</v>
      </c>
      <c r="AC2131" s="25">
        <f t="shared" ca="1" si="80"/>
        <v>0.64208803851613017</v>
      </c>
      <c r="AD2131" s="1">
        <f t="shared" ca="1" si="81"/>
        <v>460</v>
      </c>
    </row>
    <row r="2132" spans="28:30" x14ac:dyDescent="0.7">
      <c r="AB2132" s="1">
        <v>2121</v>
      </c>
      <c r="AC2132" s="25">
        <f t="shared" ca="1" si="80"/>
        <v>0.93502938916563694</v>
      </c>
      <c r="AD2132" s="1">
        <f t="shared" ca="1" si="81"/>
        <v>1500</v>
      </c>
    </row>
    <row r="2133" spans="28:30" x14ac:dyDescent="0.7">
      <c r="AB2133" s="1">
        <v>2122</v>
      </c>
      <c r="AC2133" s="25">
        <f t="shared" ca="1" si="80"/>
        <v>0.17471059060151595</v>
      </c>
      <c r="AD2133" s="1">
        <f t="shared" ca="1" si="81"/>
        <v>-1060</v>
      </c>
    </row>
    <row r="2134" spans="28:30" x14ac:dyDescent="0.7">
      <c r="AB2134" s="1">
        <v>2123</v>
      </c>
      <c r="AC2134" s="25">
        <f t="shared" ca="1" si="80"/>
        <v>0.14505670958491534</v>
      </c>
      <c r="AD2134" s="1">
        <f t="shared" ca="1" si="81"/>
        <v>-1060</v>
      </c>
    </row>
    <row r="2135" spans="28:30" x14ac:dyDescent="0.7">
      <c r="AB2135" s="1">
        <v>2124</v>
      </c>
      <c r="AC2135" s="25">
        <f t="shared" ca="1" si="80"/>
        <v>0.40475643613275714</v>
      </c>
      <c r="AD2135" s="1">
        <f t="shared" ca="1" si="81"/>
        <v>-560</v>
      </c>
    </row>
    <row r="2136" spans="28:30" x14ac:dyDescent="0.7">
      <c r="AB2136" s="1">
        <v>2125</v>
      </c>
      <c r="AC2136" s="25">
        <f t="shared" ca="1" si="80"/>
        <v>0.97395881014198116</v>
      </c>
      <c r="AD2136" s="1">
        <f t="shared" ca="1" si="81"/>
        <v>1500</v>
      </c>
    </row>
    <row r="2137" spans="28:30" x14ac:dyDescent="0.7">
      <c r="AB2137" s="1">
        <v>2126</v>
      </c>
      <c r="AC2137" s="25">
        <f t="shared" ca="1" si="80"/>
        <v>0.81213714338798981</v>
      </c>
      <c r="AD2137" s="1">
        <f t="shared" ca="1" si="81"/>
        <v>980</v>
      </c>
    </row>
    <row r="2138" spans="28:30" x14ac:dyDescent="0.7">
      <c r="AB2138" s="1">
        <v>2127</v>
      </c>
      <c r="AC2138" s="25">
        <f t="shared" ca="1" si="80"/>
        <v>0.70036374185969841</v>
      </c>
      <c r="AD2138" s="1">
        <f t="shared" ca="1" si="81"/>
        <v>980</v>
      </c>
    </row>
    <row r="2139" spans="28:30" x14ac:dyDescent="0.7">
      <c r="AB2139" s="1">
        <v>2128</v>
      </c>
      <c r="AC2139" s="25">
        <f t="shared" ca="1" si="80"/>
        <v>0.30952424365167752</v>
      </c>
      <c r="AD2139" s="1">
        <f t="shared" ca="1" si="81"/>
        <v>-560</v>
      </c>
    </row>
    <row r="2140" spans="28:30" x14ac:dyDescent="0.7">
      <c r="AB2140" s="1">
        <v>2129</v>
      </c>
      <c r="AC2140" s="25">
        <f t="shared" ca="1" si="80"/>
        <v>0.7892535456570241</v>
      </c>
      <c r="AD2140" s="1">
        <f t="shared" ca="1" si="81"/>
        <v>980</v>
      </c>
    </row>
    <row r="2141" spans="28:30" x14ac:dyDescent="0.7">
      <c r="AB2141" s="1">
        <v>2130</v>
      </c>
      <c r="AC2141" s="25">
        <f t="shared" ca="1" si="80"/>
        <v>0.97028146105952118</v>
      </c>
      <c r="AD2141" s="1">
        <f t="shared" ca="1" si="81"/>
        <v>1500</v>
      </c>
    </row>
    <row r="2142" spans="28:30" x14ac:dyDescent="0.7">
      <c r="AB2142" s="1">
        <v>2131</v>
      </c>
      <c r="AC2142" s="25">
        <f t="shared" ca="1" si="80"/>
        <v>0.46517969871845355</v>
      </c>
      <c r="AD2142" s="1">
        <f t="shared" ca="1" si="81"/>
        <v>460</v>
      </c>
    </row>
    <row r="2143" spans="28:30" x14ac:dyDescent="0.7">
      <c r="AB2143" s="1">
        <v>2132</v>
      </c>
      <c r="AC2143" s="25">
        <f t="shared" ca="1" si="80"/>
        <v>0.81710626841528511</v>
      </c>
      <c r="AD2143" s="1">
        <f t="shared" ca="1" si="81"/>
        <v>980</v>
      </c>
    </row>
    <row r="2144" spans="28:30" x14ac:dyDescent="0.7">
      <c r="AB2144" s="1">
        <v>2133</v>
      </c>
      <c r="AC2144" s="25">
        <f t="shared" ca="1" si="80"/>
        <v>0.84372660288609658</v>
      </c>
      <c r="AD2144" s="1">
        <f t="shared" ca="1" si="81"/>
        <v>980</v>
      </c>
    </row>
    <row r="2145" spans="28:30" x14ac:dyDescent="0.7">
      <c r="AB2145" s="1">
        <v>2134</v>
      </c>
      <c r="AC2145" s="25">
        <f t="shared" ca="1" si="80"/>
        <v>5.9118819753468332E-2</v>
      </c>
      <c r="AD2145" s="1">
        <f t="shared" ca="1" si="81"/>
        <v>-1560</v>
      </c>
    </row>
    <row r="2146" spans="28:30" x14ac:dyDescent="0.7">
      <c r="AB2146" s="1">
        <v>2135</v>
      </c>
      <c r="AC2146" s="25">
        <f t="shared" ca="1" si="80"/>
        <v>0.65386084084229779</v>
      </c>
      <c r="AD2146" s="1">
        <f t="shared" ca="1" si="81"/>
        <v>460</v>
      </c>
    </row>
    <row r="2147" spans="28:30" x14ac:dyDescent="0.7">
      <c r="AB2147" s="1">
        <v>2136</v>
      </c>
      <c r="AC2147" s="25">
        <f t="shared" ca="1" si="80"/>
        <v>2.7909572052392972E-2</v>
      </c>
      <c r="AD2147" s="1">
        <f t="shared" ca="1" si="81"/>
        <v>-1560</v>
      </c>
    </row>
    <row r="2148" spans="28:30" x14ac:dyDescent="0.7">
      <c r="AB2148" s="1">
        <v>2137</v>
      </c>
      <c r="AC2148" s="25">
        <f t="shared" ca="1" si="80"/>
        <v>0.16972843500177692</v>
      </c>
      <c r="AD2148" s="1">
        <f t="shared" ca="1" si="81"/>
        <v>-1060</v>
      </c>
    </row>
    <row r="2149" spans="28:30" x14ac:dyDescent="0.7">
      <c r="AB2149" s="1">
        <v>2138</v>
      </c>
      <c r="AC2149" s="25">
        <f t="shared" ca="1" si="80"/>
        <v>0.69351967030676542</v>
      </c>
      <c r="AD2149" s="1">
        <f t="shared" ca="1" si="81"/>
        <v>980</v>
      </c>
    </row>
    <row r="2150" spans="28:30" x14ac:dyDescent="0.7">
      <c r="AB2150" s="1">
        <v>2139</v>
      </c>
      <c r="AC2150" s="25">
        <f t="shared" ca="1" si="80"/>
        <v>0.33834440637267271</v>
      </c>
      <c r="AD2150" s="1">
        <f t="shared" ca="1" si="81"/>
        <v>-560</v>
      </c>
    </row>
    <row r="2151" spans="28:30" x14ac:dyDescent="0.7">
      <c r="AB2151" s="1">
        <v>2140</v>
      </c>
      <c r="AC2151" s="25">
        <f t="shared" ca="1" si="80"/>
        <v>0.12103961124347096</v>
      </c>
      <c r="AD2151" s="1">
        <f t="shared" ca="1" si="81"/>
        <v>-1060</v>
      </c>
    </row>
    <row r="2152" spans="28:30" x14ac:dyDescent="0.7">
      <c r="AB2152" s="1">
        <v>2141</v>
      </c>
      <c r="AC2152" s="25">
        <f t="shared" ca="1" si="80"/>
        <v>0.20492684603226252</v>
      </c>
      <c r="AD2152" s="1">
        <f t="shared" ca="1" si="81"/>
        <v>-1060</v>
      </c>
    </row>
    <row r="2153" spans="28:30" x14ac:dyDescent="0.7">
      <c r="AB2153" s="1">
        <v>2142</v>
      </c>
      <c r="AC2153" s="25">
        <f t="shared" ca="1" si="80"/>
        <v>0.3342941164340234</v>
      </c>
      <c r="AD2153" s="1">
        <f t="shared" ca="1" si="81"/>
        <v>-560</v>
      </c>
    </row>
    <row r="2154" spans="28:30" x14ac:dyDescent="0.7">
      <c r="AB2154" s="1">
        <v>2143</v>
      </c>
      <c r="AC2154" s="25">
        <f t="shared" ca="1" si="80"/>
        <v>0.48534387318815031</v>
      </c>
      <c r="AD2154" s="1">
        <f t="shared" ca="1" si="81"/>
        <v>460</v>
      </c>
    </row>
    <row r="2155" spans="28:30" x14ac:dyDescent="0.7">
      <c r="AB2155" s="1">
        <v>2144</v>
      </c>
      <c r="AC2155" s="25">
        <f t="shared" ca="1" si="80"/>
        <v>0.6997242666529776</v>
      </c>
      <c r="AD2155" s="1">
        <f t="shared" ca="1" si="81"/>
        <v>980</v>
      </c>
    </row>
    <row r="2156" spans="28:30" x14ac:dyDescent="0.7">
      <c r="AB2156" s="1">
        <v>2145</v>
      </c>
      <c r="AC2156" s="25">
        <f t="shared" ca="1" si="80"/>
        <v>0.82354252562609609</v>
      </c>
      <c r="AD2156" s="1">
        <f t="shared" ca="1" si="81"/>
        <v>980</v>
      </c>
    </row>
    <row r="2157" spans="28:30" x14ac:dyDescent="0.7">
      <c r="AB2157" s="1">
        <v>2146</v>
      </c>
      <c r="AC2157" s="25">
        <f t="shared" ca="1" si="80"/>
        <v>0.15603478191039843</v>
      </c>
      <c r="AD2157" s="1">
        <f t="shared" ca="1" si="81"/>
        <v>-1060</v>
      </c>
    </row>
    <row r="2158" spans="28:30" x14ac:dyDescent="0.7">
      <c r="AB2158" s="1">
        <v>2147</v>
      </c>
      <c r="AC2158" s="25">
        <f t="shared" ca="1" si="80"/>
        <v>0.25548802424950534</v>
      </c>
      <c r="AD2158" s="1">
        <f t="shared" ca="1" si="81"/>
        <v>-1060</v>
      </c>
    </row>
    <row r="2159" spans="28:30" x14ac:dyDescent="0.7">
      <c r="AB2159" s="1">
        <v>2148</v>
      </c>
      <c r="AC2159" s="25">
        <f t="shared" ca="1" si="80"/>
        <v>0.56949160219962691</v>
      </c>
      <c r="AD2159" s="1">
        <f t="shared" ca="1" si="81"/>
        <v>460</v>
      </c>
    </row>
    <row r="2160" spans="28:30" x14ac:dyDescent="0.7">
      <c r="AB2160" s="1">
        <v>2149</v>
      </c>
      <c r="AC2160" s="25">
        <f t="shared" ca="1" si="80"/>
        <v>0.24589551960893474</v>
      </c>
      <c r="AD2160" s="1">
        <f t="shared" ca="1" si="81"/>
        <v>-1060</v>
      </c>
    </row>
    <row r="2161" spans="28:30" x14ac:dyDescent="0.7">
      <c r="AB2161" s="1">
        <v>2150</v>
      </c>
      <c r="AC2161" s="25">
        <f t="shared" ca="1" si="80"/>
        <v>0.63026445370967932</v>
      </c>
      <c r="AD2161" s="1">
        <f t="shared" ca="1" si="81"/>
        <v>460</v>
      </c>
    </row>
    <row r="2162" spans="28:30" x14ac:dyDescent="0.7">
      <c r="AB2162" s="1">
        <v>2151</v>
      </c>
      <c r="AC2162" s="25">
        <f t="shared" ca="1" si="80"/>
        <v>0.57487511150734816</v>
      </c>
      <c r="AD2162" s="1">
        <f t="shared" ca="1" si="81"/>
        <v>460</v>
      </c>
    </row>
    <row r="2163" spans="28:30" x14ac:dyDescent="0.7">
      <c r="AB2163" s="1">
        <v>2152</v>
      </c>
      <c r="AC2163" s="25">
        <f t="shared" ca="1" si="80"/>
        <v>0.45310304150621949</v>
      </c>
      <c r="AD2163" s="1">
        <f t="shared" ca="1" si="81"/>
        <v>460</v>
      </c>
    </row>
    <row r="2164" spans="28:30" x14ac:dyDescent="0.7">
      <c r="AB2164" s="1">
        <v>2153</v>
      </c>
      <c r="AC2164" s="25">
        <f t="shared" ca="1" si="80"/>
        <v>0.7630068155436136</v>
      </c>
      <c r="AD2164" s="1">
        <f t="shared" ca="1" si="81"/>
        <v>980</v>
      </c>
    </row>
    <row r="2165" spans="28:30" x14ac:dyDescent="0.7">
      <c r="AB2165" s="1">
        <v>2154</v>
      </c>
      <c r="AC2165" s="25">
        <f t="shared" ca="1" si="80"/>
        <v>0.62158100561110796</v>
      </c>
      <c r="AD2165" s="1">
        <f t="shared" ca="1" si="81"/>
        <v>460</v>
      </c>
    </row>
    <row r="2166" spans="28:30" x14ac:dyDescent="0.7">
      <c r="AB2166" s="1">
        <v>2155</v>
      </c>
      <c r="AC2166" s="25">
        <f t="shared" ca="1" si="80"/>
        <v>0.14688628958872252</v>
      </c>
      <c r="AD2166" s="1">
        <f t="shared" ca="1" si="81"/>
        <v>-1060</v>
      </c>
    </row>
    <row r="2167" spans="28:30" x14ac:dyDescent="0.7">
      <c r="AB2167" s="1">
        <v>2156</v>
      </c>
      <c r="AC2167" s="25">
        <f t="shared" ca="1" si="80"/>
        <v>0.55223174346089821</v>
      </c>
      <c r="AD2167" s="1">
        <f t="shared" ca="1" si="81"/>
        <v>460</v>
      </c>
    </row>
    <row r="2168" spans="28:30" x14ac:dyDescent="0.7">
      <c r="AB2168" s="1">
        <v>2157</v>
      </c>
      <c r="AC2168" s="25">
        <f t="shared" ca="1" si="80"/>
        <v>0.27125512516772765</v>
      </c>
      <c r="AD2168" s="1">
        <f t="shared" ca="1" si="81"/>
        <v>-1060</v>
      </c>
    </row>
    <row r="2169" spans="28:30" x14ac:dyDescent="0.7">
      <c r="AB2169" s="1">
        <v>2158</v>
      </c>
      <c r="AC2169" s="25">
        <f t="shared" ca="1" si="80"/>
        <v>0.84494352094989955</v>
      </c>
      <c r="AD2169" s="1">
        <f t="shared" ca="1" si="81"/>
        <v>980</v>
      </c>
    </row>
    <row r="2170" spans="28:30" x14ac:dyDescent="0.7">
      <c r="AB2170" s="1">
        <v>2159</v>
      </c>
      <c r="AC2170" s="25">
        <f t="shared" ca="1" si="80"/>
        <v>4.6413520305615963E-2</v>
      </c>
      <c r="AD2170" s="1">
        <f t="shared" ca="1" si="81"/>
        <v>-1560</v>
      </c>
    </row>
    <row r="2171" spans="28:30" x14ac:dyDescent="0.7">
      <c r="AB2171" s="1">
        <v>2160</v>
      </c>
      <c r="AC2171" s="25">
        <f t="shared" ca="1" si="80"/>
        <v>0.88175708608767511</v>
      </c>
      <c r="AD2171" s="1">
        <f t="shared" ca="1" si="81"/>
        <v>1500</v>
      </c>
    </row>
    <row r="2172" spans="28:30" x14ac:dyDescent="0.7">
      <c r="AB2172" s="1">
        <v>2161</v>
      </c>
      <c r="AC2172" s="25">
        <f t="shared" ca="1" si="80"/>
        <v>0.18553232211220894</v>
      </c>
      <c r="AD2172" s="1">
        <f t="shared" ca="1" si="81"/>
        <v>-1060</v>
      </c>
    </row>
    <row r="2173" spans="28:30" x14ac:dyDescent="0.7">
      <c r="AB2173" s="1">
        <v>2162</v>
      </c>
      <c r="AC2173" s="25">
        <f t="shared" ca="1" si="80"/>
        <v>0.51509975367474847</v>
      </c>
      <c r="AD2173" s="1">
        <f t="shared" ca="1" si="81"/>
        <v>460</v>
      </c>
    </row>
    <row r="2174" spans="28:30" x14ac:dyDescent="0.7">
      <c r="AB2174" s="1">
        <v>2163</v>
      </c>
      <c r="AC2174" s="25">
        <f t="shared" ca="1" si="80"/>
        <v>0.54118124421977531</v>
      </c>
      <c r="AD2174" s="1">
        <f t="shared" ca="1" si="81"/>
        <v>460</v>
      </c>
    </row>
    <row r="2175" spans="28:30" x14ac:dyDescent="0.7">
      <c r="AB2175" s="1">
        <v>2164</v>
      </c>
      <c r="AC2175" s="25">
        <f t="shared" ca="1" si="80"/>
        <v>0.72219998851737011</v>
      </c>
      <c r="AD2175" s="1">
        <f t="shared" ca="1" si="81"/>
        <v>980</v>
      </c>
    </row>
    <row r="2176" spans="28:30" x14ac:dyDescent="0.7">
      <c r="AB2176" s="1">
        <v>2165</v>
      </c>
      <c r="AC2176" s="25">
        <f t="shared" ca="1" si="80"/>
        <v>4.2280593003898415E-2</v>
      </c>
      <c r="AD2176" s="1">
        <f t="shared" ca="1" si="81"/>
        <v>-1560</v>
      </c>
    </row>
    <row r="2177" spans="28:30" x14ac:dyDescent="0.7">
      <c r="AB2177" s="1">
        <v>2166</v>
      </c>
      <c r="AC2177" s="25">
        <f t="shared" ca="1" si="80"/>
        <v>0.50914696171443174</v>
      </c>
      <c r="AD2177" s="1">
        <f t="shared" ca="1" si="81"/>
        <v>460</v>
      </c>
    </row>
    <row r="2178" spans="28:30" x14ac:dyDescent="0.7">
      <c r="AB2178" s="1">
        <v>2167</v>
      </c>
      <c r="AC2178" s="25">
        <f t="shared" ca="1" si="80"/>
        <v>0.37193254915322094</v>
      </c>
      <c r="AD2178" s="1">
        <f t="shared" ca="1" si="81"/>
        <v>-560</v>
      </c>
    </row>
    <row r="2179" spans="28:30" x14ac:dyDescent="0.7">
      <c r="AB2179" s="1">
        <v>2168</v>
      </c>
      <c r="AC2179" s="25">
        <f t="shared" ca="1" si="80"/>
        <v>0.92681302745076222</v>
      </c>
      <c r="AD2179" s="1">
        <f t="shared" ca="1" si="81"/>
        <v>1500</v>
      </c>
    </row>
    <row r="2180" spans="28:30" x14ac:dyDescent="0.7">
      <c r="AB2180" s="1">
        <v>2169</v>
      </c>
      <c r="AC2180" s="25">
        <f t="shared" ca="1" si="80"/>
        <v>0.57879030783081364</v>
      </c>
      <c r="AD2180" s="1">
        <f t="shared" ca="1" si="81"/>
        <v>460</v>
      </c>
    </row>
    <row r="2181" spans="28:30" x14ac:dyDescent="0.7">
      <c r="AB2181" s="1">
        <v>2170</v>
      </c>
      <c r="AC2181" s="25">
        <f t="shared" ca="1" si="80"/>
        <v>0.68434625504840751</v>
      </c>
      <c r="AD2181" s="1">
        <f t="shared" ca="1" si="81"/>
        <v>980</v>
      </c>
    </row>
    <row r="2182" spans="28:30" x14ac:dyDescent="0.7">
      <c r="AB2182" s="1">
        <v>2171</v>
      </c>
      <c r="AC2182" s="25">
        <f t="shared" ca="1" si="80"/>
        <v>0.73173273159830654</v>
      </c>
      <c r="AD2182" s="1">
        <f t="shared" ca="1" si="81"/>
        <v>980</v>
      </c>
    </row>
    <row r="2183" spans="28:30" x14ac:dyDescent="0.7">
      <c r="AB2183" s="1">
        <v>2172</v>
      </c>
      <c r="AC2183" s="25">
        <f t="shared" ca="1" si="80"/>
        <v>0.24157647026380313</v>
      </c>
      <c r="AD2183" s="1">
        <f t="shared" ca="1" si="81"/>
        <v>-1060</v>
      </c>
    </row>
    <row r="2184" spans="28:30" x14ac:dyDescent="0.7">
      <c r="AB2184" s="1">
        <v>2173</v>
      </c>
      <c r="AC2184" s="25">
        <f t="shared" ca="1" si="80"/>
        <v>0.36484572868713872</v>
      </c>
      <c r="AD2184" s="1">
        <f t="shared" ca="1" si="81"/>
        <v>-560</v>
      </c>
    </row>
    <row r="2185" spans="28:30" x14ac:dyDescent="0.7">
      <c r="AB2185" s="1">
        <v>2174</v>
      </c>
      <c r="AC2185" s="25">
        <f t="shared" ca="1" si="80"/>
        <v>0.72309860127492076</v>
      </c>
      <c r="AD2185" s="1">
        <f t="shared" ca="1" si="81"/>
        <v>980</v>
      </c>
    </row>
    <row r="2186" spans="28:30" x14ac:dyDescent="0.7">
      <c r="AB2186" s="1">
        <v>2175</v>
      </c>
      <c r="AC2186" s="25">
        <f t="shared" ca="1" si="80"/>
        <v>5.0842152421599063E-2</v>
      </c>
      <c r="AD2186" s="1">
        <f t="shared" ca="1" si="81"/>
        <v>-1560</v>
      </c>
    </row>
    <row r="2187" spans="28:30" x14ac:dyDescent="0.7">
      <c r="AB2187" s="1">
        <v>2176</v>
      </c>
      <c r="AC2187" s="25">
        <f t="shared" ca="1" si="80"/>
        <v>3.0681988340212074E-3</v>
      </c>
      <c r="AD2187" s="1">
        <f t="shared" ca="1" si="81"/>
        <v>-1560</v>
      </c>
    </row>
    <row r="2188" spans="28:30" x14ac:dyDescent="0.7">
      <c r="AB2188" s="1">
        <v>2177</v>
      </c>
      <c r="AC2188" s="25">
        <f t="shared" ca="1" si="80"/>
        <v>0.73590190043798442</v>
      </c>
      <c r="AD2188" s="1">
        <f t="shared" ca="1" si="81"/>
        <v>980</v>
      </c>
    </row>
    <row r="2189" spans="28:30" x14ac:dyDescent="0.7">
      <c r="AB2189" s="1">
        <v>2178</v>
      </c>
      <c r="AC2189" s="25">
        <f t="shared" ref="AC2189:AC2252" ca="1" si="82">RAND()</f>
        <v>0.39191976923301075</v>
      </c>
      <c r="AD2189" s="1">
        <f t="shared" ref="AD2189:AD2252" ca="1" si="83">VLOOKUP(AC2189,$W$9:$X$14,2,1)</f>
        <v>-560</v>
      </c>
    </row>
    <row r="2190" spans="28:30" x14ac:dyDescent="0.7">
      <c r="AB2190" s="1">
        <v>2179</v>
      </c>
      <c r="AC2190" s="25">
        <f t="shared" ca="1" si="82"/>
        <v>0.76559092824357611</v>
      </c>
      <c r="AD2190" s="1">
        <f t="shared" ca="1" si="83"/>
        <v>980</v>
      </c>
    </row>
    <row r="2191" spans="28:30" x14ac:dyDescent="0.7">
      <c r="AB2191" s="1">
        <v>2180</v>
      </c>
      <c r="AC2191" s="25">
        <f t="shared" ca="1" si="82"/>
        <v>0.32970982131596083</v>
      </c>
      <c r="AD2191" s="1">
        <f t="shared" ca="1" si="83"/>
        <v>-560</v>
      </c>
    </row>
    <row r="2192" spans="28:30" x14ac:dyDescent="0.7">
      <c r="AB2192" s="1">
        <v>2181</v>
      </c>
      <c r="AC2192" s="25">
        <f t="shared" ca="1" si="82"/>
        <v>0.52247646943514825</v>
      </c>
      <c r="AD2192" s="1">
        <f t="shared" ca="1" si="83"/>
        <v>460</v>
      </c>
    </row>
    <row r="2193" spans="28:30" x14ac:dyDescent="0.7">
      <c r="AB2193" s="1">
        <v>2182</v>
      </c>
      <c r="AC2193" s="25">
        <f t="shared" ca="1" si="82"/>
        <v>0.372175629782312</v>
      </c>
      <c r="AD2193" s="1">
        <f t="shared" ca="1" si="83"/>
        <v>-560</v>
      </c>
    </row>
    <row r="2194" spans="28:30" x14ac:dyDescent="0.7">
      <c r="AB2194" s="1">
        <v>2183</v>
      </c>
      <c r="AC2194" s="25">
        <f t="shared" ca="1" si="82"/>
        <v>0.17691804922144805</v>
      </c>
      <c r="AD2194" s="1">
        <f t="shared" ca="1" si="83"/>
        <v>-1060</v>
      </c>
    </row>
    <row r="2195" spans="28:30" x14ac:dyDescent="0.7">
      <c r="AB2195" s="1">
        <v>2184</v>
      </c>
      <c r="AC2195" s="25">
        <f t="shared" ca="1" si="82"/>
        <v>0.24948506238159218</v>
      </c>
      <c r="AD2195" s="1">
        <f t="shared" ca="1" si="83"/>
        <v>-1060</v>
      </c>
    </row>
    <row r="2196" spans="28:30" x14ac:dyDescent="0.7">
      <c r="AB2196" s="1">
        <v>2185</v>
      </c>
      <c r="AC2196" s="25">
        <f t="shared" ca="1" si="82"/>
        <v>0.58512759148969273</v>
      </c>
      <c r="AD2196" s="1">
        <f t="shared" ca="1" si="83"/>
        <v>460</v>
      </c>
    </row>
    <row r="2197" spans="28:30" x14ac:dyDescent="0.7">
      <c r="AB2197" s="1">
        <v>2186</v>
      </c>
      <c r="AC2197" s="25">
        <f t="shared" ca="1" si="82"/>
        <v>7.3458592573089287E-2</v>
      </c>
      <c r="AD2197" s="1">
        <f t="shared" ca="1" si="83"/>
        <v>-1560</v>
      </c>
    </row>
    <row r="2198" spans="28:30" x14ac:dyDescent="0.7">
      <c r="AB2198" s="1">
        <v>2187</v>
      </c>
      <c r="AC2198" s="25">
        <f t="shared" ca="1" si="82"/>
        <v>0.40311462926089892</v>
      </c>
      <c r="AD2198" s="1">
        <f t="shared" ca="1" si="83"/>
        <v>-560</v>
      </c>
    </row>
    <row r="2199" spans="28:30" x14ac:dyDescent="0.7">
      <c r="AB2199" s="1">
        <v>2188</v>
      </c>
      <c r="AC2199" s="25">
        <f t="shared" ca="1" si="82"/>
        <v>0.72912069944130209</v>
      </c>
      <c r="AD2199" s="1">
        <f t="shared" ca="1" si="83"/>
        <v>980</v>
      </c>
    </row>
    <row r="2200" spans="28:30" x14ac:dyDescent="0.7">
      <c r="AB2200" s="1">
        <v>2189</v>
      </c>
      <c r="AC2200" s="25">
        <f t="shared" ca="1" si="82"/>
        <v>0.24479915820246467</v>
      </c>
      <c r="AD2200" s="1">
        <f t="shared" ca="1" si="83"/>
        <v>-1060</v>
      </c>
    </row>
    <row r="2201" spans="28:30" x14ac:dyDescent="0.7">
      <c r="AB2201" s="1">
        <v>2190</v>
      </c>
      <c r="AC2201" s="25">
        <f t="shared" ca="1" si="82"/>
        <v>0.79770333530584914</v>
      </c>
      <c r="AD2201" s="1">
        <f t="shared" ca="1" si="83"/>
        <v>980</v>
      </c>
    </row>
    <row r="2202" spans="28:30" x14ac:dyDescent="0.7">
      <c r="AB2202" s="1">
        <v>2191</v>
      </c>
      <c r="AC2202" s="25">
        <f t="shared" ca="1" si="82"/>
        <v>0.14185480677940721</v>
      </c>
      <c r="AD2202" s="1">
        <f t="shared" ca="1" si="83"/>
        <v>-1060</v>
      </c>
    </row>
    <row r="2203" spans="28:30" x14ac:dyDescent="0.7">
      <c r="AB2203" s="1">
        <v>2192</v>
      </c>
      <c r="AC2203" s="25">
        <f t="shared" ca="1" si="82"/>
        <v>0.39330610523666243</v>
      </c>
      <c r="AD2203" s="1">
        <f t="shared" ca="1" si="83"/>
        <v>-560</v>
      </c>
    </row>
    <row r="2204" spans="28:30" x14ac:dyDescent="0.7">
      <c r="AB2204" s="1">
        <v>2193</v>
      </c>
      <c r="AC2204" s="25">
        <f t="shared" ca="1" si="82"/>
        <v>7.9477256767078064E-2</v>
      </c>
      <c r="AD2204" s="1">
        <f t="shared" ca="1" si="83"/>
        <v>-1560</v>
      </c>
    </row>
    <row r="2205" spans="28:30" x14ac:dyDescent="0.7">
      <c r="AB2205" s="1">
        <v>2194</v>
      </c>
      <c r="AC2205" s="25">
        <f t="shared" ca="1" si="82"/>
        <v>9.1842252412849934E-2</v>
      </c>
      <c r="AD2205" s="1">
        <f t="shared" ca="1" si="83"/>
        <v>-1060</v>
      </c>
    </row>
    <row r="2206" spans="28:30" x14ac:dyDescent="0.7">
      <c r="AB2206" s="1">
        <v>2195</v>
      </c>
      <c r="AC2206" s="25">
        <f t="shared" ca="1" si="82"/>
        <v>0.94354793442140017</v>
      </c>
      <c r="AD2206" s="1">
        <f t="shared" ca="1" si="83"/>
        <v>1500</v>
      </c>
    </row>
    <row r="2207" spans="28:30" x14ac:dyDescent="0.7">
      <c r="AB2207" s="1">
        <v>2196</v>
      </c>
      <c r="AC2207" s="25">
        <f t="shared" ca="1" si="82"/>
        <v>0.98169364709621032</v>
      </c>
      <c r="AD2207" s="1">
        <f t="shared" ca="1" si="83"/>
        <v>1500</v>
      </c>
    </row>
    <row r="2208" spans="28:30" x14ac:dyDescent="0.7">
      <c r="AB2208" s="1">
        <v>2197</v>
      </c>
      <c r="AC2208" s="25">
        <f t="shared" ca="1" si="82"/>
        <v>0.81825030072208693</v>
      </c>
      <c r="AD2208" s="1">
        <f t="shared" ca="1" si="83"/>
        <v>980</v>
      </c>
    </row>
    <row r="2209" spans="28:30" x14ac:dyDescent="0.7">
      <c r="AB2209" s="1">
        <v>2198</v>
      </c>
      <c r="AC2209" s="25">
        <f t="shared" ca="1" si="82"/>
        <v>0.9494960919942127</v>
      </c>
      <c r="AD2209" s="1">
        <f t="shared" ca="1" si="83"/>
        <v>1500</v>
      </c>
    </row>
    <row r="2210" spans="28:30" x14ac:dyDescent="0.7">
      <c r="AB2210" s="1">
        <v>2199</v>
      </c>
      <c r="AC2210" s="25">
        <f t="shared" ca="1" si="82"/>
        <v>0.87765606524721096</v>
      </c>
      <c r="AD2210" s="1">
        <f t="shared" ca="1" si="83"/>
        <v>1500</v>
      </c>
    </row>
    <row r="2211" spans="28:30" x14ac:dyDescent="0.7">
      <c r="AB2211" s="1">
        <v>2200</v>
      </c>
      <c r="AC2211" s="25">
        <f t="shared" ca="1" si="82"/>
        <v>0.61161247985295797</v>
      </c>
      <c r="AD2211" s="1">
        <f t="shared" ca="1" si="83"/>
        <v>460</v>
      </c>
    </row>
    <row r="2212" spans="28:30" x14ac:dyDescent="0.7">
      <c r="AB2212" s="1">
        <v>2201</v>
      </c>
      <c r="AC2212" s="25">
        <f t="shared" ca="1" si="82"/>
        <v>7.259247004342928E-2</v>
      </c>
      <c r="AD2212" s="1">
        <f t="shared" ca="1" si="83"/>
        <v>-1560</v>
      </c>
    </row>
    <row r="2213" spans="28:30" x14ac:dyDescent="0.7">
      <c r="AB2213" s="1">
        <v>2202</v>
      </c>
      <c r="AC2213" s="25">
        <f t="shared" ca="1" si="82"/>
        <v>0.63147449801684818</v>
      </c>
      <c r="AD2213" s="1">
        <f t="shared" ca="1" si="83"/>
        <v>460</v>
      </c>
    </row>
    <row r="2214" spans="28:30" x14ac:dyDescent="0.7">
      <c r="AB2214" s="1">
        <v>2203</v>
      </c>
      <c r="AC2214" s="25">
        <f t="shared" ca="1" si="82"/>
        <v>8.174614780599887E-3</v>
      </c>
      <c r="AD2214" s="1">
        <f t="shared" ca="1" si="83"/>
        <v>-1560</v>
      </c>
    </row>
    <row r="2215" spans="28:30" x14ac:dyDescent="0.7">
      <c r="AB2215" s="1">
        <v>2204</v>
      </c>
      <c r="AC2215" s="25">
        <f t="shared" ca="1" si="82"/>
        <v>0.10042483831580085</v>
      </c>
      <c r="AD2215" s="1">
        <f t="shared" ca="1" si="83"/>
        <v>-1060</v>
      </c>
    </row>
    <row r="2216" spans="28:30" x14ac:dyDescent="0.7">
      <c r="AB2216" s="1">
        <v>2205</v>
      </c>
      <c r="AC2216" s="25">
        <f t="shared" ca="1" si="82"/>
        <v>0.88524590830743244</v>
      </c>
      <c r="AD2216" s="1">
        <f t="shared" ca="1" si="83"/>
        <v>1500</v>
      </c>
    </row>
    <row r="2217" spans="28:30" x14ac:dyDescent="0.7">
      <c r="AB2217" s="1">
        <v>2206</v>
      </c>
      <c r="AC2217" s="25">
        <f t="shared" ca="1" si="82"/>
        <v>0.31899243099127428</v>
      </c>
      <c r="AD2217" s="1">
        <f t="shared" ca="1" si="83"/>
        <v>-560</v>
      </c>
    </row>
    <row r="2218" spans="28:30" x14ac:dyDescent="0.7">
      <c r="AB2218" s="1">
        <v>2207</v>
      </c>
      <c r="AC2218" s="25">
        <f t="shared" ca="1" si="82"/>
        <v>0.87536678159606518</v>
      </c>
      <c r="AD2218" s="1">
        <f t="shared" ca="1" si="83"/>
        <v>1500</v>
      </c>
    </row>
    <row r="2219" spans="28:30" x14ac:dyDescent="0.7">
      <c r="AB2219" s="1">
        <v>2208</v>
      </c>
      <c r="AC2219" s="25">
        <f t="shared" ca="1" si="82"/>
        <v>0.75895294004424529</v>
      </c>
      <c r="AD2219" s="1">
        <f t="shared" ca="1" si="83"/>
        <v>980</v>
      </c>
    </row>
    <row r="2220" spans="28:30" x14ac:dyDescent="0.7">
      <c r="AB2220" s="1">
        <v>2209</v>
      </c>
      <c r="AC2220" s="25">
        <f t="shared" ca="1" si="82"/>
        <v>0.31826788227883185</v>
      </c>
      <c r="AD2220" s="1">
        <f t="shared" ca="1" si="83"/>
        <v>-560</v>
      </c>
    </row>
    <row r="2221" spans="28:30" x14ac:dyDescent="0.7">
      <c r="AB2221" s="1">
        <v>2210</v>
      </c>
      <c r="AC2221" s="25">
        <f t="shared" ca="1" si="82"/>
        <v>0.97011729776479083</v>
      </c>
      <c r="AD2221" s="1">
        <f t="shared" ca="1" si="83"/>
        <v>1500</v>
      </c>
    </row>
    <row r="2222" spans="28:30" x14ac:dyDescent="0.7">
      <c r="AB2222" s="1">
        <v>2211</v>
      </c>
      <c r="AC2222" s="25">
        <f t="shared" ca="1" si="82"/>
        <v>0.91798245179907134</v>
      </c>
      <c r="AD2222" s="1">
        <f t="shared" ca="1" si="83"/>
        <v>1500</v>
      </c>
    </row>
    <row r="2223" spans="28:30" x14ac:dyDescent="0.7">
      <c r="AB2223" s="1">
        <v>2212</v>
      </c>
      <c r="AC2223" s="25">
        <f t="shared" ca="1" si="82"/>
        <v>0.73292266801503136</v>
      </c>
      <c r="AD2223" s="1">
        <f t="shared" ca="1" si="83"/>
        <v>980</v>
      </c>
    </row>
    <row r="2224" spans="28:30" x14ac:dyDescent="0.7">
      <c r="AB2224" s="1">
        <v>2213</v>
      </c>
      <c r="AC2224" s="25">
        <f t="shared" ca="1" si="82"/>
        <v>0.39696623660033015</v>
      </c>
      <c r="AD2224" s="1">
        <f t="shared" ca="1" si="83"/>
        <v>-560</v>
      </c>
    </row>
    <row r="2225" spans="28:30" x14ac:dyDescent="0.7">
      <c r="AB2225" s="1">
        <v>2214</v>
      </c>
      <c r="AC2225" s="25">
        <f t="shared" ca="1" si="82"/>
        <v>0.14623119500950765</v>
      </c>
      <c r="AD2225" s="1">
        <f t="shared" ca="1" si="83"/>
        <v>-1060</v>
      </c>
    </row>
    <row r="2226" spans="28:30" x14ac:dyDescent="0.7">
      <c r="AB2226" s="1">
        <v>2215</v>
      </c>
      <c r="AC2226" s="25">
        <f t="shared" ca="1" si="82"/>
        <v>0.40150048966565877</v>
      </c>
      <c r="AD2226" s="1">
        <f t="shared" ca="1" si="83"/>
        <v>-560</v>
      </c>
    </row>
    <row r="2227" spans="28:30" x14ac:dyDescent="0.7">
      <c r="AB2227" s="1">
        <v>2216</v>
      </c>
      <c r="AC2227" s="25">
        <f t="shared" ca="1" si="82"/>
        <v>0.33771352688503253</v>
      </c>
      <c r="AD2227" s="1">
        <f t="shared" ca="1" si="83"/>
        <v>-560</v>
      </c>
    </row>
    <row r="2228" spans="28:30" x14ac:dyDescent="0.7">
      <c r="AB2228" s="1">
        <v>2217</v>
      </c>
      <c r="AC2228" s="25">
        <f t="shared" ca="1" si="82"/>
        <v>0.40024816338812241</v>
      </c>
      <c r="AD2228" s="1">
        <f t="shared" ca="1" si="83"/>
        <v>-560</v>
      </c>
    </row>
    <row r="2229" spans="28:30" x14ac:dyDescent="0.7">
      <c r="AB2229" s="1">
        <v>2218</v>
      </c>
      <c r="AC2229" s="25">
        <f t="shared" ca="1" si="82"/>
        <v>0.48134647001316022</v>
      </c>
      <c r="AD2229" s="1">
        <f t="shared" ca="1" si="83"/>
        <v>460</v>
      </c>
    </row>
    <row r="2230" spans="28:30" x14ac:dyDescent="0.7">
      <c r="AB2230" s="1">
        <v>2219</v>
      </c>
      <c r="AC2230" s="25">
        <f t="shared" ca="1" si="82"/>
        <v>7.2754578785041435E-3</v>
      </c>
      <c r="AD2230" s="1">
        <f t="shared" ca="1" si="83"/>
        <v>-1560</v>
      </c>
    </row>
    <row r="2231" spans="28:30" x14ac:dyDescent="0.7">
      <c r="AB2231" s="1">
        <v>2220</v>
      </c>
      <c r="AC2231" s="25">
        <f t="shared" ca="1" si="82"/>
        <v>0.48778475571458935</v>
      </c>
      <c r="AD2231" s="1">
        <f t="shared" ca="1" si="83"/>
        <v>460</v>
      </c>
    </row>
    <row r="2232" spans="28:30" x14ac:dyDescent="0.7">
      <c r="AB2232" s="1">
        <v>2221</v>
      </c>
      <c r="AC2232" s="25">
        <f t="shared" ca="1" si="82"/>
        <v>0.25091247724673527</v>
      </c>
      <c r="AD2232" s="1">
        <f t="shared" ca="1" si="83"/>
        <v>-1060</v>
      </c>
    </row>
    <row r="2233" spans="28:30" x14ac:dyDescent="0.7">
      <c r="AB2233" s="1">
        <v>2222</v>
      </c>
      <c r="AC2233" s="25">
        <f t="shared" ca="1" si="82"/>
        <v>0.20855867415238905</v>
      </c>
      <c r="AD2233" s="1">
        <f t="shared" ca="1" si="83"/>
        <v>-1060</v>
      </c>
    </row>
    <row r="2234" spans="28:30" x14ac:dyDescent="0.7">
      <c r="AB2234" s="1">
        <v>2223</v>
      </c>
      <c r="AC2234" s="25">
        <f t="shared" ca="1" si="82"/>
        <v>0.21447431867080924</v>
      </c>
      <c r="AD2234" s="1">
        <f t="shared" ca="1" si="83"/>
        <v>-1060</v>
      </c>
    </row>
    <row r="2235" spans="28:30" x14ac:dyDescent="0.7">
      <c r="AB2235" s="1">
        <v>2224</v>
      </c>
      <c r="AC2235" s="25">
        <f t="shared" ca="1" si="82"/>
        <v>0.93083548983178832</v>
      </c>
      <c r="AD2235" s="1">
        <f t="shared" ca="1" si="83"/>
        <v>1500</v>
      </c>
    </row>
    <row r="2236" spans="28:30" x14ac:dyDescent="0.7">
      <c r="AB2236" s="1">
        <v>2225</v>
      </c>
      <c r="AC2236" s="25">
        <f t="shared" ca="1" si="82"/>
        <v>0.49875153363627844</v>
      </c>
      <c r="AD2236" s="1">
        <f t="shared" ca="1" si="83"/>
        <v>460</v>
      </c>
    </row>
    <row r="2237" spans="28:30" x14ac:dyDescent="0.7">
      <c r="AB2237" s="1">
        <v>2226</v>
      </c>
      <c r="AC2237" s="25">
        <f t="shared" ca="1" si="82"/>
        <v>0.2731412189988599</v>
      </c>
      <c r="AD2237" s="1">
        <f t="shared" ca="1" si="83"/>
        <v>-1060</v>
      </c>
    </row>
    <row r="2238" spans="28:30" x14ac:dyDescent="0.7">
      <c r="AB2238" s="1">
        <v>2227</v>
      </c>
      <c r="AC2238" s="25">
        <f t="shared" ca="1" si="82"/>
        <v>0.87734388822392528</v>
      </c>
      <c r="AD2238" s="1">
        <f t="shared" ca="1" si="83"/>
        <v>1500</v>
      </c>
    </row>
    <row r="2239" spans="28:30" x14ac:dyDescent="0.7">
      <c r="AB2239" s="1">
        <v>2228</v>
      </c>
      <c r="AC2239" s="25">
        <f t="shared" ca="1" si="82"/>
        <v>0.948523002395258</v>
      </c>
      <c r="AD2239" s="1">
        <f t="shared" ca="1" si="83"/>
        <v>1500</v>
      </c>
    </row>
    <row r="2240" spans="28:30" x14ac:dyDescent="0.7">
      <c r="AB2240" s="1">
        <v>2229</v>
      </c>
      <c r="AC2240" s="25">
        <f t="shared" ca="1" si="82"/>
        <v>0.69105076855334624</v>
      </c>
      <c r="AD2240" s="1">
        <f t="shared" ca="1" si="83"/>
        <v>980</v>
      </c>
    </row>
    <row r="2241" spans="28:30" x14ac:dyDescent="0.7">
      <c r="AB2241" s="1">
        <v>2230</v>
      </c>
      <c r="AC2241" s="25">
        <f t="shared" ca="1" si="82"/>
        <v>0.20730051022379992</v>
      </c>
      <c r="AD2241" s="1">
        <f t="shared" ca="1" si="83"/>
        <v>-1060</v>
      </c>
    </row>
    <row r="2242" spans="28:30" x14ac:dyDescent="0.7">
      <c r="AB2242" s="1">
        <v>2231</v>
      </c>
      <c r="AC2242" s="25">
        <f t="shared" ca="1" si="82"/>
        <v>0.46315804189682985</v>
      </c>
      <c r="AD2242" s="1">
        <f t="shared" ca="1" si="83"/>
        <v>460</v>
      </c>
    </row>
    <row r="2243" spans="28:30" x14ac:dyDescent="0.7">
      <c r="AB2243" s="1">
        <v>2232</v>
      </c>
      <c r="AC2243" s="25">
        <f t="shared" ca="1" si="82"/>
        <v>0.16932048595480997</v>
      </c>
      <c r="AD2243" s="1">
        <f t="shared" ca="1" si="83"/>
        <v>-1060</v>
      </c>
    </row>
    <row r="2244" spans="28:30" x14ac:dyDescent="0.7">
      <c r="AB2244" s="1">
        <v>2233</v>
      </c>
      <c r="AC2244" s="25">
        <f t="shared" ca="1" si="82"/>
        <v>0.2808372732767983</v>
      </c>
      <c r="AD2244" s="1">
        <f t="shared" ca="1" si="83"/>
        <v>-1060</v>
      </c>
    </row>
    <row r="2245" spans="28:30" x14ac:dyDescent="0.7">
      <c r="AB2245" s="1">
        <v>2234</v>
      </c>
      <c r="AC2245" s="25">
        <f t="shared" ca="1" si="82"/>
        <v>0.51936266358588024</v>
      </c>
      <c r="AD2245" s="1">
        <f t="shared" ca="1" si="83"/>
        <v>460</v>
      </c>
    </row>
    <row r="2246" spans="28:30" x14ac:dyDescent="0.7">
      <c r="AB2246" s="1">
        <v>2235</v>
      </c>
      <c r="AC2246" s="25">
        <f t="shared" ca="1" si="82"/>
        <v>0.70683712252713726</v>
      </c>
      <c r="AD2246" s="1">
        <f t="shared" ca="1" si="83"/>
        <v>980</v>
      </c>
    </row>
    <row r="2247" spans="28:30" x14ac:dyDescent="0.7">
      <c r="AB2247" s="1">
        <v>2236</v>
      </c>
      <c r="AC2247" s="25">
        <f t="shared" ca="1" si="82"/>
        <v>0.68577791306441227</v>
      </c>
      <c r="AD2247" s="1">
        <f t="shared" ca="1" si="83"/>
        <v>980</v>
      </c>
    </row>
    <row r="2248" spans="28:30" x14ac:dyDescent="0.7">
      <c r="AB2248" s="1">
        <v>2237</v>
      </c>
      <c r="AC2248" s="25">
        <f t="shared" ca="1" si="82"/>
        <v>0.10545079046768124</v>
      </c>
      <c r="AD2248" s="1">
        <f t="shared" ca="1" si="83"/>
        <v>-1060</v>
      </c>
    </row>
    <row r="2249" spans="28:30" x14ac:dyDescent="0.7">
      <c r="AB2249" s="1">
        <v>2238</v>
      </c>
      <c r="AC2249" s="25">
        <f t="shared" ca="1" si="82"/>
        <v>0.16179615945382975</v>
      </c>
      <c r="AD2249" s="1">
        <f t="shared" ca="1" si="83"/>
        <v>-1060</v>
      </c>
    </row>
    <row r="2250" spans="28:30" x14ac:dyDescent="0.7">
      <c r="AB2250" s="1">
        <v>2239</v>
      </c>
      <c r="AC2250" s="25">
        <f t="shared" ca="1" si="82"/>
        <v>0.8773026548311158</v>
      </c>
      <c r="AD2250" s="1">
        <f t="shared" ca="1" si="83"/>
        <v>1500</v>
      </c>
    </row>
    <row r="2251" spans="28:30" x14ac:dyDescent="0.7">
      <c r="AB2251" s="1">
        <v>2240</v>
      </c>
      <c r="AC2251" s="25">
        <f t="shared" ca="1" si="82"/>
        <v>3.0189208157844871E-2</v>
      </c>
      <c r="AD2251" s="1">
        <f t="shared" ca="1" si="83"/>
        <v>-1560</v>
      </c>
    </row>
    <row r="2252" spans="28:30" x14ac:dyDescent="0.7">
      <c r="AB2252" s="1">
        <v>2241</v>
      </c>
      <c r="AC2252" s="25">
        <f t="shared" ca="1" si="82"/>
        <v>5.9304912174792501E-2</v>
      </c>
      <c r="AD2252" s="1">
        <f t="shared" ca="1" si="83"/>
        <v>-1560</v>
      </c>
    </row>
    <row r="2253" spans="28:30" x14ac:dyDescent="0.7">
      <c r="AB2253" s="1">
        <v>2242</v>
      </c>
      <c r="AC2253" s="25">
        <f t="shared" ref="AC2253:AC2316" ca="1" si="84">RAND()</f>
        <v>0.23989422579236264</v>
      </c>
      <c r="AD2253" s="1">
        <f t="shared" ref="AD2253:AD2316" ca="1" si="85">VLOOKUP(AC2253,$W$9:$X$14,2,1)</f>
        <v>-1060</v>
      </c>
    </row>
    <row r="2254" spans="28:30" x14ac:dyDescent="0.7">
      <c r="AB2254" s="1">
        <v>2243</v>
      </c>
      <c r="AC2254" s="25">
        <f t="shared" ca="1" si="84"/>
        <v>0.16588156185562786</v>
      </c>
      <c r="AD2254" s="1">
        <f t="shared" ca="1" si="85"/>
        <v>-1060</v>
      </c>
    </row>
    <row r="2255" spans="28:30" x14ac:dyDescent="0.7">
      <c r="AB2255" s="1">
        <v>2244</v>
      </c>
      <c r="AC2255" s="25">
        <f t="shared" ca="1" si="84"/>
        <v>0.90310860582832797</v>
      </c>
      <c r="AD2255" s="1">
        <f t="shared" ca="1" si="85"/>
        <v>1500</v>
      </c>
    </row>
    <row r="2256" spans="28:30" x14ac:dyDescent="0.7">
      <c r="AB2256" s="1">
        <v>2245</v>
      </c>
      <c r="AC2256" s="25">
        <f t="shared" ca="1" si="84"/>
        <v>0.98127482082744988</v>
      </c>
      <c r="AD2256" s="1">
        <f t="shared" ca="1" si="85"/>
        <v>1500</v>
      </c>
    </row>
    <row r="2257" spans="28:30" x14ac:dyDescent="0.7">
      <c r="AB2257" s="1">
        <v>2246</v>
      </c>
      <c r="AC2257" s="25">
        <f t="shared" ca="1" si="84"/>
        <v>0.82491697950606335</v>
      </c>
      <c r="AD2257" s="1">
        <f t="shared" ca="1" si="85"/>
        <v>980</v>
      </c>
    </row>
    <row r="2258" spans="28:30" x14ac:dyDescent="0.7">
      <c r="AB2258" s="1">
        <v>2247</v>
      </c>
      <c r="AC2258" s="25">
        <f t="shared" ca="1" si="84"/>
        <v>0.47570258674434929</v>
      </c>
      <c r="AD2258" s="1">
        <f t="shared" ca="1" si="85"/>
        <v>460</v>
      </c>
    </row>
    <row r="2259" spans="28:30" x14ac:dyDescent="0.7">
      <c r="AB2259" s="1">
        <v>2248</v>
      </c>
      <c r="AC2259" s="25">
        <f t="shared" ca="1" si="84"/>
        <v>0.97672518385402984</v>
      </c>
      <c r="AD2259" s="1">
        <f t="shared" ca="1" si="85"/>
        <v>1500</v>
      </c>
    </row>
    <row r="2260" spans="28:30" x14ac:dyDescent="0.7">
      <c r="AB2260" s="1">
        <v>2249</v>
      </c>
      <c r="AC2260" s="25">
        <f t="shared" ca="1" si="84"/>
        <v>0.87779284945923919</v>
      </c>
      <c r="AD2260" s="1">
        <f t="shared" ca="1" si="85"/>
        <v>1500</v>
      </c>
    </row>
    <row r="2261" spans="28:30" x14ac:dyDescent="0.7">
      <c r="AB2261" s="1">
        <v>2250</v>
      </c>
      <c r="AC2261" s="25">
        <f t="shared" ca="1" si="84"/>
        <v>0.76577531395725251</v>
      </c>
      <c r="AD2261" s="1">
        <f t="shared" ca="1" si="85"/>
        <v>980</v>
      </c>
    </row>
    <row r="2262" spans="28:30" x14ac:dyDescent="0.7">
      <c r="AB2262" s="1">
        <v>2251</v>
      </c>
      <c r="AC2262" s="25">
        <f t="shared" ca="1" si="84"/>
        <v>0.45920606420992249</v>
      </c>
      <c r="AD2262" s="1">
        <f t="shared" ca="1" si="85"/>
        <v>460</v>
      </c>
    </row>
    <row r="2263" spans="28:30" x14ac:dyDescent="0.7">
      <c r="AB2263" s="1">
        <v>2252</v>
      </c>
      <c r="AC2263" s="25">
        <f t="shared" ca="1" si="84"/>
        <v>0.62760606884696257</v>
      </c>
      <c r="AD2263" s="1">
        <f t="shared" ca="1" si="85"/>
        <v>460</v>
      </c>
    </row>
    <row r="2264" spans="28:30" x14ac:dyDescent="0.7">
      <c r="AB2264" s="1">
        <v>2253</v>
      </c>
      <c r="AC2264" s="25">
        <f t="shared" ca="1" si="84"/>
        <v>0.34419084938180977</v>
      </c>
      <c r="AD2264" s="1">
        <f t="shared" ca="1" si="85"/>
        <v>-560</v>
      </c>
    </row>
    <row r="2265" spans="28:30" x14ac:dyDescent="0.7">
      <c r="AB2265" s="1">
        <v>2254</v>
      </c>
      <c r="AC2265" s="25">
        <f t="shared" ca="1" si="84"/>
        <v>0.16945277002434866</v>
      </c>
      <c r="AD2265" s="1">
        <f t="shared" ca="1" si="85"/>
        <v>-1060</v>
      </c>
    </row>
    <row r="2266" spans="28:30" x14ac:dyDescent="0.7">
      <c r="AB2266" s="1">
        <v>2255</v>
      </c>
      <c r="AC2266" s="25">
        <f t="shared" ca="1" si="84"/>
        <v>0.83572558051367163</v>
      </c>
      <c r="AD2266" s="1">
        <f t="shared" ca="1" si="85"/>
        <v>980</v>
      </c>
    </row>
    <row r="2267" spans="28:30" x14ac:dyDescent="0.7">
      <c r="AB2267" s="1">
        <v>2256</v>
      </c>
      <c r="AC2267" s="25">
        <f t="shared" ca="1" si="84"/>
        <v>0.10072839696632219</v>
      </c>
      <c r="AD2267" s="1">
        <f t="shared" ca="1" si="85"/>
        <v>-1060</v>
      </c>
    </row>
    <row r="2268" spans="28:30" x14ac:dyDescent="0.7">
      <c r="AB2268" s="1">
        <v>2257</v>
      </c>
      <c r="AC2268" s="25">
        <f t="shared" ca="1" si="84"/>
        <v>0.54341050406152769</v>
      </c>
      <c r="AD2268" s="1">
        <f t="shared" ca="1" si="85"/>
        <v>460</v>
      </c>
    </row>
    <row r="2269" spans="28:30" x14ac:dyDescent="0.7">
      <c r="AB2269" s="1">
        <v>2258</v>
      </c>
      <c r="AC2269" s="25">
        <f t="shared" ca="1" si="84"/>
        <v>0.44893169037052205</v>
      </c>
      <c r="AD2269" s="1">
        <f t="shared" ca="1" si="85"/>
        <v>460</v>
      </c>
    </row>
    <row r="2270" spans="28:30" x14ac:dyDescent="0.7">
      <c r="AB2270" s="1">
        <v>2259</v>
      </c>
      <c r="AC2270" s="25">
        <f t="shared" ca="1" si="84"/>
        <v>0.19093183590226281</v>
      </c>
      <c r="AD2270" s="1">
        <f t="shared" ca="1" si="85"/>
        <v>-1060</v>
      </c>
    </row>
    <row r="2271" spans="28:30" x14ac:dyDescent="0.7">
      <c r="AB2271" s="1">
        <v>2260</v>
      </c>
      <c r="AC2271" s="25">
        <f t="shared" ca="1" si="84"/>
        <v>0.80135380258436251</v>
      </c>
      <c r="AD2271" s="1">
        <f t="shared" ca="1" si="85"/>
        <v>980</v>
      </c>
    </row>
    <row r="2272" spans="28:30" x14ac:dyDescent="0.7">
      <c r="AB2272" s="1">
        <v>2261</v>
      </c>
      <c r="AC2272" s="25">
        <f t="shared" ca="1" si="84"/>
        <v>0.1601238569010438</v>
      </c>
      <c r="AD2272" s="1">
        <f t="shared" ca="1" si="85"/>
        <v>-1060</v>
      </c>
    </row>
    <row r="2273" spans="28:30" x14ac:dyDescent="0.7">
      <c r="AB2273" s="1">
        <v>2262</v>
      </c>
      <c r="AC2273" s="25">
        <f t="shared" ca="1" si="84"/>
        <v>0.31680615649295063</v>
      </c>
      <c r="AD2273" s="1">
        <f t="shared" ca="1" si="85"/>
        <v>-560</v>
      </c>
    </row>
    <row r="2274" spans="28:30" x14ac:dyDescent="0.7">
      <c r="AB2274" s="1">
        <v>2263</v>
      </c>
      <c r="AC2274" s="25">
        <f t="shared" ca="1" si="84"/>
        <v>0.69092202327783647</v>
      </c>
      <c r="AD2274" s="1">
        <f t="shared" ca="1" si="85"/>
        <v>980</v>
      </c>
    </row>
    <row r="2275" spans="28:30" x14ac:dyDescent="0.7">
      <c r="AB2275" s="1">
        <v>2264</v>
      </c>
      <c r="AC2275" s="25">
        <f t="shared" ca="1" si="84"/>
        <v>0.60872036975392652</v>
      </c>
      <c r="AD2275" s="1">
        <f t="shared" ca="1" si="85"/>
        <v>460</v>
      </c>
    </row>
    <row r="2276" spans="28:30" x14ac:dyDescent="0.7">
      <c r="AB2276" s="1">
        <v>2265</v>
      </c>
      <c r="AC2276" s="25">
        <f t="shared" ca="1" si="84"/>
        <v>4.0679676325665826E-2</v>
      </c>
      <c r="AD2276" s="1">
        <f t="shared" ca="1" si="85"/>
        <v>-1560</v>
      </c>
    </row>
    <row r="2277" spans="28:30" x14ac:dyDescent="0.7">
      <c r="AB2277" s="1">
        <v>2266</v>
      </c>
      <c r="AC2277" s="25">
        <f t="shared" ca="1" si="84"/>
        <v>0.23058504353682696</v>
      </c>
      <c r="AD2277" s="1">
        <f t="shared" ca="1" si="85"/>
        <v>-1060</v>
      </c>
    </row>
    <row r="2278" spans="28:30" x14ac:dyDescent="0.7">
      <c r="AB2278" s="1">
        <v>2267</v>
      </c>
      <c r="AC2278" s="25">
        <f t="shared" ca="1" si="84"/>
        <v>0.53799682819790262</v>
      </c>
      <c r="AD2278" s="1">
        <f t="shared" ca="1" si="85"/>
        <v>460</v>
      </c>
    </row>
    <row r="2279" spans="28:30" x14ac:dyDescent="0.7">
      <c r="AB2279" s="1">
        <v>2268</v>
      </c>
      <c r="AC2279" s="25">
        <f t="shared" ca="1" si="84"/>
        <v>0.50415007639321963</v>
      </c>
      <c r="AD2279" s="1">
        <f t="shared" ca="1" si="85"/>
        <v>460</v>
      </c>
    </row>
    <row r="2280" spans="28:30" x14ac:dyDescent="0.7">
      <c r="AB2280" s="1">
        <v>2269</v>
      </c>
      <c r="AC2280" s="25">
        <f t="shared" ca="1" si="84"/>
        <v>0.92994140494219302</v>
      </c>
      <c r="AD2280" s="1">
        <f t="shared" ca="1" si="85"/>
        <v>1500</v>
      </c>
    </row>
    <row r="2281" spans="28:30" x14ac:dyDescent="0.7">
      <c r="AB2281" s="1">
        <v>2270</v>
      </c>
      <c r="AC2281" s="25">
        <f t="shared" ca="1" si="84"/>
        <v>0.77711244539675117</v>
      </c>
      <c r="AD2281" s="1">
        <f t="shared" ca="1" si="85"/>
        <v>980</v>
      </c>
    </row>
    <row r="2282" spans="28:30" x14ac:dyDescent="0.7">
      <c r="AB2282" s="1">
        <v>2271</v>
      </c>
      <c r="AC2282" s="25">
        <f t="shared" ca="1" si="84"/>
        <v>0.21656459194555244</v>
      </c>
      <c r="AD2282" s="1">
        <f t="shared" ca="1" si="85"/>
        <v>-1060</v>
      </c>
    </row>
    <row r="2283" spans="28:30" x14ac:dyDescent="0.7">
      <c r="AB2283" s="1">
        <v>2272</v>
      </c>
      <c r="AC2283" s="25">
        <f t="shared" ca="1" si="84"/>
        <v>0.77827387113842694</v>
      </c>
      <c r="AD2283" s="1">
        <f t="shared" ca="1" si="85"/>
        <v>980</v>
      </c>
    </row>
    <row r="2284" spans="28:30" x14ac:dyDescent="0.7">
      <c r="AB2284" s="1">
        <v>2273</v>
      </c>
      <c r="AC2284" s="25">
        <f t="shared" ca="1" si="84"/>
        <v>0.26047878622303666</v>
      </c>
      <c r="AD2284" s="1">
        <f t="shared" ca="1" si="85"/>
        <v>-1060</v>
      </c>
    </row>
    <row r="2285" spans="28:30" x14ac:dyDescent="0.7">
      <c r="AB2285" s="1">
        <v>2274</v>
      </c>
      <c r="AC2285" s="25">
        <f t="shared" ca="1" si="84"/>
        <v>0.57158277327758267</v>
      </c>
      <c r="AD2285" s="1">
        <f t="shared" ca="1" si="85"/>
        <v>460</v>
      </c>
    </row>
    <row r="2286" spans="28:30" x14ac:dyDescent="0.7">
      <c r="AB2286" s="1">
        <v>2275</v>
      </c>
      <c r="AC2286" s="25">
        <f t="shared" ca="1" si="84"/>
        <v>0.52498736904354182</v>
      </c>
      <c r="AD2286" s="1">
        <f t="shared" ca="1" si="85"/>
        <v>460</v>
      </c>
    </row>
    <row r="2287" spans="28:30" x14ac:dyDescent="0.7">
      <c r="AB2287" s="1">
        <v>2276</v>
      </c>
      <c r="AC2287" s="25">
        <f t="shared" ca="1" si="84"/>
        <v>0.93623843506994342</v>
      </c>
      <c r="AD2287" s="1">
        <f t="shared" ca="1" si="85"/>
        <v>1500</v>
      </c>
    </row>
    <row r="2288" spans="28:30" x14ac:dyDescent="0.7">
      <c r="AB2288" s="1">
        <v>2277</v>
      </c>
      <c r="AC2288" s="25">
        <f t="shared" ca="1" si="84"/>
        <v>0.74146930153681523</v>
      </c>
      <c r="AD2288" s="1">
        <f t="shared" ca="1" si="85"/>
        <v>980</v>
      </c>
    </row>
    <row r="2289" spans="28:30" x14ac:dyDescent="0.7">
      <c r="AB2289" s="1">
        <v>2278</v>
      </c>
      <c r="AC2289" s="25">
        <f t="shared" ca="1" si="84"/>
        <v>0.25329637900773383</v>
      </c>
      <c r="AD2289" s="1">
        <f t="shared" ca="1" si="85"/>
        <v>-1060</v>
      </c>
    </row>
    <row r="2290" spans="28:30" x14ac:dyDescent="0.7">
      <c r="AB2290" s="1">
        <v>2279</v>
      </c>
      <c r="AC2290" s="25">
        <f t="shared" ca="1" si="84"/>
        <v>0.2641295664107568</v>
      </c>
      <c r="AD2290" s="1">
        <f t="shared" ca="1" si="85"/>
        <v>-1060</v>
      </c>
    </row>
    <row r="2291" spans="28:30" x14ac:dyDescent="0.7">
      <c r="AB2291" s="1">
        <v>2280</v>
      </c>
      <c r="AC2291" s="25">
        <f t="shared" ca="1" si="84"/>
        <v>0.89116629925308555</v>
      </c>
      <c r="AD2291" s="1">
        <f t="shared" ca="1" si="85"/>
        <v>1500</v>
      </c>
    </row>
    <row r="2292" spans="28:30" x14ac:dyDescent="0.7">
      <c r="AB2292" s="1">
        <v>2281</v>
      </c>
      <c r="AC2292" s="25">
        <f t="shared" ca="1" si="84"/>
        <v>0.57375601359341799</v>
      </c>
      <c r="AD2292" s="1">
        <f t="shared" ca="1" si="85"/>
        <v>460</v>
      </c>
    </row>
    <row r="2293" spans="28:30" x14ac:dyDescent="0.7">
      <c r="AB2293" s="1">
        <v>2282</v>
      </c>
      <c r="AC2293" s="25">
        <f t="shared" ca="1" si="84"/>
        <v>0.95318457648430421</v>
      </c>
      <c r="AD2293" s="1">
        <f t="shared" ca="1" si="85"/>
        <v>1500</v>
      </c>
    </row>
    <row r="2294" spans="28:30" x14ac:dyDescent="0.7">
      <c r="AB2294" s="1">
        <v>2283</v>
      </c>
      <c r="AC2294" s="25">
        <f t="shared" ca="1" si="84"/>
        <v>0.70582483443726307</v>
      </c>
      <c r="AD2294" s="1">
        <f t="shared" ca="1" si="85"/>
        <v>980</v>
      </c>
    </row>
    <row r="2295" spans="28:30" x14ac:dyDescent="0.7">
      <c r="AB2295" s="1">
        <v>2284</v>
      </c>
      <c r="AC2295" s="25">
        <f t="shared" ca="1" si="84"/>
        <v>5.4209881559066031E-2</v>
      </c>
      <c r="AD2295" s="1">
        <f t="shared" ca="1" si="85"/>
        <v>-1560</v>
      </c>
    </row>
    <row r="2296" spans="28:30" x14ac:dyDescent="0.7">
      <c r="AB2296" s="1">
        <v>2285</v>
      </c>
      <c r="AC2296" s="25">
        <f t="shared" ca="1" si="84"/>
        <v>0.36495634994118986</v>
      </c>
      <c r="AD2296" s="1">
        <f t="shared" ca="1" si="85"/>
        <v>-560</v>
      </c>
    </row>
    <row r="2297" spans="28:30" x14ac:dyDescent="0.7">
      <c r="AB2297" s="1">
        <v>2286</v>
      </c>
      <c r="AC2297" s="25">
        <f t="shared" ca="1" si="84"/>
        <v>0.27806545125719939</v>
      </c>
      <c r="AD2297" s="1">
        <f t="shared" ca="1" si="85"/>
        <v>-1060</v>
      </c>
    </row>
    <row r="2298" spans="28:30" x14ac:dyDescent="0.7">
      <c r="AB2298" s="1">
        <v>2287</v>
      </c>
      <c r="AC2298" s="25">
        <f t="shared" ca="1" si="84"/>
        <v>0.81650109568777285</v>
      </c>
      <c r="AD2298" s="1">
        <f t="shared" ca="1" si="85"/>
        <v>980</v>
      </c>
    </row>
    <row r="2299" spans="28:30" x14ac:dyDescent="0.7">
      <c r="AB2299" s="1">
        <v>2288</v>
      </c>
      <c r="AC2299" s="25">
        <f t="shared" ca="1" si="84"/>
        <v>0.47324235473095233</v>
      </c>
      <c r="AD2299" s="1">
        <f t="shared" ca="1" si="85"/>
        <v>460</v>
      </c>
    </row>
    <row r="2300" spans="28:30" x14ac:dyDescent="0.7">
      <c r="AB2300" s="1">
        <v>2289</v>
      </c>
      <c r="AC2300" s="25">
        <f t="shared" ca="1" si="84"/>
        <v>0.66669801624886083</v>
      </c>
      <c r="AD2300" s="1">
        <f t="shared" ca="1" si="85"/>
        <v>460</v>
      </c>
    </row>
    <row r="2301" spans="28:30" x14ac:dyDescent="0.7">
      <c r="AB2301" s="1">
        <v>2290</v>
      </c>
      <c r="AC2301" s="25">
        <f t="shared" ca="1" si="84"/>
        <v>0.9112058712665293</v>
      </c>
      <c r="AD2301" s="1">
        <f t="shared" ca="1" si="85"/>
        <v>1500</v>
      </c>
    </row>
    <row r="2302" spans="28:30" x14ac:dyDescent="0.7">
      <c r="AB2302" s="1">
        <v>2291</v>
      </c>
      <c r="AC2302" s="25">
        <f t="shared" ca="1" si="84"/>
        <v>0.39525227019775389</v>
      </c>
      <c r="AD2302" s="1">
        <f t="shared" ca="1" si="85"/>
        <v>-560</v>
      </c>
    </row>
    <row r="2303" spans="28:30" x14ac:dyDescent="0.7">
      <c r="AB2303" s="1">
        <v>2292</v>
      </c>
      <c r="AC2303" s="25">
        <f t="shared" ca="1" si="84"/>
        <v>0.88740540487218644</v>
      </c>
      <c r="AD2303" s="1">
        <f t="shared" ca="1" si="85"/>
        <v>1500</v>
      </c>
    </row>
    <row r="2304" spans="28:30" x14ac:dyDescent="0.7">
      <c r="AB2304" s="1">
        <v>2293</v>
      </c>
      <c r="AC2304" s="25">
        <f t="shared" ca="1" si="84"/>
        <v>0.14378443464642987</v>
      </c>
      <c r="AD2304" s="1">
        <f t="shared" ca="1" si="85"/>
        <v>-1060</v>
      </c>
    </row>
    <row r="2305" spans="28:30" x14ac:dyDescent="0.7">
      <c r="AB2305" s="1">
        <v>2294</v>
      </c>
      <c r="AC2305" s="25">
        <f t="shared" ca="1" si="84"/>
        <v>0.76370895013481888</v>
      </c>
      <c r="AD2305" s="1">
        <f t="shared" ca="1" si="85"/>
        <v>980</v>
      </c>
    </row>
    <row r="2306" spans="28:30" x14ac:dyDescent="0.7">
      <c r="AB2306" s="1">
        <v>2295</v>
      </c>
      <c r="AC2306" s="25">
        <f t="shared" ca="1" si="84"/>
        <v>0.16813266808211624</v>
      </c>
      <c r="AD2306" s="1">
        <f t="shared" ca="1" si="85"/>
        <v>-1060</v>
      </c>
    </row>
    <row r="2307" spans="28:30" x14ac:dyDescent="0.7">
      <c r="AB2307" s="1">
        <v>2296</v>
      </c>
      <c r="AC2307" s="25">
        <f t="shared" ca="1" si="84"/>
        <v>0.77812373968821458</v>
      </c>
      <c r="AD2307" s="1">
        <f t="shared" ca="1" si="85"/>
        <v>980</v>
      </c>
    </row>
    <row r="2308" spans="28:30" x14ac:dyDescent="0.7">
      <c r="AB2308" s="1">
        <v>2297</v>
      </c>
      <c r="AC2308" s="25">
        <f t="shared" ca="1" si="84"/>
        <v>3.458075969254748E-2</v>
      </c>
      <c r="AD2308" s="1">
        <f t="shared" ca="1" si="85"/>
        <v>-1560</v>
      </c>
    </row>
    <row r="2309" spans="28:30" x14ac:dyDescent="0.7">
      <c r="AB2309" s="1">
        <v>2298</v>
      </c>
      <c r="AC2309" s="25">
        <f t="shared" ca="1" si="84"/>
        <v>0.91899742463107892</v>
      </c>
      <c r="AD2309" s="1">
        <f t="shared" ca="1" si="85"/>
        <v>1500</v>
      </c>
    </row>
    <row r="2310" spans="28:30" x14ac:dyDescent="0.7">
      <c r="AB2310" s="1">
        <v>2299</v>
      </c>
      <c r="AC2310" s="25">
        <f t="shared" ca="1" si="84"/>
        <v>5.3278621060526277E-5</v>
      </c>
      <c r="AD2310" s="1">
        <f t="shared" ca="1" si="85"/>
        <v>-1560</v>
      </c>
    </row>
    <row r="2311" spans="28:30" x14ac:dyDescent="0.7">
      <c r="AB2311" s="1">
        <v>2300</v>
      </c>
      <c r="AC2311" s="25">
        <f t="shared" ca="1" si="84"/>
        <v>0.54088704087133443</v>
      </c>
      <c r="AD2311" s="1">
        <f t="shared" ca="1" si="85"/>
        <v>460</v>
      </c>
    </row>
    <row r="2312" spans="28:30" x14ac:dyDescent="0.7">
      <c r="AB2312" s="1">
        <v>2301</v>
      </c>
      <c r="AC2312" s="25">
        <f t="shared" ca="1" si="84"/>
        <v>0.75710972992989134</v>
      </c>
      <c r="AD2312" s="1">
        <f t="shared" ca="1" si="85"/>
        <v>980</v>
      </c>
    </row>
    <row r="2313" spans="28:30" x14ac:dyDescent="0.7">
      <c r="AB2313" s="1">
        <v>2302</v>
      </c>
      <c r="AC2313" s="25">
        <f t="shared" ca="1" si="84"/>
        <v>0.77564821945367346</v>
      </c>
      <c r="AD2313" s="1">
        <f t="shared" ca="1" si="85"/>
        <v>980</v>
      </c>
    </row>
    <row r="2314" spans="28:30" x14ac:dyDescent="0.7">
      <c r="AB2314" s="1">
        <v>2303</v>
      </c>
      <c r="AC2314" s="25">
        <f t="shared" ca="1" si="84"/>
        <v>0.89396035860518963</v>
      </c>
      <c r="AD2314" s="1">
        <f t="shared" ca="1" si="85"/>
        <v>1500</v>
      </c>
    </row>
    <row r="2315" spans="28:30" x14ac:dyDescent="0.7">
      <c r="AB2315" s="1">
        <v>2304</v>
      </c>
      <c r="AC2315" s="25">
        <f t="shared" ca="1" si="84"/>
        <v>0.58255662516643614</v>
      </c>
      <c r="AD2315" s="1">
        <f t="shared" ca="1" si="85"/>
        <v>460</v>
      </c>
    </row>
    <row r="2316" spans="28:30" x14ac:dyDescent="0.7">
      <c r="AB2316" s="1">
        <v>2305</v>
      </c>
      <c r="AC2316" s="25">
        <f t="shared" ca="1" si="84"/>
        <v>0.28121428016795236</v>
      </c>
      <c r="AD2316" s="1">
        <f t="shared" ca="1" si="85"/>
        <v>-1060</v>
      </c>
    </row>
    <row r="2317" spans="28:30" x14ac:dyDescent="0.7">
      <c r="AB2317" s="1">
        <v>2306</v>
      </c>
      <c r="AC2317" s="25">
        <f t="shared" ref="AC2317:AC2380" ca="1" si="86">RAND()</f>
        <v>0.71412848987459754</v>
      </c>
      <c r="AD2317" s="1">
        <f t="shared" ref="AD2317:AD2380" ca="1" si="87">VLOOKUP(AC2317,$W$9:$X$14,2,1)</f>
        <v>980</v>
      </c>
    </row>
    <row r="2318" spans="28:30" x14ac:dyDescent="0.7">
      <c r="AB2318" s="1">
        <v>2307</v>
      </c>
      <c r="AC2318" s="25">
        <f t="shared" ca="1" si="86"/>
        <v>0.39226607689640358</v>
      </c>
      <c r="AD2318" s="1">
        <f t="shared" ca="1" si="87"/>
        <v>-560</v>
      </c>
    </row>
    <row r="2319" spans="28:30" x14ac:dyDescent="0.7">
      <c r="AB2319" s="1">
        <v>2308</v>
      </c>
      <c r="AC2319" s="25">
        <f t="shared" ca="1" si="86"/>
        <v>0.83842977875157487</v>
      </c>
      <c r="AD2319" s="1">
        <f t="shared" ca="1" si="87"/>
        <v>980</v>
      </c>
    </row>
    <row r="2320" spans="28:30" x14ac:dyDescent="0.7">
      <c r="AB2320" s="1">
        <v>2309</v>
      </c>
      <c r="AC2320" s="25">
        <f t="shared" ca="1" si="86"/>
        <v>0.49782227069519591</v>
      </c>
      <c r="AD2320" s="1">
        <f t="shared" ca="1" si="87"/>
        <v>460</v>
      </c>
    </row>
    <row r="2321" spans="28:30" x14ac:dyDescent="0.7">
      <c r="AB2321" s="1">
        <v>2310</v>
      </c>
      <c r="AC2321" s="25">
        <f t="shared" ca="1" si="86"/>
        <v>5.849663644848424E-2</v>
      </c>
      <c r="AD2321" s="1">
        <f t="shared" ca="1" si="87"/>
        <v>-1560</v>
      </c>
    </row>
    <row r="2322" spans="28:30" x14ac:dyDescent="0.7">
      <c r="AB2322" s="1">
        <v>2311</v>
      </c>
      <c r="AC2322" s="25">
        <f t="shared" ca="1" si="86"/>
        <v>0.36379316193592526</v>
      </c>
      <c r="AD2322" s="1">
        <f t="shared" ca="1" si="87"/>
        <v>-560</v>
      </c>
    </row>
    <row r="2323" spans="28:30" x14ac:dyDescent="0.7">
      <c r="AB2323" s="1">
        <v>2312</v>
      </c>
      <c r="AC2323" s="25">
        <f t="shared" ca="1" si="86"/>
        <v>0.96598760082272916</v>
      </c>
      <c r="AD2323" s="1">
        <f t="shared" ca="1" si="87"/>
        <v>1500</v>
      </c>
    </row>
    <row r="2324" spans="28:30" x14ac:dyDescent="0.7">
      <c r="AB2324" s="1">
        <v>2313</v>
      </c>
      <c r="AC2324" s="25">
        <f t="shared" ca="1" si="86"/>
        <v>0.9428419755466686</v>
      </c>
      <c r="AD2324" s="1">
        <f t="shared" ca="1" si="87"/>
        <v>1500</v>
      </c>
    </row>
    <row r="2325" spans="28:30" x14ac:dyDescent="0.7">
      <c r="AB2325" s="1">
        <v>2314</v>
      </c>
      <c r="AC2325" s="25">
        <f t="shared" ca="1" si="86"/>
        <v>2.4723931889086392E-2</v>
      </c>
      <c r="AD2325" s="1">
        <f t="shared" ca="1" si="87"/>
        <v>-1560</v>
      </c>
    </row>
    <row r="2326" spans="28:30" x14ac:dyDescent="0.7">
      <c r="AB2326" s="1">
        <v>2315</v>
      </c>
      <c r="AC2326" s="25">
        <f t="shared" ca="1" si="86"/>
        <v>0.99746023484381818</v>
      </c>
      <c r="AD2326" s="1">
        <f t="shared" ca="1" si="87"/>
        <v>1500</v>
      </c>
    </row>
    <row r="2327" spans="28:30" x14ac:dyDescent="0.7">
      <c r="AB2327" s="1">
        <v>2316</v>
      </c>
      <c r="AC2327" s="25">
        <f t="shared" ca="1" si="86"/>
        <v>0.62834693215547299</v>
      </c>
      <c r="AD2327" s="1">
        <f t="shared" ca="1" si="87"/>
        <v>460</v>
      </c>
    </row>
    <row r="2328" spans="28:30" x14ac:dyDescent="0.7">
      <c r="AB2328" s="1">
        <v>2317</v>
      </c>
      <c r="AC2328" s="25">
        <f t="shared" ca="1" si="86"/>
        <v>0.59468350126163849</v>
      </c>
      <c r="AD2328" s="1">
        <f t="shared" ca="1" si="87"/>
        <v>460</v>
      </c>
    </row>
    <row r="2329" spans="28:30" x14ac:dyDescent="0.7">
      <c r="AB2329" s="1">
        <v>2318</v>
      </c>
      <c r="AC2329" s="25">
        <f t="shared" ca="1" si="86"/>
        <v>0.86978065518775938</v>
      </c>
      <c r="AD2329" s="1">
        <f t="shared" ca="1" si="87"/>
        <v>1500</v>
      </c>
    </row>
    <row r="2330" spans="28:30" x14ac:dyDescent="0.7">
      <c r="AB2330" s="1">
        <v>2319</v>
      </c>
      <c r="AC2330" s="25">
        <f t="shared" ca="1" si="86"/>
        <v>0.78482894916071</v>
      </c>
      <c r="AD2330" s="1">
        <f t="shared" ca="1" si="87"/>
        <v>980</v>
      </c>
    </row>
    <row r="2331" spans="28:30" x14ac:dyDescent="0.7">
      <c r="AB2331" s="1">
        <v>2320</v>
      </c>
      <c r="AC2331" s="25">
        <f t="shared" ca="1" si="86"/>
        <v>0.58557952609914732</v>
      </c>
      <c r="AD2331" s="1">
        <f t="shared" ca="1" si="87"/>
        <v>460</v>
      </c>
    </row>
    <row r="2332" spans="28:30" x14ac:dyDescent="0.7">
      <c r="AB2332" s="1">
        <v>2321</v>
      </c>
      <c r="AC2332" s="25">
        <f t="shared" ca="1" si="86"/>
        <v>2.3838337963602907E-2</v>
      </c>
      <c r="AD2332" s="1">
        <f t="shared" ca="1" si="87"/>
        <v>-1560</v>
      </c>
    </row>
    <row r="2333" spans="28:30" x14ac:dyDescent="0.7">
      <c r="AB2333" s="1">
        <v>2322</v>
      </c>
      <c r="AC2333" s="25">
        <f t="shared" ca="1" si="86"/>
        <v>0.32585876225598742</v>
      </c>
      <c r="AD2333" s="1">
        <f t="shared" ca="1" si="87"/>
        <v>-560</v>
      </c>
    </row>
    <row r="2334" spans="28:30" x14ac:dyDescent="0.7">
      <c r="AB2334" s="1">
        <v>2323</v>
      </c>
      <c r="AC2334" s="25">
        <f t="shared" ca="1" si="86"/>
        <v>0.15705434442002397</v>
      </c>
      <c r="AD2334" s="1">
        <f t="shared" ca="1" si="87"/>
        <v>-1060</v>
      </c>
    </row>
    <row r="2335" spans="28:30" x14ac:dyDescent="0.7">
      <c r="AB2335" s="1">
        <v>2324</v>
      </c>
      <c r="AC2335" s="25">
        <f t="shared" ca="1" si="86"/>
        <v>0.16916621104889495</v>
      </c>
      <c r="AD2335" s="1">
        <f t="shared" ca="1" si="87"/>
        <v>-1060</v>
      </c>
    </row>
    <row r="2336" spans="28:30" x14ac:dyDescent="0.7">
      <c r="AB2336" s="1">
        <v>2325</v>
      </c>
      <c r="AC2336" s="25">
        <f t="shared" ca="1" si="86"/>
        <v>2.5970079136195423E-2</v>
      </c>
      <c r="AD2336" s="1">
        <f t="shared" ca="1" si="87"/>
        <v>-1560</v>
      </c>
    </row>
    <row r="2337" spans="28:30" x14ac:dyDescent="0.7">
      <c r="AB2337" s="1">
        <v>2326</v>
      </c>
      <c r="AC2337" s="25">
        <f t="shared" ca="1" si="86"/>
        <v>0.27748334029777588</v>
      </c>
      <c r="AD2337" s="1">
        <f t="shared" ca="1" si="87"/>
        <v>-1060</v>
      </c>
    </row>
    <row r="2338" spans="28:30" x14ac:dyDescent="0.7">
      <c r="AB2338" s="1">
        <v>2327</v>
      </c>
      <c r="AC2338" s="25">
        <f t="shared" ca="1" si="86"/>
        <v>0.51638190172126497</v>
      </c>
      <c r="AD2338" s="1">
        <f t="shared" ca="1" si="87"/>
        <v>460</v>
      </c>
    </row>
    <row r="2339" spans="28:30" x14ac:dyDescent="0.7">
      <c r="AB2339" s="1">
        <v>2328</v>
      </c>
      <c r="AC2339" s="25">
        <f t="shared" ca="1" si="86"/>
        <v>0.93776401610804272</v>
      </c>
      <c r="AD2339" s="1">
        <f t="shared" ca="1" si="87"/>
        <v>1500</v>
      </c>
    </row>
    <row r="2340" spans="28:30" x14ac:dyDescent="0.7">
      <c r="AB2340" s="1">
        <v>2329</v>
      </c>
      <c r="AC2340" s="25">
        <f t="shared" ca="1" si="86"/>
        <v>0.65409383185921954</v>
      </c>
      <c r="AD2340" s="1">
        <f t="shared" ca="1" si="87"/>
        <v>460</v>
      </c>
    </row>
    <row r="2341" spans="28:30" x14ac:dyDescent="0.7">
      <c r="AB2341" s="1">
        <v>2330</v>
      </c>
      <c r="AC2341" s="25">
        <f t="shared" ca="1" si="86"/>
        <v>0.98536484347798337</v>
      </c>
      <c r="AD2341" s="1">
        <f t="shared" ca="1" si="87"/>
        <v>1500</v>
      </c>
    </row>
    <row r="2342" spans="28:30" x14ac:dyDescent="0.7">
      <c r="AB2342" s="1">
        <v>2331</v>
      </c>
      <c r="AC2342" s="25">
        <f t="shared" ca="1" si="86"/>
        <v>0.64849847002540073</v>
      </c>
      <c r="AD2342" s="1">
        <f t="shared" ca="1" si="87"/>
        <v>460</v>
      </c>
    </row>
    <row r="2343" spans="28:30" x14ac:dyDescent="0.7">
      <c r="AB2343" s="1">
        <v>2332</v>
      </c>
      <c r="AC2343" s="25">
        <f t="shared" ca="1" si="86"/>
        <v>0.39412966336338706</v>
      </c>
      <c r="AD2343" s="1">
        <f t="shared" ca="1" si="87"/>
        <v>-560</v>
      </c>
    </row>
    <row r="2344" spans="28:30" x14ac:dyDescent="0.7">
      <c r="AB2344" s="1">
        <v>2333</v>
      </c>
      <c r="AC2344" s="25">
        <f t="shared" ca="1" si="86"/>
        <v>0.63886262309286179</v>
      </c>
      <c r="AD2344" s="1">
        <f t="shared" ca="1" si="87"/>
        <v>460</v>
      </c>
    </row>
    <row r="2345" spans="28:30" x14ac:dyDescent="0.7">
      <c r="AB2345" s="1">
        <v>2334</v>
      </c>
      <c r="AC2345" s="25">
        <f t="shared" ca="1" si="86"/>
        <v>0.18161070186385064</v>
      </c>
      <c r="AD2345" s="1">
        <f t="shared" ca="1" si="87"/>
        <v>-1060</v>
      </c>
    </row>
    <row r="2346" spans="28:30" x14ac:dyDescent="0.7">
      <c r="AB2346" s="1">
        <v>2335</v>
      </c>
      <c r="AC2346" s="25">
        <f t="shared" ca="1" si="86"/>
        <v>0.97065085317705446</v>
      </c>
      <c r="AD2346" s="1">
        <f t="shared" ca="1" si="87"/>
        <v>1500</v>
      </c>
    </row>
    <row r="2347" spans="28:30" x14ac:dyDescent="0.7">
      <c r="AB2347" s="1">
        <v>2336</v>
      </c>
      <c r="AC2347" s="25">
        <f t="shared" ca="1" si="86"/>
        <v>0.93841501097446467</v>
      </c>
      <c r="AD2347" s="1">
        <f t="shared" ca="1" si="87"/>
        <v>1500</v>
      </c>
    </row>
    <row r="2348" spans="28:30" x14ac:dyDescent="0.7">
      <c r="AB2348" s="1">
        <v>2337</v>
      </c>
      <c r="AC2348" s="25">
        <f t="shared" ca="1" si="86"/>
        <v>7.5523149079424812E-2</v>
      </c>
      <c r="AD2348" s="1">
        <f t="shared" ca="1" si="87"/>
        <v>-1560</v>
      </c>
    </row>
    <row r="2349" spans="28:30" x14ac:dyDescent="0.7">
      <c r="AB2349" s="1">
        <v>2338</v>
      </c>
      <c r="AC2349" s="25">
        <f t="shared" ca="1" si="86"/>
        <v>0.23718777462086316</v>
      </c>
      <c r="AD2349" s="1">
        <f t="shared" ca="1" si="87"/>
        <v>-1060</v>
      </c>
    </row>
    <row r="2350" spans="28:30" x14ac:dyDescent="0.7">
      <c r="AB2350" s="1">
        <v>2339</v>
      </c>
      <c r="AC2350" s="25">
        <f t="shared" ca="1" si="86"/>
        <v>0.68932429840104592</v>
      </c>
      <c r="AD2350" s="1">
        <f t="shared" ca="1" si="87"/>
        <v>980</v>
      </c>
    </row>
    <row r="2351" spans="28:30" x14ac:dyDescent="0.7">
      <c r="AB2351" s="1">
        <v>2340</v>
      </c>
      <c r="AC2351" s="25">
        <f t="shared" ca="1" si="86"/>
        <v>0.18802534957589179</v>
      </c>
      <c r="AD2351" s="1">
        <f t="shared" ca="1" si="87"/>
        <v>-1060</v>
      </c>
    </row>
    <row r="2352" spans="28:30" x14ac:dyDescent="0.7">
      <c r="AB2352" s="1">
        <v>2341</v>
      </c>
      <c r="AC2352" s="25">
        <f t="shared" ca="1" si="86"/>
        <v>0.79188505720885516</v>
      </c>
      <c r="AD2352" s="1">
        <f t="shared" ca="1" si="87"/>
        <v>980</v>
      </c>
    </row>
    <row r="2353" spans="28:30" x14ac:dyDescent="0.7">
      <c r="AB2353" s="1">
        <v>2342</v>
      </c>
      <c r="AC2353" s="25">
        <f t="shared" ca="1" si="86"/>
        <v>0.26966516996066747</v>
      </c>
      <c r="AD2353" s="1">
        <f t="shared" ca="1" si="87"/>
        <v>-1060</v>
      </c>
    </row>
    <row r="2354" spans="28:30" x14ac:dyDescent="0.7">
      <c r="AB2354" s="1">
        <v>2343</v>
      </c>
      <c r="AC2354" s="25">
        <f t="shared" ca="1" si="86"/>
        <v>0.93075790378370682</v>
      </c>
      <c r="AD2354" s="1">
        <f t="shared" ca="1" si="87"/>
        <v>1500</v>
      </c>
    </row>
    <row r="2355" spans="28:30" x14ac:dyDescent="0.7">
      <c r="AB2355" s="1">
        <v>2344</v>
      </c>
      <c r="AC2355" s="25">
        <f t="shared" ca="1" si="86"/>
        <v>0.91061015466776085</v>
      </c>
      <c r="AD2355" s="1">
        <f t="shared" ca="1" si="87"/>
        <v>1500</v>
      </c>
    </row>
    <row r="2356" spans="28:30" x14ac:dyDescent="0.7">
      <c r="AB2356" s="1">
        <v>2345</v>
      </c>
      <c r="AC2356" s="25">
        <f t="shared" ca="1" si="86"/>
        <v>0.28166872620162386</v>
      </c>
      <c r="AD2356" s="1">
        <f t="shared" ca="1" si="87"/>
        <v>-1060</v>
      </c>
    </row>
    <row r="2357" spans="28:30" x14ac:dyDescent="0.7">
      <c r="AB2357" s="1">
        <v>2346</v>
      </c>
      <c r="AC2357" s="25">
        <f t="shared" ca="1" si="86"/>
        <v>0.639732371438959</v>
      </c>
      <c r="AD2357" s="1">
        <f t="shared" ca="1" si="87"/>
        <v>460</v>
      </c>
    </row>
    <row r="2358" spans="28:30" x14ac:dyDescent="0.7">
      <c r="AB2358" s="1">
        <v>2347</v>
      </c>
      <c r="AC2358" s="25">
        <f t="shared" ca="1" si="86"/>
        <v>6.4487814221904749E-2</v>
      </c>
      <c r="AD2358" s="1">
        <f t="shared" ca="1" si="87"/>
        <v>-1560</v>
      </c>
    </row>
    <row r="2359" spans="28:30" x14ac:dyDescent="0.7">
      <c r="AB2359" s="1">
        <v>2348</v>
      </c>
      <c r="AC2359" s="25">
        <f t="shared" ca="1" si="86"/>
        <v>0.93722341708059975</v>
      </c>
      <c r="AD2359" s="1">
        <f t="shared" ca="1" si="87"/>
        <v>1500</v>
      </c>
    </row>
    <row r="2360" spans="28:30" x14ac:dyDescent="0.7">
      <c r="AB2360" s="1">
        <v>2349</v>
      </c>
      <c r="AC2360" s="25">
        <f t="shared" ca="1" si="86"/>
        <v>0.61275141500372576</v>
      </c>
      <c r="AD2360" s="1">
        <f t="shared" ca="1" si="87"/>
        <v>460</v>
      </c>
    </row>
    <row r="2361" spans="28:30" x14ac:dyDescent="0.7">
      <c r="AB2361" s="1">
        <v>2350</v>
      </c>
      <c r="AC2361" s="25">
        <f t="shared" ca="1" si="86"/>
        <v>0.54777013296060917</v>
      </c>
      <c r="AD2361" s="1">
        <f t="shared" ca="1" si="87"/>
        <v>460</v>
      </c>
    </row>
    <row r="2362" spans="28:30" x14ac:dyDescent="0.7">
      <c r="AB2362" s="1">
        <v>2351</v>
      </c>
      <c r="AC2362" s="25">
        <f t="shared" ca="1" si="86"/>
        <v>0.1822437317494322</v>
      </c>
      <c r="AD2362" s="1">
        <f t="shared" ca="1" si="87"/>
        <v>-1060</v>
      </c>
    </row>
    <row r="2363" spans="28:30" x14ac:dyDescent="0.7">
      <c r="AB2363" s="1">
        <v>2352</v>
      </c>
      <c r="AC2363" s="25">
        <f t="shared" ca="1" si="86"/>
        <v>0.81594674703011549</v>
      </c>
      <c r="AD2363" s="1">
        <f t="shared" ca="1" si="87"/>
        <v>980</v>
      </c>
    </row>
    <row r="2364" spans="28:30" x14ac:dyDescent="0.7">
      <c r="AB2364" s="1">
        <v>2353</v>
      </c>
      <c r="AC2364" s="25">
        <f t="shared" ca="1" si="86"/>
        <v>6.9495308884753859E-2</v>
      </c>
      <c r="AD2364" s="1">
        <f t="shared" ca="1" si="87"/>
        <v>-1560</v>
      </c>
    </row>
    <row r="2365" spans="28:30" x14ac:dyDescent="0.7">
      <c r="AB2365" s="1">
        <v>2354</v>
      </c>
      <c r="AC2365" s="25">
        <f t="shared" ca="1" si="86"/>
        <v>0.9325151027116001</v>
      </c>
      <c r="AD2365" s="1">
        <f t="shared" ca="1" si="87"/>
        <v>1500</v>
      </c>
    </row>
    <row r="2366" spans="28:30" x14ac:dyDescent="0.7">
      <c r="AB2366" s="1">
        <v>2355</v>
      </c>
      <c r="AC2366" s="25">
        <f t="shared" ca="1" si="86"/>
        <v>0.57501805273330664</v>
      </c>
      <c r="AD2366" s="1">
        <f t="shared" ca="1" si="87"/>
        <v>460</v>
      </c>
    </row>
    <row r="2367" spans="28:30" x14ac:dyDescent="0.7">
      <c r="AB2367" s="1">
        <v>2356</v>
      </c>
      <c r="AC2367" s="25">
        <f t="shared" ca="1" si="86"/>
        <v>0.26716581532460049</v>
      </c>
      <c r="AD2367" s="1">
        <f t="shared" ca="1" si="87"/>
        <v>-1060</v>
      </c>
    </row>
    <row r="2368" spans="28:30" x14ac:dyDescent="0.7">
      <c r="AB2368" s="1">
        <v>2357</v>
      </c>
      <c r="AC2368" s="25">
        <f t="shared" ca="1" si="86"/>
        <v>0.59162967060827854</v>
      </c>
      <c r="AD2368" s="1">
        <f t="shared" ca="1" si="87"/>
        <v>460</v>
      </c>
    </row>
    <row r="2369" spans="28:30" x14ac:dyDescent="0.7">
      <c r="AB2369" s="1">
        <v>2358</v>
      </c>
      <c r="AC2369" s="25">
        <f t="shared" ca="1" si="86"/>
        <v>0.89731611712241144</v>
      </c>
      <c r="AD2369" s="1">
        <f t="shared" ca="1" si="87"/>
        <v>1500</v>
      </c>
    </row>
    <row r="2370" spans="28:30" x14ac:dyDescent="0.7">
      <c r="AB2370" s="1">
        <v>2359</v>
      </c>
      <c r="AC2370" s="25">
        <f t="shared" ca="1" si="86"/>
        <v>0.78866051979985385</v>
      </c>
      <c r="AD2370" s="1">
        <f t="shared" ca="1" si="87"/>
        <v>980</v>
      </c>
    </row>
    <row r="2371" spans="28:30" x14ac:dyDescent="0.7">
      <c r="AB2371" s="1">
        <v>2360</v>
      </c>
      <c r="AC2371" s="25">
        <f t="shared" ca="1" si="86"/>
        <v>0.82981974018576088</v>
      </c>
      <c r="AD2371" s="1">
        <f t="shared" ca="1" si="87"/>
        <v>980</v>
      </c>
    </row>
    <row r="2372" spans="28:30" x14ac:dyDescent="0.7">
      <c r="AB2372" s="1">
        <v>2361</v>
      </c>
      <c r="AC2372" s="25">
        <f t="shared" ca="1" si="86"/>
        <v>0.35369134821112247</v>
      </c>
      <c r="AD2372" s="1">
        <f t="shared" ca="1" si="87"/>
        <v>-560</v>
      </c>
    </row>
    <row r="2373" spans="28:30" x14ac:dyDescent="0.7">
      <c r="AB2373" s="1">
        <v>2362</v>
      </c>
      <c r="AC2373" s="25">
        <f t="shared" ca="1" si="86"/>
        <v>0.41516032639912659</v>
      </c>
      <c r="AD2373" s="1">
        <f t="shared" ca="1" si="87"/>
        <v>-560</v>
      </c>
    </row>
    <row r="2374" spans="28:30" x14ac:dyDescent="0.7">
      <c r="AB2374" s="1">
        <v>2363</v>
      </c>
      <c r="AC2374" s="25">
        <f t="shared" ca="1" si="86"/>
        <v>0.33765301323340224</v>
      </c>
      <c r="AD2374" s="1">
        <f t="shared" ca="1" si="87"/>
        <v>-560</v>
      </c>
    </row>
    <row r="2375" spans="28:30" x14ac:dyDescent="0.7">
      <c r="AB2375" s="1">
        <v>2364</v>
      </c>
      <c r="AC2375" s="25">
        <f t="shared" ca="1" si="86"/>
        <v>0.47865859607854055</v>
      </c>
      <c r="AD2375" s="1">
        <f t="shared" ca="1" si="87"/>
        <v>460</v>
      </c>
    </row>
    <row r="2376" spans="28:30" x14ac:dyDescent="0.7">
      <c r="AB2376" s="1">
        <v>2365</v>
      </c>
      <c r="AC2376" s="25">
        <f t="shared" ca="1" si="86"/>
        <v>0.25594704255256484</v>
      </c>
      <c r="AD2376" s="1">
        <f t="shared" ca="1" si="87"/>
        <v>-1060</v>
      </c>
    </row>
    <row r="2377" spans="28:30" x14ac:dyDescent="0.7">
      <c r="AB2377" s="1">
        <v>2366</v>
      </c>
      <c r="AC2377" s="25">
        <f t="shared" ca="1" si="86"/>
        <v>0.32907240966302054</v>
      </c>
      <c r="AD2377" s="1">
        <f t="shared" ca="1" si="87"/>
        <v>-560</v>
      </c>
    </row>
    <row r="2378" spans="28:30" x14ac:dyDescent="0.7">
      <c r="AB2378" s="1">
        <v>2367</v>
      </c>
      <c r="AC2378" s="25">
        <f t="shared" ca="1" si="86"/>
        <v>0.87556850594776181</v>
      </c>
      <c r="AD2378" s="1">
        <f t="shared" ca="1" si="87"/>
        <v>1500</v>
      </c>
    </row>
    <row r="2379" spans="28:30" x14ac:dyDescent="0.7">
      <c r="AB2379" s="1">
        <v>2368</v>
      </c>
      <c r="AC2379" s="25">
        <f t="shared" ca="1" si="86"/>
        <v>0.51364553618349795</v>
      </c>
      <c r="AD2379" s="1">
        <f t="shared" ca="1" si="87"/>
        <v>460</v>
      </c>
    </row>
    <row r="2380" spans="28:30" x14ac:dyDescent="0.7">
      <c r="AB2380" s="1">
        <v>2369</v>
      </c>
      <c r="AC2380" s="25">
        <f t="shared" ca="1" si="86"/>
        <v>0.5675713508036212</v>
      </c>
      <c r="AD2380" s="1">
        <f t="shared" ca="1" si="87"/>
        <v>460</v>
      </c>
    </row>
    <row r="2381" spans="28:30" x14ac:dyDescent="0.7">
      <c r="AB2381" s="1">
        <v>2370</v>
      </c>
      <c r="AC2381" s="25">
        <f t="shared" ref="AC2381:AC2444" ca="1" si="88">RAND()</f>
        <v>0.88193396226565945</v>
      </c>
      <c r="AD2381" s="1">
        <f t="shared" ref="AD2381:AD2444" ca="1" si="89">VLOOKUP(AC2381,$W$9:$X$14,2,1)</f>
        <v>1500</v>
      </c>
    </row>
    <row r="2382" spans="28:30" x14ac:dyDescent="0.7">
      <c r="AB2382" s="1">
        <v>2371</v>
      </c>
      <c r="AC2382" s="25">
        <f t="shared" ca="1" si="88"/>
        <v>0.4455428380191927</v>
      </c>
      <c r="AD2382" s="1">
        <f t="shared" ca="1" si="89"/>
        <v>460</v>
      </c>
    </row>
    <row r="2383" spans="28:30" x14ac:dyDescent="0.7">
      <c r="AB2383" s="1">
        <v>2372</v>
      </c>
      <c r="AC2383" s="25">
        <f t="shared" ca="1" si="88"/>
        <v>0.31384267107628838</v>
      </c>
      <c r="AD2383" s="1">
        <f t="shared" ca="1" si="89"/>
        <v>-560</v>
      </c>
    </row>
    <row r="2384" spans="28:30" x14ac:dyDescent="0.7">
      <c r="AB2384" s="1">
        <v>2373</v>
      </c>
      <c r="AC2384" s="25">
        <f t="shared" ca="1" si="88"/>
        <v>0.25654741285677751</v>
      </c>
      <c r="AD2384" s="1">
        <f t="shared" ca="1" si="89"/>
        <v>-1060</v>
      </c>
    </row>
    <row r="2385" spans="28:30" x14ac:dyDescent="0.7">
      <c r="AB2385" s="1">
        <v>2374</v>
      </c>
      <c r="AC2385" s="25">
        <f t="shared" ca="1" si="88"/>
        <v>0.52098401817751339</v>
      </c>
      <c r="AD2385" s="1">
        <f t="shared" ca="1" si="89"/>
        <v>460</v>
      </c>
    </row>
    <row r="2386" spans="28:30" x14ac:dyDescent="0.7">
      <c r="AB2386" s="1">
        <v>2375</v>
      </c>
      <c r="AC2386" s="25">
        <f t="shared" ca="1" si="88"/>
        <v>0.50891318108052608</v>
      </c>
      <c r="AD2386" s="1">
        <f t="shared" ca="1" si="89"/>
        <v>460</v>
      </c>
    </row>
    <row r="2387" spans="28:30" x14ac:dyDescent="0.7">
      <c r="AB2387" s="1">
        <v>2376</v>
      </c>
      <c r="AC2387" s="25">
        <f t="shared" ca="1" si="88"/>
        <v>0.96354408822301829</v>
      </c>
      <c r="AD2387" s="1">
        <f t="shared" ca="1" si="89"/>
        <v>1500</v>
      </c>
    </row>
    <row r="2388" spans="28:30" x14ac:dyDescent="0.7">
      <c r="AB2388" s="1">
        <v>2377</v>
      </c>
      <c r="AC2388" s="25">
        <f t="shared" ca="1" si="88"/>
        <v>0.26226231684251378</v>
      </c>
      <c r="AD2388" s="1">
        <f t="shared" ca="1" si="89"/>
        <v>-1060</v>
      </c>
    </row>
    <row r="2389" spans="28:30" x14ac:dyDescent="0.7">
      <c r="AB2389" s="1">
        <v>2378</v>
      </c>
      <c r="AC2389" s="25">
        <f t="shared" ca="1" si="88"/>
        <v>0.50988183775549134</v>
      </c>
      <c r="AD2389" s="1">
        <f t="shared" ca="1" si="89"/>
        <v>460</v>
      </c>
    </row>
    <row r="2390" spans="28:30" x14ac:dyDescent="0.7">
      <c r="AB2390" s="1">
        <v>2379</v>
      </c>
      <c r="AC2390" s="25">
        <f t="shared" ca="1" si="88"/>
        <v>0.32294070126650465</v>
      </c>
      <c r="AD2390" s="1">
        <f t="shared" ca="1" si="89"/>
        <v>-560</v>
      </c>
    </row>
    <row r="2391" spans="28:30" x14ac:dyDescent="0.7">
      <c r="AB2391" s="1">
        <v>2380</v>
      </c>
      <c r="AC2391" s="25">
        <f t="shared" ca="1" si="88"/>
        <v>0.44547991328565306</v>
      </c>
      <c r="AD2391" s="1">
        <f t="shared" ca="1" si="89"/>
        <v>460</v>
      </c>
    </row>
    <row r="2392" spans="28:30" x14ac:dyDescent="0.7">
      <c r="AB2392" s="1">
        <v>2381</v>
      </c>
      <c r="AC2392" s="25">
        <f t="shared" ca="1" si="88"/>
        <v>0.61087194651591303</v>
      </c>
      <c r="AD2392" s="1">
        <f t="shared" ca="1" si="89"/>
        <v>460</v>
      </c>
    </row>
    <row r="2393" spans="28:30" x14ac:dyDescent="0.7">
      <c r="AB2393" s="1">
        <v>2382</v>
      </c>
      <c r="AC2393" s="25">
        <f t="shared" ca="1" si="88"/>
        <v>0.54957915993025197</v>
      </c>
      <c r="AD2393" s="1">
        <f t="shared" ca="1" si="89"/>
        <v>460</v>
      </c>
    </row>
    <row r="2394" spans="28:30" x14ac:dyDescent="0.7">
      <c r="AB2394" s="1">
        <v>2383</v>
      </c>
      <c r="AC2394" s="25">
        <f t="shared" ca="1" si="88"/>
        <v>0.66655558976474882</v>
      </c>
      <c r="AD2394" s="1">
        <f t="shared" ca="1" si="89"/>
        <v>460</v>
      </c>
    </row>
    <row r="2395" spans="28:30" x14ac:dyDescent="0.7">
      <c r="AB2395" s="1">
        <v>2384</v>
      </c>
      <c r="AC2395" s="25">
        <f t="shared" ca="1" si="88"/>
        <v>0.42242708930284645</v>
      </c>
      <c r="AD2395" s="1">
        <f t="shared" ca="1" si="89"/>
        <v>-560</v>
      </c>
    </row>
    <row r="2396" spans="28:30" x14ac:dyDescent="0.7">
      <c r="AB2396" s="1">
        <v>2385</v>
      </c>
      <c r="AC2396" s="25">
        <f t="shared" ca="1" si="88"/>
        <v>0.37021848555288284</v>
      </c>
      <c r="AD2396" s="1">
        <f t="shared" ca="1" si="89"/>
        <v>-560</v>
      </c>
    </row>
    <row r="2397" spans="28:30" x14ac:dyDescent="0.7">
      <c r="AB2397" s="1">
        <v>2386</v>
      </c>
      <c r="AC2397" s="25">
        <f t="shared" ca="1" si="88"/>
        <v>0.89571577054314744</v>
      </c>
      <c r="AD2397" s="1">
        <f t="shared" ca="1" si="89"/>
        <v>1500</v>
      </c>
    </row>
    <row r="2398" spans="28:30" x14ac:dyDescent="0.7">
      <c r="AB2398" s="1">
        <v>2387</v>
      </c>
      <c r="AC2398" s="25">
        <f t="shared" ca="1" si="88"/>
        <v>0.16713289343463356</v>
      </c>
      <c r="AD2398" s="1">
        <f t="shared" ca="1" si="89"/>
        <v>-1060</v>
      </c>
    </row>
    <row r="2399" spans="28:30" x14ac:dyDescent="0.7">
      <c r="AB2399" s="1">
        <v>2388</v>
      </c>
      <c r="AC2399" s="25">
        <f t="shared" ca="1" si="88"/>
        <v>0.81732185974241489</v>
      </c>
      <c r="AD2399" s="1">
        <f t="shared" ca="1" si="89"/>
        <v>980</v>
      </c>
    </row>
    <row r="2400" spans="28:30" x14ac:dyDescent="0.7">
      <c r="AB2400" s="1">
        <v>2389</v>
      </c>
      <c r="AC2400" s="25">
        <f t="shared" ca="1" si="88"/>
        <v>0.65496537403934552</v>
      </c>
      <c r="AD2400" s="1">
        <f t="shared" ca="1" si="89"/>
        <v>460</v>
      </c>
    </row>
    <row r="2401" spans="28:30" x14ac:dyDescent="0.7">
      <c r="AB2401" s="1">
        <v>2390</v>
      </c>
      <c r="AC2401" s="25">
        <f t="shared" ca="1" si="88"/>
        <v>0.47662830371540466</v>
      </c>
      <c r="AD2401" s="1">
        <f t="shared" ca="1" si="89"/>
        <v>460</v>
      </c>
    </row>
    <row r="2402" spans="28:30" x14ac:dyDescent="0.7">
      <c r="AB2402" s="1">
        <v>2391</v>
      </c>
      <c r="AC2402" s="25">
        <f t="shared" ca="1" si="88"/>
        <v>0.40400066387839384</v>
      </c>
      <c r="AD2402" s="1">
        <f t="shared" ca="1" si="89"/>
        <v>-560</v>
      </c>
    </row>
    <row r="2403" spans="28:30" x14ac:dyDescent="0.7">
      <c r="AB2403" s="1">
        <v>2392</v>
      </c>
      <c r="AC2403" s="25">
        <f t="shared" ca="1" si="88"/>
        <v>0.61190295450330434</v>
      </c>
      <c r="AD2403" s="1">
        <f t="shared" ca="1" si="89"/>
        <v>460</v>
      </c>
    </row>
    <row r="2404" spans="28:30" x14ac:dyDescent="0.7">
      <c r="AB2404" s="1">
        <v>2393</v>
      </c>
      <c r="AC2404" s="25">
        <f t="shared" ca="1" si="88"/>
        <v>0.73629936791572215</v>
      </c>
      <c r="AD2404" s="1">
        <f t="shared" ca="1" si="89"/>
        <v>980</v>
      </c>
    </row>
    <row r="2405" spans="28:30" x14ac:dyDescent="0.7">
      <c r="AB2405" s="1">
        <v>2394</v>
      </c>
      <c r="AC2405" s="25">
        <f t="shared" ca="1" si="88"/>
        <v>0.47095847893869147</v>
      </c>
      <c r="AD2405" s="1">
        <f t="shared" ca="1" si="89"/>
        <v>460</v>
      </c>
    </row>
    <row r="2406" spans="28:30" x14ac:dyDescent="0.7">
      <c r="AB2406" s="1">
        <v>2395</v>
      </c>
      <c r="AC2406" s="25">
        <f t="shared" ca="1" si="88"/>
        <v>0.12080841344071636</v>
      </c>
      <c r="AD2406" s="1">
        <f t="shared" ca="1" si="89"/>
        <v>-1060</v>
      </c>
    </row>
    <row r="2407" spans="28:30" x14ac:dyDescent="0.7">
      <c r="AB2407" s="1">
        <v>2396</v>
      </c>
      <c r="AC2407" s="25">
        <f t="shared" ca="1" si="88"/>
        <v>0.36995717148632756</v>
      </c>
      <c r="AD2407" s="1">
        <f t="shared" ca="1" si="89"/>
        <v>-560</v>
      </c>
    </row>
    <row r="2408" spans="28:30" x14ac:dyDescent="0.7">
      <c r="AB2408" s="1">
        <v>2397</v>
      </c>
      <c r="AC2408" s="25">
        <f t="shared" ca="1" si="88"/>
        <v>0.18479905890290194</v>
      </c>
      <c r="AD2408" s="1">
        <f t="shared" ca="1" si="89"/>
        <v>-1060</v>
      </c>
    </row>
    <row r="2409" spans="28:30" x14ac:dyDescent="0.7">
      <c r="AB2409" s="1">
        <v>2398</v>
      </c>
      <c r="AC2409" s="25">
        <f t="shared" ca="1" si="88"/>
        <v>0.21016168222173959</v>
      </c>
      <c r="AD2409" s="1">
        <f t="shared" ca="1" si="89"/>
        <v>-1060</v>
      </c>
    </row>
    <row r="2410" spans="28:30" x14ac:dyDescent="0.7">
      <c r="AB2410" s="1">
        <v>2399</v>
      </c>
      <c r="AC2410" s="25">
        <f t="shared" ca="1" si="88"/>
        <v>0.49665307365741573</v>
      </c>
      <c r="AD2410" s="1">
        <f t="shared" ca="1" si="89"/>
        <v>460</v>
      </c>
    </row>
    <row r="2411" spans="28:30" x14ac:dyDescent="0.7">
      <c r="AB2411" s="1">
        <v>2400</v>
      </c>
      <c r="AC2411" s="25">
        <f t="shared" ca="1" si="88"/>
        <v>1.1903586458749227E-2</v>
      </c>
      <c r="AD2411" s="1">
        <f t="shared" ca="1" si="89"/>
        <v>-1560</v>
      </c>
    </row>
    <row r="2412" spans="28:30" x14ac:dyDescent="0.7">
      <c r="AB2412" s="1">
        <v>2401</v>
      </c>
      <c r="AC2412" s="25">
        <f t="shared" ca="1" si="88"/>
        <v>0.11979684263555768</v>
      </c>
      <c r="AD2412" s="1">
        <f t="shared" ca="1" si="89"/>
        <v>-1060</v>
      </c>
    </row>
    <row r="2413" spans="28:30" x14ac:dyDescent="0.7">
      <c r="AB2413" s="1">
        <v>2402</v>
      </c>
      <c r="AC2413" s="25">
        <f t="shared" ca="1" si="88"/>
        <v>0.46471743553820599</v>
      </c>
      <c r="AD2413" s="1">
        <f t="shared" ca="1" si="89"/>
        <v>460</v>
      </c>
    </row>
    <row r="2414" spans="28:30" x14ac:dyDescent="0.7">
      <c r="AB2414" s="1">
        <v>2403</v>
      </c>
      <c r="AC2414" s="25">
        <f t="shared" ca="1" si="88"/>
        <v>0.66200234759122656</v>
      </c>
      <c r="AD2414" s="1">
        <f t="shared" ca="1" si="89"/>
        <v>460</v>
      </c>
    </row>
    <row r="2415" spans="28:30" x14ac:dyDescent="0.7">
      <c r="AB2415" s="1">
        <v>2404</v>
      </c>
      <c r="AC2415" s="25">
        <f t="shared" ca="1" si="88"/>
        <v>0.98253028105590168</v>
      </c>
      <c r="AD2415" s="1">
        <f t="shared" ca="1" si="89"/>
        <v>1500</v>
      </c>
    </row>
    <row r="2416" spans="28:30" x14ac:dyDescent="0.7">
      <c r="AB2416" s="1">
        <v>2405</v>
      </c>
      <c r="AC2416" s="25">
        <f t="shared" ca="1" si="88"/>
        <v>0.40210326744941738</v>
      </c>
      <c r="AD2416" s="1">
        <f t="shared" ca="1" si="89"/>
        <v>-560</v>
      </c>
    </row>
    <row r="2417" spans="28:30" x14ac:dyDescent="0.7">
      <c r="AB2417" s="1">
        <v>2406</v>
      </c>
      <c r="AC2417" s="25">
        <f t="shared" ca="1" si="88"/>
        <v>0.89598330278445204</v>
      </c>
      <c r="AD2417" s="1">
        <f t="shared" ca="1" si="89"/>
        <v>1500</v>
      </c>
    </row>
    <row r="2418" spans="28:30" x14ac:dyDescent="0.7">
      <c r="AB2418" s="1">
        <v>2407</v>
      </c>
      <c r="AC2418" s="25">
        <f t="shared" ca="1" si="88"/>
        <v>0.94873095503080629</v>
      </c>
      <c r="AD2418" s="1">
        <f t="shared" ca="1" si="89"/>
        <v>1500</v>
      </c>
    </row>
    <row r="2419" spans="28:30" x14ac:dyDescent="0.7">
      <c r="AB2419" s="1">
        <v>2408</v>
      </c>
      <c r="AC2419" s="25">
        <f t="shared" ca="1" si="88"/>
        <v>0.23384701000120089</v>
      </c>
      <c r="AD2419" s="1">
        <f t="shared" ca="1" si="89"/>
        <v>-1060</v>
      </c>
    </row>
    <row r="2420" spans="28:30" x14ac:dyDescent="0.7">
      <c r="AB2420" s="1">
        <v>2409</v>
      </c>
      <c r="AC2420" s="25">
        <f t="shared" ca="1" si="88"/>
        <v>0.19557970471013808</v>
      </c>
      <c r="AD2420" s="1">
        <f t="shared" ca="1" si="89"/>
        <v>-1060</v>
      </c>
    </row>
    <row r="2421" spans="28:30" x14ac:dyDescent="0.7">
      <c r="AB2421" s="1">
        <v>2410</v>
      </c>
      <c r="AC2421" s="25">
        <f t="shared" ca="1" si="88"/>
        <v>0.57172275332311961</v>
      </c>
      <c r="AD2421" s="1">
        <f t="shared" ca="1" si="89"/>
        <v>460</v>
      </c>
    </row>
    <row r="2422" spans="28:30" x14ac:dyDescent="0.7">
      <c r="AB2422" s="1">
        <v>2411</v>
      </c>
      <c r="AC2422" s="25">
        <f t="shared" ca="1" si="88"/>
        <v>0.4237734902334197</v>
      </c>
      <c r="AD2422" s="1">
        <f t="shared" ca="1" si="89"/>
        <v>-560</v>
      </c>
    </row>
    <row r="2423" spans="28:30" x14ac:dyDescent="0.7">
      <c r="AB2423" s="1">
        <v>2412</v>
      </c>
      <c r="AC2423" s="25">
        <f t="shared" ca="1" si="88"/>
        <v>0.56321247312001932</v>
      </c>
      <c r="AD2423" s="1">
        <f t="shared" ca="1" si="89"/>
        <v>460</v>
      </c>
    </row>
    <row r="2424" spans="28:30" x14ac:dyDescent="0.7">
      <c r="AB2424" s="1">
        <v>2413</v>
      </c>
      <c r="AC2424" s="25">
        <f t="shared" ca="1" si="88"/>
        <v>0.43969077067950724</v>
      </c>
      <c r="AD2424" s="1">
        <f t="shared" ca="1" si="89"/>
        <v>460</v>
      </c>
    </row>
    <row r="2425" spans="28:30" x14ac:dyDescent="0.7">
      <c r="AB2425" s="1">
        <v>2414</v>
      </c>
      <c r="AC2425" s="25">
        <f t="shared" ca="1" si="88"/>
        <v>0.47751831364052233</v>
      </c>
      <c r="AD2425" s="1">
        <f t="shared" ca="1" si="89"/>
        <v>460</v>
      </c>
    </row>
    <row r="2426" spans="28:30" x14ac:dyDescent="0.7">
      <c r="AB2426" s="1">
        <v>2415</v>
      </c>
      <c r="AC2426" s="25">
        <f t="shared" ca="1" si="88"/>
        <v>0.18990761400928768</v>
      </c>
      <c r="AD2426" s="1">
        <f t="shared" ca="1" si="89"/>
        <v>-1060</v>
      </c>
    </row>
    <row r="2427" spans="28:30" x14ac:dyDescent="0.7">
      <c r="AB2427" s="1">
        <v>2416</v>
      </c>
      <c r="AC2427" s="25">
        <f t="shared" ca="1" si="88"/>
        <v>0.68188541319085372</v>
      </c>
      <c r="AD2427" s="1">
        <f t="shared" ca="1" si="89"/>
        <v>980</v>
      </c>
    </row>
    <row r="2428" spans="28:30" x14ac:dyDescent="0.7">
      <c r="AB2428" s="1">
        <v>2417</v>
      </c>
      <c r="AC2428" s="25">
        <f t="shared" ca="1" si="88"/>
        <v>0.93836294417735644</v>
      </c>
      <c r="AD2428" s="1">
        <f t="shared" ca="1" si="89"/>
        <v>1500</v>
      </c>
    </row>
    <row r="2429" spans="28:30" x14ac:dyDescent="0.7">
      <c r="AB2429" s="1">
        <v>2418</v>
      </c>
      <c r="AC2429" s="25">
        <f t="shared" ca="1" si="88"/>
        <v>0.87017977644516298</v>
      </c>
      <c r="AD2429" s="1">
        <f t="shared" ca="1" si="89"/>
        <v>1500</v>
      </c>
    </row>
    <row r="2430" spans="28:30" x14ac:dyDescent="0.7">
      <c r="AB2430" s="1">
        <v>2419</v>
      </c>
      <c r="AC2430" s="25">
        <f t="shared" ca="1" si="88"/>
        <v>0.77869540724984077</v>
      </c>
      <c r="AD2430" s="1">
        <f t="shared" ca="1" si="89"/>
        <v>980</v>
      </c>
    </row>
    <row r="2431" spans="28:30" x14ac:dyDescent="0.7">
      <c r="AB2431" s="1">
        <v>2420</v>
      </c>
      <c r="AC2431" s="25">
        <f t="shared" ca="1" si="88"/>
        <v>0.51024281761080836</v>
      </c>
      <c r="AD2431" s="1">
        <f t="shared" ca="1" si="89"/>
        <v>460</v>
      </c>
    </row>
    <row r="2432" spans="28:30" x14ac:dyDescent="0.7">
      <c r="AB2432" s="1">
        <v>2421</v>
      </c>
      <c r="AC2432" s="25">
        <f t="shared" ca="1" si="88"/>
        <v>0.40748353342273713</v>
      </c>
      <c r="AD2432" s="1">
        <f t="shared" ca="1" si="89"/>
        <v>-560</v>
      </c>
    </row>
    <row r="2433" spans="28:30" x14ac:dyDescent="0.7">
      <c r="AB2433" s="1">
        <v>2422</v>
      </c>
      <c r="AC2433" s="25">
        <f t="shared" ca="1" si="88"/>
        <v>0.94243498273764725</v>
      </c>
      <c r="AD2433" s="1">
        <f t="shared" ca="1" si="89"/>
        <v>1500</v>
      </c>
    </row>
    <row r="2434" spans="28:30" x14ac:dyDescent="0.7">
      <c r="AB2434" s="1">
        <v>2423</v>
      </c>
      <c r="AC2434" s="25">
        <f t="shared" ca="1" si="88"/>
        <v>0.79089161288430454</v>
      </c>
      <c r="AD2434" s="1">
        <f t="shared" ca="1" si="89"/>
        <v>980</v>
      </c>
    </row>
    <row r="2435" spans="28:30" x14ac:dyDescent="0.7">
      <c r="AB2435" s="1">
        <v>2424</v>
      </c>
      <c r="AC2435" s="25">
        <f t="shared" ca="1" si="88"/>
        <v>0.46828003265574236</v>
      </c>
      <c r="AD2435" s="1">
        <f t="shared" ca="1" si="89"/>
        <v>460</v>
      </c>
    </row>
    <row r="2436" spans="28:30" x14ac:dyDescent="0.7">
      <c r="AB2436" s="1">
        <v>2425</v>
      </c>
      <c r="AC2436" s="25">
        <f t="shared" ca="1" si="88"/>
        <v>0.54364597432691808</v>
      </c>
      <c r="AD2436" s="1">
        <f t="shared" ca="1" si="89"/>
        <v>460</v>
      </c>
    </row>
    <row r="2437" spans="28:30" x14ac:dyDescent="0.7">
      <c r="AB2437" s="1">
        <v>2426</v>
      </c>
      <c r="AC2437" s="25">
        <f t="shared" ca="1" si="88"/>
        <v>0.34676106238975668</v>
      </c>
      <c r="AD2437" s="1">
        <f t="shared" ca="1" si="89"/>
        <v>-560</v>
      </c>
    </row>
    <row r="2438" spans="28:30" x14ac:dyDescent="0.7">
      <c r="AB2438" s="1">
        <v>2427</v>
      </c>
      <c r="AC2438" s="25">
        <f t="shared" ca="1" si="88"/>
        <v>1.548152082851717E-2</v>
      </c>
      <c r="AD2438" s="1">
        <f t="shared" ca="1" si="89"/>
        <v>-1560</v>
      </c>
    </row>
    <row r="2439" spans="28:30" x14ac:dyDescent="0.7">
      <c r="AB2439" s="1">
        <v>2428</v>
      </c>
      <c r="AC2439" s="25">
        <f t="shared" ca="1" si="88"/>
        <v>0.34057259317454303</v>
      </c>
      <c r="AD2439" s="1">
        <f t="shared" ca="1" si="89"/>
        <v>-560</v>
      </c>
    </row>
    <row r="2440" spans="28:30" x14ac:dyDescent="0.7">
      <c r="AB2440" s="1">
        <v>2429</v>
      </c>
      <c r="AC2440" s="25">
        <f t="shared" ca="1" si="88"/>
        <v>0.93952273297301858</v>
      </c>
      <c r="AD2440" s="1">
        <f t="shared" ca="1" si="89"/>
        <v>1500</v>
      </c>
    </row>
    <row r="2441" spans="28:30" x14ac:dyDescent="0.7">
      <c r="AB2441" s="1">
        <v>2430</v>
      </c>
      <c r="AC2441" s="25">
        <f t="shared" ca="1" si="88"/>
        <v>0.37935755844355268</v>
      </c>
      <c r="AD2441" s="1">
        <f t="shared" ca="1" si="89"/>
        <v>-560</v>
      </c>
    </row>
    <row r="2442" spans="28:30" x14ac:dyDescent="0.7">
      <c r="AB2442" s="1">
        <v>2431</v>
      </c>
      <c r="AC2442" s="25">
        <f t="shared" ca="1" si="88"/>
        <v>0.27696220734151678</v>
      </c>
      <c r="AD2442" s="1">
        <f t="shared" ca="1" si="89"/>
        <v>-1060</v>
      </c>
    </row>
    <row r="2443" spans="28:30" x14ac:dyDescent="0.7">
      <c r="AB2443" s="1">
        <v>2432</v>
      </c>
      <c r="AC2443" s="25">
        <f t="shared" ca="1" si="88"/>
        <v>0.92159660541214783</v>
      </c>
      <c r="AD2443" s="1">
        <f t="shared" ca="1" si="89"/>
        <v>1500</v>
      </c>
    </row>
    <row r="2444" spans="28:30" x14ac:dyDescent="0.7">
      <c r="AB2444" s="1">
        <v>2433</v>
      </c>
      <c r="AC2444" s="25">
        <f t="shared" ca="1" si="88"/>
        <v>0.7070211038133607</v>
      </c>
      <c r="AD2444" s="1">
        <f t="shared" ca="1" si="89"/>
        <v>980</v>
      </c>
    </row>
    <row r="2445" spans="28:30" x14ac:dyDescent="0.7">
      <c r="AB2445" s="1">
        <v>2434</v>
      </c>
      <c r="AC2445" s="25">
        <f t="shared" ref="AC2445:AC2508" ca="1" si="90">RAND()</f>
        <v>0.71307408023959173</v>
      </c>
      <c r="AD2445" s="1">
        <f t="shared" ref="AD2445:AD2508" ca="1" si="91">VLOOKUP(AC2445,$W$9:$X$14,2,1)</f>
        <v>980</v>
      </c>
    </row>
    <row r="2446" spans="28:30" x14ac:dyDescent="0.7">
      <c r="AB2446" s="1">
        <v>2435</v>
      </c>
      <c r="AC2446" s="25">
        <f t="shared" ca="1" si="90"/>
        <v>0.92585461034640226</v>
      </c>
      <c r="AD2446" s="1">
        <f t="shared" ca="1" si="91"/>
        <v>1500</v>
      </c>
    </row>
    <row r="2447" spans="28:30" x14ac:dyDescent="0.7">
      <c r="AB2447" s="1">
        <v>2436</v>
      </c>
      <c r="AC2447" s="25">
        <f t="shared" ca="1" si="90"/>
        <v>0.28530577804868795</v>
      </c>
      <c r="AD2447" s="1">
        <f t="shared" ca="1" si="91"/>
        <v>-1060</v>
      </c>
    </row>
    <row r="2448" spans="28:30" x14ac:dyDescent="0.7">
      <c r="AB2448" s="1">
        <v>2437</v>
      </c>
      <c r="AC2448" s="25">
        <f t="shared" ca="1" si="90"/>
        <v>0.7084657813461922</v>
      </c>
      <c r="AD2448" s="1">
        <f t="shared" ca="1" si="91"/>
        <v>980</v>
      </c>
    </row>
    <row r="2449" spans="28:30" x14ac:dyDescent="0.7">
      <c r="AB2449" s="1">
        <v>2438</v>
      </c>
      <c r="AC2449" s="25">
        <f t="shared" ca="1" si="90"/>
        <v>0.98683659720003536</v>
      </c>
      <c r="AD2449" s="1">
        <f t="shared" ca="1" si="91"/>
        <v>1500</v>
      </c>
    </row>
    <row r="2450" spans="28:30" x14ac:dyDescent="0.7">
      <c r="AB2450" s="1">
        <v>2439</v>
      </c>
      <c r="AC2450" s="25">
        <f t="shared" ca="1" si="90"/>
        <v>5.6497110515477234E-2</v>
      </c>
      <c r="AD2450" s="1">
        <f t="shared" ca="1" si="91"/>
        <v>-1560</v>
      </c>
    </row>
    <row r="2451" spans="28:30" x14ac:dyDescent="0.7">
      <c r="AB2451" s="1">
        <v>2440</v>
      </c>
      <c r="AC2451" s="25">
        <f t="shared" ca="1" si="90"/>
        <v>0.34672555166562247</v>
      </c>
      <c r="AD2451" s="1">
        <f t="shared" ca="1" si="91"/>
        <v>-560</v>
      </c>
    </row>
    <row r="2452" spans="28:30" x14ac:dyDescent="0.7">
      <c r="AB2452" s="1">
        <v>2441</v>
      </c>
      <c r="AC2452" s="25">
        <f t="shared" ca="1" si="90"/>
        <v>0.43819028668718785</v>
      </c>
      <c r="AD2452" s="1">
        <f t="shared" ca="1" si="91"/>
        <v>-560</v>
      </c>
    </row>
    <row r="2453" spans="28:30" x14ac:dyDescent="0.7">
      <c r="AB2453" s="1">
        <v>2442</v>
      </c>
      <c r="AC2453" s="25">
        <f t="shared" ca="1" si="90"/>
        <v>2.4741055523097355E-2</v>
      </c>
      <c r="AD2453" s="1">
        <f t="shared" ca="1" si="91"/>
        <v>-1560</v>
      </c>
    </row>
    <row r="2454" spans="28:30" x14ac:dyDescent="0.7">
      <c r="AB2454" s="1">
        <v>2443</v>
      </c>
      <c r="AC2454" s="25">
        <f t="shared" ca="1" si="90"/>
        <v>0.34840399014812584</v>
      </c>
      <c r="AD2454" s="1">
        <f t="shared" ca="1" si="91"/>
        <v>-560</v>
      </c>
    </row>
    <row r="2455" spans="28:30" x14ac:dyDescent="0.7">
      <c r="AB2455" s="1">
        <v>2444</v>
      </c>
      <c r="AC2455" s="25">
        <f t="shared" ca="1" si="90"/>
        <v>0.91607323683365283</v>
      </c>
      <c r="AD2455" s="1">
        <f t="shared" ca="1" si="91"/>
        <v>1500</v>
      </c>
    </row>
    <row r="2456" spans="28:30" x14ac:dyDescent="0.7">
      <c r="AB2456" s="1">
        <v>2445</v>
      </c>
      <c r="AC2456" s="25">
        <f t="shared" ca="1" si="90"/>
        <v>0.31124169855589834</v>
      </c>
      <c r="AD2456" s="1">
        <f t="shared" ca="1" si="91"/>
        <v>-560</v>
      </c>
    </row>
    <row r="2457" spans="28:30" x14ac:dyDescent="0.7">
      <c r="AB2457" s="1">
        <v>2446</v>
      </c>
      <c r="AC2457" s="25">
        <f t="shared" ca="1" si="90"/>
        <v>0.4426125732300531</v>
      </c>
      <c r="AD2457" s="1">
        <f t="shared" ca="1" si="91"/>
        <v>460</v>
      </c>
    </row>
    <row r="2458" spans="28:30" x14ac:dyDescent="0.7">
      <c r="AB2458" s="1">
        <v>2447</v>
      </c>
      <c r="AC2458" s="25">
        <f t="shared" ca="1" si="90"/>
        <v>0.36244957854035975</v>
      </c>
      <c r="AD2458" s="1">
        <f t="shared" ca="1" si="91"/>
        <v>-560</v>
      </c>
    </row>
    <row r="2459" spans="28:30" x14ac:dyDescent="0.7">
      <c r="AB2459" s="1">
        <v>2448</v>
      </c>
      <c r="AC2459" s="25">
        <f t="shared" ca="1" si="90"/>
        <v>0.93809990033987989</v>
      </c>
      <c r="AD2459" s="1">
        <f t="shared" ca="1" si="91"/>
        <v>1500</v>
      </c>
    </row>
    <row r="2460" spans="28:30" x14ac:dyDescent="0.7">
      <c r="AB2460" s="1">
        <v>2449</v>
      </c>
      <c r="AC2460" s="25">
        <f t="shared" ca="1" si="90"/>
        <v>0.72204079786430919</v>
      </c>
      <c r="AD2460" s="1">
        <f t="shared" ca="1" si="91"/>
        <v>980</v>
      </c>
    </row>
    <row r="2461" spans="28:30" x14ac:dyDescent="0.7">
      <c r="AB2461" s="1">
        <v>2450</v>
      </c>
      <c r="AC2461" s="25">
        <f t="shared" ca="1" si="90"/>
        <v>0.54139023872967362</v>
      </c>
      <c r="AD2461" s="1">
        <f t="shared" ca="1" si="91"/>
        <v>460</v>
      </c>
    </row>
    <row r="2462" spans="28:30" x14ac:dyDescent="0.7">
      <c r="AB2462" s="1">
        <v>2451</v>
      </c>
      <c r="AC2462" s="25">
        <f t="shared" ca="1" si="90"/>
        <v>4.9690331388059006E-2</v>
      </c>
      <c r="AD2462" s="1">
        <f t="shared" ca="1" si="91"/>
        <v>-1560</v>
      </c>
    </row>
    <row r="2463" spans="28:30" x14ac:dyDescent="0.7">
      <c r="AB2463" s="1">
        <v>2452</v>
      </c>
      <c r="AC2463" s="25">
        <f t="shared" ca="1" si="90"/>
        <v>0.19047415207847151</v>
      </c>
      <c r="AD2463" s="1">
        <f t="shared" ca="1" si="91"/>
        <v>-1060</v>
      </c>
    </row>
    <row r="2464" spans="28:30" x14ac:dyDescent="0.7">
      <c r="AB2464" s="1">
        <v>2453</v>
      </c>
      <c r="AC2464" s="25">
        <f t="shared" ca="1" si="90"/>
        <v>0.46405972542819707</v>
      </c>
      <c r="AD2464" s="1">
        <f t="shared" ca="1" si="91"/>
        <v>460</v>
      </c>
    </row>
    <row r="2465" spans="28:30" x14ac:dyDescent="0.7">
      <c r="AB2465" s="1">
        <v>2454</v>
      </c>
      <c r="AC2465" s="25">
        <f t="shared" ca="1" si="90"/>
        <v>0.8580233372319751</v>
      </c>
      <c r="AD2465" s="1">
        <f t="shared" ca="1" si="91"/>
        <v>1500</v>
      </c>
    </row>
    <row r="2466" spans="28:30" x14ac:dyDescent="0.7">
      <c r="AB2466" s="1">
        <v>2455</v>
      </c>
      <c r="AC2466" s="25">
        <f t="shared" ca="1" si="90"/>
        <v>1.2116069122695028E-2</v>
      </c>
      <c r="AD2466" s="1">
        <f t="shared" ca="1" si="91"/>
        <v>-1560</v>
      </c>
    </row>
    <row r="2467" spans="28:30" x14ac:dyDescent="0.7">
      <c r="AB2467" s="1">
        <v>2456</v>
      </c>
      <c r="AC2467" s="25">
        <f t="shared" ca="1" si="90"/>
        <v>0.6387217928292378</v>
      </c>
      <c r="AD2467" s="1">
        <f t="shared" ca="1" si="91"/>
        <v>460</v>
      </c>
    </row>
    <row r="2468" spans="28:30" x14ac:dyDescent="0.7">
      <c r="AB2468" s="1">
        <v>2457</v>
      </c>
      <c r="AC2468" s="25">
        <f t="shared" ca="1" si="90"/>
        <v>0.90947612802752997</v>
      </c>
      <c r="AD2468" s="1">
        <f t="shared" ca="1" si="91"/>
        <v>1500</v>
      </c>
    </row>
    <row r="2469" spans="28:30" x14ac:dyDescent="0.7">
      <c r="AB2469" s="1">
        <v>2458</v>
      </c>
      <c r="AC2469" s="25">
        <f t="shared" ca="1" si="90"/>
        <v>0.97572656941026981</v>
      </c>
      <c r="AD2469" s="1">
        <f t="shared" ca="1" si="91"/>
        <v>1500</v>
      </c>
    </row>
    <row r="2470" spans="28:30" x14ac:dyDescent="0.7">
      <c r="AB2470" s="1">
        <v>2459</v>
      </c>
      <c r="AC2470" s="25">
        <f t="shared" ca="1" si="90"/>
        <v>0.57907909050790529</v>
      </c>
      <c r="AD2470" s="1">
        <f t="shared" ca="1" si="91"/>
        <v>460</v>
      </c>
    </row>
    <row r="2471" spans="28:30" x14ac:dyDescent="0.7">
      <c r="AB2471" s="1">
        <v>2460</v>
      </c>
      <c r="AC2471" s="25">
        <f t="shared" ca="1" si="90"/>
        <v>0.41530440734765195</v>
      </c>
      <c r="AD2471" s="1">
        <f t="shared" ca="1" si="91"/>
        <v>-560</v>
      </c>
    </row>
    <row r="2472" spans="28:30" x14ac:dyDescent="0.7">
      <c r="AB2472" s="1">
        <v>2461</v>
      </c>
      <c r="AC2472" s="25">
        <f t="shared" ca="1" si="90"/>
        <v>0.24342000560931176</v>
      </c>
      <c r="AD2472" s="1">
        <f t="shared" ca="1" si="91"/>
        <v>-1060</v>
      </c>
    </row>
    <row r="2473" spans="28:30" x14ac:dyDescent="0.7">
      <c r="AB2473" s="1">
        <v>2462</v>
      </c>
      <c r="AC2473" s="25">
        <f t="shared" ca="1" si="90"/>
        <v>0.24844390115055104</v>
      </c>
      <c r="AD2473" s="1">
        <f t="shared" ca="1" si="91"/>
        <v>-1060</v>
      </c>
    </row>
    <row r="2474" spans="28:30" x14ac:dyDescent="0.7">
      <c r="AB2474" s="1">
        <v>2463</v>
      </c>
      <c r="AC2474" s="25">
        <f t="shared" ca="1" si="90"/>
        <v>0.98935718632885483</v>
      </c>
      <c r="AD2474" s="1">
        <f t="shared" ca="1" si="91"/>
        <v>1500</v>
      </c>
    </row>
    <row r="2475" spans="28:30" x14ac:dyDescent="0.7">
      <c r="AB2475" s="1">
        <v>2464</v>
      </c>
      <c r="AC2475" s="25">
        <f t="shared" ca="1" si="90"/>
        <v>0.19221486906545071</v>
      </c>
      <c r="AD2475" s="1">
        <f t="shared" ca="1" si="91"/>
        <v>-1060</v>
      </c>
    </row>
    <row r="2476" spans="28:30" x14ac:dyDescent="0.7">
      <c r="AB2476" s="1">
        <v>2465</v>
      </c>
      <c r="AC2476" s="25">
        <f t="shared" ca="1" si="90"/>
        <v>0.82185705223251959</v>
      </c>
      <c r="AD2476" s="1">
        <f t="shared" ca="1" si="91"/>
        <v>980</v>
      </c>
    </row>
    <row r="2477" spans="28:30" x14ac:dyDescent="0.7">
      <c r="AB2477" s="1">
        <v>2466</v>
      </c>
      <c r="AC2477" s="25">
        <f t="shared" ca="1" si="90"/>
        <v>0.70237077055836217</v>
      </c>
      <c r="AD2477" s="1">
        <f t="shared" ca="1" si="91"/>
        <v>980</v>
      </c>
    </row>
    <row r="2478" spans="28:30" x14ac:dyDescent="0.7">
      <c r="AB2478" s="1">
        <v>2467</v>
      </c>
      <c r="AC2478" s="25">
        <f t="shared" ca="1" si="90"/>
        <v>0.29097289421532191</v>
      </c>
      <c r="AD2478" s="1">
        <f t="shared" ca="1" si="91"/>
        <v>-560</v>
      </c>
    </row>
    <row r="2479" spans="28:30" x14ac:dyDescent="0.7">
      <c r="AB2479" s="1">
        <v>2468</v>
      </c>
      <c r="AC2479" s="25">
        <f t="shared" ca="1" si="90"/>
        <v>9.9541885751946224E-2</v>
      </c>
      <c r="AD2479" s="1">
        <f t="shared" ca="1" si="91"/>
        <v>-1060</v>
      </c>
    </row>
    <row r="2480" spans="28:30" x14ac:dyDescent="0.7">
      <c r="AB2480" s="1">
        <v>2469</v>
      </c>
      <c r="AC2480" s="25">
        <f t="shared" ca="1" si="90"/>
        <v>0.70529528915832329</v>
      </c>
      <c r="AD2480" s="1">
        <f t="shared" ca="1" si="91"/>
        <v>980</v>
      </c>
    </row>
    <row r="2481" spans="28:30" x14ac:dyDescent="0.7">
      <c r="AB2481" s="1">
        <v>2470</v>
      </c>
      <c r="AC2481" s="25">
        <f t="shared" ca="1" si="90"/>
        <v>0.63576521583721191</v>
      </c>
      <c r="AD2481" s="1">
        <f t="shared" ca="1" si="91"/>
        <v>460</v>
      </c>
    </row>
    <row r="2482" spans="28:30" x14ac:dyDescent="0.7">
      <c r="AB2482" s="1">
        <v>2471</v>
      </c>
      <c r="AC2482" s="25">
        <f t="shared" ca="1" si="90"/>
        <v>0.47406353102585708</v>
      </c>
      <c r="AD2482" s="1">
        <f t="shared" ca="1" si="91"/>
        <v>460</v>
      </c>
    </row>
    <row r="2483" spans="28:30" x14ac:dyDescent="0.7">
      <c r="AB2483" s="1">
        <v>2472</v>
      </c>
      <c r="AC2483" s="25">
        <f t="shared" ca="1" si="90"/>
        <v>0.44268106031676446</v>
      </c>
      <c r="AD2483" s="1">
        <f t="shared" ca="1" si="91"/>
        <v>460</v>
      </c>
    </row>
    <row r="2484" spans="28:30" x14ac:dyDescent="0.7">
      <c r="AB2484" s="1">
        <v>2473</v>
      </c>
      <c r="AC2484" s="25">
        <f t="shared" ca="1" si="90"/>
        <v>0.64426377239181154</v>
      </c>
      <c r="AD2484" s="1">
        <f t="shared" ca="1" si="91"/>
        <v>460</v>
      </c>
    </row>
    <row r="2485" spans="28:30" x14ac:dyDescent="0.7">
      <c r="AB2485" s="1">
        <v>2474</v>
      </c>
      <c r="AC2485" s="25">
        <f t="shared" ca="1" si="90"/>
        <v>0.58894166137635362</v>
      </c>
      <c r="AD2485" s="1">
        <f t="shared" ca="1" si="91"/>
        <v>460</v>
      </c>
    </row>
    <row r="2486" spans="28:30" x14ac:dyDescent="0.7">
      <c r="AB2486" s="1">
        <v>2475</v>
      </c>
      <c r="AC2486" s="25">
        <f t="shared" ca="1" si="90"/>
        <v>7.8298946450339413E-2</v>
      </c>
      <c r="AD2486" s="1">
        <f t="shared" ca="1" si="91"/>
        <v>-1560</v>
      </c>
    </row>
    <row r="2487" spans="28:30" x14ac:dyDescent="0.7">
      <c r="AB2487" s="1">
        <v>2476</v>
      </c>
      <c r="AC2487" s="25">
        <f t="shared" ca="1" si="90"/>
        <v>0.74483394129451574</v>
      </c>
      <c r="AD2487" s="1">
        <f t="shared" ca="1" si="91"/>
        <v>980</v>
      </c>
    </row>
    <row r="2488" spans="28:30" x14ac:dyDescent="0.7">
      <c r="AB2488" s="1">
        <v>2477</v>
      </c>
      <c r="AC2488" s="25">
        <f t="shared" ca="1" si="90"/>
        <v>0.13657494916202706</v>
      </c>
      <c r="AD2488" s="1">
        <f t="shared" ca="1" si="91"/>
        <v>-1060</v>
      </c>
    </row>
    <row r="2489" spans="28:30" x14ac:dyDescent="0.7">
      <c r="AB2489" s="1">
        <v>2478</v>
      </c>
      <c r="AC2489" s="25">
        <f t="shared" ca="1" si="90"/>
        <v>0.45773908798671248</v>
      </c>
      <c r="AD2489" s="1">
        <f t="shared" ca="1" si="91"/>
        <v>460</v>
      </c>
    </row>
    <row r="2490" spans="28:30" x14ac:dyDescent="0.7">
      <c r="AB2490" s="1">
        <v>2479</v>
      </c>
      <c r="AC2490" s="25">
        <f t="shared" ca="1" si="90"/>
        <v>5.2785770228208628E-3</v>
      </c>
      <c r="AD2490" s="1">
        <f t="shared" ca="1" si="91"/>
        <v>-1560</v>
      </c>
    </row>
    <row r="2491" spans="28:30" x14ac:dyDescent="0.7">
      <c r="AB2491" s="1">
        <v>2480</v>
      </c>
      <c r="AC2491" s="25">
        <f t="shared" ca="1" si="90"/>
        <v>0.37466127292108786</v>
      </c>
      <c r="AD2491" s="1">
        <f t="shared" ca="1" si="91"/>
        <v>-560</v>
      </c>
    </row>
    <row r="2492" spans="28:30" x14ac:dyDescent="0.7">
      <c r="AB2492" s="1">
        <v>2481</v>
      </c>
      <c r="AC2492" s="25">
        <f t="shared" ca="1" si="90"/>
        <v>0.67604597349363571</v>
      </c>
      <c r="AD2492" s="1">
        <f t="shared" ca="1" si="91"/>
        <v>980</v>
      </c>
    </row>
    <row r="2493" spans="28:30" x14ac:dyDescent="0.7">
      <c r="AB2493" s="1">
        <v>2482</v>
      </c>
      <c r="AC2493" s="25">
        <f t="shared" ca="1" si="90"/>
        <v>0.48400487007276494</v>
      </c>
      <c r="AD2493" s="1">
        <f t="shared" ca="1" si="91"/>
        <v>460</v>
      </c>
    </row>
    <row r="2494" spans="28:30" x14ac:dyDescent="0.7">
      <c r="AB2494" s="1">
        <v>2483</v>
      </c>
      <c r="AC2494" s="25">
        <f t="shared" ca="1" si="90"/>
        <v>0.57030922080242719</v>
      </c>
      <c r="AD2494" s="1">
        <f t="shared" ca="1" si="91"/>
        <v>460</v>
      </c>
    </row>
    <row r="2495" spans="28:30" x14ac:dyDescent="0.7">
      <c r="AB2495" s="1">
        <v>2484</v>
      </c>
      <c r="AC2495" s="25">
        <f t="shared" ca="1" si="90"/>
        <v>0.9348212956662536</v>
      </c>
      <c r="AD2495" s="1">
        <f t="shared" ca="1" si="91"/>
        <v>1500</v>
      </c>
    </row>
    <row r="2496" spans="28:30" x14ac:dyDescent="0.7">
      <c r="AB2496" s="1">
        <v>2485</v>
      </c>
      <c r="AC2496" s="25">
        <f t="shared" ca="1" si="90"/>
        <v>0.36459275825240256</v>
      </c>
      <c r="AD2496" s="1">
        <f t="shared" ca="1" si="91"/>
        <v>-560</v>
      </c>
    </row>
    <row r="2497" spans="28:30" x14ac:dyDescent="0.7">
      <c r="AB2497" s="1">
        <v>2486</v>
      </c>
      <c r="AC2497" s="25">
        <f t="shared" ca="1" si="90"/>
        <v>0.47060591178639688</v>
      </c>
      <c r="AD2497" s="1">
        <f t="shared" ca="1" si="91"/>
        <v>460</v>
      </c>
    </row>
    <row r="2498" spans="28:30" x14ac:dyDescent="0.7">
      <c r="AB2498" s="1">
        <v>2487</v>
      </c>
      <c r="AC2498" s="25">
        <f t="shared" ca="1" si="90"/>
        <v>0.66749371150111581</v>
      </c>
      <c r="AD2498" s="1">
        <f t="shared" ca="1" si="91"/>
        <v>460</v>
      </c>
    </row>
    <row r="2499" spans="28:30" x14ac:dyDescent="0.7">
      <c r="AB2499" s="1">
        <v>2488</v>
      </c>
      <c r="AC2499" s="25">
        <f t="shared" ca="1" si="90"/>
        <v>0.69850651741378555</v>
      </c>
      <c r="AD2499" s="1">
        <f t="shared" ca="1" si="91"/>
        <v>980</v>
      </c>
    </row>
    <row r="2500" spans="28:30" x14ac:dyDescent="0.7">
      <c r="AB2500" s="1">
        <v>2489</v>
      </c>
      <c r="AC2500" s="25">
        <f t="shared" ca="1" si="90"/>
        <v>0.10917882631592324</v>
      </c>
      <c r="AD2500" s="1">
        <f t="shared" ca="1" si="91"/>
        <v>-1060</v>
      </c>
    </row>
    <row r="2501" spans="28:30" x14ac:dyDescent="0.7">
      <c r="AB2501" s="1">
        <v>2490</v>
      </c>
      <c r="AC2501" s="25">
        <f t="shared" ca="1" si="90"/>
        <v>0.55518736728449014</v>
      </c>
      <c r="AD2501" s="1">
        <f t="shared" ca="1" si="91"/>
        <v>460</v>
      </c>
    </row>
    <row r="2502" spans="28:30" x14ac:dyDescent="0.7">
      <c r="AB2502" s="1">
        <v>2491</v>
      </c>
      <c r="AC2502" s="25">
        <f t="shared" ca="1" si="90"/>
        <v>0.17914889671067213</v>
      </c>
      <c r="AD2502" s="1">
        <f t="shared" ca="1" si="91"/>
        <v>-1060</v>
      </c>
    </row>
    <row r="2503" spans="28:30" x14ac:dyDescent="0.7">
      <c r="AB2503" s="1">
        <v>2492</v>
      </c>
      <c r="AC2503" s="25">
        <f t="shared" ca="1" si="90"/>
        <v>0.94521382009644384</v>
      </c>
      <c r="AD2503" s="1">
        <f t="shared" ca="1" si="91"/>
        <v>1500</v>
      </c>
    </row>
    <row r="2504" spans="28:30" x14ac:dyDescent="0.7">
      <c r="AB2504" s="1">
        <v>2493</v>
      </c>
      <c r="AC2504" s="25">
        <f t="shared" ca="1" si="90"/>
        <v>0.27628474338714604</v>
      </c>
      <c r="AD2504" s="1">
        <f t="shared" ca="1" si="91"/>
        <v>-1060</v>
      </c>
    </row>
    <row r="2505" spans="28:30" x14ac:dyDescent="0.7">
      <c r="AB2505" s="1">
        <v>2494</v>
      </c>
      <c r="AC2505" s="25">
        <f t="shared" ca="1" si="90"/>
        <v>0.68427235928356567</v>
      </c>
      <c r="AD2505" s="1">
        <f t="shared" ca="1" si="91"/>
        <v>980</v>
      </c>
    </row>
    <row r="2506" spans="28:30" x14ac:dyDescent="0.7">
      <c r="AB2506" s="1">
        <v>2495</v>
      </c>
      <c r="AC2506" s="25">
        <f t="shared" ca="1" si="90"/>
        <v>0.22530872443076233</v>
      </c>
      <c r="AD2506" s="1">
        <f t="shared" ca="1" si="91"/>
        <v>-1060</v>
      </c>
    </row>
    <row r="2507" spans="28:30" x14ac:dyDescent="0.7">
      <c r="AB2507" s="1">
        <v>2496</v>
      </c>
      <c r="AC2507" s="25">
        <f t="shared" ca="1" si="90"/>
        <v>0.47706078733266766</v>
      </c>
      <c r="AD2507" s="1">
        <f t="shared" ca="1" si="91"/>
        <v>460</v>
      </c>
    </row>
    <row r="2508" spans="28:30" x14ac:dyDescent="0.7">
      <c r="AB2508" s="1">
        <v>2497</v>
      </c>
      <c r="AC2508" s="25">
        <f t="shared" ca="1" si="90"/>
        <v>0.60555364562769254</v>
      </c>
      <c r="AD2508" s="1">
        <f t="shared" ca="1" si="91"/>
        <v>460</v>
      </c>
    </row>
    <row r="2509" spans="28:30" x14ac:dyDescent="0.7">
      <c r="AB2509" s="1">
        <v>2498</v>
      </c>
      <c r="AC2509" s="25">
        <f t="shared" ref="AC2509:AC2572" ca="1" si="92">RAND()</f>
        <v>0.73927153371343934</v>
      </c>
      <c r="AD2509" s="1">
        <f t="shared" ref="AD2509:AD2572" ca="1" si="93">VLOOKUP(AC2509,$W$9:$X$14,2,1)</f>
        <v>980</v>
      </c>
    </row>
    <row r="2510" spans="28:30" x14ac:dyDescent="0.7">
      <c r="AB2510" s="1">
        <v>2499</v>
      </c>
      <c r="AC2510" s="25">
        <f t="shared" ca="1" si="92"/>
        <v>0.44393466586335117</v>
      </c>
      <c r="AD2510" s="1">
        <f t="shared" ca="1" si="93"/>
        <v>460</v>
      </c>
    </row>
    <row r="2511" spans="28:30" x14ac:dyDescent="0.7">
      <c r="AB2511" s="1">
        <v>2500</v>
      </c>
      <c r="AC2511" s="25">
        <f t="shared" ca="1" si="92"/>
        <v>0.8745141404368697</v>
      </c>
      <c r="AD2511" s="1">
        <f t="shared" ca="1" si="93"/>
        <v>1500</v>
      </c>
    </row>
    <row r="2512" spans="28:30" x14ac:dyDescent="0.7">
      <c r="AB2512" s="1">
        <v>2501</v>
      </c>
      <c r="AC2512" s="25">
        <f t="shared" ca="1" si="92"/>
        <v>0.26312194674073064</v>
      </c>
      <c r="AD2512" s="1">
        <f t="shared" ca="1" si="93"/>
        <v>-1060</v>
      </c>
    </row>
    <row r="2513" spans="28:30" x14ac:dyDescent="0.7">
      <c r="AB2513" s="1">
        <v>2502</v>
      </c>
      <c r="AC2513" s="25">
        <f t="shared" ca="1" si="92"/>
        <v>0.1828679859011908</v>
      </c>
      <c r="AD2513" s="1">
        <f t="shared" ca="1" si="93"/>
        <v>-1060</v>
      </c>
    </row>
    <row r="2514" spans="28:30" x14ac:dyDescent="0.7">
      <c r="AB2514" s="1">
        <v>2503</v>
      </c>
      <c r="AC2514" s="25">
        <f t="shared" ca="1" si="92"/>
        <v>0.74665485938715159</v>
      </c>
      <c r="AD2514" s="1">
        <f t="shared" ca="1" si="93"/>
        <v>980</v>
      </c>
    </row>
    <row r="2515" spans="28:30" x14ac:dyDescent="0.7">
      <c r="AB2515" s="1">
        <v>2504</v>
      </c>
      <c r="AC2515" s="25">
        <f t="shared" ca="1" si="92"/>
        <v>0.73413490666210346</v>
      </c>
      <c r="AD2515" s="1">
        <f t="shared" ca="1" si="93"/>
        <v>980</v>
      </c>
    </row>
    <row r="2516" spans="28:30" x14ac:dyDescent="0.7">
      <c r="AB2516" s="1">
        <v>2505</v>
      </c>
      <c r="AC2516" s="25">
        <f t="shared" ca="1" si="92"/>
        <v>0.56518353883723094</v>
      </c>
      <c r="AD2516" s="1">
        <f t="shared" ca="1" si="93"/>
        <v>460</v>
      </c>
    </row>
    <row r="2517" spans="28:30" x14ac:dyDescent="0.7">
      <c r="AB2517" s="1">
        <v>2506</v>
      </c>
      <c r="AC2517" s="25">
        <f t="shared" ca="1" si="92"/>
        <v>0.76982941573454811</v>
      </c>
      <c r="AD2517" s="1">
        <f t="shared" ca="1" si="93"/>
        <v>980</v>
      </c>
    </row>
    <row r="2518" spans="28:30" x14ac:dyDescent="0.7">
      <c r="AB2518" s="1">
        <v>2507</v>
      </c>
      <c r="AC2518" s="25">
        <f t="shared" ca="1" si="92"/>
        <v>0.12149773163820166</v>
      </c>
      <c r="AD2518" s="1">
        <f t="shared" ca="1" si="93"/>
        <v>-1060</v>
      </c>
    </row>
    <row r="2519" spans="28:30" x14ac:dyDescent="0.7">
      <c r="AB2519" s="1">
        <v>2508</v>
      </c>
      <c r="AC2519" s="25">
        <f t="shared" ca="1" si="92"/>
        <v>4.892751743349355E-3</v>
      </c>
      <c r="AD2519" s="1">
        <f t="shared" ca="1" si="93"/>
        <v>-1560</v>
      </c>
    </row>
    <row r="2520" spans="28:30" x14ac:dyDescent="0.7">
      <c r="AB2520" s="1">
        <v>2509</v>
      </c>
      <c r="AC2520" s="25">
        <f t="shared" ca="1" si="92"/>
        <v>0.74644540121641556</v>
      </c>
      <c r="AD2520" s="1">
        <f t="shared" ca="1" si="93"/>
        <v>980</v>
      </c>
    </row>
    <row r="2521" spans="28:30" x14ac:dyDescent="0.7">
      <c r="AB2521" s="1">
        <v>2510</v>
      </c>
      <c r="AC2521" s="25">
        <f t="shared" ca="1" si="92"/>
        <v>0.34154245801201921</v>
      </c>
      <c r="AD2521" s="1">
        <f t="shared" ca="1" si="93"/>
        <v>-560</v>
      </c>
    </row>
    <row r="2522" spans="28:30" x14ac:dyDescent="0.7">
      <c r="AB2522" s="1">
        <v>2511</v>
      </c>
      <c r="AC2522" s="25">
        <f t="shared" ca="1" si="92"/>
        <v>0.44836863648190173</v>
      </c>
      <c r="AD2522" s="1">
        <f t="shared" ca="1" si="93"/>
        <v>460</v>
      </c>
    </row>
    <row r="2523" spans="28:30" x14ac:dyDescent="0.7">
      <c r="AB2523" s="1">
        <v>2512</v>
      </c>
      <c r="AC2523" s="25">
        <f t="shared" ca="1" si="92"/>
        <v>0.71972783324372724</v>
      </c>
      <c r="AD2523" s="1">
        <f t="shared" ca="1" si="93"/>
        <v>980</v>
      </c>
    </row>
    <row r="2524" spans="28:30" x14ac:dyDescent="0.7">
      <c r="AB2524" s="1">
        <v>2513</v>
      </c>
      <c r="AC2524" s="25">
        <f t="shared" ca="1" si="92"/>
        <v>0.86244551485727672</v>
      </c>
      <c r="AD2524" s="1">
        <f t="shared" ca="1" si="93"/>
        <v>1500</v>
      </c>
    </row>
    <row r="2525" spans="28:30" x14ac:dyDescent="0.7">
      <c r="AB2525" s="1">
        <v>2514</v>
      </c>
      <c r="AC2525" s="25">
        <f t="shared" ca="1" si="92"/>
        <v>0.36190812615732137</v>
      </c>
      <c r="AD2525" s="1">
        <f t="shared" ca="1" si="93"/>
        <v>-560</v>
      </c>
    </row>
    <row r="2526" spans="28:30" x14ac:dyDescent="0.7">
      <c r="AB2526" s="1">
        <v>2515</v>
      </c>
      <c r="AC2526" s="25">
        <f t="shared" ca="1" si="92"/>
        <v>0.4265916339374064</v>
      </c>
      <c r="AD2526" s="1">
        <f t="shared" ca="1" si="93"/>
        <v>-560</v>
      </c>
    </row>
    <row r="2527" spans="28:30" x14ac:dyDescent="0.7">
      <c r="AB2527" s="1">
        <v>2516</v>
      </c>
      <c r="AC2527" s="25">
        <f t="shared" ca="1" si="92"/>
        <v>0.36341537242901689</v>
      </c>
      <c r="AD2527" s="1">
        <f t="shared" ca="1" si="93"/>
        <v>-560</v>
      </c>
    </row>
    <row r="2528" spans="28:30" x14ac:dyDescent="0.7">
      <c r="AB2528" s="1">
        <v>2517</v>
      </c>
      <c r="AC2528" s="25">
        <f t="shared" ca="1" si="92"/>
        <v>0.60251888725210589</v>
      </c>
      <c r="AD2528" s="1">
        <f t="shared" ca="1" si="93"/>
        <v>460</v>
      </c>
    </row>
    <row r="2529" spans="28:30" x14ac:dyDescent="0.7">
      <c r="AB2529" s="1">
        <v>2518</v>
      </c>
      <c r="AC2529" s="25">
        <f t="shared" ca="1" si="92"/>
        <v>0.32472819624642735</v>
      </c>
      <c r="AD2529" s="1">
        <f t="shared" ca="1" si="93"/>
        <v>-560</v>
      </c>
    </row>
    <row r="2530" spans="28:30" x14ac:dyDescent="0.7">
      <c r="AB2530" s="1">
        <v>2519</v>
      </c>
      <c r="AC2530" s="25">
        <f t="shared" ca="1" si="92"/>
        <v>0.46134553754069541</v>
      </c>
      <c r="AD2530" s="1">
        <f t="shared" ca="1" si="93"/>
        <v>460</v>
      </c>
    </row>
    <row r="2531" spans="28:30" x14ac:dyDescent="0.7">
      <c r="AB2531" s="1">
        <v>2520</v>
      </c>
      <c r="AC2531" s="25">
        <f t="shared" ca="1" si="92"/>
        <v>0.91080442261328287</v>
      </c>
      <c r="AD2531" s="1">
        <f t="shared" ca="1" si="93"/>
        <v>1500</v>
      </c>
    </row>
    <row r="2532" spans="28:30" x14ac:dyDescent="0.7">
      <c r="AB2532" s="1">
        <v>2521</v>
      </c>
      <c r="AC2532" s="25">
        <f t="shared" ca="1" si="92"/>
        <v>0.39589437017650253</v>
      </c>
      <c r="AD2532" s="1">
        <f t="shared" ca="1" si="93"/>
        <v>-560</v>
      </c>
    </row>
    <row r="2533" spans="28:30" x14ac:dyDescent="0.7">
      <c r="AB2533" s="1">
        <v>2522</v>
      </c>
      <c r="AC2533" s="25">
        <f t="shared" ca="1" si="92"/>
        <v>5.3355426056753141E-2</v>
      </c>
      <c r="AD2533" s="1">
        <f t="shared" ca="1" si="93"/>
        <v>-1560</v>
      </c>
    </row>
    <row r="2534" spans="28:30" x14ac:dyDescent="0.7">
      <c r="AB2534" s="1">
        <v>2523</v>
      </c>
      <c r="AC2534" s="25">
        <f t="shared" ca="1" si="92"/>
        <v>0.36536536051005919</v>
      </c>
      <c r="AD2534" s="1">
        <f t="shared" ca="1" si="93"/>
        <v>-560</v>
      </c>
    </row>
    <row r="2535" spans="28:30" x14ac:dyDescent="0.7">
      <c r="AB2535" s="1">
        <v>2524</v>
      </c>
      <c r="AC2535" s="25">
        <f t="shared" ca="1" si="92"/>
        <v>4.4648825882346976E-2</v>
      </c>
      <c r="AD2535" s="1">
        <f t="shared" ca="1" si="93"/>
        <v>-1560</v>
      </c>
    </row>
    <row r="2536" spans="28:30" x14ac:dyDescent="0.7">
      <c r="AB2536" s="1">
        <v>2525</v>
      </c>
      <c r="AC2536" s="25">
        <f t="shared" ca="1" si="92"/>
        <v>0.34938782234987731</v>
      </c>
      <c r="AD2536" s="1">
        <f t="shared" ca="1" si="93"/>
        <v>-560</v>
      </c>
    </row>
    <row r="2537" spans="28:30" x14ac:dyDescent="0.7">
      <c r="AB2537" s="1">
        <v>2526</v>
      </c>
      <c r="AC2537" s="25">
        <f t="shared" ca="1" si="92"/>
        <v>0.1474598790195808</v>
      </c>
      <c r="AD2537" s="1">
        <f t="shared" ca="1" si="93"/>
        <v>-1060</v>
      </c>
    </row>
    <row r="2538" spans="28:30" x14ac:dyDescent="0.7">
      <c r="AB2538" s="1">
        <v>2527</v>
      </c>
      <c r="AC2538" s="25">
        <f t="shared" ca="1" si="92"/>
        <v>0.76190874169994749</v>
      </c>
      <c r="AD2538" s="1">
        <f t="shared" ca="1" si="93"/>
        <v>980</v>
      </c>
    </row>
    <row r="2539" spans="28:30" x14ac:dyDescent="0.7">
      <c r="AB2539" s="1">
        <v>2528</v>
      </c>
      <c r="AC2539" s="25">
        <f t="shared" ca="1" si="92"/>
        <v>0.7286405426467516</v>
      </c>
      <c r="AD2539" s="1">
        <f t="shared" ca="1" si="93"/>
        <v>980</v>
      </c>
    </row>
    <row r="2540" spans="28:30" x14ac:dyDescent="0.7">
      <c r="AB2540" s="1">
        <v>2529</v>
      </c>
      <c r="AC2540" s="25">
        <f t="shared" ca="1" si="92"/>
        <v>0.76436524425087027</v>
      </c>
      <c r="AD2540" s="1">
        <f t="shared" ca="1" si="93"/>
        <v>980</v>
      </c>
    </row>
    <row r="2541" spans="28:30" x14ac:dyDescent="0.7">
      <c r="AB2541" s="1">
        <v>2530</v>
      </c>
      <c r="AC2541" s="25">
        <f t="shared" ca="1" si="92"/>
        <v>0.31628218543413178</v>
      </c>
      <c r="AD2541" s="1">
        <f t="shared" ca="1" si="93"/>
        <v>-560</v>
      </c>
    </row>
    <row r="2542" spans="28:30" x14ac:dyDescent="0.7">
      <c r="AB2542" s="1">
        <v>2531</v>
      </c>
      <c r="AC2542" s="25">
        <f t="shared" ca="1" si="92"/>
        <v>0.73981341101461495</v>
      </c>
      <c r="AD2542" s="1">
        <f t="shared" ca="1" si="93"/>
        <v>980</v>
      </c>
    </row>
    <row r="2543" spans="28:30" x14ac:dyDescent="0.7">
      <c r="AB2543" s="1">
        <v>2532</v>
      </c>
      <c r="AC2543" s="25">
        <f t="shared" ca="1" si="92"/>
        <v>0.86330393713018128</v>
      </c>
      <c r="AD2543" s="1">
        <f t="shared" ca="1" si="93"/>
        <v>1500</v>
      </c>
    </row>
    <row r="2544" spans="28:30" x14ac:dyDescent="0.7">
      <c r="AB2544" s="1">
        <v>2533</v>
      </c>
      <c r="AC2544" s="25">
        <f t="shared" ca="1" si="92"/>
        <v>0.93257932608095118</v>
      </c>
      <c r="AD2544" s="1">
        <f t="shared" ca="1" si="93"/>
        <v>1500</v>
      </c>
    </row>
    <row r="2545" spans="28:30" x14ac:dyDescent="0.7">
      <c r="AB2545" s="1">
        <v>2534</v>
      </c>
      <c r="AC2545" s="25">
        <f t="shared" ca="1" si="92"/>
        <v>0.68541319077288421</v>
      </c>
      <c r="AD2545" s="1">
        <f t="shared" ca="1" si="93"/>
        <v>980</v>
      </c>
    </row>
    <row r="2546" spans="28:30" x14ac:dyDescent="0.7">
      <c r="AB2546" s="1">
        <v>2535</v>
      </c>
      <c r="AC2546" s="25">
        <f t="shared" ca="1" si="92"/>
        <v>0.18027598775472453</v>
      </c>
      <c r="AD2546" s="1">
        <f t="shared" ca="1" si="93"/>
        <v>-1060</v>
      </c>
    </row>
    <row r="2547" spans="28:30" x14ac:dyDescent="0.7">
      <c r="AB2547" s="1">
        <v>2536</v>
      </c>
      <c r="AC2547" s="25">
        <f t="shared" ca="1" si="92"/>
        <v>0.75950565645687818</v>
      </c>
      <c r="AD2547" s="1">
        <f t="shared" ca="1" si="93"/>
        <v>980</v>
      </c>
    </row>
    <row r="2548" spans="28:30" x14ac:dyDescent="0.7">
      <c r="AB2548" s="1">
        <v>2537</v>
      </c>
      <c r="AC2548" s="25">
        <f t="shared" ca="1" si="92"/>
        <v>0.25216333990052986</v>
      </c>
      <c r="AD2548" s="1">
        <f t="shared" ca="1" si="93"/>
        <v>-1060</v>
      </c>
    </row>
    <row r="2549" spans="28:30" x14ac:dyDescent="0.7">
      <c r="AB2549" s="1">
        <v>2538</v>
      </c>
      <c r="AC2549" s="25">
        <f t="shared" ca="1" si="92"/>
        <v>0.62835477942060258</v>
      </c>
      <c r="AD2549" s="1">
        <f t="shared" ca="1" si="93"/>
        <v>460</v>
      </c>
    </row>
    <row r="2550" spans="28:30" x14ac:dyDescent="0.7">
      <c r="AB2550" s="1">
        <v>2539</v>
      </c>
      <c r="AC2550" s="25">
        <f t="shared" ca="1" si="92"/>
        <v>0.36564667714012722</v>
      </c>
      <c r="AD2550" s="1">
        <f t="shared" ca="1" si="93"/>
        <v>-560</v>
      </c>
    </row>
    <row r="2551" spans="28:30" x14ac:dyDescent="0.7">
      <c r="AB2551" s="1">
        <v>2540</v>
      </c>
      <c r="AC2551" s="25">
        <f t="shared" ca="1" si="92"/>
        <v>0.47141952669711795</v>
      </c>
      <c r="AD2551" s="1">
        <f t="shared" ca="1" si="93"/>
        <v>460</v>
      </c>
    </row>
    <row r="2552" spans="28:30" x14ac:dyDescent="0.7">
      <c r="AB2552" s="1">
        <v>2541</v>
      </c>
      <c r="AC2552" s="25">
        <f t="shared" ca="1" si="92"/>
        <v>0.13483653263072271</v>
      </c>
      <c r="AD2552" s="1">
        <f t="shared" ca="1" si="93"/>
        <v>-1060</v>
      </c>
    </row>
    <row r="2553" spans="28:30" x14ac:dyDescent="0.7">
      <c r="AB2553" s="1">
        <v>2542</v>
      </c>
      <c r="AC2553" s="25">
        <f t="shared" ca="1" si="92"/>
        <v>0.13218768034858919</v>
      </c>
      <c r="AD2553" s="1">
        <f t="shared" ca="1" si="93"/>
        <v>-1060</v>
      </c>
    </row>
    <row r="2554" spans="28:30" x14ac:dyDescent="0.7">
      <c r="AB2554" s="1">
        <v>2543</v>
      </c>
      <c r="AC2554" s="25">
        <f t="shared" ca="1" si="92"/>
        <v>0.72475035867088833</v>
      </c>
      <c r="AD2554" s="1">
        <f t="shared" ca="1" si="93"/>
        <v>980</v>
      </c>
    </row>
    <row r="2555" spans="28:30" x14ac:dyDescent="0.7">
      <c r="AB2555" s="1">
        <v>2544</v>
      </c>
      <c r="AC2555" s="25">
        <f t="shared" ca="1" si="92"/>
        <v>0.30904284444522157</v>
      </c>
      <c r="AD2555" s="1">
        <f t="shared" ca="1" si="93"/>
        <v>-560</v>
      </c>
    </row>
    <row r="2556" spans="28:30" x14ac:dyDescent="0.7">
      <c r="AB2556" s="1">
        <v>2545</v>
      </c>
      <c r="AC2556" s="25">
        <f t="shared" ca="1" si="92"/>
        <v>0.99973819867161295</v>
      </c>
      <c r="AD2556" s="1">
        <f t="shared" ca="1" si="93"/>
        <v>1500</v>
      </c>
    </row>
    <row r="2557" spans="28:30" x14ac:dyDescent="0.7">
      <c r="AB2557" s="1">
        <v>2546</v>
      </c>
      <c r="AC2557" s="25">
        <f t="shared" ca="1" si="92"/>
        <v>0.12021080041467802</v>
      </c>
      <c r="AD2557" s="1">
        <f t="shared" ca="1" si="93"/>
        <v>-1060</v>
      </c>
    </row>
    <row r="2558" spans="28:30" x14ac:dyDescent="0.7">
      <c r="AB2558" s="1">
        <v>2547</v>
      </c>
      <c r="AC2558" s="25">
        <f t="shared" ca="1" si="92"/>
        <v>0.19920765852880273</v>
      </c>
      <c r="AD2558" s="1">
        <f t="shared" ca="1" si="93"/>
        <v>-1060</v>
      </c>
    </row>
    <row r="2559" spans="28:30" x14ac:dyDescent="0.7">
      <c r="AB2559" s="1">
        <v>2548</v>
      </c>
      <c r="AC2559" s="25">
        <f t="shared" ca="1" si="92"/>
        <v>0.91969114986486433</v>
      </c>
      <c r="AD2559" s="1">
        <f t="shared" ca="1" si="93"/>
        <v>1500</v>
      </c>
    </row>
    <row r="2560" spans="28:30" x14ac:dyDescent="0.7">
      <c r="AB2560" s="1">
        <v>2549</v>
      </c>
      <c r="AC2560" s="25">
        <f t="shared" ca="1" si="92"/>
        <v>0.81933177490270992</v>
      </c>
      <c r="AD2560" s="1">
        <f t="shared" ca="1" si="93"/>
        <v>980</v>
      </c>
    </row>
    <row r="2561" spans="28:30" x14ac:dyDescent="0.7">
      <c r="AB2561" s="1">
        <v>2550</v>
      </c>
      <c r="AC2561" s="25">
        <f t="shared" ca="1" si="92"/>
        <v>0.79646630289916875</v>
      </c>
      <c r="AD2561" s="1">
        <f t="shared" ca="1" si="93"/>
        <v>980</v>
      </c>
    </row>
    <row r="2562" spans="28:30" x14ac:dyDescent="0.7">
      <c r="AB2562" s="1">
        <v>2551</v>
      </c>
      <c r="AC2562" s="25">
        <f t="shared" ca="1" si="92"/>
        <v>0.97873351619913007</v>
      </c>
      <c r="AD2562" s="1">
        <f t="shared" ca="1" si="93"/>
        <v>1500</v>
      </c>
    </row>
    <row r="2563" spans="28:30" x14ac:dyDescent="0.7">
      <c r="AB2563" s="1">
        <v>2552</v>
      </c>
      <c r="AC2563" s="25">
        <f t="shared" ca="1" si="92"/>
        <v>0.76122325954410597</v>
      </c>
      <c r="AD2563" s="1">
        <f t="shared" ca="1" si="93"/>
        <v>980</v>
      </c>
    </row>
    <row r="2564" spans="28:30" x14ac:dyDescent="0.7">
      <c r="AB2564" s="1">
        <v>2553</v>
      </c>
      <c r="AC2564" s="25">
        <f t="shared" ca="1" si="92"/>
        <v>0.82355668904541224</v>
      </c>
      <c r="AD2564" s="1">
        <f t="shared" ca="1" si="93"/>
        <v>980</v>
      </c>
    </row>
    <row r="2565" spans="28:30" x14ac:dyDescent="0.7">
      <c r="AB2565" s="1">
        <v>2554</v>
      </c>
      <c r="AC2565" s="25">
        <f t="shared" ca="1" si="92"/>
        <v>0.65519145939318801</v>
      </c>
      <c r="AD2565" s="1">
        <f t="shared" ca="1" si="93"/>
        <v>460</v>
      </c>
    </row>
    <row r="2566" spans="28:30" x14ac:dyDescent="0.7">
      <c r="AB2566" s="1">
        <v>2555</v>
      </c>
      <c r="AC2566" s="25">
        <f t="shared" ca="1" si="92"/>
        <v>0.3885245976683096</v>
      </c>
      <c r="AD2566" s="1">
        <f t="shared" ca="1" si="93"/>
        <v>-560</v>
      </c>
    </row>
    <row r="2567" spans="28:30" x14ac:dyDescent="0.7">
      <c r="AB2567" s="1">
        <v>2556</v>
      </c>
      <c r="AC2567" s="25">
        <f t="shared" ca="1" si="92"/>
        <v>0.27041494791129983</v>
      </c>
      <c r="AD2567" s="1">
        <f t="shared" ca="1" si="93"/>
        <v>-1060</v>
      </c>
    </row>
    <row r="2568" spans="28:30" x14ac:dyDescent="0.7">
      <c r="AB2568" s="1">
        <v>2557</v>
      </c>
      <c r="AC2568" s="25">
        <f t="shared" ca="1" si="92"/>
        <v>0.54747613561671815</v>
      </c>
      <c r="AD2568" s="1">
        <f t="shared" ca="1" si="93"/>
        <v>460</v>
      </c>
    </row>
    <row r="2569" spans="28:30" x14ac:dyDescent="0.7">
      <c r="AB2569" s="1">
        <v>2558</v>
      </c>
      <c r="AC2569" s="25">
        <f t="shared" ca="1" si="92"/>
        <v>0.71183833933644913</v>
      </c>
      <c r="AD2569" s="1">
        <f t="shared" ca="1" si="93"/>
        <v>980</v>
      </c>
    </row>
    <row r="2570" spans="28:30" x14ac:dyDescent="0.7">
      <c r="AB2570" s="1">
        <v>2559</v>
      </c>
      <c r="AC2570" s="25">
        <f t="shared" ca="1" si="92"/>
        <v>0.42021976725570021</v>
      </c>
      <c r="AD2570" s="1">
        <f t="shared" ca="1" si="93"/>
        <v>-560</v>
      </c>
    </row>
    <row r="2571" spans="28:30" x14ac:dyDescent="0.7">
      <c r="AB2571" s="1">
        <v>2560</v>
      </c>
      <c r="AC2571" s="25">
        <f t="shared" ca="1" si="92"/>
        <v>0.82025319013110398</v>
      </c>
      <c r="AD2571" s="1">
        <f t="shared" ca="1" si="93"/>
        <v>980</v>
      </c>
    </row>
    <row r="2572" spans="28:30" x14ac:dyDescent="0.7">
      <c r="AB2572" s="1">
        <v>2561</v>
      </c>
      <c r="AC2572" s="25">
        <f t="shared" ca="1" si="92"/>
        <v>0.5249775792667899</v>
      </c>
      <c r="AD2572" s="1">
        <f t="shared" ca="1" si="93"/>
        <v>460</v>
      </c>
    </row>
    <row r="2573" spans="28:30" x14ac:dyDescent="0.7">
      <c r="AB2573" s="1">
        <v>2562</v>
      </c>
      <c r="AC2573" s="25">
        <f t="shared" ref="AC2573:AC2636" ca="1" si="94">RAND()</f>
        <v>0.48452980122431633</v>
      </c>
      <c r="AD2573" s="1">
        <f t="shared" ref="AD2573:AD2636" ca="1" si="95">VLOOKUP(AC2573,$W$9:$X$14,2,1)</f>
        <v>460</v>
      </c>
    </row>
    <row r="2574" spans="28:30" x14ac:dyDescent="0.7">
      <c r="AB2574" s="1">
        <v>2563</v>
      </c>
      <c r="AC2574" s="25">
        <f t="shared" ca="1" si="94"/>
        <v>9.8077071342474342E-2</v>
      </c>
      <c r="AD2574" s="1">
        <f t="shared" ca="1" si="95"/>
        <v>-1060</v>
      </c>
    </row>
    <row r="2575" spans="28:30" x14ac:dyDescent="0.7">
      <c r="AB2575" s="1">
        <v>2564</v>
      </c>
      <c r="AC2575" s="25">
        <f t="shared" ca="1" si="94"/>
        <v>0.43389997795424851</v>
      </c>
      <c r="AD2575" s="1">
        <f t="shared" ca="1" si="95"/>
        <v>-560</v>
      </c>
    </row>
    <row r="2576" spans="28:30" x14ac:dyDescent="0.7">
      <c r="AB2576" s="1">
        <v>2565</v>
      </c>
      <c r="AC2576" s="25">
        <f t="shared" ca="1" si="94"/>
        <v>0.70713293573607672</v>
      </c>
      <c r="AD2576" s="1">
        <f t="shared" ca="1" si="95"/>
        <v>980</v>
      </c>
    </row>
    <row r="2577" spans="28:30" x14ac:dyDescent="0.7">
      <c r="AB2577" s="1">
        <v>2566</v>
      </c>
      <c r="AC2577" s="25">
        <f t="shared" ca="1" si="94"/>
        <v>0.86022723120079059</v>
      </c>
      <c r="AD2577" s="1">
        <f t="shared" ca="1" si="95"/>
        <v>1500</v>
      </c>
    </row>
    <row r="2578" spans="28:30" x14ac:dyDescent="0.7">
      <c r="AB2578" s="1">
        <v>2567</v>
      </c>
      <c r="AC2578" s="25">
        <f t="shared" ca="1" si="94"/>
        <v>0.43446846071963741</v>
      </c>
      <c r="AD2578" s="1">
        <f t="shared" ca="1" si="95"/>
        <v>-560</v>
      </c>
    </row>
    <row r="2579" spans="28:30" x14ac:dyDescent="0.7">
      <c r="AB2579" s="1">
        <v>2568</v>
      </c>
      <c r="AC2579" s="25">
        <f t="shared" ca="1" si="94"/>
        <v>0.23471775243135473</v>
      </c>
      <c r="AD2579" s="1">
        <f t="shared" ca="1" si="95"/>
        <v>-1060</v>
      </c>
    </row>
    <row r="2580" spans="28:30" x14ac:dyDescent="0.7">
      <c r="AB2580" s="1">
        <v>2569</v>
      </c>
      <c r="AC2580" s="25">
        <f t="shared" ca="1" si="94"/>
        <v>4.5103976780446198E-2</v>
      </c>
      <c r="AD2580" s="1">
        <f t="shared" ca="1" si="95"/>
        <v>-1560</v>
      </c>
    </row>
    <row r="2581" spans="28:30" x14ac:dyDescent="0.7">
      <c r="AB2581" s="1">
        <v>2570</v>
      </c>
      <c r="AC2581" s="25">
        <f t="shared" ca="1" si="94"/>
        <v>0.72746860120511025</v>
      </c>
      <c r="AD2581" s="1">
        <f t="shared" ca="1" si="95"/>
        <v>980</v>
      </c>
    </row>
    <row r="2582" spans="28:30" x14ac:dyDescent="0.7">
      <c r="AB2582" s="1">
        <v>2571</v>
      </c>
      <c r="AC2582" s="25">
        <f t="shared" ca="1" si="94"/>
        <v>0.91386466301807745</v>
      </c>
      <c r="AD2582" s="1">
        <f t="shared" ca="1" si="95"/>
        <v>1500</v>
      </c>
    </row>
    <row r="2583" spans="28:30" x14ac:dyDescent="0.7">
      <c r="AB2583" s="1">
        <v>2572</v>
      </c>
      <c r="AC2583" s="25">
        <f t="shared" ca="1" si="94"/>
        <v>0.77622950826643211</v>
      </c>
      <c r="AD2583" s="1">
        <f t="shared" ca="1" si="95"/>
        <v>980</v>
      </c>
    </row>
    <row r="2584" spans="28:30" x14ac:dyDescent="0.7">
      <c r="AB2584" s="1">
        <v>2573</v>
      </c>
      <c r="AC2584" s="25">
        <f t="shared" ca="1" si="94"/>
        <v>0.84411443569308775</v>
      </c>
      <c r="AD2584" s="1">
        <f t="shared" ca="1" si="95"/>
        <v>980</v>
      </c>
    </row>
    <row r="2585" spans="28:30" x14ac:dyDescent="0.7">
      <c r="AB2585" s="1">
        <v>2574</v>
      </c>
      <c r="AC2585" s="25">
        <f t="shared" ca="1" si="94"/>
        <v>0.42582865882433929</v>
      </c>
      <c r="AD2585" s="1">
        <f t="shared" ca="1" si="95"/>
        <v>-560</v>
      </c>
    </row>
    <row r="2586" spans="28:30" x14ac:dyDescent="0.7">
      <c r="AB2586" s="1">
        <v>2575</v>
      </c>
      <c r="AC2586" s="25">
        <f t="shared" ca="1" si="94"/>
        <v>0.99638816893554383</v>
      </c>
      <c r="AD2586" s="1">
        <f t="shared" ca="1" si="95"/>
        <v>1500</v>
      </c>
    </row>
    <row r="2587" spans="28:30" x14ac:dyDescent="0.7">
      <c r="AB2587" s="1">
        <v>2576</v>
      </c>
      <c r="AC2587" s="25">
        <f t="shared" ca="1" si="94"/>
        <v>0.58418912165091508</v>
      </c>
      <c r="AD2587" s="1">
        <f t="shared" ca="1" si="95"/>
        <v>460</v>
      </c>
    </row>
    <row r="2588" spans="28:30" x14ac:dyDescent="0.7">
      <c r="AB2588" s="1">
        <v>2577</v>
      </c>
      <c r="AC2588" s="25">
        <f t="shared" ca="1" si="94"/>
        <v>0.23626399853876567</v>
      </c>
      <c r="AD2588" s="1">
        <f t="shared" ca="1" si="95"/>
        <v>-1060</v>
      </c>
    </row>
    <row r="2589" spans="28:30" x14ac:dyDescent="0.7">
      <c r="AB2589" s="1">
        <v>2578</v>
      </c>
      <c r="AC2589" s="25">
        <f t="shared" ca="1" si="94"/>
        <v>0.45693133200810176</v>
      </c>
      <c r="AD2589" s="1">
        <f t="shared" ca="1" si="95"/>
        <v>460</v>
      </c>
    </row>
    <row r="2590" spans="28:30" x14ac:dyDescent="0.7">
      <c r="AB2590" s="1">
        <v>2579</v>
      </c>
      <c r="AC2590" s="25">
        <f t="shared" ca="1" si="94"/>
        <v>0.61710121094826687</v>
      </c>
      <c r="AD2590" s="1">
        <f t="shared" ca="1" si="95"/>
        <v>460</v>
      </c>
    </row>
    <row r="2591" spans="28:30" x14ac:dyDescent="0.7">
      <c r="AB2591" s="1">
        <v>2580</v>
      </c>
      <c r="AC2591" s="25">
        <f t="shared" ca="1" si="94"/>
        <v>0.71774504693897867</v>
      </c>
      <c r="AD2591" s="1">
        <f t="shared" ca="1" si="95"/>
        <v>980</v>
      </c>
    </row>
    <row r="2592" spans="28:30" x14ac:dyDescent="0.7">
      <c r="AB2592" s="1">
        <v>2581</v>
      </c>
      <c r="AC2592" s="25">
        <f t="shared" ca="1" si="94"/>
        <v>4.2332495148891924E-2</v>
      </c>
      <c r="AD2592" s="1">
        <f t="shared" ca="1" si="95"/>
        <v>-1560</v>
      </c>
    </row>
    <row r="2593" spans="28:30" x14ac:dyDescent="0.7">
      <c r="AB2593" s="1">
        <v>2582</v>
      </c>
      <c r="AC2593" s="25">
        <f t="shared" ca="1" si="94"/>
        <v>4.2898041777861273E-3</v>
      </c>
      <c r="AD2593" s="1">
        <f t="shared" ca="1" si="95"/>
        <v>-1560</v>
      </c>
    </row>
    <row r="2594" spans="28:30" x14ac:dyDescent="0.7">
      <c r="AB2594" s="1">
        <v>2583</v>
      </c>
      <c r="AC2594" s="25">
        <f t="shared" ca="1" si="94"/>
        <v>0.17121080744939143</v>
      </c>
      <c r="AD2594" s="1">
        <f t="shared" ca="1" si="95"/>
        <v>-1060</v>
      </c>
    </row>
    <row r="2595" spans="28:30" x14ac:dyDescent="0.7">
      <c r="AB2595" s="1">
        <v>2584</v>
      </c>
      <c r="AC2595" s="25">
        <f t="shared" ca="1" si="94"/>
        <v>0.76273912156092838</v>
      </c>
      <c r="AD2595" s="1">
        <f t="shared" ca="1" si="95"/>
        <v>980</v>
      </c>
    </row>
    <row r="2596" spans="28:30" x14ac:dyDescent="0.7">
      <c r="AB2596" s="1">
        <v>2585</v>
      </c>
      <c r="AC2596" s="25">
        <f t="shared" ca="1" si="94"/>
        <v>0.88667882336603399</v>
      </c>
      <c r="AD2596" s="1">
        <f t="shared" ca="1" si="95"/>
        <v>1500</v>
      </c>
    </row>
    <row r="2597" spans="28:30" x14ac:dyDescent="0.7">
      <c r="AB2597" s="1">
        <v>2586</v>
      </c>
      <c r="AC2597" s="25">
        <f t="shared" ca="1" si="94"/>
        <v>0.482183065898938</v>
      </c>
      <c r="AD2597" s="1">
        <f t="shared" ca="1" si="95"/>
        <v>460</v>
      </c>
    </row>
    <row r="2598" spans="28:30" x14ac:dyDescent="0.7">
      <c r="AB2598" s="1">
        <v>2587</v>
      </c>
      <c r="AC2598" s="25">
        <f t="shared" ca="1" si="94"/>
        <v>0.5634859400330845</v>
      </c>
      <c r="AD2598" s="1">
        <f t="shared" ca="1" si="95"/>
        <v>460</v>
      </c>
    </row>
    <row r="2599" spans="28:30" x14ac:dyDescent="0.7">
      <c r="AB2599" s="1">
        <v>2588</v>
      </c>
      <c r="AC2599" s="25">
        <f t="shared" ca="1" si="94"/>
        <v>7.2234166918599296E-2</v>
      </c>
      <c r="AD2599" s="1">
        <f t="shared" ca="1" si="95"/>
        <v>-1560</v>
      </c>
    </row>
    <row r="2600" spans="28:30" x14ac:dyDescent="0.7">
      <c r="AB2600" s="1">
        <v>2589</v>
      </c>
      <c r="AC2600" s="25">
        <f t="shared" ca="1" si="94"/>
        <v>0.43443690154705905</v>
      </c>
      <c r="AD2600" s="1">
        <f t="shared" ca="1" si="95"/>
        <v>-560</v>
      </c>
    </row>
    <row r="2601" spans="28:30" x14ac:dyDescent="0.7">
      <c r="AB2601" s="1">
        <v>2590</v>
      </c>
      <c r="AC2601" s="25">
        <f t="shared" ca="1" si="94"/>
        <v>0.97836496915166726</v>
      </c>
      <c r="AD2601" s="1">
        <f t="shared" ca="1" si="95"/>
        <v>1500</v>
      </c>
    </row>
    <row r="2602" spans="28:30" x14ac:dyDescent="0.7">
      <c r="AB2602" s="1">
        <v>2591</v>
      </c>
      <c r="AC2602" s="25">
        <f t="shared" ca="1" si="94"/>
        <v>0.98202665318353921</v>
      </c>
      <c r="AD2602" s="1">
        <f t="shared" ca="1" si="95"/>
        <v>1500</v>
      </c>
    </row>
    <row r="2603" spans="28:30" x14ac:dyDescent="0.7">
      <c r="AB2603" s="1">
        <v>2592</v>
      </c>
      <c r="AC2603" s="25">
        <f t="shared" ca="1" si="94"/>
        <v>0.47767085305417523</v>
      </c>
      <c r="AD2603" s="1">
        <f t="shared" ca="1" si="95"/>
        <v>460</v>
      </c>
    </row>
    <row r="2604" spans="28:30" x14ac:dyDescent="0.7">
      <c r="AB2604" s="1">
        <v>2593</v>
      </c>
      <c r="AC2604" s="25">
        <f t="shared" ca="1" si="94"/>
        <v>0.82433932026065559</v>
      </c>
      <c r="AD2604" s="1">
        <f t="shared" ca="1" si="95"/>
        <v>980</v>
      </c>
    </row>
    <row r="2605" spans="28:30" x14ac:dyDescent="0.7">
      <c r="AB2605" s="1">
        <v>2594</v>
      </c>
      <c r="AC2605" s="25">
        <f t="shared" ca="1" si="94"/>
        <v>0.98564843981136363</v>
      </c>
      <c r="AD2605" s="1">
        <f t="shared" ca="1" si="95"/>
        <v>1500</v>
      </c>
    </row>
    <row r="2606" spans="28:30" x14ac:dyDescent="0.7">
      <c r="AB2606" s="1">
        <v>2595</v>
      </c>
      <c r="AC2606" s="25">
        <f t="shared" ca="1" si="94"/>
        <v>0.73606099770537292</v>
      </c>
      <c r="AD2606" s="1">
        <f t="shared" ca="1" si="95"/>
        <v>980</v>
      </c>
    </row>
    <row r="2607" spans="28:30" x14ac:dyDescent="0.7">
      <c r="AB2607" s="1">
        <v>2596</v>
      </c>
      <c r="AC2607" s="25">
        <f t="shared" ca="1" si="94"/>
        <v>0.16941880173532864</v>
      </c>
      <c r="AD2607" s="1">
        <f t="shared" ca="1" si="95"/>
        <v>-1060</v>
      </c>
    </row>
    <row r="2608" spans="28:30" x14ac:dyDescent="0.7">
      <c r="AB2608" s="1">
        <v>2597</v>
      </c>
      <c r="AC2608" s="25">
        <f t="shared" ca="1" si="94"/>
        <v>0.56952281763601464</v>
      </c>
      <c r="AD2608" s="1">
        <f t="shared" ca="1" si="95"/>
        <v>460</v>
      </c>
    </row>
    <row r="2609" spans="28:30" x14ac:dyDescent="0.7">
      <c r="AB2609" s="1">
        <v>2598</v>
      </c>
      <c r="AC2609" s="25">
        <f t="shared" ca="1" si="94"/>
        <v>0.64899798280130427</v>
      </c>
      <c r="AD2609" s="1">
        <f t="shared" ca="1" si="95"/>
        <v>460</v>
      </c>
    </row>
    <row r="2610" spans="28:30" x14ac:dyDescent="0.7">
      <c r="AB2610" s="1">
        <v>2599</v>
      </c>
      <c r="AC2610" s="25">
        <f t="shared" ca="1" si="94"/>
        <v>0.1650424987994954</v>
      </c>
      <c r="AD2610" s="1">
        <f t="shared" ca="1" si="95"/>
        <v>-1060</v>
      </c>
    </row>
    <row r="2611" spans="28:30" x14ac:dyDescent="0.7">
      <c r="AB2611" s="1">
        <v>2600</v>
      </c>
      <c r="AC2611" s="25">
        <f t="shared" ca="1" si="94"/>
        <v>0.95209857147379606</v>
      </c>
      <c r="AD2611" s="1">
        <f t="shared" ca="1" si="95"/>
        <v>1500</v>
      </c>
    </row>
    <row r="2612" spans="28:30" x14ac:dyDescent="0.7">
      <c r="AB2612" s="1">
        <v>2601</v>
      </c>
      <c r="AC2612" s="25">
        <f t="shared" ca="1" si="94"/>
        <v>0.41540132734566726</v>
      </c>
      <c r="AD2612" s="1">
        <f t="shared" ca="1" si="95"/>
        <v>-560</v>
      </c>
    </row>
    <row r="2613" spans="28:30" x14ac:dyDescent="0.7">
      <c r="AB2613" s="1">
        <v>2602</v>
      </c>
      <c r="AC2613" s="25">
        <f t="shared" ca="1" si="94"/>
        <v>0.93339061973118531</v>
      </c>
      <c r="AD2613" s="1">
        <f t="shared" ca="1" si="95"/>
        <v>1500</v>
      </c>
    </row>
    <row r="2614" spans="28:30" x14ac:dyDescent="0.7">
      <c r="AB2614" s="1">
        <v>2603</v>
      </c>
      <c r="AC2614" s="25">
        <f t="shared" ca="1" si="94"/>
        <v>0.58968060032201386</v>
      </c>
      <c r="AD2614" s="1">
        <f t="shared" ca="1" si="95"/>
        <v>460</v>
      </c>
    </row>
    <row r="2615" spans="28:30" x14ac:dyDescent="0.7">
      <c r="AB2615" s="1">
        <v>2604</v>
      </c>
      <c r="AC2615" s="25">
        <f t="shared" ca="1" si="94"/>
        <v>0.78552552919617558</v>
      </c>
      <c r="AD2615" s="1">
        <f t="shared" ca="1" si="95"/>
        <v>980</v>
      </c>
    </row>
    <row r="2616" spans="28:30" x14ac:dyDescent="0.7">
      <c r="AB2616" s="1">
        <v>2605</v>
      </c>
      <c r="AC2616" s="25">
        <f t="shared" ca="1" si="94"/>
        <v>0.8017810555884799</v>
      </c>
      <c r="AD2616" s="1">
        <f t="shared" ca="1" si="95"/>
        <v>980</v>
      </c>
    </row>
    <row r="2617" spans="28:30" x14ac:dyDescent="0.7">
      <c r="AB2617" s="1">
        <v>2606</v>
      </c>
      <c r="AC2617" s="25">
        <f t="shared" ca="1" si="94"/>
        <v>0.51757563326398193</v>
      </c>
      <c r="AD2617" s="1">
        <f t="shared" ca="1" si="95"/>
        <v>460</v>
      </c>
    </row>
    <row r="2618" spans="28:30" x14ac:dyDescent="0.7">
      <c r="AB2618" s="1">
        <v>2607</v>
      </c>
      <c r="AC2618" s="25">
        <f t="shared" ca="1" si="94"/>
        <v>0.66430979334971463</v>
      </c>
      <c r="AD2618" s="1">
        <f t="shared" ca="1" si="95"/>
        <v>460</v>
      </c>
    </row>
    <row r="2619" spans="28:30" x14ac:dyDescent="0.7">
      <c r="AB2619" s="1">
        <v>2608</v>
      </c>
      <c r="AC2619" s="25">
        <f t="shared" ca="1" si="94"/>
        <v>0.84415251954087489</v>
      </c>
      <c r="AD2619" s="1">
        <f t="shared" ca="1" si="95"/>
        <v>980</v>
      </c>
    </row>
    <row r="2620" spans="28:30" x14ac:dyDescent="0.7">
      <c r="AB2620" s="1">
        <v>2609</v>
      </c>
      <c r="AC2620" s="25">
        <f t="shared" ca="1" si="94"/>
        <v>0.96821431371880318</v>
      </c>
      <c r="AD2620" s="1">
        <f t="shared" ca="1" si="95"/>
        <v>1500</v>
      </c>
    </row>
    <row r="2621" spans="28:30" x14ac:dyDescent="0.7">
      <c r="AB2621" s="1">
        <v>2610</v>
      </c>
      <c r="AC2621" s="25">
        <f t="shared" ca="1" si="94"/>
        <v>0.27698294779175747</v>
      </c>
      <c r="AD2621" s="1">
        <f t="shared" ca="1" si="95"/>
        <v>-1060</v>
      </c>
    </row>
    <row r="2622" spans="28:30" x14ac:dyDescent="0.7">
      <c r="AB2622" s="1">
        <v>2611</v>
      </c>
      <c r="AC2622" s="25">
        <f t="shared" ca="1" si="94"/>
        <v>0.15302452676110179</v>
      </c>
      <c r="AD2622" s="1">
        <f t="shared" ca="1" si="95"/>
        <v>-1060</v>
      </c>
    </row>
    <row r="2623" spans="28:30" x14ac:dyDescent="0.7">
      <c r="AB2623" s="1">
        <v>2612</v>
      </c>
      <c r="AC2623" s="25">
        <f t="shared" ca="1" si="94"/>
        <v>0.59990441825793617</v>
      </c>
      <c r="AD2623" s="1">
        <f t="shared" ca="1" si="95"/>
        <v>460</v>
      </c>
    </row>
    <row r="2624" spans="28:30" x14ac:dyDescent="0.7">
      <c r="AB2624" s="1">
        <v>2613</v>
      </c>
      <c r="AC2624" s="25">
        <f t="shared" ca="1" si="94"/>
        <v>0.4359058972128409</v>
      </c>
      <c r="AD2624" s="1">
        <f t="shared" ca="1" si="95"/>
        <v>-560</v>
      </c>
    </row>
    <row r="2625" spans="28:30" x14ac:dyDescent="0.7">
      <c r="AB2625" s="1">
        <v>2614</v>
      </c>
      <c r="AC2625" s="25">
        <f t="shared" ca="1" si="94"/>
        <v>4.1605672966291474E-2</v>
      </c>
      <c r="AD2625" s="1">
        <f t="shared" ca="1" si="95"/>
        <v>-1560</v>
      </c>
    </row>
    <row r="2626" spans="28:30" x14ac:dyDescent="0.7">
      <c r="AB2626" s="1">
        <v>2615</v>
      </c>
      <c r="AC2626" s="25">
        <f t="shared" ca="1" si="94"/>
        <v>0.80120448370635022</v>
      </c>
      <c r="AD2626" s="1">
        <f t="shared" ca="1" si="95"/>
        <v>980</v>
      </c>
    </row>
    <row r="2627" spans="28:30" x14ac:dyDescent="0.7">
      <c r="AB2627" s="1">
        <v>2616</v>
      </c>
      <c r="AC2627" s="25">
        <f t="shared" ca="1" si="94"/>
        <v>0.94815090778008659</v>
      </c>
      <c r="AD2627" s="1">
        <f t="shared" ca="1" si="95"/>
        <v>1500</v>
      </c>
    </row>
    <row r="2628" spans="28:30" x14ac:dyDescent="0.7">
      <c r="AB2628" s="1">
        <v>2617</v>
      </c>
      <c r="AC2628" s="25">
        <f t="shared" ca="1" si="94"/>
        <v>0.93798951945980158</v>
      </c>
      <c r="AD2628" s="1">
        <f t="shared" ca="1" si="95"/>
        <v>1500</v>
      </c>
    </row>
    <row r="2629" spans="28:30" x14ac:dyDescent="0.7">
      <c r="AB2629" s="1">
        <v>2618</v>
      </c>
      <c r="AC2629" s="25">
        <f t="shared" ca="1" si="94"/>
        <v>0.43662981632246856</v>
      </c>
      <c r="AD2629" s="1">
        <f t="shared" ca="1" si="95"/>
        <v>-560</v>
      </c>
    </row>
    <row r="2630" spans="28:30" x14ac:dyDescent="0.7">
      <c r="AB2630" s="1">
        <v>2619</v>
      </c>
      <c r="AC2630" s="25">
        <f t="shared" ca="1" si="94"/>
        <v>2.7530432279192607E-2</v>
      </c>
      <c r="AD2630" s="1">
        <f t="shared" ca="1" si="95"/>
        <v>-1560</v>
      </c>
    </row>
    <row r="2631" spans="28:30" x14ac:dyDescent="0.7">
      <c r="AB2631" s="1">
        <v>2620</v>
      </c>
      <c r="AC2631" s="25">
        <f t="shared" ca="1" si="94"/>
        <v>0.94099700266559438</v>
      </c>
      <c r="AD2631" s="1">
        <f t="shared" ca="1" si="95"/>
        <v>1500</v>
      </c>
    </row>
    <row r="2632" spans="28:30" x14ac:dyDescent="0.7">
      <c r="AB2632" s="1">
        <v>2621</v>
      </c>
      <c r="AC2632" s="25">
        <f t="shared" ca="1" si="94"/>
        <v>0.30859416641103865</v>
      </c>
      <c r="AD2632" s="1">
        <f t="shared" ca="1" si="95"/>
        <v>-560</v>
      </c>
    </row>
    <row r="2633" spans="28:30" x14ac:dyDescent="0.7">
      <c r="AB2633" s="1">
        <v>2622</v>
      </c>
      <c r="AC2633" s="25">
        <f t="shared" ca="1" si="94"/>
        <v>1.6194533230304953E-2</v>
      </c>
      <c r="AD2633" s="1">
        <f t="shared" ca="1" si="95"/>
        <v>-1560</v>
      </c>
    </row>
    <row r="2634" spans="28:30" x14ac:dyDescent="0.7">
      <c r="AB2634" s="1">
        <v>2623</v>
      </c>
      <c r="AC2634" s="25">
        <f t="shared" ca="1" si="94"/>
        <v>0.71263416648347155</v>
      </c>
      <c r="AD2634" s="1">
        <f t="shared" ca="1" si="95"/>
        <v>980</v>
      </c>
    </row>
    <row r="2635" spans="28:30" x14ac:dyDescent="0.7">
      <c r="AB2635" s="1">
        <v>2624</v>
      </c>
      <c r="AC2635" s="25">
        <f t="shared" ca="1" si="94"/>
        <v>0.79447359401644013</v>
      </c>
      <c r="AD2635" s="1">
        <f t="shared" ca="1" si="95"/>
        <v>980</v>
      </c>
    </row>
    <row r="2636" spans="28:30" x14ac:dyDescent="0.7">
      <c r="AB2636" s="1">
        <v>2625</v>
      </c>
      <c r="AC2636" s="25">
        <f t="shared" ca="1" si="94"/>
        <v>0.49011837976323036</v>
      </c>
      <c r="AD2636" s="1">
        <f t="shared" ca="1" si="95"/>
        <v>460</v>
      </c>
    </row>
    <row r="2637" spans="28:30" x14ac:dyDescent="0.7">
      <c r="AB2637" s="1">
        <v>2626</v>
      </c>
      <c r="AC2637" s="25">
        <f t="shared" ref="AC2637:AC2700" ca="1" si="96">RAND()</f>
        <v>0.53546164657570605</v>
      </c>
      <c r="AD2637" s="1">
        <f t="shared" ref="AD2637:AD2700" ca="1" si="97">VLOOKUP(AC2637,$W$9:$X$14,2,1)</f>
        <v>460</v>
      </c>
    </row>
    <row r="2638" spans="28:30" x14ac:dyDescent="0.7">
      <c r="AB2638" s="1">
        <v>2627</v>
      </c>
      <c r="AC2638" s="25">
        <f t="shared" ca="1" si="96"/>
        <v>4.3940190338931484E-2</v>
      </c>
      <c r="AD2638" s="1">
        <f t="shared" ca="1" si="97"/>
        <v>-1560</v>
      </c>
    </row>
    <row r="2639" spans="28:30" x14ac:dyDescent="0.7">
      <c r="AB2639" s="1">
        <v>2628</v>
      </c>
      <c r="AC2639" s="25">
        <f t="shared" ca="1" si="96"/>
        <v>0.84755733829578628</v>
      </c>
      <c r="AD2639" s="1">
        <f t="shared" ca="1" si="97"/>
        <v>1500</v>
      </c>
    </row>
    <row r="2640" spans="28:30" x14ac:dyDescent="0.7">
      <c r="AB2640" s="1">
        <v>2629</v>
      </c>
      <c r="AC2640" s="25">
        <f t="shared" ca="1" si="96"/>
        <v>7.9048125147658466E-2</v>
      </c>
      <c r="AD2640" s="1">
        <f t="shared" ca="1" si="97"/>
        <v>-1560</v>
      </c>
    </row>
    <row r="2641" spans="28:30" x14ac:dyDescent="0.7">
      <c r="AB2641" s="1">
        <v>2630</v>
      </c>
      <c r="AC2641" s="25">
        <f t="shared" ca="1" si="96"/>
        <v>0.87339240925123474</v>
      </c>
      <c r="AD2641" s="1">
        <f t="shared" ca="1" si="97"/>
        <v>1500</v>
      </c>
    </row>
    <row r="2642" spans="28:30" x14ac:dyDescent="0.7">
      <c r="AB2642" s="1">
        <v>2631</v>
      </c>
      <c r="AC2642" s="25">
        <f t="shared" ca="1" si="96"/>
        <v>0.40894020347084103</v>
      </c>
      <c r="AD2642" s="1">
        <f t="shared" ca="1" si="97"/>
        <v>-560</v>
      </c>
    </row>
    <row r="2643" spans="28:30" x14ac:dyDescent="0.7">
      <c r="AB2643" s="1">
        <v>2632</v>
      </c>
      <c r="AC2643" s="25">
        <f t="shared" ca="1" si="96"/>
        <v>0.87029988982663631</v>
      </c>
      <c r="AD2643" s="1">
        <f t="shared" ca="1" si="97"/>
        <v>1500</v>
      </c>
    </row>
    <row r="2644" spans="28:30" x14ac:dyDescent="0.7">
      <c r="AB2644" s="1">
        <v>2633</v>
      </c>
      <c r="AC2644" s="25">
        <f t="shared" ca="1" si="96"/>
        <v>0.52636523756207521</v>
      </c>
      <c r="AD2644" s="1">
        <f t="shared" ca="1" si="97"/>
        <v>460</v>
      </c>
    </row>
    <row r="2645" spans="28:30" x14ac:dyDescent="0.7">
      <c r="AB2645" s="1">
        <v>2634</v>
      </c>
      <c r="AC2645" s="25">
        <f t="shared" ca="1" si="96"/>
        <v>0.39368886793494895</v>
      </c>
      <c r="AD2645" s="1">
        <f t="shared" ca="1" si="97"/>
        <v>-560</v>
      </c>
    </row>
    <row r="2646" spans="28:30" x14ac:dyDescent="0.7">
      <c r="AB2646" s="1">
        <v>2635</v>
      </c>
      <c r="AC2646" s="25">
        <f t="shared" ca="1" si="96"/>
        <v>0.38397023144225995</v>
      </c>
      <c r="AD2646" s="1">
        <f t="shared" ca="1" si="97"/>
        <v>-560</v>
      </c>
    </row>
    <row r="2647" spans="28:30" x14ac:dyDescent="0.7">
      <c r="AB2647" s="1">
        <v>2636</v>
      </c>
      <c r="AC2647" s="25">
        <f t="shared" ca="1" si="96"/>
        <v>0.99362375242443524</v>
      </c>
      <c r="AD2647" s="1">
        <f t="shared" ca="1" si="97"/>
        <v>1500</v>
      </c>
    </row>
    <row r="2648" spans="28:30" x14ac:dyDescent="0.7">
      <c r="AB2648" s="1">
        <v>2637</v>
      </c>
      <c r="AC2648" s="25">
        <f t="shared" ca="1" si="96"/>
        <v>6.8521771465786308E-2</v>
      </c>
      <c r="AD2648" s="1">
        <f t="shared" ca="1" si="97"/>
        <v>-1560</v>
      </c>
    </row>
    <row r="2649" spans="28:30" x14ac:dyDescent="0.7">
      <c r="AB2649" s="1">
        <v>2638</v>
      </c>
      <c r="AC2649" s="25">
        <f t="shared" ca="1" si="96"/>
        <v>8.1608225594314021E-2</v>
      </c>
      <c r="AD2649" s="1">
        <f t="shared" ca="1" si="97"/>
        <v>-1560</v>
      </c>
    </row>
    <row r="2650" spans="28:30" x14ac:dyDescent="0.7">
      <c r="AB2650" s="1">
        <v>2639</v>
      </c>
      <c r="AC2650" s="25">
        <f t="shared" ca="1" si="96"/>
        <v>0.22064756013243603</v>
      </c>
      <c r="AD2650" s="1">
        <f t="shared" ca="1" si="97"/>
        <v>-1060</v>
      </c>
    </row>
    <row r="2651" spans="28:30" x14ac:dyDescent="0.7">
      <c r="AB2651" s="1">
        <v>2640</v>
      </c>
      <c r="AC2651" s="25">
        <f t="shared" ca="1" si="96"/>
        <v>0.51030894542136596</v>
      </c>
      <c r="AD2651" s="1">
        <f t="shared" ca="1" si="97"/>
        <v>460</v>
      </c>
    </row>
    <row r="2652" spans="28:30" x14ac:dyDescent="0.7">
      <c r="AB2652" s="1">
        <v>2641</v>
      </c>
      <c r="AC2652" s="25">
        <f t="shared" ca="1" si="96"/>
        <v>0.34096362530672597</v>
      </c>
      <c r="AD2652" s="1">
        <f t="shared" ca="1" si="97"/>
        <v>-560</v>
      </c>
    </row>
    <row r="2653" spans="28:30" x14ac:dyDescent="0.7">
      <c r="AB2653" s="1">
        <v>2642</v>
      </c>
      <c r="AC2653" s="25">
        <f t="shared" ca="1" si="96"/>
        <v>0.8121746488902617</v>
      </c>
      <c r="AD2653" s="1">
        <f t="shared" ca="1" si="97"/>
        <v>980</v>
      </c>
    </row>
    <row r="2654" spans="28:30" x14ac:dyDescent="0.7">
      <c r="AB2654" s="1">
        <v>2643</v>
      </c>
      <c r="AC2654" s="25">
        <f t="shared" ca="1" si="96"/>
        <v>0.68766712831936527</v>
      </c>
      <c r="AD2654" s="1">
        <f t="shared" ca="1" si="97"/>
        <v>980</v>
      </c>
    </row>
    <row r="2655" spans="28:30" x14ac:dyDescent="0.7">
      <c r="AB2655" s="1">
        <v>2644</v>
      </c>
      <c r="AC2655" s="25">
        <f t="shared" ca="1" si="96"/>
        <v>0.73943511384156901</v>
      </c>
      <c r="AD2655" s="1">
        <f t="shared" ca="1" si="97"/>
        <v>980</v>
      </c>
    </row>
    <row r="2656" spans="28:30" x14ac:dyDescent="0.7">
      <c r="AB2656" s="1">
        <v>2645</v>
      </c>
      <c r="AC2656" s="25">
        <f t="shared" ca="1" si="96"/>
        <v>0.49953948102566825</v>
      </c>
      <c r="AD2656" s="1">
        <f t="shared" ca="1" si="97"/>
        <v>460</v>
      </c>
    </row>
    <row r="2657" spans="28:30" x14ac:dyDescent="0.7">
      <c r="AB2657" s="1">
        <v>2646</v>
      </c>
      <c r="AC2657" s="25">
        <f t="shared" ca="1" si="96"/>
        <v>0.81398803759293681</v>
      </c>
      <c r="AD2657" s="1">
        <f t="shared" ca="1" si="97"/>
        <v>980</v>
      </c>
    </row>
    <row r="2658" spans="28:30" x14ac:dyDescent="0.7">
      <c r="AB2658" s="1">
        <v>2647</v>
      </c>
      <c r="AC2658" s="25">
        <f t="shared" ca="1" si="96"/>
        <v>4.2686036232313818E-2</v>
      </c>
      <c r="AD2658" s="1">
        <f t="shared" ca="1" si="97"/>
        <v>-1560</v>
      </c>
    </row>
    <row r="2659" spans="28:30" x14ac:dyDescent="0.7">
      <c r="AB2659" s="1">
        <v>2648</v>
      </c>
      <c r="AC2659" s="25">
        <f t="shared" ca="1" si="96"/>
        <v>0.46885800505002595</v>
      </c>
      <c r="AD2659" s="1">
        <f t="shared" ca="1" si="97"/>
        <v>460</v>
      </c>
    </row>
    <row r="2660" spans="28:30" x14ac:dyDescent="0.7">
      <c r="AB2660" s="1">
        <v>2649</v>
      </c>
      <c r="AC2660" s="25">
        <f t="shared" ca="1" si="96"/>
        <v>0.8434080008637076</v>
      </c>
      <c r="AD2660" s="1">
        <f t="shared" ca="1" si="97"/>
        <v>980</v>
      </c>
    </row>
    <row r="2661" spans="28:30" x14ac:dyDescent="0.7">
      <c r="AB2661" s="1">
        <v>2650</v>
      </c>
      <c r="AC2661" s="25">
        <f t="shared" ca="1" si="96"/>
        <v>0.48032984904156972</v>
      </c>
      <c r="AD2661" s="1">
        <f t="shared" ca="1" si="97"/>
        <v>460</v>
      </c>
    </row>
    <row r="2662" spans="28:30" x14ac:dyDescent="0.7">
      <c r="AB2662" s="1">
        <v>2651</v>
      </c>
      <c r="AC2662" s="25">
        <f t="shared" ca="1" si="96"/>
        <v>0.31507811157808852</v>
      </c>
      <c r="AD2662" s="1">
        <f t="shared" ca="1" si="97"/>
        <v>-560</v>
      </c>
    </row>
    <row r="2663" spans="28:30" x14ac:dyDescent="0.7">
      <c r="AB2663" s="1">
        <v>2652</v>
      </c>
      <c r="AC2663" s="25">
        <f t="shared" ca="1" si="96"/>
        <v>0.7411150440288492</v>
      </c>
      <c r="AD2663" s="1">
        <f t="shared" ca="1" si="97"/>
        <v>980</v>
      </c>
    </row>
    <row r="2664" spans="28:30" x14ac:dyDescent="0.7">
      <c r="AB2664" s="1">
        <v>2653</v>
      </c>
      <c r="AC2664" s="25">
        <f t="shared" ca="1" si="96"/>
        <v>0.69203053970168849</v>
      </c>
      <c r="AD2664" s="1">
        <f t="shared" ca="1" si="97"/>
        <v>980</v>
      </c>
    </row>
    <row r="2665" spans="28:30" x14ac:dyDescent="0.7">
      <c r="AB2665" s="1">
        <v>2654</v>
      </c>
      <c r="AC2665" s="25">
        <f t="shared" ca="1" si="96"/>
        <v>0.11943299605343471</v>
      </c>
      <c r="AD2665" s="1">
        <f t="shared" ca="1" si="97"/>
        <v>-1060</v>
      </c>
    </row>
    <row r="2666" spans="28:30" x14ac:dyDescent="0.7">
      <c r="AB2666" s="1">
        <v>2655</v>
      </c>
      <c r="AC2666" s="25">
        <f t="shared" ca="1" si="96"/>
        <v>0.40059842101157406</v>
      </c>
      <c r="AD2666" s="1">
        <f t="shared" ca="1" si="97"/>
        <v>-560</v>
      </c>
    </row>
    <row r="2667" spans="28:30" x14ac:dyDescent="0.7">
      <c r="AB2667" s="1">
        <v>2656</v>
      </c>
      <c r="AC2667" s="25">
        <f t="shared" ca="1" si="96"/>
        <v>0.26277068051080776</v>
      </c>
      <c r="AD2667" s="1">
        <f t="shared" ca="1" si="97"/>
        <v>-1060</v>
      </c>
    </row>
    <row r="2668" spans="28:30" x14ac:dyDescent="0.7">
      <c r="AB2668" s="1">
        <v>2657</v>
      </c>
      <c r="AC2668" s="25">
        <f t="shared" ca="1" si="96"/>
        <v>0.44824565925131432</v>
      </c>
      <c r="AD2668" s="1">
        <f t="shared" ca="1" si="97"/>
        <v>460</v>
      </c>
    </row>
    <row r="2669" spans="28:30" x14ac:dyDescent="0.7">
      <c r="AB2669" s="1">
        <v>2658</v>
      </c>
      <c r="AC2669" s="25">
        <f t="shared" ca="1" si="96"/>
        <v>6.4604979652633343E-2</v>
      </c>
      <c r="AD2669" s="1">
        <f t="shared" ca="1" si="97"/>
        <v>-1560</v>
      </c>
    </row>
    <row r="2670" spans="28:30" x14ac:dyDescent="0.7">
      <c r="AB2670" s="1">
        <v>2659</v>
      </c>
      <c r="AC2670" s="25">
        <f t="shared" ca="1" si="96"/>
        <v>0.60198312637079321</v>
      </c>
      <c r="AD2670" s="1">
        <f t="shared" ca="1" si="97"/>
        <v>460</v>
      </c>
    </row>
    <row r="2671" spans="28:30" x14ac:dyDescent="0.7">
      <c r="AB2671" s="1">
        <v>2660</v>
      </c>
      <c r="AC2671" s="25">
        <f t="shared" ca="1" si="96"/>
        <v>0.75390989385673979</v>
      </c>
      <c r="AD2671" s="1">
        <f t="shared" ca="1" si="97"/>
        <v>980</v>
      </c>
    </row>
    <row r="2672" spans="28:30" x14ac:dyDescent="0.7">
      <c r="AB2672" s="1">
        <v>2661</v>
      </c>
      <c r="AC2672" s="25">
        <f t="shared" ca="1" si="96"/>
        <v>0.17816940043553753</v>
      </c>
      <c r="AD2672" s="1">
        <f t="shared" ca="1" si="97"/>
        <v>-1060</v>
      </c>
    </row>
    <row r="2673" spans="28:30" x14ac:dyDescent="0.7">
      <c r="AB2673" s="1">
        <v>2662</v>
      </c>
      <c r="AC2673" s="25">
        <f t="shared" ca="1" si="96"/>
        <v>0.86386616552523854</v>
      </c>
      <c r="AD2673" s="1">
        <f t="shared" ca="1" si="97"/>
        <v>1500</v>
      </c>
    </row>
    <row r="2674" spans="28:30" x14ac:dyDescent="0.7">
      <c r="AB2674" s="1">
        <v>2663</v>
      </c>
      <c r="AC2674" s="25">
        <f t="shared" ca="1" si="96"/>
        <v>2.1953553772605106E-2</v>
      </c>
      <c r="AD2674" s="1">
        <f t="shared" ca="1" si="97"/>
        <v>-1560</v>
      </c>
    </row>
    <row r="2675" spans="28:30" x14ac:dyDescent="0.7">
      <c r="AB2675" s="1">
        <v>2664</v>
      </c>
      <c r="AC2675" s="25">
        <f t="shared" ca="1" si="96"/>
        <v>0.76327239365266009</v>
      </c>
      <c r="AD2675" s="1">
        <f t="shared" ca="1" si="97"/>
        <v>980</v>
      </c>
    </row>
    <row r="2676" spans="28:30" x14ac:dyDescent="0.7">
      <c r="AB2676" s="1">
        <v>2665</v>
      </c>
      <c r="AC2676" s="25">
        <f t="shared" ca="1" si="96"/>
        <v>0.6631200932519743</v>
      </c>
      <c r="AD2676" s="1">
        <f t="shared" ca="1" si="97"/>
        <v>460</v>
      </c>
    </row>
    <row r="2677" spans="28:30" x14ac:dyDescent="0.7">
      <c r="AB2677" s="1">
        <v>2666</v>
      </c>
      <c r="AC2677" s="25">
        <f t="shared" ca="1" si="96"/>
        <v>0.48543756858941722</v>
      </c>
      <c r="AD2677" s="1">
        <f t="shared" ca="1" si="97"/>
        <v>460</v>
      </c>
    </row>
    <row r="2678" spans="28:30" x14ac:dyDescent="0.7">
      <c r="AB2678" s="1">
        <v>2667</v>
      </c>
      <c r="AC2678" s="25">
        <f t="shared" ca="1" si="96"/>
        <v>6.7657666311750297E-2</v>
      </c>
      <c r="AD2678" s="1">
        <f t="shared" ca="1" si="97"/>
        <v>-1560</v>
      </c>
    </row>
    <row r="2679" spans="28:30" x14ac:dyDescent="0.7">
      <c r="AB2679" s="1">
        <v>2668</v>
      </c>
      <c r="AC2679" s="25">
        <f t="shared" ca="1" si="96"/>
        <v>0.88023722813039573</v>
      </c>
      <c r="AD2679" s="1">
        <f t="shared" ca="1" si="97"/>
        <v>1500</v>
      </c>
    </row>
    <row r="2680" spans="28:30" x14ac:dyDescent="0.7">
      <c r="AB2680" s="1">
        <v>2669</v>
      </c>
      <c r="AC2680" s="25">
        <f t="shared" ca="1" si="96"/>
        <v>0.53957622244780568</v>
      </c>
      <c r="AD2680" s="1">
        <f t="shared" ca="1" si="97"/>
        <v>460</v>
      </c>
    </row>
    <row r="2681" spans="28:30" x14ac:dyDescent="0.7">
      <c r="AB2681" s="1">
        <v>2670</v>
      </c>
      <c r="AC2681" s="25">
        <f t="shared" ca="1" si="96"/>
        <v>0.11034265985413694</v>
      </c>
      <c r="AD2681" s="1">
        <f t="shared" ca="1" si="97"/>
        <v>-1060</v>
      </c>
    </row>
    <row r="2682" spans="28:30" x14ac:dyDescent="0.7">
      <c r="AB2682" s="1">
        <v>2671</v>
      </c>
      <c r="AC2682" s="25">
        <f t="shared" ca="1" si="96"/>
        <v>1.0172296278212145E-2</v>
      </c>
      <c r="AD2682" s="1">
        <f t="shared" ca="1" si="97"/>
        <v>-1560</v>
      </c>
    </row>
    <row r="2683" spans="28:30" x14ac:dyDescent="0.7">
      <c r="AB2683" s="1">
        <v>2672</v>
      </c>
      <c r="AC2683" s="25">
        <f t="shared" ca="1" si="96"/>
        <v>6.9190119180135512E-2</v>
      </c>
      <c r="AD2683" s="1">
        <f t="shared" ca="1" si="97"/>
        <v>-1560</v>
      </c>
    </row>
    <row r="2684" spans="28:30" x14ac:dyDescent="0.7">
      <c r="AB2684" s="1">
        <v>2673</v>
      </c>
      <c r="AC2684" s="25">
        <f t="shared" ca="1" si="96"/>
        <v>0.22761120361402998</v>
      </c>
      <c r="AD2684" s="1">
        <f t="shared" ca="1" si="97"/>
        <v>-1060</v>
      </c>
    </row>
    <row r="2685" spans="28:30" x14ac:dyDescent="0.7">
      <c r="AB2685" s="1">
        <v>2674</v>
      </c>
      <c r="AC2685" s="25">
        <f t="shared" ca="1" si="96"/>
        <v>0.93127819741159723</v>
      </c>
      <c r="AD2685" s="1">
        <f t="shared" ca="1" si="97"/>
        <v>1500</v>
      </c>
    </row>
    <row r="2686" spans="28:30" x14ac:dyDescent="0.7">
      <c r="AB2686" s="1">
        <v>2675</v>
      </c>
      <c r="AC2686" s="25">
        <f t="shared" ca="1" si="96"/>
        <v>0.51517796823002149</v>
      </c>
      <c r="AD2686" s="1">
        <f t="shared" ca="1" si="97"/>
        <v>460</v>
      </c>
    </row>
    <row r="2687" spans="28:30" x14ac:dyDescent="0.7">
      <c r="AB2687" s="1">
        <v>2676</v>
      </c>
      <c r="AC2687" s="25">
        <f t="shared" ca="1" si="96"/>
        <v>0.12878130255728315</v>
      </c>
      <c r="AD2687" s="1">
        <f t="shared" ca="1" si="97"/>
        <v>-1060</v>
      </c>
    </row>
    <row r="2688" spans="28:30" x14ac:dyDescent="0.7">
      <c r="AB2688" s="1">
        <v>2677</v>
      </c>
      <c r="AC2688" s="25">
        <f t="shared" ca="1" si="96"/>
        <v>0.55057272554028325</v>
      </c>
      <c r="AD2688" s="1">
        <f t="shared" ca="1" si="97"/>
        <v>460</v>
      </c>
    </row>
    <row r="2689" spans="28:30" x14ac:dyDescent="0.7">
      <c r="AB2689" s="1">
        <v>2678</v>
      </c>
      <c r="AC2689" s="25">
        <f t="shared" ca="1" si="96"/>
        <v>0.45612860575868175</v>
      </c>
      <c r="AD2689" s="1">
        <f t="shared" ca="1" si="97"/>
        <v>460</v>
      </c>
    </row>
    <row r="2690" spans="28:30" x14ac:dyDescent="0.7">
      <c r="AB2690" s="1">
        <v>2679</v>
      </c>
      <c r="AC2690" s="25">
        <f t="shared" ca="1" si="96"/>
        <v>0.27929245809868741</v>
      </c>
      <c r="AD2690" s="1">
        <f t="shared" ca="1" si="97"/>
        <v>-1060</v>
      </c>
    </row>
    <row r="2691" spans="28:30" x14ac:dyDescent="0.7">
      <c r="AB2691" s="1">
        <v>2680</v>
      </c>
      <c r="AC2691" s="25">
        <f t="shared" ca="1" si="96"/>
        <v>0.19769883925751308</v>
      </c>
      <c r="AD2691" s="1">
        <f t="shared" ca="1" si="97"/>
        <v>-1060</v>
      </c>
    </row>
    <row r="2692" spans="28:30" x14ac:dyDescent="0.7">
      <c r="AB2692" s="1">
        <v>2681</v>
      </c>
      <c r="AC2692" s="25">
        <f t="shared" ca="1" si="96"/>
        <v>0.26217537041647221</v>
      </c>
      <c r="AD2692" s="1">
        <f t="shared" ca="1" si="97"/>
        <v>-1060</v>
      </c>
    </row>
    <row r="2693" spans="28:30" x14ac:dyDescent="0.7">
      <c r="AB2693" s="1">
        <v>2682</v>
      </c>
      <c r="AC2693" s="25">
        <f t="shared" ca="1" si="96"/>
        <v>0.42057952976511814</v>
      </c>
      <c r="AD2693" s="1">
        <f t="shared" ca="1" si="97"/>
        <v>-560</v>
      </c>
    </row>
    <row r="2694" spans="28:30" x14ac:dyDescent="0.7">
      <c r="AB2694" s="1">
        <v>2683</v>
      </c>
      <c r="AC2694" s="25">
        <f t="shared" ca="1" si="96"/>
        <v>0.7748882017029467</v>
      </c>
      <c r="AD2694" s="1">
        <f t="shared" ca="1" si="97"/>
        <v>980</v>
      </c>
    </row>
    <row r="2695" spans="28:30" x14ac:dyDescent="0.7">
      <c r="AB2695" s="1">
        <v>2684</v>
      </c>
      <c r="AC2695" s="25">
        <f t="shared" ca="1" si="96"/>
        <v>0.30529962367409114</v>
      </c>
      <c r="AD2695" s="1">
        <f t="shared" ca="1" si="97"/>
        <v>-560</v>
      </c>
    </row>
    <row r="2696" spans="28:30" x14ac:dyDescent="0.7">
      <c r="AB2696" s="1">
        <v>2685</v>
      </c>
      <c r="AC2696" s="25">
        <f t="shared" ca="1" si="96"/>
        <v>0.28841777575584848</v>
      </c>
      <c r="AD2696" s="1">
        <f t="shared" ca="1" si="97"/>
        <v>-560</v>
      </c>
    </row>
    <row r="2697" spans="28:30" x14ac:dyDescent="0.7">
      <c r="AB2697" s="1">
        <v>2686</v>
      </c>
      <c r="AC2697" s="25">
        <f t="shared" ca="1" si="96"/>
        <v>0.58389065429927056</v>
      </c>
      <c r="AD2697" s="1">
        <f t="shared" ca="1" si="97"/>
        <v>460</v>
      </c>
    </row>
    <row r="2698" spans="28:30" x14ac:dyDescent="0.7">
      <c r="AB2698" s="1">
        <v>2687</v>
      </c>
      <c r="AC2698" s="25">
        <f t="shared" ca="1" si="96"/>
        <v>0.65707502783696059</v>
      </c>
      <c r="AD2698" s="1">
        <f t="shared" ca="1" si="97"/>
        <v>460</v>
      </c>
    </row>
    <row r="2699" spans="28:30" x14ac:dyDescent="0.7">
      <c r="AB2699" s="1">
        <v>2688</v>
      </c>
      <c r="AC2699" s="25">
        <f t="shared" ca="1" si="96"/>
        <v>0.29130672030087368</v>
      </c>
      <c r="AD2699" s="1">
        <f t="shared" ca="1" si="97"/>
        <v>-560</v>
      </c>
    </row>
    <row r="2700" spans="28:30" x14ac:dyDescent="0.7">
      <c r="AB2700" s="1">
        <v>2689</v>
      </c>
      <c r="AC2700" s="25">
        <f t="shared" ca="1" si="96"/>
        <v>0.71495569313164919</v>
      </c>
      <c r="AD2700" s="1">
        <f t="shared" ca="1" si="97"/>
        <v>980</v>
      </c>
    </row>
    <row r="2701" spans="28:30" x14ac:dyDescent="0.7">
      <c r="AB2701" s="1">
        <v>2690</v>
      </c>
      <c r="AC2701" s="25">
        <f t="shared" ref="AC2701:AC2764" ca="1" si="98">RAND()</f>
        <v>4.1152625538444121E-2</v>
      </c>
      <c r="AD2701" s="1">
        <f t="shared" ref="AD2701:AD2764" ca="1" si="99">VLOOKUP(AC2701,$W$9:$X$14,2,1)</f>
        <v>-1560</v>
      </c>
    </row>
    <row r="2702" spans="28:30" x14ac:dyDescent="0.7">
      <c r="AB2702" s="1">
        <v>2691</v>
      </c>
      <c r="AC2702" s="25">
        <f t="shared" ca="1" si="98"/>
        <v>0.62627868705860601</v>
      </c>
      <c r="AD2702" s="1">
        <f t="shared" ca="1" si="99"/>
        <v>460</v>
      </c>
    </row>
    <row r="2703" spans="28:30" x14ac:dyDescent="0.7">
      <c r="AB2703" s="1">
        <v>2692</v>
      </c>
      <c r="AC2703" s="25">
        <f t="shared" ca="1" si="98"/>
        <v>0.70069914947920953</v>
      </c>
      <c r="AD2703" s="1">
        <f t="shared" ca="1" si="99"/>
        <v>980</v>
      </c>
    </row>
    <row r="2704" spans="28:30" x14ac:dyDescent="0.7">
      <c r="AB2704" s="1">
        <v>2693</v>
      </c>
      <c r="AC2704" s="25">
        <f t="shared" ca="1" si="98"/>
        <v>0.58390115560651645</v>
      </c>
      <c r="AD2704" s="1">
        <f t="shared" ca="1" si="99"/>
        <v>460</v>
      </c>
    </row>
    <row r="2705" spans="28:30" x14ac:dyDescent="0.7">
      <c r="AB2705" s="1">
        <v>2694</v>
      </c>
      <c r="AC2705" s="25">
        <f t="shared" ca="1" si="98"/>
        <v>0.62915800331734539</v>
      </c>
      <c r="AD2705" s="1">
        <f t="shared" ca="1" si="99"/>
        <v>460</v>
      </c>
    </row>
    <row r="2706" spans="28:30" x14ac:dyDescent="0.7">
      <c r="AB2706" s="1">
        <v>2695</v>
      </c>
      <c r="AC2706" s="25">
        <f t="shared" ca="1" si="98"/>
        <v>0.16571838844451892</v>
      </c>
      <c r="AD2706" s="1">
        <f t="shared" ca="1" si="99"/>
        <v>-1060</v>
      </c>
    </row>
    <row r="2707" spans="28:30" x14ac:dyDescent="0.7">
      <c r="AB2707" s="1">
        <v>2696</v>
      </c>
      <c r="AC2707" s="25">
        <f t="shared" ca="1" si="98"/>
        <v>0.17060548539073195</v>
      </c>
      <c r="AD2707" s="1">
        <f t="shared" ca="1" si="99"/>
        <v>-1060</v>
      </c>
    </row>
    <row r="2708" spans="28:30" x14ac:dyDescent="0.7">
      <c r="AB2708" s="1">
        <v>2697</v>
      </c>
      <c r="AC2708" s="25">
        <f t="shared" ca="1" si="98"/>
        <v>0.67918387022565641</v>
      </c>
      <c r="AD2708" s="1">
        <f t="shared" ca="1" si="99"/>
        <v>980</v>
      </c>
    </row>
    <row r="2709" spans="28:30" x14ac:dyDescent="0.7">
      <c r="AB2709" s="1">
        <v>2698</v>
      </c>
      <c r="AC2709" s="25">
        <f t="shared" ca="1" si="98"/>
        <v>9.6474192645646495E-2</v>
      </c>
      <c r="AD2709" s="1">
        <f t="shared" ca="1" si="99"/>
        <v>-1060</v>
      </c>
    </row>
    <row r="2710" spans="28:30" x14ac:dyDescent="0.7">
      <c r="AB2710" s="1">
        <v>2699</v>
      </c>
      <c r="AC2710" s="25">
        <f t="shared" ca="1" si="98"/>
        <v>0.78659459437343038</v>
      </c>
      <c r="AD2710" s="1">
        <f t="shared" ca="1" si="99"/>
        <v>980</v>
      </c>
    </row>
    <row r="2711" spans="28:30" x14ac:dyDescent="0.7">
      <c r="AB2711" s="1">
        <v>2700</v>
      </c>
      <c r="AC2711" s="25">
        <f t="shared" ca="1" si="98"/>
        <v>0.63964482665027023</v>
      </c>
      <c r="AD2711" s="1">
        <f t="shared" ca="1" si="99"/>
        <v>460</v>
      </c>
    </row>
    <row r="2712" spans="28:30" x14ac:dyDescent="0.7">
      <c r="AB2712" s="1">
        <v>2701</v>
      </c>
      <c r="AC2712" s="25">
        <f t="shared" ca="1" si="98"/>
        <v>0.78699568385396346</v>
      </c>
      <c r="AD2712" s="1">
        <f t="shared" ca="1" si="99"/>
        <v>980</v>
      </c>
    </row>
    <row r="2713" spans="28:30" x14ac:dyDescent="0.7">
      <c r="AB2713" s="1">
        <v>2702</v>
      </c>
      <c r="AC2713" s="25">
        <f t="shared" ca="1" si="98"/>
        <v>3.6549796126531975E-2</v>
      </c>
      <c r="AD2713" s="1">
        <f t="shared" ca="1" si="99"/>
        <v>-1560</v>
      </c>
    </row>
    <row r="2714" spans="28:30" x14ac:dyDescent="0.7">
      <c r="AB2714" s="1">
        <v>2703</v>
      </c>
      <c r="AC2714" s="25">
        <f t="shared" ca="1" si="98"/>
        <v>0.71783313874561672</v>
      </c>
      <c r="AD2714" s="1">
        <f t="shared" ca="1" si="99"/>
        <v>980</v>
      </c>
    </row>
    <row r="2715" spans="28:30" x14ac:dyDescent="0.7">
      <c r="AB2715" s="1">
        <v>2704</v>
      </c>
      <c r="AC2715" s="25">
        <f t="shared" ca="1" si="98"/>
        <v>0.13264470610696266</v>
      </c>
      <c r="AD2715" s="1">
        <f t="shared" ca="1" si="99"/>
        <v>-1060</v>
      </c>
    </row>
    <row r="2716" spans="28:30" x14ac:dyDescent="0.7">
      <c r="AB2716" s="1">
        <v>2705</v>
      </c>
      <c r="AC2716" s="25">
        <f t="shared" ca="1" si="98"/>
        <v>0.34351966560048131</v>
      </c>
      <c r="AD2716" s="1">
        <f t="shared" ca="1" si="99"/>
        <v>-560</v>
      </c>
    </row>
    <row r="2717" spans="28:30" x14ac:dyDescent="0.7">
      <c r="AB2717" s="1">
        <v>2706</v>
      </c>
      <c r="AC2717" s="25">
        <f t="shared" ca="1" si="98"/>
        <v>0.72769190422911501</v>
      </c>
      <c r="AD2717" s="1">
        <f t="shared" ca="1" si="99"/>
        <v>980</v>
      </c>
    </row>
    <row r="2718" spans="28:30" x14ac:dyDescent="0.7">
      <c r="AB2718" s="1">
        <v>2707</v>
      </c>
      <c r="AC2718" s="25">
        <f t="shared" ca="1" si="98"/>
        <v>0.17302552186057563</v>
      </c>
      <c r="AD2718" s="1">
        <f t="shared" ca="1" si="99"/>
        <v>-1060</v>
      </c>
    </row>
    <row r="2719" spans="28:30" x14ac:dyDescent="0.7">
      <c r="AB2719" s="1">
        <v>2708</v>
      </c>
      <c r="AC2719" s="25">
        <f t="shared" ca="1" si="98"/>
        <v>0.87927443048877219</v>
      </c>
      <c r="AD2719" s="1">
        <f t="shared" ca="1" si="99"/>
        <v>1500</v>
      </c>
    </row>
    <row r="2720" spans="28:30" x14ac:dyDescent="0.7">
      <c r="AB2720" s="1">
        <v>2709</v>
      </c>
      <c r="AC2720" s="25">
        <f t="shared" ca="1" si="98"/>
        <v>0.31175348051547191</v>
      </c>
      <c r="AD2720" s="1">
        <f t="shared" ca="1" si="99"/>
        <v>-560</v>
      </c>
    </row>
    <row r="2721" spans="28:30" x14ac:dyDescent="0.7">
      <c r="AB2721" s="1">
        <v>2710</v>
      </c>
      <c r="AC2721" s="25">
        <f t="shared" ca="1" si="98"/>
        <v>0.30934955087341531</v>
      </c>
      <c r="AD2721" s="1">
        <f t="shared" ca="1" si="99"/>
        <v>-560</v>
      </c>
    </row>
    <row r="2722" spans="28:30" x14ac:dyDescent="0.7">
      <c r="AB2722" s="1">
        <v>2711</v>
      </c>
      <c r="AC2722" s="25">
        <f t="shared" ca="1" si="98"/>
        <v>0.22124472241262938</v>
      </c>
      <c r="AD2722" s="1">
        <f t="shared" ca="1" si="99"/>
        <v>-1060</v>
      </c>
    </row>
    <row r="2723" spans="28:30" x14ac:dyDescent="0.7">
      <c r="AB2723" s="1">
        <v>2712</v>
      </c>
      <c r="AC2723" s="25">
        <f t="shared" ca="1" si="98"/>
        <v>0.18084707164498792</v>
      </c>
      <c r="AD2723" s="1">
        <f t="shared" ca="1" si="99"/>
        <v>-1060</v>
      </c>
    </row>
    <row r="2724" spans="28:30" x14ac:dyDescent="0.7">
      <c r="AB2724" s="1">
        <v>2713</v>
      </c>
      <c r="AC2724" s="25">
        <f t="shared" ca="1" si="98"/>
        <v>0.53379102873571238</v>
      </c>
      <c r="AD2724" s="1">
        <f t="shared" ca="1" si="99"/>
        <v>460</v>
      </c>
    </row>
    <row r="2725" spans="28:30" x14ac:dyDescent="0.7">
      <c r="AB2725" s="1">
        <v>2714</v>
      </c>
      <c r="AC2725" s="25">
        <f t="shared" ca="1" si="98"/>
        <v>0.48426633937248831</v>
      </c>
      <c r="AD2725" s="1">
        <f t="shared" ca="1" si="99"/>
        <v>460</v>
      </c>
    </row>
    <row r="2726" spans="28:30" x14ac:dyDescent="0.7">
      <c r="AB2726" s="1">
        <v>2715</v>
      </c>
      <c r="AC2726" s="25">
        <f t="shared" ca="1" si="98"/>
        <v>0.82875572889747007</v>
      </c>
      <c r="AD2726" s="1">
        <f t="shared" ca="1" si="99"/>
        <v>980</v>
      </c>
    </row>
    <row r="2727" spans="28:30" x14ac:dyDescent="0.7">
      <c r="AB2727" s="1">
        <v>2716</v>
      </c>
      <c r="AC2727" s="25">
        <f t="shared" ca="1" si="98"/>
        <v>0.31606926093997045</v>
      </c>
      <c r="AD2727" s="1">
        <f t="shared" ca="1" si="99"/>
        <v>-560</v>
      </c>
    </row>
    <row r="2728" spans="28:30" x14ac:dyDescent="0.7">
      <c r="AB2728" s="1">
        <v>2717</v>
      </c>
      <c r="AC2728" s="25">
        <f t="shared" ca="1" si="98"/>
        <v>0.72616749095890498</v>
      </c>
      <c r="AD2728" s="1">
        <f t="shared" ca="1" si="99"/>
        <v>980</v>
      </c>
    </row>
    <row r="2729" spans="28:30" x14ac:dyDescent="0.7">
      <c r="AB2729" s="1">
        <v>2718</v>
      </c>
      <c r="AC2729" s="25">
        <f t="shared" ca="1" si="98"/>
        <v>0.76575122583218291</v>
      </c>
      <c r="AD2729" s="1">
        <f t="shared" ca="1" si="99"/>
        <v>980</v>
      </c>
    </row>
    <row r="2730" spans="28:30" x14ac:dyDescent="0.7">
      <c r="AB2730" s="1">
        <v>2719</v>
      </c>
      <c r="AC2730" s="25">
        <f t="shared" ca="1" si="98"/>
        <v>0.62595551687972095</v>
      </c>
      <c r="AD2730" s="1">
        <f t="shared" ca="1" si="99"/>
        <v>460</v>
      </c>
    </row>
    <row r="2731" spans="28:30" x14ac:dyDescent="0.7">
      <c r="AB2731" s="1">
        <v>2720</v>
      </c>
      <c r="AC2731" s="25">
        <f t="shared" ca="1" si="98"/>
        <v>0.85360514545196609</v>
      </c>
      <c r="AD2731" s="1">
        <f t="shared" ca="1" si="99"/>
        <v>1500</v>
      </c>
    </row>
    <row r="2732" spans="28:30" x14ac:dyDescent="0.7">
      <c r="AB2732" s="1">
        <v>2721</v>
      </c>
      <c r="AC2732" s="25">
        <f t="shared" ca="1" si="98"/>
        <v>0.36490794604785415</v>
      </c>
      <c r="AD2732" s="1">
        <f t="shared" ca="1" si="99"/>
        <v>-560</v>
      </c>
    </row>
    <row r="2733" spans="28:30" x14ac:dyDescent="0.7">
      <c r="AB2733" s="1">
        <v>2722</v>
      </c>
      <c r="AC2733" s="25">
        <f t="shared" ca="1" si="98"/>
        <v>0.34759920173121006</v>
      </c>
      <c r="AD2733" s="1">
        <f t="shared" ca="1" si="99"/>
        <v>-560</v>
      </c>
    </row>
    <row r="2734" spans="28:30" x14ac:dyDescent="0.7">
      <c r="AB2734" s="1">
        <v>2723</v>
      </c>
      <c r="AC2734" s="25">
        <f t="shared" ca="1" si="98"/>
        <v>0.69354076419642086</v>
      </c>
      <c r="AD2734" s="1">
        <f t="shared" ca="1" si="99"/>
        <v>980</v>
      </c>
    </row>
    <row r="2735" spans="28:30" x14ac:dyDescent="0.7">
      <c r="AB2735" s="1">
        <v>2724</v>
      </c>
      <c r="AC2735" s="25">
        <f t="shared" ca="1" si="98"/>
        <v>0.82299628466999608</v>
      </c>
      <c r="AD2735" s="1">
        <f t="shared" ca="1" si="99"/>
        <v>980</v>
      </c>
    </row>
    <row r="2736" spans="28:30" x14ac:dyDescent="0.7">
      <c r="AB2736" s="1">
        <v>2725</v>
      </c>
      <c r="AC2736" s="25">
        <f t="shared" ca="1" si="98"/>
        <v>0.76417548530925516</v>
      </c>
      <c r="AD2736" s="1">
        <f t="shared" ca="1" si="99"/>
        <v>980</v>
      </c>
    </row>
    <row r="2737" spans="28:30" x14ac:dyDescent="0.7">
      <c r="AB2737" s="1">
        <v>2726</v>
      </c>
      <c r="AC2737" s="25">
        <f t="shared" ca="1" si="98"/>
        <v>0.13339163874344306</v>
      </c>
      <c r="AD2737" s="1">
        <f t="shared" ca="1" si="99"/>
        <v>-1060</v>
      </c>
    </row>
    <row r="2738" spans="28:30" x14ac:dyDescent="0.7">
      <c r="AB2738" s="1">
        <v>2727</v>
      </c>
      <c r="AC2738" s="25">
        <f t="shared" ca="1" si="98"/>
        <v>0.14010288528927772</v>
      </c>
      <c r="AD2738" s="1">
        <f t="shared" ca="1" si="99"/>
        <v>-1060</v>
      </c>
    </row>
    <row r="2739" spans="28:30" x14ac:dyDescent="0.7">
      <c r="AB2739" s="1">
        <v>2728</v>
      </c>
      <c r="AC2739" s="25">
        <f t="shared" ca="1" si="98"/>
        <v>0.48148824650774424</v>
      </c>
      <c r="AD2739" s="1">
        <f t="shared" ca="1" si="99"/>
        <v>460</v>
      </c>
    </row>
    <row r="2740" spans="28:30" x14ac:dyDescent="0.7">
      <c r="AB2740" s="1">
        <v>2729</v>
      </c>
      <c r="AC2740" s="25">
        <f t="shared" ca="1" si="98"/>
        <v>0.40821755713976637</v>
      </c>
      <c r="AD2740" s="1">
        <f t="shared" ca="1" si="99"/>
        <v>-560</v>
      </c>
    </row>
    <row r="2741" spans="28:30" x14ac:dyDescent="0.7">
      <c r="AB2741" s="1">
        <v>2730</v>
      </c>
      <c r="AC2741" s="25">
        <f t="shared" ca="1" si="98"/>
        <v>0.54873575636879091</v>
      </c>
      <c r="AD2741" s="1">
        <f t="shared" ca="1" si="99"/>
        <v>460</v>
      </c>
    </row>
    <row r="2742" spans="28:30" x14ac:dyDescent="0.7">
      <c r="AB2742" s="1">
        <v>2731</v>
      </c>
      <c r="AC2742" s="25">
        <f t="shared" ca="1" si="98"/>
        <v>0.15418610699150503</v>
      </c>
      <c r="AD2742" s="1">
        <f t="shared" ca="1" si="99"/>
        <v>-1060</v>
      </c>
    </row>
    <row r="2743" spans="28:30" x14ac:dyDescent="0.7">
      <c r="AB2743" s="1">
        <v>2732</v>
      </c>
      <c r="AC2743" s="25">
        <f t="shared" ca="1" si="98"/>
        <v>0.76064103133939354</v>
      </c>
      <c r="AD2743" s="1">
        <f t="shared" ca="1" si="99"/>
        <v>980</v>
      </c>
    </row>
    <row r="2744" spans="28:30" x14ac:dyDescent="0.7">
      <c r="AB2744" s="1">
        <v>2733</v>
      </c>
      <c r="AC2744" s="25">
        <f t="shared" ca="1" si="98"/>
        <v>0.62926074967372114</v>
      </c>
      <c r="AD2744" s="1">
        <f t="shared" ca="1" si="99"/>
        <v>460</v>
      </c>
    </row>
    <row r="2745" spans="28:30" x14ac:dyDescent="0.7">
      <c r="AB2745" s="1">
        <v>2734</v>
      </c>
      <c r="AC2745" s="25">
        <f t="shared" ca="1" si="98"/>
        <v>0.90004778867753121</v>
      </c>
      <c r="AD2745" s="1">
        <f t="shared" ca="1" si="99"/>
        <v>1500</v>
      </c>
    </row>
    <row r="2746" spans="28:30" x14ac:dyDescent="0.7">
      <c r="AB2746" s="1">
        <v>2735</v>
      </c>
      <c r="AC2746" s="25">
        <f t="shared" ca="1" si="98"/>
        <v>0.10137420329914382</v>
      </c>
      <c r="AD2746" s="1">
        <f t="shared" ca="1" si="99"/>
        <v>-1060</v>
      </c>
    </row>
    <row r="2747" spans="28:30" x14ac:dyDescent="0.7">
      <c r="AB2747" s="1">
        <v>2736</v>
      </c>
      <c r="AC2747" s="25">
        <f t="shared" ca="1" si="98"/>
        <v>7.3204495961163407E-2</v>
      </c>
      <c r="AD2747" s="1">
        <f t="shared" ca="1" si="99"/>
        <v>-1560</v>
      </c>
    </row>
    <row r="2748" spans="28:30" x14ac:dyDescent="0.7">
      <c r="AB2748" s="1">
        <v>2737</v>
      </c>
      <c r="AC2748" s="25">
        <f t="shared" ca="1" si="98"/>
        <v>1.5339896618891569E-2</v>
      </c>
      <c r="AD2748" s="1">
        <f t="shared" ca="1" si="99"/>
        <v>-1560</v>
      </c>
    </row>
    <row r="2749" spans="28:30" x14ac:dyDescent="0.7">
      <c r="AB2749" s="1">
        <v>2738</v>
      </c>
      <c r="AC2749" s="25">
        <f t="shared" ca="1" si="98"/>
        <v>0.59693224026714808</v>
      </c>
      <c r="AD2749" s="1">
        <f t="shared" ca="1" si="99"/>
        <v>460</v>
      </c>
    </row>
    <row r="2750" spans="28:30" x14ac:dyDescent="0.7">
      <c r="AB2750" s="1">
        <v>2739</v>
      </c>
      <c r="AC2750" s="25">
        <f t="shared" ca="1" si="98"/>
        <v>0.35613588278922281</v>
      </c>
      <c r="AD2750" s="1">
        <f t="shared" ca="1" si="99"/>
        <v>-560</v>
      </c>
    </row>
    <row r="2751" spans="28:30" x14ac:dyDescent="0.7">
      <c r="AB2751" s="1">
        <v>2740</v>
      </c>
      <c r="AC2751" s="25">
        <f t="shared" ca="1" si="98"/>
        <v>0.78180447032983458</v>
      </c>
      <c r="AD2751" s="1">
        <f t="shared" ca="1" si="99"/>
        <v>980</v>
      </c>
    </row>
    <row r="2752" spans="28:30" x14ac:dyDescent="0.7">
      <c r="AB2752" s="1">
        <v>2741</v>
      </c>
      <c r="AC2752" s="25">
        <f t="shared" ca="1" si="98"/>
        <v>0.31175413378386529</v>
      </c>
      <c r="AD2752" s="1">
        <f t="shared" ca="1" si="99"/>
        <v>-560</v>
      </c>
    </row>
    <row r="2753" spans="28:30" x14ac:dyDescent="0.7">
      <c r="AB2753" s="1">
        <v>2742</v>
      </c>
      <c r="AC2753" s="25">
        <f t="shared" ca="1" si="98"/>
        <v>0.29251708218230243</v>
      </c>
      <c r="AD2753" s="1">
        <f t="shared" ca="1" si="99"/>
        <v>-560</v>
      </c>
    </row>
    <row r="2754" spans="28:30" x14ac:dyDescent="0.7">
      <c r="AB2754" s="1">
        <v>2743</v>
      </c>
      <c r="AC2754" s="25">
        <f t="shared" ca="1" si="98"/>
        <v>0.51786870645032468</v>
      </c>
      <c r="AD2754" s="1">
        <f t="shared" ca="1" si="99"/>
        <v>460</v>
      </c>
    </row>
    <row r="2755" spans="28:30" x14ac:dyDescent="0.7">
      <c r="AB2755" s="1">
        <v>2744</v>
      </c>
      <c r="AC2755" s="25">
        <f t="shared" ca="1" si="98"/>
        <v>0.283464338120341</v>
      </c>
      <c r="AD2755" s="1">
        <f t="shared" ca="1" si="99"/>
        <v>-1060</v>
      </c>
    </row>
    <row r="2756" spans="28:30" x14ac:dyDescent="0.7">
      <c r="AB2756" s="1">
        <v>2745</v>
      </c>
      <c r="AC2756" s="25">
        <f t="shared" ca="1" si="98"/>
        <v>0.77015847291255091</v>
      </c>
      <c r="AD2756" s="1">
        <f t="shared" ca="1" si="99"/>
        <v>980</v>
      </c>
    </row>
    <row r="2757" spans="28:30" x14ac:dyDescent="0.7">
      <c r="AB2757" s="1">
        <v>2746</v>
      </c>
      <c r="AC2757" s="25">
        <f t="shared" ca="1" si="98"/>
        <v>0.25216146458689204</v>
      </c>
      <c r="AD2757" s="1">
        <f t="shared" ca="1" si="99"/>
        <v>-1060</v>
      </c>
    </row>
    <row r="2758" spans="28:30" x14ac:dyDescent="0.7">
      <c r="AB2758" s="1">
        <v>2747</v>
      </c>
      <c r="AC2758" s="25">
        <f t="shared" ca="1" si="98"/>
        <v>0.95239398055061175</v>
      </c>
      <c r="AD2758" s="1">
        <f t="shared" ca="1" si="99"/>
        <v>1500</v>
      </c>
    </row>
    <row r="2759" spans="28:30" x14ac:dyDescent="0.7">
      <c r="AB2759" s="1">
        <v>2748</v>
      </c>
      <c r="AC2759" s="25">
        <f t="shared" ca="1" si="98"/>
        <v>0.63557835577348432</v>
      </c>
      <c r="AD2759" s="1">
        <f t="shared" ca="1" si="99"/>
        <v>460</v>
      </c>
    </row>
    <row r="2760" spans="28:30" x14ac:dyDescent="0.7">
      <c r="AB2760" s="1">
        <v>2749</v>
      </c>
      <c r="AC2760" s="25">
        <f t="shared" ca="1" si="98"/>
        <v>6.4715603612073624E-2</v>
      </c>
      <c r="AD2760" s="1">
        <f t="shared" ca="1" si="99"/>
        <v>-1560</v>
      </c>
    </row>
    <row r="2761" spans="28:30" x14ac:dyDescent="0.7">
      <c r="AB2761" s="1">
        <v>2750</v>
      </c>
      <c r="AC2761" s="25">
        <f t="shared" ca="1" si="98"/>
        <v>0.68289000292063651</v>
      </c>
      <c r="AD2761" s="1">
        <f t="shared" ca="1" si="99"/>
        <v>980</v>
      </c>
    </row>
    <row r="2762" spans="28:30" x14ac:dyDescent="0.7">
      <c r="AB2762" s="1">
        <v>2751</v>
      </c>
      <c r="AC2762" s="25">
        <f t="shared" ca="1" si="98"/>
        <v>0.24846880962400708</v>
      </c>
      <c r="AD2762" s="1">
        <f t="shared" ca="1" si="99"/>
        <v>-1060</v>
      </c>
    </row>
    <row r="2763" spans="28:30" x14ac:dyDescent="0.7">
      <c r="AB2763" s="1">
        <v>2752</v>
      </c>
      <c r="AC2763" s="25">
        <f t="shared" ca="1" si="98"/>
        <v>0.7860758168390235</v>
      </c>
      <c r="AD2763" s="1">
        <f t="shared" ca="1" si="99"/>
        <v>980</v>
      </c>
    </row>
    <row r="2764" spans="28:30" x14ac:dyDescent="0.7">
      <c r="AB2764" s="1">
        <v>2753</v>
      </c>
      <c r="AC2764" s="25">
        <f t="shared" ca="1" si="98"/>
        <v>0.60068531577333462</v>
      </c>
      <c r="AD2764" s="1">
        <f t="shared" ca="1" si="99"/>
        <v>460</v>
      </c>
    </row>
    <row r="2765" spans="28:30" x14ac:dyDescent="0.7">
      <c r="AB2765" s="1">
        <v>2754</v>
      </c>
      <c r="AC2765" s="25">
        <f t="shared" ref="AC2765:AC2828" ca="1" si="100">RAND()</f>
        <v>0.10851464477357731</v>
      </c>
      <c r="AD2765" s="1">
        <f t="shared" ref="AD2765:AD2828" ca="1" si="101">VLOOKUP(AC2765,$W$9:$X$14,2,1)</f>
        <v>-1060</v>
      </c>
    </row>
    <row r="2766" spans="28:30" x14ac:dyDescent="0.7">
      <c r="AB2766" s="1">
        <v>2755</v>
      </c>
      <c r="AC2766" s="25">
        <f t="shared" ca="1" si="100"/>
        <v>2.9122332933523509E-2</v>
      </c>
      <c r="AD2766" s="1">
        <f t="shared" ca="1" si="101"/>
        <v>-1560</v>
      </c>
    </row>
    <row r="2767" spans="28:30" x14ac:dyDescent="0.7">
      <c r="AB2767" s="1">
        <v>2756</v>
      </c>
      <c r="AC2767" s="25">
        <f t="shared" ca="1" si="100"/>
        <v>0.32718875305266693</v>
      </c>
      <c r="AD2767" s="1">
        <f t="shared" ca="1" si="101"/>
        <v>-560</v>
      </c>
    </row>
    <row r="2768" spans="28:30" x14ac:dyDescent="0.7">
      <c r="AB2768" s="1">
        <v>2757</v>
      </c>
      <c r="AC2768" s="25">
        <f t="shared" ca="1" si="100"/>
        <v>0.25116008361916076</v>
      </c>
      <c r="AD2768" s="1">
        <f t="shared" ca="1" si="101"/>
        <v>-1060</v>
      </c>
    </row>
    <row r="2769" spans="28:30" x14ac:dyDescent="0.7">
      <c r="AB2769" s="1">
        <v>2758</v>
      </c>
      <c r="AC2769" s="25">
        <f t="shared" ca="1" si="100"/>
        <v>5.1050271021414906E-2</v>
      </c>
      <c r="AD2769" s="1">
        <f t="shared" ca="1" si="101"/>
        <v>-1560</v>
      </c>
    </row>
    <row r="2770" spans="28:30" x14ac:dyDescent="0.7">
      <c r="AB2770" s="1">
        <v>2759</v>
      </c>
      <c r="AC2770" s="25">
        <f t="shared" ca="1" si="100"/>
        <v>0.66572105821914762</v>
      </c>
      <c r="AD2770" s="1">
        <f t="shared" ca="1" si="101"/>
        <v>460</v>
      </c>
    </row>
    <row r="2771" spans="28:30" x14ac:dyDescent="0.7">
      <c r="AB2771" s="1">
        <v>2760</v>
      </c>
      <c r="AC2771" s="25">
        <f t="shared" ca="1" si="100"/>
        <v>2.5102057931502553E-2</v>
      </c>
      <c r="AD2771" s="1">
        <f t="shared" ca="1" si="101"/>
        <v>-1560</v>
      </c>
    </row>
    <row r="2772" spans="28:30" x14ac:dyDescent="0.7">
      <c r="AB2772" s="1">
        <v>2761</v>
      </c>
      <c r="AC2772" s="25">
        <f t="shared" ca="1" si="100"/>
        <v>0.79476831465972186</v>
      </c>
      <c r="AD2772" s="1">
        <f t="shared" ca="1" si="101"/>
        <v>980</v>
      </c>
    </row>
    <row r="2773" spans="28:30" x14ac:dyDescent="0.7">
      <c r="AB2773" s="1">
        <v>2762</v>
      </c>
      <c r="AC2773" s="25">
        <f t="shared" ca="1" si="100"/>
        <v>0.43315434930496532</v>
      </c>
      <c r="AD2773" s="1">
        <f t="shared" ca="1" si="101"/>
        <v>-560</v>
      </c>
    </row>
    <row r="2774" spans="28:30" x14ac:dyDescent="0.7">
      <c r="AB2774" s="1">
        <v>2763</v>
      </c>
      <c r="AC2774" s="25">
        <f t="shared" ca="1" si="100"/>
        <v>0.43892538454105912</v>
      </c>
      <c r="AD2774" s="1">
        <f t="shared" ca="1" si="101"/>
        <v>-560</v>
      </c>
    </row>
    <row r="2775" spans="28:30" x14ac:dyDescent="0.7">
      <c r="AB2775" s="1">
        <v>2764</v>
      </c>
      <c r="AC2775" s="25">
        <f t="shared" ca="1" si="100"/>
        <v>0.47781296175726873</v>
      </c>
      <c r="AD2775" s="1">
        <f t="shared" ca="1" si="101"/>
        <v>460</v>
      </c>
    </row>
    <row r="2776" spans="28:30" x14ac:dyDescent="0.7">
      <c r="AB2776" s="1">
        <v>2765</v>
      </c>
      <c r="AC2776" s="25">
        <f t="shared" ca="1" si="100"/>
        <v>0.358038432936855</v>
      </c>
      <c r="AD2776" s="1">
        <f t="shared" ca="1" si="101"/>
        <v>-560</v>
      </c>
    </row>
    <row r="2777" spans="28:30" x14ac:dyDescent="0.7">
      <c r="AB2777" s="1">
        <v>2766</v>
      </c>
      <c r="AC2777" s="25">
        <f t="shared" ca="1" si="100"/>
        <v>0.64180317420549726</v>
      </c>
      <c r="AD2777" s="1">
        <f t="shared" ca="1" si="101"/>
        <v>460</v>
      </c>
    </row>
    <row r="2778" spans="28:30" x14ac:dyDescent="0.7">
      <c r="AB2778" s="1">
        <v>2767</v>
      </c>
      <c r="AC2778" s="25">
        <f t="shared" ca="1" si="100"/>
        <v>0.11607975316797881</v>
      </c>
      <c r="AD2778" s="1">
        <f t="shared" ca="1" si="101"/>
        <v>-1060</v>
      </c>
    </row>
    <row r="2779" spans="28:30" x14ac:dyDescent="0.7">
      <c r="AB2779" s="1">
        <v>2768</v>
      </c>
      <c r="AC2779" s="25">
        <f t="shared" ca="1" si="100"/>
        <v>0.83738883376301987</v>
      </c>
      <c r="AD2779" s="1">
        <f t="shared" ca="1" si="101"/>
        <v>980</v>
      </c>
    </row>
    <row r="2780" spans="28:30" x14ac:dyDescent="0.7">
      <c r="AB2780" s="1">
        <v>2769</v>
      </c>
      <c r="AC2780" s="25">
        <f t="shared" ca="1" si="100"/>
        <v>0.64815670842859585</v>
      </c>
      <c r="AD2780" s="1">
        <f t="shared" ca="1" si="101"/>
        <v>460</v>
      </c>
    </row>
    <row r="2781" spans="28:30" x14ac:dyDescent="0.7">
      <c r="AB2781" s="1">
        <v>2770</v>
      </c>
      <c r="AC2781" s="25">
        <f t="shared" ca="1" si="100"/>
        <v>0.41016741128776657</v>
      </c>
      <c r="AD2781" s="1">
        <f t="shared" ca="1" si="101"/>
        <v>-560</v>
      </c>
    </row>
    <row r="2782" spans="28:30" x14ac:dyDescent="0.7">
      <c r="AB2782" s="1">
        <v>2771</v>
      </c>
      <c r="AC2782" s="25">
        <f t="shared" ca="1" si="100"/>
        <v>0.12583730276213412</v>
      </c>
      <c r="AD2782" s="1">
        <f t="shared" ca="1" si="101"/>
        <v>-1060</v>
      </c>
    </row>
    <row r="2783" spans="28:30" x14ac:dyDescent="0.7">
      <c r="AB2783" s="1">
        <v>2772</v>
      </c>
      <c r="AC2783" s="25">
        <f t="shared" ca="1" si="100"/>
        <v>0.11809893069317101</v>
      </c>
      <c r="AD2783" s="1">
        <f t="shared" ca="1" si="101"/>
        <v>-1060</v>
      </c>
    </row>
    <row r="2784" spans="28:30" x14ac:dyDescent="0.7">
      <c r="AB2784" s="1">
        <v>2773</v>
      </c>
      <c r="AC2784" s="25">
        <f t="shared" ca="1" si="100"/>
        <v>0.94425972061484098</v>
      </c>
      <c r="AD2784" s="1">
        <f t="shared" ca="1" si="101"/>
        <v>1500</v>
      </c>
    </row>
    <row r="2785" spans="28:30" x14ac:dyDescent="0.7">
      <c r="AB2785" s="1">
        <v>2774</v>
      </c>
      <c r="AC2785" s="25">
        <f t="shared" ca="1" si="100"/>
        <v>0.18495916406704149</v>
      </c>
      <c r="AD2785" s="1">
        <f t="shared" ca="1" si="101"/>
        <v>-1060</v>
      </c>
    </row>
    <row r="2786" spans="28:30" x14ac:dyDescent="0.7">
      <c r="AB2786" s="1">
        <v>2775</v>
      </c>
      <c r="AC2786" s="25">
        <f t="shared" ca="1" si="100"/>
        <v>0.25835800258233932</v>
      </c>
      <c r="AD2786" s="1">
        <f t="shared" ca="1" si="101"/>
        <v>-1060</v>
      </c>
    </row>
    <row r="2787" spans="28:30" x14ac:dyDescent="0.7">
      <c r="AB2787" s="1">
        <v>2776</v>
      </c>
      <c r="AC2787" s="25">
        <f t="shared" ca="1" si="100"/>
        <v>0.39162830830139828</v>
      </c>
      <c r="AD2787" s="1">
        <f t="shared" ca="1" si="101"/>
        <v>-560</v>
      </c>
    </row>
    <row r="2788" spans="28:30" x14ac:dyDescent="0.7">
      <c r="AB2788" s="1">
        <v>2777</v>
      </c>
      <c r="AC2788" s="25">
        <f t="shared" ca="1" si="100"/>
        <v>0.96278834257858859</v>
      </c>
      <c r="AD2788" s="1">
        <f t="shared" ca="1" si="101"/>
        <v>1500</v>
      </c>
    </row>
    <row r="2789" spans="28:30" x14ac:dyDescent="0.7">
      <c r="AB2789" s="1">
        <v>2778</v>
      </c>
      <c r="AC2789" s="25">
        <f t="shared" ca="1" si="100"/>
        <v>0.14430926547028655</v>
      </c>
      <c r="AD2789" s="1">
        <f t="shared" ca="1" si="101"/>
        <v>-1060</v>
      </c>
    </row>
    <row r="2790" spans="28:30" x14ac:dyDescent="0.7">
      <c r="AB2790" s="1">
        <v>2779</v>
      </c>
      <c r="AC2790" s="25">
        <f t="shared" ca="1" si="100"/>
        <v>0.54139786126183864</v>
      </c>
      <c r="AD2790" s="1">
        <f t="shared" ca="1" si="101"/>
        <v>460</v>
      </c>
    </row>
    <row r="2791" spans="28:30" x14ac:dyDescent="0.7">
      <c r="AB2791" s="1">
        <v>2780</v>
      </c>
      <c r="AC2791" s="25">
        <f t="shared" ca="1" si="100"/>
        <v>4.7137110692694439E-2</v>
      </c>
      <c r="AD2791" s="1">
        <f t="shared" ca="1" si="101"/>
        <v>-1560</v>
      </c>
    </row>
    <row r="2792" spans="28:30" x14ac:dyDescent="0.7">
      <c r="AB2792" s="1">
        <v>2781</v>
      </c>
      <c r="AC2792" s="25">
        <f t="shared" ca="1" si="100"/>
        <v>0.6453212117264423</v>
      </c>
      <c r="AD2792" s="1">
        <f t="shared" ca="1" si="101"/>
        <v>460</v>
      </c>
    </row>
    <row r="2793" spans="28:30" x14ac:dyDescent="0.7">
      <c r="AB2793" s="1">
        <v>2782</v>
      </c>
      <c r="AC2793" s="25">
        <f t="shared" ca="1" si="100"/>
        <v>0.3293751478488921</v>
      </c>
      <c r="AD2793" s="1">
        <f t="shared" ca="1" si="101"/>
        <v>-560</v>
      </c>
    </row>
    <row r="2794" spans="28:30" x14ac:dyDescent="0.7">
      <c r="AB2794" s="1">
        <v>2783</v>
      </c>
      <c r="AC2794" s="25">
        <f t="shared" ca="1" si="100"/>
        <v>9.6843021233191107E-2</v>
      </c>
      <c r="AD2794" s="1">
        <f t="shared" ca="1" si="101"/>
        <v>-1060</v>
      </c>
    </row>
    <row r="2795" spans="28:30" x14ac:dyDescent="0.7">
      <c r="AB2795" s="1">
        <v>2784</v>
      </c>
      <c r="AC2795" s="25">
        <f t="shared" ca="1" si="100"/>
        <v>0.27123878149085257</v>
      </c>
      <c r="AD2795" s="1">
        <f t="shared" ca="1" si="101"/>
        <v>-1060</v>
      </c>
    </row>
    <row r="2796" spans="28:30" x14ac:dyDescent="0.7">
      <c r="AB2796" s="1">
        <v>2785</v>
      </c>
      <c r="AC2796" s="25">
        <f t="shared" ca="1" si="100"/>
        <v>0.61850314497958525</v>
      </c>
      <c r="AD2796" s="1">
        <f t="shared" ca="1" si="101"/>
        <v>460</v>
      </c>
    </row>
    <row r="2797" spans="28:30" x14ac:dyDescent="0.7">
      <c r="AB2797" s="1">
        <v>2786</v>
      </c>
      <c r="AC2797" s="25">
        <f t="shared" ca="1" si="100"/>
        <v>0.20609129446971008</v>
      </c>
      <c r="AD2797" s="1">
        <f t="shared" ca="1" si="101"/>
        <v>-1060</v>
      </c>
    </row>
    <row r="2798" spans="28:30" x14ac:dyDescent="0.7">
      <c r="AB2798" s="1">
        <v>2787</v>
      </c>
      <c r="AC2798" s="25">
        <f t="shared" ca="1" si="100"/>
        <v>0.17307642576680149</v>
      </c>
      <c r="AD2798" s="1">
        <f t="shared" ca="1" si="101"/>
        <v>-1060</v>
      </c>
    </row>
    <row r="2799" spans="28:30" x14ac:dyDescent="0.7">
      <c r="AB2799" s="1">
        <v>2788</v>
      </c>
      <c r="AC2799" s="25">
        <f t="shared" ca="1" si="100"/>
        <v>0.61883344328494627</v>
      </c>
      <c r="AD2799" s="1">
        <f t="shared" ca="1" si="101"/>
        <v>460</v>
      </c>
    </row>
    <row r="2800" spans="28:30" x14ac:dyDescent="0.7">
      <c r="AB2800" s="1">
        <v>2789</v>
      </c>
      <c r="AC2800" s="25">
        <f t="shared" ca="1" si="100"/>
        <v>0.94504371634596163</v>
      </c>
      <c r="AD2800" s="1">
        <f t="shared" ca="1" si="101"/>
        <v>1500</v>
      </c>
    </row>
    <row r="2801" spans="28:30" x14ac:dyDescent="0.7">
      <c r="AB2801" s="1">
        <v>2790</v>
      </c>
      <c r="AC2801" s="25">
        <f t="shared" ca="1" si="100"/>
        <v>4.4591670754031032E-2</v>
      </c>
      <c r="AD2801" s="1">
        <f t="shared" ca="1" si="101"/>
        <v>-1560</v>
      </c>
    </row>
    <row r="2802" spans="28:30" x14ac:dyDescent="0.7">
      <c r="AB2802" s="1">
        <v>2791</v>
      </c>
      <c r="AC2802" s="25">
        <f t="shared" ca="1" si="100"/>
        <v>0.60153750883797974</v>
      </c>
      <c r="AD2802" s="1">
        <f t="shared" ca="1" si="101"/>
        <v>460</v>
      </c>
    </row>
    <row r="2803" spans="28:30" x14ac:dyDescent="0.7">
      <c r="AB2803" s="1">
        <v>2792</v>
      </c>
      <c r="AC2803" s="25">
        <f t="shared" ca="1" si="100"/>
        <v>0.66314878247169806</v>
      </c>
      <c r="AD2803" s="1">
        <f t="shared" ca="1" si="101"/>
        <v>460</v>
      </c>
    </row>
    <row r="2804" spans="28:30" x14ac:dyDescent="0.7">
      <c r="AB2804" s="1">
        <v>2793</v>
      </c>
      <c r="AC2804" s="25">
        <f t="shared" ca="1" si="100"/>
        <v>0.42254104983942886</v>
      </c>
      <c r="AD2804" s="1">
        <f t="shared" ca="1" si="101"/>
        <v>-560</v>
      </c>
    </row>
    <row r="2805" spans="28:30" x14ac:dyDescent="0.7">
      <c r="AB2805" s="1">
        <v>2794</v>
      </c>
      <c r="AC2805" s="25">
        <f t="shared" ca="1" si="100"/>
        <v>0.89481747061025296</v>
      </c>
      <c r="AD2805" s="1">
        <f t="shared" ca="1" si="101"/>
        <v>1500</v>
      </c>
    </row>
    <row r="2806" spans="28:30" x14ac:dyDescent="0.7">
      <c r="AB2806" s="1">
        <v>2795</v>
      </c>
      <c r="AC2806" s="25">
        <f t="shared" ca="1" si="100"/>
        <v>0.82346809818242628</v>
      </c>
      <c r="AD2806" s="1">
        <f t="shared" ca="1" si="101"/>
        <v>980</v>
      </c>
    </row>
    <row r="2807" spans="28:30" x14ac:dyDescent="0.7">
      <c r="AB2807" s="1">
        <v>2796</v>
      </c>
      <c r="AC2807" s="25">
        <f t="shared" ca="1" si="100"/>
        <v>0.23178882011537361</v>
      </c>
      <c r="AD2807" s="1">
        <f t="shared" ca="1" si="101"/>
        <v>-1060</v>
      </c>
    </row>
    <row r="2808" spans="28:30" x14ac:dyDescent="0.7">
      <c r="AB2808" s="1">
        <v>2797</v>
      </c>
      <c r="AC2808" s="25">
        <f t="shared" ca="1" si="100"/>
        <v>1.706911813958778E-2</v>
      </c>
      <c r="AD2808" s="1">
        <f t="shared" ca="1" si="101"/>
        <v>-1560</v>
      </c>
    </row>
    <row r="2809" spans="28:30" x14ac:dyDescent="0.7">
      <c r="AB2809" s="1">
        <v>2798</v>
      </c>
      <c r="AC2809" s="25">
        <f t="shared" ca="1" si="100"/>
        <v>0.1601207021445189</v>
      </c>
      <c r="AD2809" s="1">
        <f t="shared" ca="1" si="101"/>
        <v>-1060</v>
      </c>
    </row>
    <row r="2810" spans="28:30" x14ac:dyDescent="0.7">
      <c r="AB2810" s="1">
        <v>2799</v>
      </c>
      <c r="AC2810" s="25">
        <f t="shared" ca="1" si="100"/>
        <v>0.62589535966859866</v>
      </c>
      <c r="AD2810" s="1">
        <f t="shared" ca="1" si="101"/>
        <v>460</v>
      </c>
    </row>
    <row r="2811" spans="28:30" x14ac:dyDescent="0.7">
      <c r="AB2811" s="1">
        <v>2800</v>
      </c>
      <c r="AC2811" s="25">
        <f t="shared" ca="1" si="100"/>
        <v>0.44997803744804532</v>
      </c>
      <c r="AD2811" s="1">
        <f t="shared" ca="1" si="101"/>
        <v>460</v>
      </c>
    </row>
    <row r="2812" spans="28:30" x14ac:dyDescent="0.7">
      <c r="AB2812" s="1">
        <v>2801</v>
      </c>
      <c r="AC2812" s="25">
        <f t="shared" ca="1" si="100"/>
        <v>0.28321598671065618</v>
      </c>
      <c r="AD2812" s="1">
        <f t="shared" ca="1" si="101"/>
        <v>-1060</v>
      </c>
    </row>
    <row r="2813" spans="28:30" x14ac:dyDescent="0.7">
      <c r="AB2813" s="1">
        <v>2802</v>
      </c>
      <c r="AC2813" s="25">
        <f t="shared" ca="1" si="100"/>
        <v>0.13602045554809716</v>
      </c>
      <c r="AD2813" s="1">
        <f t="shared" ca="1" si="101"/>
        <v>-1060</v>
      </c>
    </row>
    <row r="2814" spans="28:30" x14ac:dyDescent="0.7">
      <c r="AB2814" s="1">
        <v>2803</v>
      </c>
      <c r="AC2814" s="25">
        <f t="shared" ca="1" si="100"/>
        <v>0.17938611373478763</v>
      </c>
      <c r="AD2814" s="1">
        <f t="shared" ca="1" si="101"/>
        <v>-1060</v>
      </c>
    </row>
    <row r="2815" spans="28:30" x14ac:dyDescent="0.7">
      <c r="AB2815" s="1">
        <v>2804</v>
      </c>
      <c r="AC2815" s="25">
        <f t="shared" ca="1" si="100"/>
        <v>7.0247987756026031E-2</v>
      </c>
      <c r="AD2815" s="1">
        <f t="shared" ca="1" si="101"/>
        <v>-1560</v>
      </c>
    </row>
    <row r="2816" spans="28:30" x14ac:dyDescent="0.7">
      <c r="AB2816" s="1">
        <v>2805</v>
      </c>
      <c r="AC2816" s="25">
        <f t="shared" ca="1" si="100"/>
        <v>0.59507305995111592</v>
      </c>
      <c r="AD2816" s="1">
        <f t="shared" ca="1" si="101"/>
        <v>460</v>
      </c>
    </row>
    <row r="2817" spans="28:30" x14ac:dyDescent="0.7">
      <c r="AB2817" s="1">
        <v>2806</v>
      </c>
      <c r="AC2817" s="25">
        <f t="shared" ca="1" si="100"/>
        <v>0.9327179789302904</v>
      </c>
      <c r="AD2817" s="1">
        <f t="shared" ca="1" si="101"/>
        <v>1500</v>
      </c>
    </row>
    <row r="2818" spans="28:30" x14ac:dyDescent="0.7">
      <c r="AB2818" s="1">
        <v>2807</v>
      </c>
      <c r="AC2818" s="25">
        <f t="shared" ca="1" si="100"/>
        <v>0.65609104605294</v>
      </c>
      <c r="AD2818" s="1">
        <f t="shared" ca="1" si="101"/>
        <v>460</v>
      </c>
    </row>
    <row r="2819" spans="28:30" x14ac:dyDescent="0.7">
      <c r="AB2819" s="1">
        <v>2808</v>
      </c>
      <c r="AC2819" s="25">
        <f t="shared" ca="1" si="100"/>
        <v>0.57532863384286481</v>
      </c>
      <c r="AD2819" s="1">
        <f t="shared" ca="1" si="101"/>
        <v>460</v>
      </c>
    </row>
    <row r="2820" spans="28:30" x14ac:dyDescent="0.7">
      <c r="AB2820" s="1">
        <v>2809</v>
      </c>
      <c r="AC2820" s="25">
        <f t="shared" ca="1" si="100"/>
        <v>1.866859356809869E-2</v>
      </c>
      <c r="AD2820" s="1">
        <f t="shared" ca="1" si="101"/>
        <v>-1560</v>
      </c>
    </row>
    <row r="2821" spans="28:30" x14ac:dyDescent="0.7">
      <c r="AB2821" s="1">
        <v>2810</v>
      </c>
      <c r="AC2821" s="25">
        <f t="shared" ca="1" si="100"/>
        <v>0.22665821186238788</v>
      </c>
      <c r="AD2821" s="1">
        <f t="shared" ca="1" si="101"/>
        <v>-1060</v>
      </c>
    </row>
    <row r="2822" spans="28:30" x14ac:dyDescent="0.7">
      <c r="AB2822" s="1">
        <v>2811</v>
      </c>
      <c r="AC2822" s="25">
        <f t="shared" ca="1" si="100"/>
        <v>0.6308918916846733</v>
      </c>
      <c r="AD2822" s="1">
        <f t="shared" ca="1" si="101"/>
        <v>460</v>
      </c>
    </row>
    <row r="2823" spans="28:30" x14ac:dyDescent="0.7">
      <c r="AB2823" s="1">
        <v>2812</v>
      </c>
      <c r="AC2823" s="25">
        <f t="shared" ca="1" si="100"/>
        <v>0.40952368409787976</v>
      </c>
      <c r="AD2823" s="1">
        <f t="shared" ca="1" si="101"/>
        <v>-560</v>
      </c>
    </row>
    <row r="2824" spans="28:30" x14ac:dyDescent="0.7">
      <c r="AB2824" s="1">
        <v>2813</v>
      </c>
      <c r="AC2824" s="25">
        <f t="shared" ca="1" si="100"/>
        <v>0.33611954224877449</v>
      </c>
      <c r="AD2824" s="1">
        <f t="shared" ca="1" si="101"/>
        <v>-560</v>
      </c>
    </row>
    <row r="2825" spans="28:30" x14ac:dyDescent="0.7">
      <c r="AB2825" s="1">
        <v>2814</v>
      </c>
      <c r="AC2825" s="25">
        <f t="shared" ca="1" si="100"/>
        <v>0.55631405735395612</v>
      </c>
      <c r="AD2825" s="1">
        <f t="shared" ca="1" si="101"/>
        <v>460</v>
      </c>
    </row>
    <row r="2826" spans="28:30" x14ac:dyDescent="0.7">
      <c r="AB2826" s="1">
        <v>2815</v>
      </c>
      <c r="AC2826" s="25">
        <f t="shared" ca="1" si="100"/>
        <v>0.23360831022639095</v>
      </c>
      <c r="AD2826" s="1">
        <f t="shared" ca="1" si="101"/>
        <v>-1060</v>
      </c>
    </row>
    <row r="2827" spans="28:30" x14ac:dyDescent="0.7">
      <c r="AB2827" s="1">
        <v>2816</v>
      </c>
      <c r="AC2827" s="25">
        <f t="shared" ca="1" si="100"/>
        <v>0.56301519629209806</v>
      </c>
      <c r="AD2827" s="1">
        <f t="shared" ca="1" si="101"/>
        <v>460</v>
      </c>
    </row>
    <row r="2828" spans="28:30" x14ac:dyDescent="0.7">
      <c r="AB2828" s="1">
        <v>2817</v>
      </c>
      <c r="AC2828" s="25">
        <f t="shared" ca="1" si="100"/>
        <v>0.39523804383171834</v>
      </c>
      <c r="AD2828" s="1">
        <f t="shared" ca="1" si="101"/>
        <v>-560</v>
      </c>
    </row>
    <row r="2829" spans="28:30" x14ac:dyDescent="0.7">
      <c r="AB2829" s="1">
        <v>2818</v>
      </c>
      <c r="AC2829" s="25">
        <f t="shared" ref="AC2829:AC2892" ca="1" si="102">RAND()</f>
        <v>0.56637637387646989</v>
      </c>
      <c r="AD2829" s="1">
        <f t="shared" ref="AD2829:AD2892" ca="1" si="103">VLOOKUP(AC2829,$W$9:$X$14,2,1)</f>
        <v>460</v>
      </c>
    </row>
    <row r="2830" spans="28:30" x14ac:dyDescent="0.7">
      <c r="AB2830" s="1">
        <v>2819</v>
      </c>
      <c r="AC2830" s="25">
        <f t="shared" ca="1" si="102"/>
        <v>0.8703945593226361</v>
      </c>
      <c r="AD2830" s="1">
        <f t="shared" ca="1" si="103"/>
        <v>1500</v>
      </c>
    </row>
    <row r="2831" spans="28:30" x14ac:dyDescent="0.7">
      <c r="AB2831" s="1">
        <v>2820</v>
      </c>
      <c r="AC2831" s="25">
        <f t="shared" ca="1" si="102"/>
        <v>0.29808085497009773</v>
      </c>
      <c r="AD2831" s="1">
        <f t="shared" ca="1" si="103"/>
        <v>-560</v>
      </c>
    </row>
    <row r="2832" spans="28:30" x14ac:dyDescent="0.7">
      <c r="AB2832" s="1">
        <v>2821</v>
      </c>
      <c r="AC2832" s="25">
        <f t="shared" ca="1" si="102"/>
        <v>0.1265996110723262</v>
      </c>
      <c r="AD2832" s="1">
        <f t="shared" ca="1" si="103"/>
        <v>-1060</v>
      </c>
    </row>
    <row r="2833" spans="28:30" x14ac:dyDescent="0.7">
      <c r="AB2833" s="1">
        <v>2822</v>
      </c>
      <c r="AC2833" s="25">
        <f t="shared" ca="1" si="102"/>
        <v>1.6063598859025974E-2</v>
      </c>
      <c r="AD2833" s="1">
        <f t="shared" ca="1" si="103"/>
        <v>-1560</v>
      </c>
    </row>
    <row r="2834" spans="28:30" x14ac:dyDescent="0.7">
      <c r="AB2834" s="1">
        <v>2823</v>
      </c>
      <c r="AC2834" s="25">
        <f t="shared" ca="1" si="102"/>
        <v>0.13189775607123344</v>
      </c>
      <c r="AD2834" s="1">
        <f t="shared" ca="1" si="103"/>
        <v>-1060</v>
      </c>
    </row>
    <row r="2835" spans="28:30" x14ac:dyDescent="0.7">
      <c r="AB2835" s="1">
        <v>2824</v>
      </c>
      <c r="AC2835" s="25">
        <f t="shared" ca="1" si="102"/>
        <v>0.2396448376224094</v>
      </c>
      <c r="AD2835" s="1">
        <f t="shared" ca="1" si="103"/>
        <v>-1060</v>
      </c>
    </row>
    <row r="2836" spans="28:30" x14ac:dyDescent="0.7">
      <c r="AB2836" s="1">
        <v>2825</v>
      </c>
      <c r="AC2836" s="25">
        <f t="shared" ca="1" si="102"/>
        <v>0.30696756015381765</v>
      </c>
      <c r="AD2836" s="1">
        <f t="shared" ca="1" si="103"/>
        <v>-560</v>
      </c>
    </row>
    <row r="2837" spans="28:30" x14ac:dyDescent="0.7">
      <c r="AB2837" s="1">
        <v>2826</v>
      </c>
      <c r="AC2837" s="25">
        <f t="shared" ca="1" si="102"/>
        <v>0.98976847224003761</v>
      </c>
      <c r="AD2837" s="1">
        <f t="shared" ca="1" si="103"/>
        <v>1500</v>
      </c>
    </row>
    <row r="2838" spans="28:30" x14ac:dyDescent="0.7">
      <c r="AB2838" s="1">
        <v>2827</v>
      </c>
      <c r="AC2838" s="25">
        <f t="shared" ca="1" si="102"/>
        <v>0.4211302840825244</v>
      </c>
      <c r="AD2838" s="1">
        <f t="shared" ca="1" si="103"/>
        <v>-560</v>
      </c>
    </row>
    <row r="2839" spans="28:30" x14ac:dyDescent="0.7">
      <c r="AB2839" s="1">
        <v>2828</v>
      </c>
      <c r="AC2839" s="25">
        <f t="shared" ca="1" si="102"/>
        <v>0.75928356437380295</v>
      </c>
      <c r="AD2839" s="1">
        <f t="shared" ca="1" si="103"/>
        <v>980</v>
      </c>
    </row>
    <row r="2840" spans="28:30" x14ac:dyDescent="0.7">
      <c r="AB2840" s="1">
        <v>2829</v>
      </c>
      <c r="AC2840" s="25">
        <f t="shared" ca="1" si="102"/>
        <v>0.16031931158057089</v>
      </c>
      <c r="AD2840" s="1">
        <f t="shared" ca="1" si="103"/>
        <v>-1060</v>
      </c>
    </row>
    <row r="2841" spans="28:30" x14ac:dyDescent="0.7">
      <c r="AB2841" s="1">
        <v>2830</v>
      </c>
      <c r="AC2841" s="25">
        <f t="shared" ca="1" si="102"/>
        <v>0.19645201981941518</v>
      </c>
      <c r="AD2841" s="1">
        <f t="shared" ca="1" si="103"/>
        <v>-1060</v>
      </c>
    </row>
    <row r="2842" spans="28:30" x14ac:dyDescent="0.7">
      <c r="AB2842" s="1">
        <v>2831</v>
      </c>
      <c r="AC2842" s="25">
        <f t="shared" ca="1" si="102"/>
        <v>0.13946822848978135</v>
      </c>
      <c r="AD2842" s="1">
        <f t="shared" ca="1" si="103"/>
        <v>-1060</v>
      </c>
    </row>
    <row r="2843" spans="28:30" x14ac:dyDescent="0.7">
      <c r="AB2843" s="1">
        <v>2832</v>
      </c>
      <c r="AC2843" s="25">
        <f t="shared" ca="1" si="102"/>
        <v>0.77136173489139448</v>
      </c>
      <c r="AD2843" s="1">
        <f t="shared" ca="1" si="103"/>
        <v>980</v>
      </c>
    </row>
    <row r="2844" spans="28:30" x14ac:dyDescent="0.7">
      <c r="AB2844" s="1">
        <v>2833</v>
      </c>
      <c r="AC2844" s="25">
        <f t="shared" ca="1" si="102"/>
        <v>0.66223231059024845</v>
      </c>
      <c r="AD2844" s="1">
        <f t="shared" ca="1" si="103"/>
        <v>460</v>
      </c>
    </row>
    <row r="2845" spans="28:30" x14ac:dyDescent="0.7">
      <c r="AB2845" s="1">
        <v>2834</v>
      </c>
      <c r="AC2845" s="25">
        <f t="shared" ca="1" si="102"/>
        <v>0.32139493707546629</v>
      </c>
      <c r="AD2845" s="1">
        <f t="shared" ca="1" si="103"/>
        <v>-560</v>
      </c>
    </row>
    <row r="2846" spans="28:30" x14ac:dyDescent="0.7">
      <c r="AB2846" s="1">
        <v>2835</v>
      </c>
      <c r="AC2846" s="25">
        <f t="shared" ca="1" si="102"/>
        <v>0.97194741290833631</v>
      </c>
      <c r="AD2846" s="1">
        <f t="shared" ca="1" si="103"/>
        <v>1500</v>
      </c>
    </row>
    <row r="2847" spans="28:30" x14ac:dyDescent="0.7">
      <c r="AB2847" s="1">
        <v>2836</v>
      </c>
      <c r="AC2847" s="25">
        <f t="shared" ca="1" si="102"/>
        <v>0.20708223042423235</v>
      </c>
      <c r="AD2847" s="1">
        <f t="shared" ca="1" si="103"/>
        <v>-1060</v>
      </c>
    </row>
    <row r="2848" spans="28:30" x14ac:dyDescent="0.7">
      <c r="AB2848" s="1">
        <v>2837</v>
      </c>
      <c r="AC2848" s="25">
        <f t="shared" ca="1" si="102"/>
        <v>0.75543574849071826</v>
      </c>
      <c r="AD2848" s="1">
        <f t="shared" ca="1" si="103"/>
        <v>980</v>
      </c>
    </row>
    <row r="2849" spans="28:30" x14ac:dyDescent="0.7">
      <c r="AB2849" s="1">
        <v>2838</v>
      </c>
      <c r="AC2849" s="25">
        <f t="shared" ca="1" si="102"/>
        <v>0.9322865769292924</v>
      </c>
      <c r="AD2849" s="1">
        <f t="shared" ca="1" si="103"/>
        <v>1500</v>
      </c>
    </row>
    <row r="2850" spans="28:30" x14ac:dyDescent="0.7">
      <c r="AB2850" s="1">
        <v>2839</v>
      </c>
      <c r="AC2850" s="25">
        <f t="shared" ca="1" si="102"/>
        <v>0.23812953099095902</v>
      </c>
      <c r="AD2850" s="1">
        <f t="shared" ca="1" si="103"/>
        <v>-1060</v>
      </c>
    </row>
    <row r="2851" spans="28:30" x14ac:dyDescent="0.7">
      <c r="AB2851" s="1">
        <v>2840</v>
      </c>
      <c r="AC2851" s="25">
        <f t="shared" ca="1" si="102"/>
        <v>0.43291042710672167</v>
      </c>
      <c r="AD2851" s="1">
        <f t="shared" ca="1" si="103"/>
        <v>-560</v>
      </c>
    </row>
    <row r="2852" spans="28:30" x14ac:dyDescent="0.7">
      <c r="AB2852" s="1">
        <v>2841</v>
      </c>
      <c r="AC2852" s="25">
        <f t="shared" ca="1" si="102"/>
        <v>0.32864755235559961</v>
      </c>
      <c r="AD2852" s="1">
        <f t="shared" ca="1" si="103"/>
        <v>-560</v>
      </c>
    </row>
    <row r="2853" spans="28:30" x14ac:dyDescent="0.7">
      <c r="AB2853" s="1">
        <v>2842</v>
      </c>
      <c r="AC2853" s="25">
        <f t="shared" ca="1" si="102"/>
        <v>0.36581643444314926</v>
      </c>
      <c r="AD2853" s="1">
        <f t="shared" ca="1" si="103"/>
        <v>-560</v>
      </c>
    </row>
    <row r="2854" spans="28:30" x14ac:dyDescent="0.7">
      <c r="AB2854" s="1">
        <v>2843</v>
      </c>
      <c r="AC2854" s="25">
        <f t="shared" ca="1" si="102"/>
        <v>9.1069794850429431E-2</v>
      </c>
      <c r="AD2854" s="1">
        <f t="shared" ca="1" si="103"/>
        <v>-1560</v>
      </c>
    </row>
    <row r="2855" spans="28:30" x14ac:dyDescent="0.7">
      <c r="AB2855" s="1">
        <v>2844</v>
      </c>
      <c r="AC2855" s="25">
        <f t="shared" ca="1" si="102"/>
        <v>0.54905967321796934</v>
      </c>
      <c r="AD2855" s="1">
        <f t="shared" ca="1" si="103"/>
        <v>460</v>
      </c>
    </row>
    <row r="2856" spans="28:30" x14ac:dyDescent="0.7">
      <c r="AB2856" s="1">
        <v>2845</v>
      </c>
      <c r="AC2856" s="25">
        <f t="shared" ca="1" si="102"/>
        <v>0.9777860377681884</v>
      </c>
      <c r="AD2856" s="1">
        <f t="shared" ca="1" si="103"/>
        <v>1500</v>
      </c>
    </row>
    <row r="2857" spans="28:30" x14ac:dyDescent="0.7">
      <c r="AB2857" s="1">
        <v>2846</v>
      </c>
      <c r="AC2857" s="25">
        <f t="shared" ca="1" si="102"/>
        <v>0.35658729155219571</v>
      </c>
      <c r="AD2857" s="1">
        <f t="shared" ca="1" si="103"/>
        <v>-560</v>
      </c>
    </row>
    <row r="2858" spans="28:30" x14ac:dyDescent="0.7">
      <c r="AB2858" s="1">
        <v>2847</v>
      </c>
      <c r="AC2858" s="25">
        <f t="shared" ca="1" si="102"/>
        <v>0.77116286514895493</v>
      </c>
      <c r="AD2858" s="1">
        <f t="shared" ca="1" si="103"/>
        <v>980</v>
      </c>
    </row>
    <row r="2859" spans="28:30" x14ac:dyDescent="0.7">
      <c r="AB2859" s="1">
        <v>2848</v>
      </c>
      <c r="AC2859" s="25">
        <f t="shared" ca="1" si="102"/>
        <v>8.5595756940577639E-2</v>
      </c>
      <c r="AD2859" s="1">
        <f t="shared" ca="1" si="103"/>
        <v>-1560</v>
      </c>
    </row>
    <row r="2860" spans="28:30" x14ac:dyDescent="0.7">
      <c r="AB2860" s="1">
        <v>2849</v>
      </c>
      <c r="AC2860" s="25">
        <f t="shared" ca="1" si="102"/>
        <v>0.94950386657956909</v>
      </c>
      <c r="AD2860" s="1">
        <f t="shared" ca="1" si="103"/>
        <v>1500</v>
      </c>
    </row>
    <row r="2861" spans="28:30" x14ac:dyDescent="0.7">
      <c r="AB2861" s="1">
        <v>2850</v>
      </c>
      <c r="AC2861" s="25">
        <f t="shared" ca="1" si="102"/>
        <v>0.64544134944718212</v>
      </c>
      <c r="AD2861" s="1">
        <f t="shared" ca="1" si="103"/>
        <v>460</v>
      </c>
    </row>
    <row r="2862" spans="28:30" x14ac:dyDescent="0.7">
      <c r="AB2862" s="1">
        <v>2851</v>
      </c>
      <c r="AC2862" s="25">
        <f t="shared" ca="1" si="102"/>
        <v>0.39003676696491096</v>
      </c>
      <c r="AD2862" s="1">
        <f t="shared" ca="1" si="103"/>
        <v>-560</v>
      </c>
    </row>
    <row r="2863" spans="28:30" x14ac:dyDescent="0.7">
      <c r="AB2863" s="1">
        <v>2852</v>
      </c>
      <c r="AC2863" s="25">
        <f t="shared" ca="1" si="102"/>
        <v>0.89920002338228433</v>
      </c>
      <c r="AD2863" s="1">
        <f t="shared" ca="1" si="103"/>
        <v>1500</v>
      </c>
    </row>
    <row r="2864" spans="28:30" x14ac:dyDescent="0.7">
      <c r="AB2864" s="1">
        <v>2853</v>
      </c>
      <c r="AC2864" s="25">
        <f t="shared" ca="1" si="102"/>
        <v>2.1755922367766134E-2</v>
      </c>
      <c r="AD2864" s="1">
        <f t="shared" ca="1" si="103"/>
        <v>-1560</v>
      </c>
    </row>
    <row r="2865" spans="28:30" x14ac:dyDescent="0.7">
      <c r="AB2865" s="1">
        <v>2854</v>
      </c>
      <c r="AC2865" s="25">
        <f t="shared" ca="1" si="102"/>
        <v>0.94940554671530941</v>
      </c>
      <c r="AD2865" s="1">
        <f t="shared" ca="1" si="103"/>
        <v>1500</v>
      </c>
    </row>
    <row r="2866" spans="28:30" x14ac:dyDescent="0.7">
      <c r="AB2866" s="1">
        <v>2855</v>
      </c>
      <c r="AC2866" s="25">
        <f t="shared" ca="1" si="102"/>
        <v>0.11704022487129173</v>
      </c>
      <c r="AD2866" s="1">
        <f t="shared" ca="1" si="103"/>
        <v>-1060</v>
      </c>
    </row>
    <row r="2867" spans="28:30" x14ac:dyDescent="0.7">
      <c r="AB2867" s="1">
        <v>2856</v>
      </c>
      <c r="AC2867" s="25">
        <f t="shared" ca="1" si="102"/>
        <v>0.6642944090891364</v>
      </c>
      <c r="AD2867" s="1">
        <f t="shared" ca="1" si="103"/>
        <v>460</v>
      </c>
    </row>
    <row r="2868" spans="28:30" x14ac:dyDescent="0.7">
      <c r="AB2868" s="1">
        <v>2857</v>
      </c>
      <c r="AC2868" s="25">
        <f t="shared" ca="1" si="102"/>
        <v>0.35312976261636231</v>
      </c>
      <c r="AD2868" s="1">
        <f t="shared" ca="1" si="103"/>
        <v>-560</v>
      </c>
    </row>
    <row r="2869" spans="28:30" x14ac:dyDescent="0.7">
      <c r="AB2869" s="1">
        <v>2858</v>
      </c>
      <c r="AC2869" s="25">
        <f t="shared" ca="1" si="102"/>
        <v>4.409242586537987E-2</v>
      </c>
      <c r="AD2869" s="1">
        <f t="shared" ca="1" si="103"/>
        <v>-1560</v>
      </c>
    </row>
    <row r="2870" spans="28:30" x14ac:dyDescent="0.7">
      <c r="AB2870" s="1">
        <v>2859</v>
      </c>
      <c r="AC2870" s="25">
        <f t="shared" ca="1" si="102"/>
        <v>0.74525559271055852</v>
      </c>
      <c r="AD2870" s="1">
        <f t="shared" ca="1" si="103"/>
        <v>980</v>
      </c>
    </row>
    <row r="2871" spans="28:30" x14ac:dyDescent="0.7">
      <c r="AB2871" s="1">
        <v>2860</v>
      </c>
      <c r="AC2871" s="25">
        <f t="shared" ca="1" si="102"/>
        <v>1.3636508362763644E-2</v>
      </c>
      <c r="AD2871" s="1">
        <f t="shared" ca="1" si="103"/>
        <v>-1560</v>
      </c>
    </row>
    <row r="2872" spans="28:30" x14ac:dyDescent="0.7">
      <c r="AB2872" s="1">
        <v>2861</v>
      </c>
      <c r="AC2872" s="25">
        <f t="shared" ca="1" si="102"/>
        <v>0.75253995823438835</v>
      </c>
      <c r="AD2872" s="1">
        <f t="shared" ca="1" si="103"/>
        <v>980</v>
      </c>
    </row>
    <row r="2873" spans="28:30" x14ac:dyDescent="0.7">
      <c r="AB2873" s="1">
        <v>2862</v>
      </c>
      <c r="AC2873" s="25">
        <f t="shared" ca="1" si="102"/>
        <v>0.55290731774439006</v>
      </c>
      <c r="AD2873" s="1">
        <f t="shared" ca="1" si="103"/>
        <v>460</v>
      </c>
    </row>
    <row r="2874" spans="28:30" x14ac:dyDescent="0.7">
      <c r="AB2874" s="1">
        <v>2863</v>
      </c>
      <c r="AC2874" s="25">
        <f t="shared" ca="1" si="102"/>
        <v>0.37564813919285267</v>
      </c>
      <c r="AD2874" s="1">
        <f t="shared" ca="1" si="103"/>
        <v>-560</v>
      </c>
    </row>
    <row r="2875" spans="28:30" x14ac:dyDescent="0.7">
      <c r="AB2875" s="1">
        <v>2864</v>
      </c>
      <c r="AC2875" s="25">
        <f t="shared" ca="1" si="102"/>
        <v>6.2403987834261043E-2</v>
      </c>
      <c r="AD2875" s="1">
        <f t="shared" ca="1" si="103"/>
        <v>-1560</v>
      </c>
    </row>
    <row r="2876" spans="28:30" x14ac:dyDescent="0.7">
      <c r="AB2876" s="1">
        <v>2865</v>
      </c>
      <c r="AC2876" s="25">
        <f t="shared" ca="1" si="102"/>
        <v>0.58835096995108593</v>
      </c>
      <c r="AD2876" s="1">
        <f t="shared" ca="1" si="103"/>
        <v>460</v>
      </c>
    </row>
    <row r="2877" spans="28:30" x14ac:dyDescent="0.7">
      <c r="AB2877" s="1">
        <v>2866</v>
      </c>
      <c r="AC2877" s="25">
        <f t="shared" ca="1" si="102"/>
        <v>7.8156835661644997E-2</v>
      </c>
      <c r="AD2877" s="1">
        <f t="shared" ca="1" si="103"/>
        <v>-1560</v>
      </c>
    </row>
    <row r="2878" spans="28:30" x14ac:dyDescent="0.7">
      <c r="AB2878" s="1">
        <v>2867</v>
      </c>
      <c r="AC2878" s="25">
        <f t="shared" ca="1" si="102"/>
        <v>6.4138585813479199E-2</v>
      </c>
      <c r="AD2878" s="1">
        <f t="shared" ca="1" si="103"/>
        <v>-1560</v>
      </c>
    </row>
    <row r="2879" spans="28:30" x14ac:dyDescent="0.7">
      <c r="AB2879" s="1">
        <v>2868</v>
      </c>
      <c r="AC2879" s="25">
        <f t="shared" ca="1" si="102"/>
        <v>0.27872549720982631</v>
      </c>
      <c r="AD2879" s="1">
        <f t="shared" ca="1" si="103"/>
        <v>-1060</v>
      </c>
    </row>
    <row r="2880" spans="28:30" x14ac:dyDescent="0.7">
      <c r="AB2880" s="1">
        <v>2869</v>
      </c>
      <c r="AC2880" s="25">
        <f t="shared" ca="1" si="102"/>
        <v>0.79104625599192679</v>
      </c>
      <c r="AD2880" s="1">
        <f t="shared" ca="1" si="103"/>
        <v>980</v>
      </c>
    </row>
    <row r="2881" spans="28:30" x14ac:dyDescent="0.7">
      <c r="AB2881" s="1">
        <v>2870</v>
      </c>
      <c r="AC2881" s="25">
        <f t="shared" ca="1" si="102"/>
        <v>0.6916820925269217</v>
      </c>
      <c r="AD2881" s="1">
        <f t="shared" ca="1" si="103"/>
        <v>980</v>
      </c>
    </row>
    <row r="2882" spans="28:30" x14ac:dyDescent="0.7">
      <c r="AB2882" s="1">
        <v>2871</v>
      </c>
      <c r="AC2882" s="25">
        <f t="shared" ca="1" si="102"/>
        <v>0.78112606548832531</v>
      </c>
      <c r="AD2882" s="1">
        <f t="shared" ca="1" si="103"/>
        <v>980</v>
      </c>
    </row>
    <row r="2883" spans="28:30" x14ac:dyDescent="0.7">
      <c r="AB2883" s="1">
        <v>2872</v>
      </c>
      <c r="AC2883" s="25">
        <f t="shared" ca="1" si="102"/>
        <v>0.62983745775574362</v>
      </c>
      <c r="AD2883" s="1">
        <f t="shared" ca="1" si="103"/>
        <v>460</v>
      </c>
    </row>
    <row r="2884" spans="28:30" x14ac:dyDescent="0.7">
      <c r="AB2884" s="1">
        <v>2873</v>
      </c>
      <c r="AC2884" s="25">
        <f t="shared" ca="1" si="102"/>
        <v>0.25459911698837356</v>
      </c>
      <c r="AD2884" s="1">
        <f t="shared" ca="1" si="103"/>
        <v>-1060</v>
      </c>
    </row>
    <row r="2885" spans="28:30" x14ac:dyDescent="0.7">
      <c r="AB2885" s="1">
        <v>2874</v>
      </c>
      <c r="AC2885" s="25">
        <f t="shared" ca="1" si="102"/>
        <v>0.57899914249842532</v>
      </c>
      <c r="AD2885" s="1">
        <f t="shared" ca="1" si="103"/>
        <v>460</v>
      </c>
    </row>
    <row r="2886" spans="28:30" x14ac:dyDescent="0.7">
      <c r="AB2886" s="1">
        <v>2875</v>
      </c>
      <c r="AC2886" s="25">
        <f t="shared" ca="1" si="102"/>
        <v>0.66377718960143006</v>
      </c>
      <c r="AD2886" s="1">
        <f t="shared" ca="1" si="103"/>
        <v>460</v>
      </c>
    </row>
    <row r="2887" spans="28:30" x14ac:dyDescent="0.7">
      <c r="AB2887" s="1">
        <v>2876</v>
      </c>
      <c r="AC2887" s="25">
        <f t="shared" ca="1" si="102"/>
        <v>0.156458197420142</v>
      </c>
      <c r="AD2887" s="1">
        <f t="shared" ca="1" si="103"/>
        <v>-1060</v>
      </c>
    </row>
    <row r="2888" spans="28:30" x14ac:dyDescent="0.7">
      <c r="AB2888" s="1">
        <v>2877</v>
      </c>
      <c r="AC2888" s="25">
        <f t="shared" ca="1" si="102"/>
        <v>0.43441729003046536</v>
      </c>
      <c r="AD2888" s="1">
        <f t="shared" ca="1" si="103"/>
        <v>-560</v>
      </c>
    </row>
    <row r="2889" spans="28:30" x14ac:dyDescent="0.7">
      <c r="AB2889" s="1">
        <v>2878</v>
      </c>
      <c r="AC2889" s="25">
        <f t="shared" ca="1" si="102"/>
        <v>0.72071597235927842</v>
      </c>
      <c r="AD2889" s="1">
        <f t="shared" ca="1" si="103"/>
        <v>980</v>
      </c>
    </row>
    <row r="2890" spans="28:30" x14ac:dyDescent="0.7">
      <c r="AB2890" s="1">
        <v>2879</v>
      </c>
      <c r="AC2890" s="25">
        <f t="shared" ca="1" si="102"/>
        <v>0.63766256500602403</v>
      </c>
      <c r="AD2890" s="1">
        <f t="shared" ca="1" si="103"/>
        <v>460</v>
      </c>
    </row>
    <row r="2891" spans="28:30" x14ac:dyDescent="0.7">
      <c r="AB2891" s="1">
        <v>2880</v>
      </c>
      <c r="AC2891" s="25">
        <f t="shared" ca="1" si="102"/>
        <v>0.59535382700182393</v>
      </c>
      <c r="AD2891" s="1">
        <f t="shared" ca="1" si="103"/>
        <v>460</v>
      </c>
    </row>
    <row r="2892" spans="28:30" x14ac:dyDescent="0.7">
      <c r="AB2892" s="1">
        <v>2881</v>
      </c>
      <c r="AC2892" s="25">
        <f t="shared" ca="1" si="102"/>
        <v>9.8270056468050093E-2</v>
      </c>
      <c r="AD2892" s="1">
        <f t="shared" ca="1" si="103"/>
        <v>-1060</v>
      </c>
    </row>
    <row r="2893" spans="28:30" x14ac:dyDescent="0.7">
      <c r="AB2893" s="1">
        <v>2882</v>
      </c>
      <c r="AC2893" s="25">
        <f t="shared" ref="AC2893:AC2956" ca="1" si="104">RAND()</f>
        <v>0.53038231488708698</v>
      </c>
      <c r="AD2893" s="1">
        <f t="shared" ref="AD2893:AD2956" ca="1" si="105">VLOOKUP(AC2893,$W$9:$X$14,2,1)</f>
        <v>460</v>
      </c>
    </row>
    <row r="2894" spans="28:30" x14ac:dyDescent="0.7">
      <c r="AB2894" s="1">
        <v>2883</v>
      </c>
      <c r="AC2894" s="25">
        <f t="shared" ca="1" si="104"/>
        <v>0.89785157011935735</v>
      </c>
      <c r="AD2894" s="1">
        <f t="shared" ca="1" si="105"/>
        <v>1500</v>
      </c>
    </row>
    <row r="2895" spans="28:30" x14ac:dyDescent="0.7">
      <c r="AB2895" s="1">
        <v>2884</v>
      </c>
      <c r="AC2895" s="25">
        <f t="shared" ca="1" si="104"/>
        <v>0.27835121100550175</v>
      </c>
      <c r="AD2895" s="1">
        <f t="shared" ca="1" si="105"/>
        <v>-1060</v>
      </c>
    </row>
    <row r="2896" spans="28:30" x14ac:dyDescent="0.7">
      <c r="AB2896" s="1">
        <v>2885</v>
      </c>
      <c r="AC2896" s="25">
        <f t="shared" ca="1" si="104"/>
        <v>0.37411375147052084</v>
      </c>
      <c r="AD2896" s="1">
        <f t="shared" ca="1" si="105"/>
        <v>-560</v>
      </c>
    </row>
    <row r="2897" spans="28:30" x14ac:dyDescent="0.7">
      <c r="AB2897" s="1">
        <v>2886</v>
      </c>
      <c r="AC2897" s="25">
        <f t="shared" ca="1" si="104"/>
        <v>0.24884218171112937</v>
      </c>
      <c r="AD2897" s="1">
        <f t="shared" ca="1" si="105"/>
        <v>-1060</v>
      </c>
    </row>
    <row r="2898" spans="28:30" x14ac:dyDescent="0.7">
      <c r="AB2898" s="1">
        <v>2887</v>
      </c>
      <c r="AC2898" s="25">
        <f t="shared" ca="1" si="104"/>
        <v>3.4123808554801349E-2</v>
      </c>
      <c r="AD2898" s="1">
        <f t="shared" ca="1" si="105"/>
        <v>-1560</v>
      </c>
    </row>
    <row r="2899" spans="28:30" x14ac:dyDescent="0.7">
      <c r="AB2899" s="1">
        <v>2888</v>
      </c>
      <c r="AC2899" s="25">
        <f t="shared" ca="1" si="104"/>
        <v>0.16408033441927738</v>
      </c>
      <c r="AD2899" s="1">
        <f t="shared" ca="1" si="105"/>
        <v>-1060</v>
      </c>
    </row>
    <row r="2900" spans="28:30" x14ac:dyDescent="0.7">
      <c r="AB2900" s="1">
        <v>2889</v>
      </c>
      <c r="AC2900" s="25">
        <f t="shared" ca="1" si="104"/>
        <v>0.45431613013744021</v>
      </c>
      <c r="AD2900" s="1">
        <f t="shared" ca="1" si="105"/>
        <v>460</v>
      </c>
    </row>
    <row r="2901" spans="28:30" x14ac:dyDescent="0.7">
      <c r="AB2901" s="1">
        <v>2890</v>
      </c>
      <c r="AC2901" s="25">
        <f t="shared" ca="1" si="104"/>
        <v>0.69886647487827536</v>
      </c>
      <c r="AD2901" s="1">
        <f t="shared" ca="1" si="105"/>
        <v>980</v>
      </c>
    </row>
    <row r="2902" spans="28:30" x14ac:dyDescent="0.7">
      <c r="AB2902" s="1">
        <v>2891</v>
      </c>
      <c r="AC2902" s="25">
        <f t="shared" ca="1" si="104"/>
        <v>0.83617785865209127</v>
      </c>
      <c r="AD2902" s="1">
        <f t="shared" ca="1" si="105"/>
        <v>980</v>
      </c>
    </row>
    <row r="2903" spans="28:30" x14ac:dyDescent="0.7">
      <c r="AB2903" s="1">
        <v>2892</v>
      </c>
      <c r="AC2903" s="25">
        <f t="shared" ca="1" si="104"/>
        <v>0.671497472800759</v>
      </c>
      <c r="AD2903" s="1">
        <f t="shared" ca="1" si="105"/>
        <v>980</v>
      </c>
    </row>
    <row r="2904" spans="28:30" x14ac:dyDescent="0.7">
      <c r="AB2904" s="1">
        <v>2893</v>
      </c>
      <c r="AC2904" s="25">
        <f t="shared" ca="1" si="104"/>
        <v>0.24989320503232704</v>
      </c>
      <c r="AD2904" s="1">
        <f t="shared" ca="1" si="105"/>
        <v>-1060</v>
      </c>
    </row>
    <row r="2905" spans="28:30" x14ac:dyDescent="0.7">
      <c r="AB2905" s="1">
        <v>2894</v>
      </c>
      <c r="AC2905" s="25">
        <f t="shared" ca="1" si="104"/>
        <v>0.20803922828705024</v>
      </c>
      <c r="AD2905" s="1">
        <f t="shared" ca="1" si="105"/>
        <v>-1060</v>
      </c>
    </row>
    <row r="2906" spans="28:30" x14ac:dyDescent="0.7">
      <c r="AB2906" s="1">
        <v>2895</v>
      </c>
      <c r="AC2906" s="25">
        <f t="shared" ca="1" si="104"/>
        <v>0.30932334709735432</v>
      </c>
      <c r="AD2906" s="1">
        <f t="shared" ca="1" si="105"/>
        <v>-560</v>
      </c>
    </row>
    <row r="2907" spans="28:30" x14ac:dyDescent="0.7">
      <c r="AB2907" s="1">
        <v>2896</v>
      </c>
      <c r="AC2907" s="25">
        <f t="shared" ca="1" si="104"/>
        <v>0.74754588317524462</v>
      </c>
      <c r="AD2907" s="1">
        <f t="shared" ca="1" si="105"/>
        <v>980</v>
      </c>
    </row>
    <row r="2908" spans="28:30" x14ac:dyDescent="0.7">
      <c r="AB2908" s="1">
        <v>2897</v>
      </c>
      <c r="AC2908" s="25">
        <f t="shared" ca="1" si="104"/>
        <v>0.45555627965047218</v>
      </c>
      <c r="AD2908" s="1">
        <f t="shared" ca="1" si="105"/>
        <v>460</v>
      </c>
    </row>
    <row r="2909" spans="28:30" x14ac:dyDescent="0.7">
      <c r="AB2909" s="1">
        <v>2898</v>
      </c>
      <c r="AC2909" s="25">
        <f t="shared" ca="1" si="104"/>
        <v>0.15711807419471124</v>
      </c>
      <c r="AD2909" s="1">
        <f t="shared" ca="1" si="105"/>
        <v>-1060</v>
      </c>
    </row>
    <row r="2910" spans="28:30" x14ac:dyDescent="0.7">
      <c r="AB2910" s="1">
        <v>2899</v>
      </c>
      <c r="AC2910" s="25">
        <f t="shared" ca="1" si="104"/>
        <v>0.7354158227446238</v>
      </c>
      <c r="AD2910" s="1">
        <f t="shared" ca="1" si="105"/>
        <v>980</v>
      </c>
    </row>
    <row r="2911" spans="28:30" x14ac:dyDescent="0.7">
      <c r="AB2911" s="1">
        <v>2900</v>
      </c>
      <c r="AC2911" s="25">
        <f t="shared" ca="1" si="104"/>
        <v>0.61900987628613258</v>
      </c>
      <c r="AD2911" s="1">
        <f t="shared" ca="1" si="105"/>
        <v>460</v>
      </c>
    </row>
    <row r="2912" spans="28:30" x14ac:dyDescent="0.7">
      <c r="AB2912" s="1">
        <v>2901</v>
      </c>
      <c r="AC2912" s="25">
        <f t="shared" ca="1" si="104"/>
        <v>0.92085630522354056</v>
      </c>
      <c r="AD2912" s="1">
        <f t="shared" ca="1" si="105"/>
        <v>1500</v>
      </c>
    </row>
    <row r="2913" spans="28:30" x14ac:dyDescent="0.7">
      <c r="AB2913" s="1">
        <v>2902</v>
      </c>
      <c r="AC2913" s="25">
        <f t="shared" ca="1" si="104"/>
        <v>0.12343549186705094</v>
      </c>
      <c r="AD2913" s="1">
        <f t="shared" ca="1" si="105"/>
        <v>-1060</v>
      </c>
    </row>
    <row r="2914" spans="28:30" x14ac:dyDescent="0.7">
      <c r="AB2914" s="1">
        <v>2903</v>
      </c>
      <c r="AC2914" s="25">
        <f t="shared" ca="1" si="104"/>
        <v>0.34688918996886065</v>
      </c>
      <c r="AD2914" s="1">
        <f t="shared" ca="1" si="105"/>
        <v>-560</v>
      </c>
    </row>
    <row r="2915" spans="28:30" x14ac:dyDescent="0.7">
      <c r="AB2915" s="1">
        <v>2904</v>
      </c>
      <c r="AC2915" s="25">
        <f t="shared" ca="1" si="104"/>
        <v>0.33554422417596297</v>
      </c>
      <c r="AD2915" s="1">
        <f t="shared" ca="1" si="105"/>
        <v>-560</v>
      </c>
    </row>
    <row r="2916" spans="28:30" x14ac:dyDescent="0.7">
      <c r="AB2916" s="1">
        <v>2905</v>
      </c>
      <c r="AC2916" s="25">
        <f t="shared" ca="1" si="104"/>
        <v>0.31345535269120672</v>
      </c>
      <c r="AD2916" s="1">
        <f t="shared" ca="1" si="105"/>
        <v>-560</v>
      </c>
    </row>
    <row r="2917" spans="28:30" x14ac:dyDescent="0.7">
      <c r="AB2917" s="1">
        <v>2906</v>
      </c>
      <c r="AC2917" s="25">
        <f t="shared" ca="1" si="104"/>
        <v>0.6086392203128046</v>
      </c>
      <c r="AD2917" s="1">
        <f t="shared" ca="1" si="105"/>
        <v>460</v>
      </c>
    </row>
    <row r="2918" spans="28:30" x14ac:dyDescent="0.7">
      <c r="AB2918" s="1">
        <v>2907</v>
      </c>
      <c r="AC2918" s="25">
        <f t="shared" ca="1" si="104"/>
        <v>0.7500951088281661</v>
      </c>
      <c r="AD2918" s="1">
        <f t="shared" ca="1" si="105"/>
        <v>980</v>
      </c>
    </row>
    <row r="2919" spans="28:30" x14ac:dyDescent="0.7">
      <c r="AB2919" s="1">
        <v>2908</v>
      </c>
      <c r="AC2919" s="25">
        <f t="shared" ca="1" si="104"/>
        <v>0.58283780384263517</v>
      </c>
      <c r="AD2919" s="1">
        <f t="shared" ca="1" si="105"/>
        <v>460</v>
      </c>
    </row>
    <row r="2920" spans="28:30" x14ac:dyDescent="0.7">
      <c r="AB2920" s="1">
        <v>2909</v>
      </c>
      <c r="AC2920" s="25">
        <f t="shared" ca="1" si="104"/>
        <v>0.99680027338658805</v>
      </c>
      <c r="AD2920" s="1">
        <f t="shared" ca="1" si="105"/>
        <v>1500</v>
      </c>
    </row>
    <row r="2921" spans="28:30" x14ac:dyDescent="0.7">
      <c r="AB2921" s="1">
        <v>2910</v>
      </c>
      <c r="AC2921" s="25">
        <f t="shared" ca="1" si="104"/>
        <v>0.59975772048536813</v>
      </c>
      <c r="AD2921" s="1">
        <f t="shared" ca="1" si="105"/>
        <v>460</v>
      </c>
    </row>
    <row r="2922" spans="28:30" x14ac:dyDescent="0.7">
      <c r="AB2922" s="1">
        <v>2911</v>
      </c>
      <c r="AC2922" s="25">
        <f t="shared" ca="1" si="104"/>
        <v>0.5894763786437458</v>
      </c>
      <c r="AD2922" s="1">
        <f t="shared" ca="1" si="105"/>
        <v>460</v>
      </c>
    </row>
    <row r="2923" spans="28:30" x14ac:dyDescent="0.7">
      <c r="AB2923" s="1">
        <v>2912</v>
      </c>
      <c r="AC2923" s="25">
        <f t="shared" ca="1" si="104"/>
        <v>0.34034920882420505</v>
      </c>
      <c r="AD2923" s="1">
        <f t="shared" ca="1" si="105"/>
        <v>-560</v>
      </c>
    </row>
    <row r="2924" spans="28:30" x14ac:dyDescent="0.7">
      <c r="AB2924" s="1">
        <v>2913</v>
      </c>
      <c r="AC2924" s="25">
        <f t="shared" ca="1" si="104"/>
        <v>0.89885147892550821</v>
      </c>
      <c r="AD2924" s="1">
        <f t="shared" ca="1" si="105"/>
        <v>1500</v>
      </c>
    </row>
    <row r="2925" spans="28:30" x14ac:dyDescent="0.7">
      <c r="AB2925" s="1">
        <v>2914</v>
      </c>
      <c r="AC2925" s="25">
        <f t="shared" ca="1" si="104"/>
        <v>0.9514036887699675</v>
      </c>
      <c r="AD2925" s="1">
        <f t="shared" ca="1" si="105"/>
        <v>1500</v>
      </c>
    </row>
    <row r="2926" spans="28:30" x14ac:dyDescent="0.7">
      <c r="AB2926" s="1">
        <v>2915</v>
      </c>
      <c r="AC2926" s="25">
        <f t="shared" ca="1" si="104"/>
        <v>0.57273102890615113</v>
      </c>
      <c r="AD2926" s="1">
        <f t="shared" ca="1" si="105"/>
        <v>460</v>
      </c>
    </row>
    <row r="2927" spans="28:30" x14ac:dyDescent="0.7">
      <c r="AB2927" s="1">
        <v>2916</v>
      </c>
      <c r="AC2927" s="25">
        <f t="shared" ca="1" si="104"/>
        <v>0.84049629070523557</v>
      </c>
      <c r="AD2927" s="1">
        <f t="shared" ca="1" si="105"/>
        <v>980</v>
      </c>
    </row>
    <row r="2928" spans="28:30" x14ac:dyDescent="0.7">
      <c r="AB2928" s="1">
        <v>2917</v>
      </c>
      <c r="AC2928" s="25">
        <f t="shared" ca="1" si="104"/>
        <v>0.81273103007329628</v>
      </c>
      <c r="AD2928" s="1">
        <f t="shared" ca="1" si="105"/>
        <v>980</v>
      </c>
    </row>
    <row r="2929" spans="28:30" x14ac:dyDescent="0.7">
      <c r="AB2929" s="1">
        <v>2918</v>
      </c>
      <c r="AC2929" s="25">
        <f t="shared" ca="1" si="104"/>
        <v>0.2126630924643329</v>
      </c>
      <c r="AD2929" s="1">
        <f t="shared" ca="1" si="105"/>
        <v>-1060</v>
      </c>
    </row>
    <row r="2930" spans="28:30" x14ac:dyDescent="0.7">
      <c r="AB2930" s="1">
        <v>2919</v>
      </c>
      <c r="AC2930" s="25">
        <f t="shared" ca="1" si="104"/>
        <v>0.83881929487541806</v>
      </c>
      <c r="AD2930" s="1">
        <f t="shared" ca="1" si="105"/>
        <v>980</v>
      </c>
    </row>
    <row r="2931" spans="28:30" x14ac:dyDescent="0.7">
      <c r="AB2931" s="1">
        <v>2920</v>
      </c>
      <c r="AC2931" s="25">
        <f t="shared" ca="1" si="104"/>
        <v>0.7014054066563179</v>
      </c>
      <c r="AD2931" s="1">
        <f t="shared" ca="1" si="105"/>
        <v>980</v>
      </c>
    </row>
    <row r="2932" spans="28:30" x14ac:dyDescent="0.7">
      <c r="AB2932" s="1">
        <v>2921</v>
      </c>
      <c r="AC2932" s="25">
        <f t="shared" ca="1" si="104"/>
        <v>0.59810530404898166</v>
      </c>
      <c r="AD2932" s="1">
        <f t="shared" ca="1" si="105"/>
        <v>460</v>
      </c>
    </row>
    <row r="2933" spans="28:30" x14ac:dyDescent="0.7">
      <c r="AB2933" s="1">
        <v>2922</v>
      </c>
      <c r="AC2933" s="25">
        <f t="shared" ca="1" si="104"/>
        <v>0.43573141837780194</v>
      </c>
      <c r="AD2933" s="1">
        <f t="shared" ca="1" si="105"/>
        <v>-560</v>
      </c>
    </row>
    <row r="2934" spans="28:30" x14ac:dyDescent="0.7">
      <c r="AB2934" s="1">
        <v>2923</v>
      </c>
      <c r="AC2934" s="25">
        <f t="shared" ca="1" si="104"/>
        <v>0.14379278199920398</v>
      </c>
      <c r="AD2934" s="1">
        <f t="shared" ca="1" si="105"/>
        <v>-1060</v>
      </c>
    </row>
    <row r="2935" spans="28:30" x14ac:dyDescent="0.7">
      <c r="AB2935" s="1">
        <v>2924</v>
      </c>
      <c r="AC2935" s="25">
        <f t="shared" ca="1" si="104"/>
        <v>0.76208495372304619</v>
      </c>
      <c r="AD2935" s="1">
        <f t="shared" ca="1" si="105"/>
        <v>980</v>
      </c>
    </row>
    <row r="2936" spans="28:30" x14ac:dyDescent="0.7">
      <c r="AB2936" s="1">
        <v>2925</v>
      </c>
      <c r="AC2936" s="25">
        <f t="shared" ca="1" si="104"/>
        <v>0.64473752650093785</v>
      </c>
      <c r="AD2936" s="1">
        <f t="shared" ca="1" si="105"/>
        <v>460</v>
      </c>
    </row>
    <row r="2937" spans="28:30" x14ac:dyDescent="0.7">
      <c r="AB2937" s="1">
        <v>2926</v>
      </c>
      <c r="AC2937" s="25">
        <f t="shared" ca="1" si="104"/>
        <v>0.8108623456898536</v>
      </c>
      <c r="AD2937" s="1">
        <f t="shared" ca="1" si="105"/>
        <v>980</v>
      </c>
    </row>
    <row r="2938" spans="28:30" x14ac:dyDescent="0.7">
      <c r="AB2938" s="1">
        <v>2927</v>
      </c>
      <c r="AC2938" s="25">
        <f t="shared" ca="1" si="104"/>
        <v>0.61472303310677179</v>
      </c>
      <c r="AD2938" s="1">
        <f t="shared" ca="1" si="105"/>
        <v>460</v>
      </c>
    </row>
    <row r="2939" spans="28:30" x14ac:dyDescent="0.7">
      <c r="AB2939" s="1">
        <v>2928</v>
      </c>
      <c r="AC2939" s="25">
        <f t="shared" ca="1" si="104"/>
        <v>0.45122819093831668</v>
      </c>
      <c r="AD2939" s="1">
        <f t="shared" ca="1" si="105"/>
        <v>460</v>
      </c>
    </row>
    <row r="2940" spans="28:30" x14ac:dyDescent="0.7">
      <c r="AB2940" s="1">
        <v>2929</v>
      </c>
      <c r="AC2940" s="25">
        <f t="shared" ca="1" si="104"/>
        <v>0.13365107818250199</v>
      </c>
      <c r="AD2940" s="1">
        <f t="shared" ca="1" si="105"/>
        <v>-1060</v>
      </c>
    </row>
    <row r="2941" spans="28:30" x14ac:dyDescent="0.7">
      <c r="AB2941" s="1">
        <v>2930</v>
      </c>
      <c r="AC2941" s="25">
        <f t="shared" ca="1" si="104"/>
        <v>0.88473562519249982</v>
      </c>
      <c r="AD2941" s="1">
        <f t="shared" ca="1" si="105"/>
        <v>1500</v>
      </c>
    </row>
    <row r="2942" spans="28:30" x14ac:dyDescent="0.7">
      <c r="AB2942" s="1">
        <v>2931</v>
      </c>
      <c r="AC2942" s="25">
        <f t="shared" ca="1" si="104"/>
        <v>0.84783883588335285</v>
      </c>
      <c r="AD2942" s="1">
        <f t="shared" ca="1" si="105"/>
        <v>1500</v>
      </c>
    </row>
    <row r="2943" spans="28:30" x14ac:dyDescent="0.7">
      <c r="AB2943" s="1">
        <v>2932</v>
      </c>
      <c r="AC2943" s="25">
        <f t="shared" ca="1" si="104"/>
        <v>0.21608789556642971</v>
      </c>
      <c r="AD2943" s="1">
        <f t="shared" ca="1" si="105"/>
        <v>-1060</v>
      </c>
    </row>
    <row r="2944" spans="28:30" x14ac:dyDescent="0.7">
      <c r="AB2944" s="1">
        <v>2933</v>
      </c>
      <c r="AC2944" s="25">
        <f t="shared" ca="1" si="104"/>
        <v>0.24452422969760756</v>
      </c>
      <c r="AD2944" s="1">
        <f t="shared" ca="1" si="105"/>
        <v>-1060</v>
      </c>
    </row>
    <row r="2945" spans="28:30" x14ac:dyDescent="0.7">
      <c r="AB2945" s="1">
        <v>2934</v>
      </c>
      <c r="AC2945" s="25">
        <f t="shared" ca="1" si="104"/>
        <v>0.9274740703802975</v>
      </c>
      <c r="AD2945" s="1">
        <f t="shared" ca="1" si="105"/>
        <v>1500</v>
      </c>
    </row>
    <row r="2946" spans="28:30" x14ac:dyDescent="0.7">
      <c r="AB2946" s="1">
        <v>2935</v>
      </c>
      <c r="AC2946" s="25">
        <f t="shared" ca="1" si="104"/>
        <v>0.49706712299308675</v>
      </c>
      <c r="AD2946" s="1">
        <f t="shared" ca="1" si="105"/>
        <v>460</v>
      </c>
    </row>
    <row r="2947" spans="28:30" x14ac:dyDescent="0.7">
      <c r="AB2947" s="1">
        <v>2936</v>
      </c>
      <c r="AC2947" s="25">
        <f t="shared" ca="1" si="104"/>
        <v>0.32427372650185682</v>
      </c>
      <c r="AD2947" s="1">
        <f t="shared" ca="1" si="105"/>
        <v>-560</v>
      </c>
    </row>
    <row r="2948" spans="28:30" x14ac:dyDescent="0.7">
      <c r="AB2948" s="1">
        <v>2937</v>
      </c>
      <c r="AC2948" s="25">
        <f t="shared" ca="1" si="104"/>
        <v>5.7573815014652419E-2</v>
      </c>
      <c r="AD2948" s="1">
        <f t="shared" ca="1" si="105"/>
        <v>-1560</v>
      </c>
    </row>
    <row r="2949" spans="28:30" x14ac:dyDescent="0.7">
      <c r="AB2949" s="1">
        <v>2938</v>
      </c>
      <c r="AC2949" s="25">
        <f t="shared" ca="1" si="104"/>
        <v>0.39601580174345707</v>
      </c>
      <c r="AD2949" s="1">
        <f t="shared" ca="1" si="105"/>
        <v>-560</v>
      </c>
    </row>
    <row r="2950" spans="28:30" x14ac:dyDescent="0.7">
      <c r="AB2950" s="1">
        <v>2939</v>
      </c>
      <c r="AC2950" s="25">
        <f t="shared" ca="1" si="104"/>
        <v>0.35107544897056842</v>
      </c>
      <c r="AD2950" s="1">
        <f t="shared" ca="1" si="105"/>
        <v>-560</v>
      </c>
    </row>
    <row r="2951" spans="28:30" x14ac:dyDescent="0.7">
      <c r="AB2951" s="1">
        <v>2940</v>
      </c>
      <c r="AC2951" s="25">
        <f t="shared" ca="1" si="104"/>
        <v>0.34749563444351361</v>
      </c>
      <c r="AD2951" s="1">
        <f t="shared" ca="1" si="105"/>
        <v>-560</v>
      </c>
    </row>
    <row r="2952" spans="28:30" x14ac:dyDescent="0.7">
      <c r="AB2952" s="1">
        <v>2941</v>
      </c>
      <c r="AC2952" s="25">
        <f t="shared" ca="1" si="104"/>
        <v>0.46595932091053627</v>
      </c>
      <c r="AD2952" s="1">
        <f t="shared" ca="1" si="105"/>
        <v>460</v>
      </c>
    </row>
    <row r="2953" spans="28:30" x14ac:dyDescent="0.7">
      <c r="AB2953" s="1">
        <v>2942</v>
      </c>
      <c r="AC2953" s="25">
        <f t="shared" ca="1" si="104"/>
        <v>0.29712634654904913</v>
      </c>
      <c r="AD2953" s="1">
        <f t="shared" ca="1" si="105"/>
        <v>-560</v>
      </c>
    </row>
    <row r="2954" spans="28:30" x14ac:dyDescent="0.7">
      <c r="AB2954" s="1">
        <v>2943</v>
      </c>
      <c r="AC2954" s="25">
        <f t="shared" ca="1" si="104"/>
        <v>0.7339733798155732</v>
      </c>
      <c r="AD2954" s="1">
        <f t="shared" ca="1" si="105"/>
        <v>980</v>
      </c>
    </row>
    <row r="2955" spans="28:30" x14ac:dyDescent="0.7">
      <c r="AB2955" s="1">
        <v>2944</v>
      </c>
      <c r="AC2955" s="25">
        <f t="shared" ca="1" si="104"/>
        <v>0.13263481837859536</v>
      </c>
      <c r="AD2955" s="1">
        <f t="shared" ca="1" si="105"/>
        <v>-1060</v>
      </c>
    </row>
    <row r="2956" spans="28:30" x14ac:dyDescent="0.7">
      <c r="AB2956" s="1">
        <v>2945</v>
      </c>
      <c r="AC2956" s="25">
        <f t="shared" ca="1" si="104"/>
        <v>0.10517743850666683</v>
      </c>
      <c r="AD2956" s="1">
        <f t="shared" ca="1" si="105"/>
        <v>-1060</v>
      </c>
    </row>
    <row r="2957" spans="28:30" x14ac:dyDescent="0.7">
      <c r="AB2957" s="1">
        <v>2946</v>
      </c>
      <c r="AC2957" s="25">
        <f t="shared" ref="AC2957:AC3020" ca="1" si="106">RAND()</f>
        <v>0.40755012270972191</v>
      </c>
      <c r="AD2957" s="1">
        <f t="shared" ref="AD2957:AD3020" ca="1" si="107">VLOOKUP(AC2957,$W$9:$X$14,2,1)</f>
        <v>-560</v>
      </c>
    </row>
    <row r="2958" spans="28:30" x14ac:dyDescent="0.7">
      <c r="AB2958" s="1">
        <v>2947</v>
      </c>
      <c r="AC2958" s="25">
        <f t="shared" ca="1" si="106"/>
        <v>0.98769862577743428</v>
      </c>
      <c r="AD2958" s="1">
        <f t="shared" ca="1" si="107"/>
        <v>1500</v>
      </c>
    </row>
    <row r="2959" spans="28:30" x14ac:dyDescent="0.7">
      <c r="AB2959" s="1">
        <v>2948</v>
      </c>
      <c r="AC2959" s="25">
        <f t="shared" ca="1" si="106"/>
        <v>8.7881831047474934E-2</v>
      </c>
      <c r="AD2959" s="1">
        <f t="shared" ca="1" si="107"/>
        <v>-1560</v>
      </c>
    </row>
    <row r="2960" spans="28:30" x14ac:dyDescent="0.7">
      <c r="AB2960" s="1">
        <v>2949</v>
      </c>
      <c r="AC2960" s="25">
        <f t="shared" ca="1" si="106"/>
        <v>0.7025154363392474</v>
      </c>
      <c r="AD2960" s="1">
        <f t="shared" ca="1" si="107"/>
        <v>980</v>
      </c>
    </row>
    <row r="2961" spans="28:30" x14ac:dyDescent="0.7">
      <c r="AB2961" s="1">
        <v>2950</v>
      </c>
      <c r="AC2961" s="25">
        <f t="shared" ca="1" si="106"/>
        <v>0.19022515183503141</v>
      </c>
      <c r="AD2961" s="1">
        <f t="shared" ca="1" si="107"/>
        <v>-1060</v>
      </c>
    </row>
    <row r="2962" spans="28:30" x14ac:dyDescent="0.7">
      <c r="AB2962" s="1">
        <v>2951</v>
      </c>
      <c r="AC2962" s="25">
        <f t="shared" ca="1" si="106"/>
        <v>0.29280610865060497</v>
      </c>
      <c r="AD2962" s="1">
        <f t="shared" ca="1" si="107"/>
        <v>-560</v>
      </c>
    </row>
    <row r="2963" spans="28:30" x14ac:dyDescent="0.7">
      <c r="AB2963" s="1">
        <v>2952</v>
      </c>
      <c r="AC2963" s="25">
        <f t="shared" ca="1" si="106"/>
        <v>0.44113707590932094</v>
      </c>
      <c r="AD2963" s="1">
        <f t="shared" ca="1" si="107"/>
        <v>460</v>
      </c>
    </row>
    <row r="2964" spans="28:30" x14ac:dyDescent="0.7">
      <c r="AB2964" s="1">
        <v>2953</v>
      </c>
      <c r="AC2964" s="25">
        <f t="shared" ca="1" si="106"/>
        <v>0.44543985073635217</v>
      </c>
      <c r="AD2964" s="1">
        <f t="shared" ca="1" si="107"/>
        <v>460</v>
      </c>
    </row>
    <row r="2965" spans="28:30" x14ac:dyDescent="0.7">
      <c r="AB2965" s="1">
        <v>2954</v>
      </c>
      <c r="AC2965" s="25">
        <f t="shared" ca="1" si="106"/>
        <v>0.25480468115359278</v>
      </c>
      <c r="AD2965" s="1">
        <f t="shared" ca="1" si="107"/>
        <v>-1060</v>
      </c>
    </row>
    <row r="2966" spans="28:30" x14ac:dyDescent="0.7">
      <c r="AB2966" s="1">
        <v>2955</v>
      </c>
      <c r="AC2966" s="25">
        <f t="shared" ca="1" si="106"/>
        <v>0.18351312745363135</v>
      </c>
      <c r="AD2966" s="1">
        <f t="shared" ca="1" si="107"/>
        <v>-1060</v>
      </c>
    </row>
    <row r="2967" spans="28:30" x14ac:dyDescent="0.7">
      <c r="AB2967" s="1">
        <v>2956</v>
      </c>
      <c r="AC2967" s="25">
        <f t="shared" ca="1" si="106"/>
        <v>0.70793108111582559</v>
      </c>
      <c r="AD2967" s="1">
        <f t="shared" ca="1" si="107"/>
        <v>980</v>
      </c>
    </row>
    <row r="2968" spans="28:30" x14ac:dyDescent="0.7">
      <c r="AB2968" s="1">
        <v>2957</v>
      </c>
      <c r="AC2968" s="25">
        <f t="shared" ca="1" si="106"/>
        <v>0.75422429682629943</v>
      </c>
      <c r="AD2968" s="1">
        <f t="shared" ca="1" si="107"/>
        <v>980</v>
      </c>
    </row>
    <row r="2969" spans="28:30" x14ac:dyDescent="0.7">
      <c r="AB2969" s="1">
        <v>2958</v>
      </c>
      <c r="AC2969" s="25">
        <f t="shared" ca="1" si="106"/>
        <v>0.39913238634277082</v>
      </c>
      <c r="AD2969" s="1">
        <f t="shared" ca="1" si="107"/>
        <v>-560</v>
      </c>
    </row>
    <row r="2970" spans="28:30" x14ac:dyDescent="0.7">
      <c r="AB2970" s="1">
        <v>2959</v>
      </c>
      <c r="AC2970" s="25">
        <f t="shared" ca="1" si="106"/>
        <v>0.94437030759833474</v>
      </c>
      <c r="AD2970" s="1">
        <f t="shared" ca="1" si="107"/>
        <v>1500</v>
      </c>
    </row>
    <row r="2971" spans="28:30" x14ac:dyDescent="0.7">
      <c r="AB2971" s="1">
        <v>2960</v>
      </c>
      <c r="AC2971" s="25">
        <f t="shared" ca="1" si="106"/>
        <v>0.76554838508713119</v>
      </c>
      <c r="AD2971" s="1">
        <f t="shared" ca="1" si="107"/>
        <v>980</v>
      </c>
    </row>
    <row r="2972" spans="28:30" x14ac:dyDescent="0.7">
      <c r="AB2972" s="1">
        <v>2961</v>
      </c>
      <c r="AC2972" s="25">
        <f t="shared" ca="1" si="106"/>
        <v>0.27352745520218347</v>
      </c>
      <c r="AD2972" s="1">
        <f t="shared" ca="1" si="107"/>
        <v>-1060</v>
      </c>
    </row>
    <row r="2973" spans="28:30" x14ac:dyDescent="0.7">
      <c r="AB2973" s="1">
        <v>2962</v>
      </c>
      <c r="AC2973" s="25">
        <f t="shared" ca="1" si="106"/>
        <v>0.4325694992841973</v>
      </c>
      <c r="AD2973" s="1">
        <f t="shared" ca="1" si="107"/>
        <v>-560</v>
      </c>
    </row>
    <row r="2974" spans="28:30" x14ac:dyDescent="0.7">
      <c r="AB2974" s="1">
        <v>2963</v>
      </c>
      <c r="AC2974" s="25">
        <f t="shared" ca="1" si="106"/>
        <v>0.84491126841401287</v>
      </c>
      <c r="AD2974" s="1">
        <f t="shared" ca="1" si="107"/>
        <v>980</v>
      </c>
    </row>
    <row r="2975" spans="28:30" x14ac:dyDescent="0.7">
      <c r="AB2975" s="1">
        <v>2964</v>
      </c>
      <c r="AC2975" s="25">
        <f t="shared" ca="1" si="106"/>
        <v>0.47621598262851461</v>
      </c>
      <c r="AD2975" s="1">
        <f t="shared" ca="1" si="107"/>
        <v>460</v>
      </c>
    </row>
    <row r="2976" spans="28:30" x14ac:dyDescent="0.7">
      <c r="AB2976" s="1">
        <v>2965</v>
      </c>
      <c r="AC2976" s="25">
        <f t="shared" ca="1" si="106"/>
        <v>0.62198851329160687</v>
      </c>
      <c r="AD2976" s="1">
        <f t="shared" ca="1" si="107"/>
        <v>460</v>
      </c>
    </row>
    <row r="2977" spans="28:30" x14ac:dyDescent="0.7">
      <c r="AB2977" s="1">
        <v>2966</v>
      </c>
      <c r="AC2977" s="25">
        <f t="shared" ca="1" si="106"/>
        <v>0.97855043985293721</v>
      </c>
      <c r="AD2977" s="1">
        <f t="shared" ca="1" si="107"/>
        <v>1500</v>
      </c>
    </row>
    <row r="2978" spans="28:30" x14ac:dyDescent="0.7">
      <c r="AB2978" s="1">
        <v>2967</v>
      </c>
      <c r="AC2978" s="25">
        <f t="shared" ca="1" si="106"/>
        <v>0.44663719888548448</v>
      </c>
      <c r="AD2978" s="1">
        <f t="shared" ca="1" si="107"/>
        <v>460</v>
      </c>
    </row>
    <row r="2979" spans="28:30" x14ac:dyDescent="0.7">
      <c r="AB2979" s="1">
        <v>2968</v>
      </c>
      <c r="AC2979" s="25">
        <f t="shared" ca="1" si="106"/>
        <v>0.17090611372477849</v>
      </c>
      <c r="AD2979" s="1">
        <f t="shared" ca="1" si="107"/>
        <v>-1060</v>
      </c>
    </row>
    <row r="2980" spans="28:30" x14ac:dyDescent="0.7">
      <c r="AB2980" s="1">
        <v>2969</v>
      </c>
      <c r="AC2980" s="25">
        <f t="shared" ca="1" si="106"/>
        <v>0.55849103636500774</v>
      </c>
      <c r="AD2980" s="1">
        <f t="shared" ca="1" si="107"/>
        <v>460</v>
      </c>
    </row>
    <row r="2981" spans="28:30" x14ac:dyDescent="0.7">
      <c r="AB2981" s="1">
        <v>2970</v>
      </c>
      <c r="AC2981" s="25">
        <f t="shared" ca="1" si="106"/>
        <v>0.70766034629122143</v>
      </c>
      <c r="AD2981" s="1">
        <f t="shared" ca="1" si="107"/>
        <v>980</v>
      </c>
    </row>
    <row r="2982" spans="28:30" x14ac:dyDescent="0.7">
      <c r="AB2982" s="1">
        <v>2971</v>
      </c>
      <c r="AC2982" s="25">
        <f t="shared" ca="1" si="106"/>
        <v>0.86405029788608267</v>
      </c>
      <c r="AD2982" s="1">
        <f t="shared" ca="1" si="107"/>
        <v>1500</v>
      </c>
    </row>
    <row r="2983" spans="28:30" x14ac:dyDescent="0.7">
      <c r="AB2983" s="1">
        <v>2972</v>
      </c>
      <c r="AC2983" s="25">
        <f t="shared" ca="1" si="106"/>
        <v>0.7196551614889094</v>
      </c>
      <c r="AD2983" s="1">
        <f t="shared" ca="1" si="107"/>
        <v>980</v>
      </c>
    </row>
    <row r="2984" spans="28:30" x14ac:dyDescent="0.7">
      <c r="AB2984" s="1">
        <v>2973</v>
      </c>
      <c r="AC2984" s="25">
        <f t="shared" ca="1" si="106"/>
        <v>9.506149768657679E-2</v>
      </c>
      <c r="AD2984" s="1">
        <f t="shared" ca="1" si="107"/>
        <v>-1060</v>
      </c>
    </row>
    <row r="2985" spans="28:30" x14ac:dyDescent="0.7">
      <c r="AB2985" s="1">
        <v>2974</v>
      </c>
      <c r="AC2985" s="25">
        <f t="shared" ca="1" si="106"/>
        <v>0.15296234369257922</v>
      </c>
      <c r="AD2985" s="1">
        <f t="shared" ca="1" si="107"/>
        <v>-1060</v>
      </c>
    </row>
    <row r="2986" spans="28:30" x14ac:dyDescent="0.7">
      <c r="AB2986" s="1">
        <v>2975</v>
      </c>
      <c r="AC2986" s="25">
        <f t="shared" ca="1" si="106"/>
        <v>0.24645457207391241</v>
      </c>
      <c r="AD2986" s="1">
        <f t="shared" ca="1" si="107"/>
        <v>-1060</v>
      </c>
    </row>
    <row r="2987" spans="28:30" x14ac:dyDescent="0.7">
      <c r="AB2987" s="1">
        <v>2976</v>
      </c>
      <c r="AC2987" s="25">
        <f t="shared" ca="1" si="106"/>
        <v>0.43487395834069353</v>
      </c>
      <c r="AD2987" s="1">
        <f t="shared" ca="1" si="107"/>
        <v>-560</v>
      </c>
    </row>
    <row r="2988" spans="28:30" x14ac:dyDescent="0.7">
      <c r="AB2988" s="1">
        <v>2977</v>
      </c>
      <c r="AC2988" s="25">
        <f t="shared" ca="1" si="106"/>
        <v>0.82224834067092345</v>
      </c>
      <c r="AD2988" s="1">
        <f t="shared" ca="1" si="107"/>
        <v>980</v>
      </c>
    </row>
    <row r="2989" spans="28:30" x14ac:dyDescent="0.7">
      <c r="AB2989" s="1">
        <v>2978</v>
      </c>
      <c r="AC2989" s="25">
        <f t="shared" ca="1" si="106"/>
        <v>7.9133119486690662E-2</v>
      </c>
      <c r="AD2989" s="1">
        <f t="shared" ca="1" si="107"/>
        <v>-1560</v>
      </c>
    </row>
    <row r="2990" spans="28:30" x14ac:dyDescent="0.7">
      <c r="AB2990" s="1">
        <v>2979</v>
      </c>
      <c r="AC2990" s="25">
        <f t="shared" ca="1" si="106"/>
        <v>0.60841536523654061</v>
      </c>
      <c r="AD2990" s="1">
        <f t="shared" ca="1" si="107"/>
        <v>460</v>
      </c>
    </row>
    <row r="2991" spans="28:30" x14ac:dyDescent="0.7">
      <c r="AB2991" s="1">
        <v>2980</v>
      </c>
      <c r="AC2991" s="25">
        <f t="shared" ca="1" si="106"/>
        <v>0.5268348818672518</v>
      </c>
      <c r="AD2991" s="1">
        <f t="shared" ca="1" si="107"/>
        <v>460</v>
      </c>
    </row>
    <row r="2992" spans="28:30" x14ac:dyDescent="0.7">
      <c r="AB2992" s="1">
        <v>2981</v>
      </c>
      <c r="AC2992" s="25">
        <f t="shared" ca="1" si="106"/>
        <v>0.71474322751025376</v>
      </c>
      <c r="AD2992" s="1">
        <f t="shared" ca="1" si="107"/>
        <v>980</v>
      </c>
    </row>
    <row r="2993" spans="28:30" x14ac:dyDescent="0.7">
      <c r="AB2993" s="1">
        <v>2982</v>
      </c>
      <c r="AC2993" s="25">
        <f t="shared" ca="1" si="106"/>
        <v>0.95576253289913349</v>
      </c>
      <c r="AD2993" s="1">
        <f t="shared" ca="1" si="107"/>
        <v>1500</v>
      </c>
    </row>
    <row r="2994" spans="28:30" x14ac:dyDescent="0.7">
      <c r="AB2994" s="1">
        <v>2983</v>
      </c>
      <c r="AC2994" s="25">
        <f t="shared" ca="1" si="106"/>
        <v>0.56272501470364766</v>
      </c>
      <c r="AD2994" s="1">
        <f t="shared" ca="1" si="107"/>
        <v>460</v>
      </c>
    </row>
    <row r="2995" spans="28:30" x14ac:dyDescent="0.7">
      <c r="AB2995" s="1">
        <v>2984</v>
      </c>
      <c r="AC2995" s="25">
        <f t="shared" ca="1" si="106"/>
        <v>0.76551256273408608</v>
      </c>
      <c r="AD2995" s="1">
        <f t="shared" ca="1" si="107"/>
        <v>980</v>
      </c>
    </row>
    <row r="2996" spans="28:30" x14ac:dyDescent="0.7">
      <c r="AB2996" s="1">
        <v>2985</v>
      </c>
      <c r="AC2996" s="25">
        <f t="shared" ca="1" si="106"/>
        <v>0.44247071105083924</v>
      </c>
      <c r="AD2996" s="1">
        <f t="shared" ca="1" si="107"/>
        <v>460</v>
      </c>
    </row>
    <row r="2997" spans="28:30" x14ac:dyDescent="0.7">
      <c r="AB2997" s="1">
        <v>2986</v>
      </c>
      <c r="AC2997" s="25">
        <f t="shared" ca="1" si="106"/>
        <v>0.33467031214270171</v>
      </c>
      <c r="AD2997" s="1">
        <f t="shared" ca="1" si="107"/>
        <v>-560</v>
      </c>
    </row>
    <row r="2998" spans="28:30" x14ac:dyDescent="0.7">
      <c r="AB2998" s="1">
        <v>2987</v>
      </c>
      <c r="AC2998" s="25">
        <f t="shared" ca="1" si="106"/>
        <v>0.9694995671760539</v>
      </c>
      <c r="AD2998" s="1">
        <f t="shared" ca="1" si="107"/>
        <v>1500</v>
      </c>
    </row>
    <row r="2999" spans="28:30" x14ac:dyDescent="0.7">
      <c r="AB2999" s="1">
        <v>2988</v>
      </c>
      <c r="AC2999" s="25">
        <f t="shared" ca="1" si="106"/>
        <v>0.91385838680880616</v>
      </c>
      <c r="AD2999" s="1">
        <f t="shared" ca="1" si="107"/>
        <v>1500</v>
      </c>
    </row>
    <row r="3000" spans="28:30" x14ac:dyDescent="0.7">
      <c r="AB3000" s="1">
        <v>2989</v>
      </c>
      <c r="AC3000" s="25">
        <f t="shared" ca="1" si="106"/>
        <v>0.82199628303695604</v>
      </c>
      <c r="AD3000" s="1">
        <f t="shared" ca="1" si="107"/>
        <v>980</v>
      </c>
    </row>
    <row r="3001" spans="28:30" x14ac:dyDescent="0.7">
      <c r="AB3001" s="1">
        <v>2990</v>
      </c>
      <c r="AC3001" s="25">
        <f t="shared" ca="1" si="106"/>
        <v>0.12950315197792894</v>
      </c>
      <c r="AD3001" s="1">
        <f t="shared" ca="1" si="107"/>
        <v>-1060</v>
      </c>
    </row>
    <row r="3002" spans="28:30" x14ac:dyDescent="0.7">
      <c r="AB3002" s="1">
        <v>2991</v>
      </c>
      <c r="AC3002" s="25">
        <f t="shared" ca="1" si="106"/>
        <v>0.34263432082379053</v>
      </c>
      <c r="AD3002" s="1">
        <f t="shared" ca="1" si="107"/>
        <v>-560</v>
      </c>
    </row>
    <row r="3003" spans="28:30" x14ac:dyDescent="0.7">
      <c r="AB3003" s="1">
        <v>2992</v>
      </c>
      <c r="AC3003" s="25">
        <f t="shared" ca="1" si="106"/>
        <v>0.84539534215529999</v>
      </c>
      <c r="AD3003" s="1">
        <f t="shared" ca="1" si="107"/>
        <v>1500</v>
      </c>
    </row>
    <row r="3004" spans="28:30" x14ac:dyDescent="0.7">
      <c r="AB3004" s="1">
        <v>2993</v>
      </c>
      <c r="AC3004" s="25">
        <f t="shared" ca="1" si="106"/>
        <v>7.7511010531163937E-2</v>
      </c>
      <c r="AD3004" s="1">
        <f t="shared" ca="1" si="107"/>
        <v>-1560</v>
      </c>
    </row>
    <row r="3005" spans="28:30" x14ac:dyDescent="0.7">
      <c r="AB3005" s="1">
        <v>2994</v>
      </c>
      <c r="AC3005" s="25">
        <f t="shared" ca="1" si="106"/>
        <v>0.82437102775599369</v>
      </c>
      <c r="AD3005" s="1">
        <f t="shared" ca="1" si="107"/>
        <v>980</v>
      </c>
    </row>
    <row r="3006" spans="28:30" x14ac:dyDescent="0.7">
      <c r="AB3006" s="1">
        <v>2995</v>
      </c>
      <c r="AC3006" s="25">
        <f t="shared" ca="1" si="106"/>
        <v>0.93371411862773857</v>
      </c>
      <c r="AD3006" s="1">
        <f t="shared" ca="1" si="107"/>
        <v>1500</v>
      </c>
    </row>
    <row r="3007" spans="28:30" x14ac:dyDescent="0.7">
      <c r="AB3007" s="1">
        <v>2996</v>
      </c>
      <c r="AC3007" s="25">
        <f t="shared" ca="1" si="106"/>
        <v>0.17948648954703883</v>
      </c>
      <c r="AD3007" s="1">
        <f t="shared" ca="1" si="107"/>
        <v>-1060</v>
      </c>
    </row>
    <row r="3008" spans="28:30" x14ac:dyDescent="0.7">
      <c r="AB3008" s="1">
        <v>2997</v>
      </c>
      <c r="AC3008" s="25">
        <f t="shared" ca="1" si="106"/>
        <v>0.17332083056685932</v>
      </c>
      <c r="AD3008" s="1">
        <f t="shared" ca="1" si="107"/>
        <v>-1060</v>
      </c>
    </row>
    <row r="3009" spans="28:30" x14ac:dyDescent="0.7">
      <c r="AB3009" s="1">
        <v>2998</v>
      </c>
      <c r="AC3009" s="25">
        <f t="shared" ca="1" si="106"/>
        <v>0.31852058741885192</v>
      </c>
      <c r="AD3009" s="1">
        <f t="shared" ca="1" si="107"/>
        <v>-560</v>
      </c>
    </row>
    <row r="3010" spans="28:30" x14ac:dyDescent="0.7">
      <c r="AB3010" s="1">
        <v>2999</v>
      </c>
      <c r="AC3010" s="25">
        <f t="shared" ca="1" si="106"/>
        <v>0.66148669747269095</v>
      </c>
      <c r="AD3010" s="1">
        <f t="shared" ca="1" si="107"/>
        <v>460</v>
      </c>
    </row>
    <row r="3011" spans="28:30" x14ac:dyDescent="0.7">
      <c r="AB3011" s="1">
        <v>3000</v>
      </c>
      <c r="AC3011" s="25">
        <f t="shared" ca="1" si="106"/>
        <v>0.77357279812546353</v>
      </c>
      <c r="AD3011" s="1">
        <f t="shared" ca="1" si="107"/>
        <v>980</v>
      </c>
    </row>
    <row r="3012" spans="28:30" x14ac:dyDescent="0.7">
      <c r="AB3012" s="1">
        <v>3001</v>
      </c>
      <c r="AC3012" s="25">
        <f t="shared" ca="1" si="106"/>
        <v>0.10580151040088259</v>
      </c>
      <c r="AD3012" s="1">
        <f t="shared" ca="1" si="107"/>
        <v>-1060</v>
      </c>
    </row>
    <row r="3013" spans="28:30" x14ac:dyDescent="0.7">
      <c r="AB3013" s="1">
        <v>3002</v>
      </c>
      <c r="AC3013" s="25">
        <f t="shared" ca="1" si="106"/>
        <v>0.1864034531953217</v>
      </c>
      <c r="AD3013" s="1">
        <f t="shared" ca="1" si="107"/>
        <v>-1060</v>
      </c>
    </row>
    <row r="3014" spans="28:30" x14ac:dyDescent="0.7">
      <c r="AB3014" s="1">
        <v>3003</v>
      </c>
      <c r="AC3014" s="25">
        <f t="shared" ca="1" si="106"/>
        <v>0.45110583437563556</v>
      </c>
      <c r="AD3014" s="1">
        <f t="shared" ca="1" si="107"/>
        <v>460</v>
      </c>
    </row>
    <row r="3015" spans="28:30" x14ac:dyDescent="0.7">
      <c r="AB3015" s="1">
        <v>3004</v>
      </c>
      <c r="AC3015" s="25">
        <f t="shared" ca="1" si="106"/>
        <v>0.42655265835162437</v>
      </c>
      <c r="AD3015" s="1">
        <f t="shared" ca="1" si="107"/>
        <v>-560</v>
      </c>
    </row>
    <row r="3016" spans="28:30" x14ac:dyDescent="0.7">
      <c r="AB3016" s="1">
        <v>3005</v>
      </c>
      <c r="AC3016" s="25">
        <f t="shared" ca="1" si="106"/>
        <v>0.14893938593885014</v>
      </c>
      <c r="AD3016" s="1">
        <f t="shared" ca="1" si="107"/>
        <v>-1060</v>
      </c>
    </row>
    <row r="3017" spans="28:30" x14ac:dyDescent="0.7">
      <c r="AB3017" s="1">
        <v>3006</v>
      </c>
      <c r="AC3017" s="25">
        <f t="shared" ca="1" si="106"/>
        <v>0.4015849916696288</v>
      </c>
      <c r="AD3017" s="1">
        <f t="shared" ca="1" si="107"/>
        <v>-560</v>
      </c>
    </row>
    <row r="3018" spans="28:30" x14ac:dyDescent="0.7">
      <c r="AB3018" s="1">
        <v>3007</v>
      </c>
      <c r="AC3018" s="25">
        <f t="shared" ca="1" si="106"/>
        <v>0.51597702239439303</v>
      </c>
      <c r="AD3018" s="1">
        <f t="shared" ca="1" si="107"/>
        <v>460</v>
      </c>
    </row>
    <row r="3019" spans="28:30" x14ac:dyDescent="0.7">
      <c r="AB3019" s="1">
        <v>3008</v>
      </c>
      <c r="AC3019" s="25">
        <f t="shared" ca="1" si="106"/>
        <v>0.44999214404152732</v>
      </c>
      <c r="AD3019" s="1">
        <f t="shared" ca="1" si="107"/>
        <v>460</v>
      </c>
    </row>
    <row r="3020" spans="28:30" x14ac:dyDescent="0.7">
      <c r="AB3020" s="1">
        <v>3009</v>
      </c>
      <c r="AC3020" s="25">
        <f t="shared" ca="1" si="106"/>
        <v>0.19839776397414621</v>
      </c>
      <c r="AD3020" s="1">
        <f t="shared" ca="1" si="107"/>
        <v>-1060</v>
      </c>
    </row>
    <row r="3021" spans="28:30" x14ac:dyDescent="0.7">
      <c r="AB3021" s="1">
        <v>3010</v>
      </c>
      <c r="AC3021" s="25">
        <f t="shared" ref="AC3021:AC3084" ca="1" si="108">RAND()</f>
        <v>0.22387144160281014</v>
      </c>
      <c r="AD3021" s="1">
        <f t="shared" ref="AD3021:AD3084" ca="1" si="109">VLOOKUP(AC3021,$W$9:$X$14,2,1)</f>
        <v>-1060</v>
      </c>
    </row>
    <row r="3022" spans="28:30" x14ac:dyDescent="0.7">
      <c r="AB3022" s="1">
        <v>3011</v>
      </c>
      <c r="AC3022" s="25">
        <f t="shared" ca="1" si="108"/>
        <v>0.73441871741248577</v>
      </c>
      <c r="AD3022" s="1">
        <f t="shared" ca="1" si="109"/>
        <v>980</v>
      </c>
    </row>
    <row r="3023" spans="28:30" x14ac:dyDescent="0.7">
      <c r="AB3023" s="1">
        <v>3012</v>
      </c>
      <c r="AC3023" s="25">
        <f t="shared" ca="1" si="108"/>
        <v>0.76243757827047476</v>
      </c>
      <c r="AD3023" s="1">
        <f t="shared" ca="1" si="109"/>
        <v>980</v>
      </c>
    </row>
    <row r="3024" spans="28:30" x14ac:dyDescent="0.7">
      <c r="AB3024" s="1">
        <v>3013</v>
      </c>
      <c r="AC3024" s="25">
        <f t="shared" ca="1" si="108"/>
        <v>0.66107043683269784</v>
      </c>
      <c r="AD3024" s="1">
        <f t="shared" ca="1" si="109"/>
        <v>460</v>
      </c>
    </row>
    <row r="3025" spans="28:30" x14ac:dyDescent="0.7">
      <c r="AB3025" s="1">
        <v>3014</v>
      </c>
      <c r="AC3025" s="25">
        <f t="shared" ca="1" si="108"/>
        <v>0.5050810414892144</v>
      </c>
      <c r="AD3025" s="1">
        <f t="shared" ca="1" si="109"/>
        <v>460</v>
      </c>
    </row>
    <row r="3026" spans="28:30" x14ac:dyDescent="0.7">
      <c r="AB3026" s="1">
        <v>3015</v>
      </c>
      <c r="AC3026" s="25">
        <f t="shared" ca="1" si="108"/>
        <v>0.62165164114027804</v>
      </c>
      <c r="AD3026" s="1">
        <f t="shared" ca="1" si="109"/>
        <v>460</v>
      </c>
    </row>
    <row r="3027" spans="28:30" x14ac:dyDescent="0.7">
      <c r="AB3027" s="1">
        <v>3016</v>
      </c>
      <c r="AC3027" s="25">
        <f t="shared" ca="1" si="108"/>
        <v>0.17374037575108436</v>
      </c>
      <c r="AD3027" s="1">
        <f t="shared" ca="1" si="109"/>
        <v>-1060</v>
      </c>
    </row>
    <row r="3028" spans="28:30" x14ac:dyDescent="0.7">
      <c r="AB3028" s="1">
        <v>3017</v>
      </c>
      <c r="AC3028" s="25">
        <f t="shared" ca="1" si="108"/>
        <v>0.54215440037715246</v>
      </c>
      <c r="AD3028" s="1">
        <f t="shared" ca="1" si="109"/>
        <v>460</v>
      </c>
    </row>
    <row r="3029" spans="28:30" x14ac:dyDescent="0.7">
      <c r="AB3029" s="1">
        <v>3018</v>
      </c>
      <c r="AC3029" s="25">
        <f t="shared" ca="1" si="108"/>
        <v>0.90484405940349977</v>
      </c>
      <c r="AD3029" s="1">
        <f t="shared" ca="1" si="109"/>
        <v>1500</v>
      </c>
    </row>
    <row r="3030" spans="28:30" x14ac:dyDescent="0.7">
      <c r="AB3030" s="1">
        <v>3019</v>
      </c>
      <c r="AC3030" s="25">
        <f t="shared" ca="1" si="108"/>
        <v>0.38405713818015663</v>
      </c>
      <c r="AD3030" s="1">
        <f t="shared" ca="1" si="109"/>
        <v>-560</v>
      </c>
    </row>
    <row r="3031" spans="28:30" x14ac:dyDescent="0.7">
      <c r="AB3031" s="1">
        <v>3020</v>
      </c>
      <c r="AC3031" s="25">
        <f t="shared" ca="1" si="108"/>
        <v>0.88551647801035072</v>
      </c>
      <c r="AD3031" s="1">
        <f t="shared" ca="1" si="109"/>
        <v>1500</v>
      </c>
    </row>
    <row r="3032" spans="28:30" x14ac:dyDescent="0.7">
      <c r="AB3032" s="1">
        <v>3021</v>
      </c>
      <c r="AC3032" s="25">
        <f t="shared" ca="1" si="108"/>
        <v>0.90027113218030741</v>
      </c>
      <c r="AD3032" s="1">
        <f t="shared" ca="1" si="109"/>
        <v>1500</v>
      </c>
    </row>
    <row r="3033" spans="28:30" x14ac:dyDescent="0.7">
      <c r="AB3033" s="1">
        <v>3022</v>
      </c>
      <c r="AC3033" s="25">
        <f t="shared" ca="1" si="108"/>
        <v>0.4737285411555775</v>
      </c>
      <c r="AD3033" s="1">
        <f t="shared" ca="1" si="109"/>
        <v>460</v>
      </c>
    </row>
    <row r="3034" spans="28:30" x14ac:dyDescent="0.7">
      <c r="AB3034" s="1">
        <v>3023</v>
      </c>
      <c r="AC3034" s="25">
        <f t="shared" ca="1" si="108"/>
        <v>0.73347112661745506</v>
      </c>
      <c r="AD3034" s="1">
        <f t="shared" ca="1" si="109"/>
        <v>980</v>
      </c>
    </row>
    <row r="3035" spans="28:30" x14ac:dyDescent="0.7">
      <c r="AB3035" s="1">
        <v>3024</v>
      </c>
      <c r="AC3035" s="25">
        <f t="shared" ca="1" si="108"/>
        <v>0.71690680635746618</v>
      </c>
      <c r="AD3035" s="1">
        <f t="shared" ca="1" si="109"/>
        <v>980</v>
      </c>
    </row>
    <row r="3036" spans="28:30" x14ac:dyDescent="0.7">
      <c r="AB3036" s="1">
        <v>3025</v>
      </c>
      <c r="AC3036" s="25">
        <f t="shared" ca="1" si="108"/>
        <v>0.99049551535122637</v>
      </c>
      <c r="AD3036" s="1">
        <f t="shared" ca="1" si="109"/>
        <v>1500</v>
      </c>
    </row>
    <row r="3037" spans="28:30" x14ac:dyDescent="0.7">
      <c r="AB3037" s="1">
        <v>3026</v>
      </c>
      <c r="AC3037" s="25">
        <f t="shared" ca="1" si="108"/>
        <v>0.89988174685680378</v>
      </c>
      <c r="AD3037" s="1">
        <f t="shared" ca="1" si="109"/>
        <v>1500</v>
      </c>
    </row>
    <row r="3038" spans="28:30" x14ac:dyDescent="0.7">
      <c r="AB3038" s="1">
        <v>3027</v>
      </c>
      <c r="AC3038" s="25">
        <f t="shared" ca="1" si="108"/>
        <v>0.37297403768806592</v>
      </c>
      <c r="AD3038" s="1">
        <f t="shared" ca="1" si="109"/>
        <v>-560</v>
      </c>
    </row>
    <row r="3039" spans="28:30" x14ac:dyDescent="0.7">
      <c r="AB3039" s="1">
        <v>3028</v>
      </c>
      <c r="AC3039" s="25">
        <f t="shared" ca="1" si="108"/>
        <v>0.21718166086281743</v>
      </c>
      <c r="AD3039" s="1">
        <f t="shared" ca="1" si="109"/>
        <v>-1060</v>
      </c>
    </row>
    <row r="3040" spans="28:30" x14ac:dyDescent="0.7">
      <c r="AB3040" s="1">
        <v>3029</v>
      </c>
      <c r="AC3040" s="25">
        <f t="shared" ca="1" si="108"/>
        <v>0.29575402035271903</v>
      </c>
      <c r="AD3040" s="1">
        <f t="shared" ca="1" si="109"/>
        <v>-560</v>
      </c>
    </row>
    <row r="3041" spans="28:30" x14ac:dyDescent="0.7">
      <c r="AB3041" s="1">
        <v>3030</v>
      </c>
      <c r="AC3041" s="25">
        <f t="shared" ca="1" si="108"/>
        <v>0.93463938678861069</v>
      </c>
      <c r="AD3041" s="1">
        <f t="shared" ca="1" si="109"/>
        <v>1500</v>
      </c>
    </row>
    <row r="3042" spans="28:30" x14ac:dyDescent="0.7">
      <c r="AB3042" s="1">
        <v>3031</v>
      </c>
      <c r="AC3042" s="25">
        <f t="shared" ca="1" si="108"/>
        <v>0.75673643417295944</v>
      </c>
      <c r="AD3042" s="1">
        <f t="shared" ca="1" si="109"/>
        <v>980</v>
      </c>
    </row>
    <row r="3043" spans="28:30" x14ac:dyDescent="0.7">
      <c r="AB3043" s="1">
        <v>3032</v>
      </c>
      <c r="AC3043" s="25">
        <f t="shared" ca="1" si="108"/>
        <v>0.1073030600345013</v>
      </c>
      <c r="AD3043" s="1">
        <f t="shared" ca="1" si="109"/>
        <v>-1060</v>
      </c>
    </row>
    <row r="3044" spans="28:30" x14ac:dyDescent="0.7">
      <c r="AB3044" s="1">
        <v>3033</v>
      </c>
      <c r="AC3044" s="25">
        <f t="shared" ca="1" si="108"/>
        <v>0.124182676523517</v>
      </c>
      <c r="AD3044" s="1">
        <f t="shared" ca="1" si="109"/>
        <v>-1060</v>
      </c>
    </row>
    <row r="3045" spans="28:30" x14ac:dyDescent="0.7">
      <c r="AB3045" s="1">
        <v>3034</v>
      </c>
      <c r="AC3045" s="25">
        <f t="shared" ca="1" si="108"/>
        <v>0.60985217675613035</v>
      </c>
      <c r="AD3045" s="1">
        <f t="shared" ca="1" si="109"/>
        <v>460</v>
      </c>
    </row>
    <row r="3046" spans="28:30" x14ac:dyDescent="0.7">
      <c r="AB3046" s="1">
        <v>3035</v>
      </c>
      <c r="AC3046" s="25">
        <f t="shared" ca="1" si="108"/>
        <v>0.24920992352989269</v>
      </c>
      <c r="AD3046" s="1">
        <f t="shared" ca="1" si="109"/>
        <v>-1060</v>
      </c>
    </row>
    <row r="3047" spans="28:30" x14ac:dyDescent="0.7">
      <c r="AB3047" s="1">
        <v>3036</v>
      </c>
      <c r="AC3047" s="25">
        <f t="shared" ca="1" si="108"/>
        <v>0.56889963336628491</v>
      </c>
      <c r="AD3047" s="1">
        <f t="shared" ca="1" si="109"/>
        <v>460</v>
      </c>
    </row>
    <row r="3048" spans="28:30" x14ac:dyDescent="0.7">
      <c r="AB3048" s="1">
        <v>3037</v>
      </c>
      <c r="AC3048" s="25">
        <f t="shared" ca="1" si="108"/>
        <v>0.59411438698196506</v>
      </c>
      <c r="AD3048" s="1">
        <f t="shared" ca="1" si="109"/>
        <v>460</v>
      </c>
    </row>
    <row r="3049" spans="28:30" x14ac:dyDescent="0.7">
      <c r="AB3049" s="1">
        <v>3038</v>
      </c>
      <c r="AC3049" s="25">
        <f t="shared" ca="1" si="108"/>
        <v>0.37561317832055052</v>
      </c>
      <c r="AD3049" s="1">
        <f t="shared" ca="1" si="109"/>
        <v>-560</v>
      </c>
    </row>
    <row r="3050" spans="28:30" x14ac:dyDescent="0.7">
      <c r="AB3050" s="1">
        <v>3039</v>
      </c>
      <c r="AC3050" s="25">
        <f t="shared" ca="1" si="108"/>
        <v>0.40700388225774131</v>
      </c>
      <c r="AD3050" s="1">
        <f t="shared" ca="1" si="109"/>
        <v>-560</v>
      </c>
    </row>
    <row r="3051" spans="28:30" x14ac:dyDescent="0.7">
      <c r="AB3051" s="1">
        <v>3040</v>
      </c>
      <c r="AC3051" s="25">
        <f t="shared" ca="1" si="108"/>
        <v>0.57875037440862687</v>
      </c>
      <c r="AD3051" s="1">
        <f t="shared" ca="1" si="109"/>
        <v>460</v>
      </c>
    </row>
    <row r="3052" spans="28:30" x14ac:dyDescent="0.7">
      <c r="AB3052" s="1">
        <v>3041</v>
      </c>
      <c r="AC3052" s="25">
        <f t="shared" ca="1" si="108"/>
        <v>2.4072920083850757E-3</v>
      </c>
      <c r="AD3052" s="1">
        <f t="shared" ca="1" si="109"/>
        <v>-1560</v>
      </c>
    </row>
    <row r="3053" spans="28:30" x14ac:dyDescent="0.7">
      <c r="AB3053" s="1">
        <v>3042</v>
      </c>
      <c r="AC3053" s="25">
        <f t="shared" ca="1" si="108"/>
        <v>0.20489397551076394</v>
      </c>
      <c r="AD3053" s="1">
        <f t="shared" ca="1" si="109"/>
        <v>-1060</v>
      </c>
    </row>
    <row r="3054" spans="28:30" x14ac:dyDescent="0.7">
      <c r="AB3054" s="1">
        <v>3043</v>
      </c>
      <c r="AC3054" s="25">
        <f t="shared" ca="1" si="108"/>
        <v>0.12279089322880643</v>
      </c>
      <c r="AD3054" s="1">
        <f t="shared" ca="1" si="109"/>
        <v>-1060</v>
      </c>
    </row>
    <row r="3055" spans="28:30" x14ac:dyDescent="0.7">
      <c r="AB3055" s="1">
        <v>3044</v>
      </c>
      <c r="AC3055" s="25">
        <f t="shared" ca="1" si="108"/>
        <v>0.91486476489951651</v>
      </c>
      <c r="AD3055" s="1">
        <f t="shared" ca="1" si="109"/>
        <v>1500</v>
      </c>
    </row>
    <row r="3056" spans="28:30" x14ac:dyDescent="0.7">
      <c r="AB3056" s="1">
        <v>3045</v>
      </c>
      <c r="AC3056" s="25">
        <f t="shared" ca="1" si="108"/>
        <v>0.86173892152161924</v>
      </c>
      <c r="AD3056" s="1">
        <f t="shared" ca="1" si="109"/>
        <v>1500</v>
      </c>
    </row>
    <row r="3057" spans="28:30" x14ac:dyDescent="0.7">
      <c r="AB3057" s="1">
        <v>3046</v>
      </c>
      <c r="AC3057" s="25">
        <f t="shared" ca="1" si="108"/>
        <v>0.93678687814365447</v>
      </c>
      <c r="AD3057" s="1">
        <f t="shared" ca="1" si="109"/>
        <v>1500</v>
      </c>
    </row>
    <row r="3058" spans="28:30" x14ac:dyDescent="0.7">
      <c r="AB3058" s="1">
        <v>3047</v>
      </c>
      <c r="AC3058" s="25">
        <f t="shared" ca="1" si="108"/>
        <v>0.23258353483732852</v>
      </c>
      <c r="AD3058" s="1">
        <f t="shared" ca="1" si="109"/>
        <v>-1060</v>
      </c>
    </row>
    <row r="3059" spans="28:30" x14ac:dyDescent="0.7">
      <c r="AB3059" s="1">
        <v>3048</v>
      </c>
      <c r="AC3059" s="25">
        <f t="shared" ca="1" si="108"/>
        <v>0.96311973341215118</v>
      </c>
      <c r="AD3059" s="1">
        <f t="shared" ca="1" si="109"/>
        <v>1500</v>
      </c>
    </row>
    <row r="3060" spans="28:30" x14ac:dyDescent="0.7">
      <c r="AB3060" s="1">
        <v>3049</v>
      </c>
      <c r="AC3060" s="25">
        <f t="shared" ca="1" si="108"/>
        <v>0.40302764403095814</v>
      </c>
      <c r="AD3060" s="1">
        <f t="shared" ca="1" si="109"/>
        <v>-560</v>
      </c>
    </row>
    <row r="3061" spans="28:30" x14ac:dyDescent="0.7">
      <c r="AB3061" s="1">
        <v>3050</v>
      </c>
      <c r="AC3061" s="25">
        <f t="shared" ca="1" si="108"/>
        <v>0.55125341935242722</v>
      </c>
      <c r="AD3061" s="1">
        <f t="shared" ca="1" si="109"/>
        <v>460</v>
      </c>
    </row>
    <row r="3062" spans="28:30" x14ac:dyDescent="0.7">
      <c r="AB3062" s="1">
        <v>3051</v>
      </c>
      <c r="AC3062" s="25">
        <f t="shared" ca="1" si="108"/>
        <v>0.34350337721101387</v>
      </c>
      <c r="AD3062" s="1">
        <f t="shared" ca="1" si="109"/>
        <v>-560</v>
      </c>
    </row>
    <row r="3063" spans="28:30" x14ac:dyDescent="0.7">
      <c r="AB3063" s="1">
        <v>3052</v>
      </c>
      <c r="AC3063" s="25">
        <f t="shared" ca="1" si="108"/>
        <v>0.6813403512503996</v>
      </c>
      <c r="AD3063" s="1">
        <f t="shared" ca="1" si="109"/>
        <v>980</v>
      </c>
    </row>
    <row r="3064" spans="28:30" x14ac:dyDescent="0.7">
      <c r="AB3064" s="1">
        <v>3053</v>
      </c>
      <c r="AC3064" s="25">
        <f t="shared" ca="1" si="108"/>
        <v>0.5047269455266199</v>
      </c>
      <c r="AD3064" s="1">
        <f t="shared" ca="1" si="109"/>
        <v>460</v>
      </c>
    </row>
    <row r="3065" spans="28:30" x14ac:dyDescent="0.7">
      <c r="AB3065" s="1">
        <v>3054</v>
      </c>
      <c r="AC3065" s="25">
        <f t="shared" ca="1" si="108"/>
        <v>0.27112207289945067</v>
      </c>
      <c r="AD3065" s="1">
        <f t="shared" ca="1" si="109"/>
        <v>-1060</v>
      </c>
    </row>
    <row r="3066" spans="28:30" x14ac:dyDescent="0.7">
      <c r="AB3066" s="1">
        <v>3055</v>
      </c>
      <c r="AC3066" s="25">
        <f t="shared" ca="1" si="108"/>
        <v>8.5180756433800409E-2</v>
      </c>
      <c r="AD3066" s="1">
        <f t="shared" ca="1" si="109"/>
        <v>-1560</v>
      </c>
    </row>
    <row r="3067" spans="28:30" x14ac:dyDescent="0.7">
      <c r="AB3067" s="1">
        <v>3056</v>
      </c>
      <c r="AC3067" s="25">
        <f t="shared" ca="1" si="108"/>
        <v>0.43063034149336199</v>
      </c>
      <c r="AD3067" s="1">
        <f t="shared" ca="1" si="109"/>
        <v>-560</v>
      </c>
    </row>
    <row r="3068" spans="28:30" x14ac:dyDescent="0.7">
      <c r="AB3068" s="1">
        <v>3057</v>
      </c>
      <c r="AC3068" s="25">
        <f t="shared" ca="1" si="108"/>
        <v>0.38075142550546204</v>
      </c>
      <c r="AD3068" s="1">
        <f t="shared" ca="1" si="109"/>
        <v>-560</v>
      </c>
    </row>
    <row r="3069" spans="28:30" x14ac:dyDescent="0.7">
      <c r="AB3069" s="1">
        <v>3058</v>
      </c>
      <c r="AC3069" s="25">
        <f t="shared" ca="1" si="108"/>
        <v>0.2566602112260653</v>
      </c>
      <c r="AD3069" s="1">
        <f t="shared" ca="1" si="109"/>
        <v>-1060</v>
      </c>
    </row>
    <row r="3070" spans="28:30" x14ac:dyDescent="0.7">
      <c r="AB3070" s="1">
        <v>3059</v>
      </c>
      <c r="AC3070" s="25">
        <f t="shared" ca="1" si="108"/>
        <v>0.15763709837844331</v>
      </c>
      <c r="AD3070" s="1">
        <f t="shared" ca="1" si="109"/>
        <v>-1060</v>
      </c>
    </row>
    <row r="3071" spans="28:30" x14ac:dyDescent="0.7">
      <c r="AB3071" s="1">
        <v>3060</v>
      </c>
      <c r="AC3071" s="25">
        <f t="shared" ca="1" si="108"/>
        <v>0.2591392423390505</v>
      </c>
      <c r="AD3071" s="1">
        <f t="shared" ca="1" si="109"/>
        <v>-1060</v>
      </c>
    </row>
    <row r="3072" spans="28:30" x14ac:dyDescent="0.7">
      <c r="AB3072" s="1">
        <v>3061</v>
      </c>
      <c r="AC3072" s="25">
        <f t="shared" ca="1" si="108"/>
        <v>0.17132237204426504</v>
      </c>
      <c r="AD3072" s="1">
        <f t="shared" ca="1" si="109"/>
        <v>-1060</v>
      </c>
    </row>
    <row r="3073" spans="28:30" x14ac:dyDescent="0.7">
      <c r="AB3073" s="1">
        <v>3062</v>
      </c>
      <c r="AC3073" s="25">
        <f t="shared" ca="1" si="108"/>
        <v>0.14022244092639757</v>
      </c>
      <c r="AD3073" s="1">
        <f t="shared" ca="1" si="109"/>
        <v>-1060</v>
      </c>
    </row>
    <row r="3074" spans="28:30" x14ac:dyDescent="0.7">
      <c r="AB3074" s="1">
        <v>3063</v>
      </c>
      <c r="AC3074" s="25">
        <f t="shared" ca="1" si="108"/>
        <v>0.68995303465656377</v>
      </c>
      <c r="AD3074" s="1">
        <f t="shared" ca="1" si="109"/>
        <v>980</v>
      </c>
    </row>
    <row r="3075" spans="28:30" x14ac:dyDescent="0.7">
      <c r="AB3075" s="1">
        <v>3064</v>
      </c>
      <c r="AC3075" s="25">
        <f t="shared" ca="1" si="108"/>
        <v>0.40037772574765684</v>
      </c>
      <c r="AD3075" s="1">
        <f t="shared" ca="1" si="109"/>
        <v>-560</v>
      </c>
    </row>
    <row r="3076" spans="28:30" x14ac:dyDescent="0.7">
      <c r="AB3076" s="1">
        <v>3065</v>
      </c>
      <c r="AC3076" s="25">
        <f t="shared" ca="1" si="108"/>
        <v>0.48898423783831235</v>
      </c>
      <c r="AD3076" s="1">
        <f t="shared" ca="1" si="109"/>
        <v>460</v>
      </c>
    </row>
    <row r="3077" spans="28:30" x14ac:dyDescent="0.7">
      <c r="AB3077" s="1">
        <v>3066</v>
      </c>
      <c r="AC3077" s="25">
        <f t="shared" ca="1" si="108"/>
        <v>0.89778201496716414</v>
      </c>
      <c r="AD3077" s="1">
        <f t="shared" ca="1" si="109"/>
        <v>1500</v>
      </c>
    </row>
    <row r="3078" spans="28:30" x14ac:dyDescent="0.7">
      <c r="AB3078" s="1">
        <v>3067</v>
      </c>
      <c r="AC3078" s="25">
        <f t="shared" ca="1" si="108"/>
        <v>0.40741872655162481</v>
      </c>
      <c r="AD3078" s="1">
        <f t="shared" ca="1" si="109"/>
        <v>-560</v>
      </c>
    </row>
    <row r="3079" spans="28:30" x14ac:dyDescent="0.7">
      <c r="AB3079" s="1">
        <v>3068</v>
      </c>
      <c r="AC3079" s="25">
        <f t="shared" ca="1" si="108"/>
        <v>0.32896581808991143</v>
      </c>
      <c r="AD3079" s="1">
        <f t="shared" ca="1" si="109"/>
        <v>-560</v>
      </c>
    </row>
    <row r="3080" spans="28:30" x14ac:dyDescent="0.7">
      <c r="AB3080" s="1">
        <v>3069</v>
      </c>
      <c r="AC3080" s="25">
        <f t="shared" ca="1" si="108"/>
        <v>0.41012915205551181</v>
      </c>
      <c r="AD3080" s="1">
        <f t="shared" ca="1" si="109"/>
        <v>-560</v>
      </c>
    </row>
    <row r="3081" spans="28:30" x14ac:dyDescent="0.7">
      <c r="AB3081" s="1">
        <v>3070</v>
      </c>
      <c r="AC3081" s="25">
        <f t="shared" ca="1" si="108"/>
        <v>0.25742904052335303</v>
      </c>
      <c r="AD3081" s="1">
        <f t="shared" ca="1" si="109"/>
        <v>-1060</v>
      </c>
    </row>
    <row r="3082" spans="28:30" x14ac:dyDescent="0.7">
      <c r="AB3082" s="1">
        <v>3071</v>
      </c>
      <c r="AC3082" s="25">
        <f t="shared" ca="1" si="108"/>
        <v>0.4186635858239145</v>
      </c>
      <c r="AD3082" s="1">
        <f t="shared" ca="1" si="109"/>
        <v>-560</v>
      </c>
    </row>
    <row r="3083" spans="28:30" x14ac:dyDescent="0.7">
      <c r="AB3083" s="1">
        <v>3072</v>
      </c>
      <c r="AC3083" s="25">
        <f t="shared" ca="1" si="108"/>
        <v>2.5285142414750106E-2</v>
      </c>
      <c r="AD3083" s="1">
        <f t="shared" ca="1" si="109"/>
        <v>-1560</v>
      </c>
    </row>
    <row r="3084" spans="28:30" x14ac:dyDescent="0.7">
      <c r="AB3084" s="1">
        <v>3073</v>
      </c>
      <c r="AC3084" s="25">
        <f t="shared" ca="1" si="108"/>
        <v>0.1083122678008136</v>
      </c>
      <c r="AD3084" s="1">
        <f t="shared" ca="1" si="109"/>
        <v>-1060</v>
      </c>
    </row>
    <row r="3085" spans="28:30" x14ac:dyDescent="0.7">
      <c r="AB3085" s="1">
        <v>3074</v>
      </c>
      <c r="AC3085" s="25">
        <f t="shared" ref="AC3085:AC3148" ca="1" si="110">RAND()</f>
        <v>0.40074255351737653</v>
      </c>
      <c r="AD3085" s="1">
        <f t="shared" ref="AD3085:AD3148" ca="1" si="111">VLOOKUP(AC3085,$W$9:$X$14,2,1)</f>
        <v>-560</v>
      </c>
    </row>
    <row r="3086" spans="28:30" x14ac:dyDescent="0.7">
      <c r="AB3086" s="1">
        <v>3075</v>
      </c>
      <c r="AC3086" s="25">
        <f t="shared" ca="1" si="110"/>
        <v>0.51881810832506381</v>
      </c>
      <c r="AD3086" s="1">
        <f t="shared" ca="1" si="111"/>
        <v>460</v>
      </c>
    </row>
    <row r="3087" spans="28:30" x14ac:dyDescent="0.7">
      <c r="AB3087" s="1">
        <v>3076</v>
      </c>
      <c r="AC3087" s="25">
        <f t="shared" ca="1" si="110"/>
        <v>0.67988371977414397</v>
      </c>
      <c r="AD3087" s="1">
        <f t="shared" ca="1" si="111"/>
        <v>980</v>
      </c>
    </row>
    <row r="3088" spans="28:30" x14ac:dyDescent="0.7">
      <c r="AB3088" s="1">
        <v>3077</v>
      </c>
      <c r="AC3088" s="25">
        <f t="shared" ca="1" si="110"/>
        <v>0.38365141724308893</v>
      </c>
      <c r="AD3088" s="1">
        <f t="shared" ca="1" si="111"/>
        <v>-560</v>
      </c>
    </row>
    <row r="3089" spans="28:30" x14ac:dyDescent="0.7">
      <c r="AB3089" s="1">
        <v>3078</v>
      </c>
      <c r="AC3089" s="25">
        <f t="shared" ca="1" si="110"/>
        <v>0.92968406208098608</v>
      </c>
      <c r="AD3089" s="1">
        <f t="shared" ca="1" si="111"/>
        <v>1500</v>
      </c>
    </row>
    <row r="3090" spans="28:30" x14ac:dyDescent="0.7">
      <c r="AB3090" s="1">
        <v>3079</v>
      </c>
      <c r="AC3090" s="25">
        <f t="shared" ca="1" si="110"/>
        <v>0.18559011261871361</v>
      </c>
      <c r="AD3090" s="1">
        <f t="shared" ca="1" si="111"/>
        <v>-1060</v>
      </c>
    </row>
    <row r="3091" spans="28:30" x14ac:dyDescent="0.7">
      <c r="AB3091" s="1">
        <v>3080</v>
      </c>
      <c r="AC3091" s="25">
        <f t="shared" ca="1" si="110"/>
        <v>0.71528026675264911</v>
      </c>
      <c r="AD3091" s="1">
        <f t="shared" ca="1" si="111"/>
        <v>980</v>
      </c>
    </row>
    <row r="3092" spans="28:30" x14ac:dyDescent="0.7">
      <c r="AB3092" s="1">
        <v>3081</v>
      </c>
      <c r="AC3092" s="25">
        <f t="shared" ca="1" si="110"/>
        <v>0.37089172811103044</v>
      </c>
      <c r="AD3092" s="1">
        <f t="shared" ca="1" si="111"/>
        <v>-560</v>
      </c>
    </row>
    <row r="3093" spans="28:30" x14ac:dyDescent="0.7">
      <c r="AB3093" s="1">
        <v>3082</v>
      </c>
      <c r="AC3093" s="25">
        <f t="shared" ca="1" si="110"/>
        <v>0.57591153538754714</v>
      </c>
      <c r="AD3093" s="1">
        <f t="shared" ca="1" si="111"/>
        <v>460</v>
      </c>
    </row>
    <row r="3094" spans="28:30" x14ac:dyDescent="0.7">
      <c r="AB3094" s="1">
        <v>3083</v>
      </c>
      <c r="AC3094" s="25">
        <f t="shared" ca="1" si="110"/>
        <v>0.26456195688218886</v>
      </c>
      <c r="AD3094" s="1">
        <f t="shared" ca="1" si="111"/>
        <v>-1060</v>
      </c>
    </row>
    <row r="3095" spans="28:30" x14ac:dyDescent="0.7">
      <c r="AB3095" s="1">
        <v>3084</v>
      </c>
      <c r="AC3095" s="25">
        <f t="shared" ca="1" si="110"/>
        <v>0.96179648059055511</v>
      </c>
      <c r="AD3095" s="1">
        <f t="shared" ca="1" si="111"/>
        <v>1500</v>
      </c>
    </row>
    <row r="3096" spans="28:30" x14ac:dyDescent="0.7">
      <c r="AB3096" s="1">
        <v>3085</v>
      </c>
      <c r="AC3096" s="25">
        <f t="shared" ca="1" si="110"/>
        <v>0.14449634346475582</v>
      </c>
      <c r="AD3096" s="1">
        <f t="shared" ca="1" si="111"/>
        <v>-1060</v>
      </c>
    </row>
    <row r="3097" spans="28:30" x14ac:dyDescent="0.7">
      <c r="AB3097" s="1">
        <v>3086</v>
      </c>
      <c r="AC3097" s="25">
        <f t="shared" ca="1" si="110"/>
        <v>0.62161148183053172</v>
      </c>
      <c r="AD3097" s="1">
        <f t="shared" ca="1" si="111"/>
        <v>460</v>
      </c>
    </row>
    <row r="3098" spans="28:30" x14ac:dyDescent="0.7">
      <c r="AB3098" s="1">
        <v>3087</v>
      </c>
      <c r="AC3098" s="25">
        <f t="shared" ca="1" si="110"/>
        <v>0.34659326042775473</v>
      </c>
      <c r="AD3098" s="1">
        <f t="shared" ca="1" si="111"/>
        <v>-560</v>
      </c>
    </row>
    <row r="3099" spans="28:30" x14ac:dyDescent="0.7">
      <c r="AB3099" s="1">
        <v>3088</v>
      </c>
      <c r="AC3099" s="25">
        <f t="shared" ca="1" si="110"/>
        <v>0.51345126497420046</v>
      </c>
      <c r="AD3099" s="1">
        <f t="shared" ca="1" si="111"/>
        <v>460</v>
      </c>
    </row>
    <row r="3100" spans="28:30" x14ac:dyDescent="0.7">
      <c r="AB3100" s="1">
        <v>3089</v>
      </c>
      <c r="AC3100" s="25">
        <f t="shared" ca="1" si="110"/>
        <v>0.68904473661615151</v>
      </c>
      <c r="AD3100" s="1">
        <f t="shared" ca="1" si="111"/>
        <v>980</v>
      </c>
    </row>
    <row r="3101" spans="28:30" x14ac:dyDescent="0.7">
      <c r="AB3101" s="1">
        <v>3090</v>
      </c>
      <c r="AC3101" s="25">
        <f t="shared" ca="1" si="110"/>
        <v>0.79398275385993078</v>
      </c>
      <c r="AD3101" s="1">
        <f t="shared" ca="1" si="111"/>
        <v>980</v>
      </c>
    </row>
    <row r="3102" spans="28:30" x14ac:dyDescent="0.7">
      <c r="AB3102" s="1">
        <v>3091</v>
      </c>
      <c r="AC3102" s="25">
        <f t="shared" ca="1" si="110"/>
        <v>0.66752013833319024</v>
      </c>
      <c r="AD3102" s="1">
        <f t="shared" ca="1" si="111"/>
        <v>460</v>
      </c>
    </row>
    <row r="3103" spans="28:30" x14ac:dyDescent="0.7">
      <c r="AB3103" s="1">
        <v>3092</v>
      </c>
      <c r="AC3103" s="25">
        <f t="shared" ca="1" si="110"/>
        <v>0.80443836030883065</v>
      </c>
      <c r="AD3103" s="1">
        <f t="shared" ca="1" si="111"/>
        <v>980</v>
      </c>
    </row>
    <row r="3104" spans="28:30" x14ac:dyDescent="0.7">
      <c r="AB3104" s="1">
        <v>3093</v>
      </c>
      <c r="AC3104" s="25">
        <f t="shared" ca="1" si="110"/>
        <v>0.50810267493461081</v>
      </c>
      <c r="AD3104" s="1">
        <f t="shared" ca="1" si="111"/>
        <v>460</v>
      </c>
    </row>
    <row r="3105" spans="28:30" x14ac:dyDescent="0.7">
      <c r="AB3105" s="1">
        <v>3094</v>
      </c>
      <c r="AC3105" s="25">
        <f t="shared" ca="1" si="110"/>
        <v>0.71216116436436117</v>
      </c>
      <c r="AD3105" s="1">
        <f t="shared" ca="1" si="111"/>
        <v>980</v>
      </c>
    </row>
    <row r="3106" spans="28:30" x14ac:dyDescent="0.7">
      <c r="AB3106" s="1">
        <v>3095</v>
      </c>
      <c r="AC3106" s="25">
        <f t="shared" ca="1" si="110"/>
        <v>0.10299136734646697</v>
      </c>
      <c r="AD3106" s="1">
        <f t="shared" ca="1" si="111"/>
        <v>-1060</v>
      </c>
    </row>
    <row r="3107" spans="28:30" x14ac:dyDescent="0.7">
      <c r="AB3107" s="1">
        <v>3096</v>
      </c>
      <c r="AC3107" s="25">
        <f t="shared" ca="1" si="110"/>
        <v>0.24803269280513685</v>
      </c>
      <c r="AD3107" s="1">
        <f t="shared" ca="1" si="111"/>
        <v>-1060</v>
      </c>
    </row>
    <row r="3108" spans="28:30" x14ac:dyDescent="0.7">
      <c r="AB3108" s="1">
        <v>3097</v>
      </c>
      <c r="AC3108" s="25">
        <f t="shared" ca="1" si="110"/>
        <v>0.94987437470941538</v>
      </c>
      <c r="AD3108" s="1">
        <f t="shared" ca="1" si="111"/>
        <v>1500</v>
      </c>
    </row>
    <row r="3109" spans="28:30" x14ac:dyDescent="0.7">
      <c r="AB3109" s="1">
        <v>3098</v>
      </c>
      <c r="AC3109" s="25">
        <f t="shared" ca="1" si="110"/>
        <v>0.7409619939524793</v>
      </c>
      <c r="AD3109" s="1">
        <f t="shared" ca="1" si="111"/>
        <v>980</v>
      </c>
    </row>
    <row r="3110" spans="28:30" x14ac:dyDescent="0.7">
      <c r="AB3110" s="1">
        <v>3099</v>
      </c>
      <c r="AC3110" s="25">
        <f t="shared" ca="1" si="110"/>
        <v>0.95153732146969938</v>
      </c>
      <c r="AD3110" s="1">
        <f t="shared" ca="1" si="111"/>
        <v>1500</v>
      </c>
    </row>
    <row r="3111" spans="28:30" x14ac:dyDescent="0.7">
      <c r="AB3111" s="1">
        <v>3100</v>
      </c>
      <c r="AC3111" s="25">
        <f t="shared" ca="1" si="110"/>
        <v>0.45662526323477504</v>
      </c>
      <c r="AD3111" s="1">
        <f t="shared" ca="1" si="111"/>
        <v>460</v>
      </c>
    </row>
    <row r="3112" spans="28:30" x14ac:dyDescent="0.7">
      <c r="AB3112" s="1">
        <v>3101</v>
      </c>
      <c r="AC3112" s="25">
        <f t="shared" ca="1" si="110"/>
        <v>6.2314627407700551E-2</v>
      </c>
      <c r="AD3112" s="1">
        <f t="shared" ca="1" si="111"/>
        <v>-1560</v>
      </c>
    </row>
    <row r="3113" spans="28:30" x14ac:dyDescent="0.7">
      <c r="AB3113" s="1">
        <v>3102</v>
      </c>
      <c r="AC3113" s="25">
        <f t="shared" ca="1" si="110"/>
        <v>0.27943974192889087</v>
      </c>
      <c r="AD3113" s="1">
        <f t="shared" ca="1" si="111"/>
        <v>-1060</v>
      </c>
    </row>
    <row r="3114" spans="28:30" x14ac:dyDescent="0.7">
      <c r="AB3114" s="1">
        <v>3103</v>
      </c>
      <c r="AC3114" s="25">
        <f t="shared" ca="1" si="110"/>
        <v>0.31616597663524759</v>
      </c>
      <c r="AD3114" s="1">
        <f t="shared" ca="1" si="111"/>
        <v>-560</v>
      </c>
    </row>
    <row r="3115" spans="28:30" x14ac:dyDescent="0.7">
      <c r="AB3115" s="1">
        <v>3104</v>
      </c>
      <c r="AC3115" s="25">
        <f t="shared" ca="1" si="110"/>
        <v>7.2984357869480654E-2</v>
      </c>
      <c r="AD3115" s="1">
        <f t="shared" ca="1" si="111"/>
        <v>-1560</v>
      </c>
    </row>
    <row r="3116" spans="28:30" x14ac:dyDescent="0.7">
      <c r="AB3116" s="1">
        <v>3105</v>
      </c>
      <c r="AC3116" s="25">
        <f t="shared" ca="1" si="110"/>
        <v>0.82944751292449181</v>
      </c>
      <c r="AD3116" s="1">
        <f t="shared" ca="1" si="111"/>
        <v>980</v>
      </c>
    </row>
    <row r="3117" spans="28:30" x14ac:dyDescent="0.7">
      <c r="AB3117" s="1">
        <v>3106</v>
      </c>
      <c r="AC3117" s="25">
        <f t="shared" ca="1" si="110"/>
        <v>0.79280781637864695</v>
      </c>
      <c r="AD3117" s="1">
        <f t="shared" ca="1" si="111"/>
        <v>980</v>
      </c>
    </row>
    <row r="3118" spans="28:30" x14ac:dyDescent="0.7">
      <c r="AB3118" s="1">
        <v>3107</v>
      </c>
      <c r="AC3118" s="25">
        <f t="shared" ca="1" si="110"/>
        <v>0.47132512912922508</v>
      </c>
      <c r="AD3118" s="1">
        <f t="shared" ca="1" si="111"/>
        <v>460</v>
      </c>
    </row>
    <row r="3119" spans="28:30" x14ac:dyDescent="0.7">
      <c r="AB3119" s="1">
        <v>3108</v>
      </c>
      <c r="AC3119" s="25">
        <f t="shared" ca="1" si="110"/>
        <v>0.40343471202267911</v>
      </c>
      <c r="AD3119" s="1">
        <f t="shared" ca="1" si="111"/>
        <v>-560</v>
      </c>
    </row>
    <row r="3120" spans="28:30" x14ac:dyDescent="0.7">
      <c r="AB3120" s="1">
        <v>3109</v>
      </c>
      <c r="AC3120" s="25">
        <f t="shared" ca="1" si="110"/>
        <v>0.70270764486331705</v>
      </c>
      <c r="AD3120" s="1">
        <f t="shared" ca="1" si="111"/>
        <v>980</v>
      </c>
    </row>
    <row r="3121" spans="28:30" x14ac:dyDescent="0.7">
      <c r="AB3121" s="1">
        <v>3110</v>
      </c>
      <c r="AC3121" s="25">
        <f t="shared" ca="1" si="110"/>
        <v>0.50537531487599852</v>
      </c>
      <c r="AD3121" s="1">
        <f t="shared" ca="1" si="111"/>
        <v>460</v>
      </c>
    </row>
    <row r="3122" spans="28:30" x14ac:dyDescent="0.7">
      <c r="AB3122" s="1">
        <v>3111</v>
      </c>
      <c r="AC3122" s="25">
        <f t="shared" ca="1" si="110"/>
        <v>0.39309536920223753</v>
      </c>
      <c r="AD3122" s="1">
        <f t="shared" ca="1" si="111"/>
        <v>-560</v>
      </c>
    </row>
    <row r="3123" spans="28:30" x14ac:dyDescent="0.7">
      <c r="AB3123" s="1">
        <v>3112</v>
      </c>
      <c r="AC3123" s="25">
        <f t="shared" ca="1" si="110"/>
        <v>0.82329904178148405</v>
      </c>
      <c r="AD3123" s="1">
        <f t="shared" ca="1" si="111"/>
        <v>980</v>
      </c>
    </row>
    <row r="3124" spans="28:30" x14ac:dyDescent="0.7">
      <c r="AB3124" s="1">
        <v>3113</v>
      </c>
      <c r="AC3124" s="25">
        <f t="shared" ca="1" si="110"/>
        <v>0.26756874769859817</v>
      </c>
      <c r="AD3124" s="1">
        <f t="shared" ca="1" si="111"/>
        <v>-1060</v>
      </c>
    </row>
    <row r="3125" spans="28:30" x14ac:dyDescent="0.7">
      <c r="AB3125" s="1">
        <v>3114</v>
      </c>
      <c r="AC3125" s="25">
        <f t="shared" ca="1" si="110"/>
        <v>0.95096828022030944</v>
      </c>
      <c r="AD3125" s="1">
        <f t="shared" ca="1" si="111"/>
        <v>1500</v>
      </c>
    </row>
    <row r="3126" spans="28:30" x14ac:dyDescent="0.7">
      <c r="AB3126" s="1">
        <v>3115</v>
      </c>
      <c r="AC3126" s="25">
        <f t="shared" ca="1" si="110"/>
        <v>0.80327906273562555</v>
      </c>
      <c r="AD3126" s="1">
        <f t="shared" ca="1" si="111"/>
        <v>980</v>
      </c>
    </row>
    <row r="3127" spans="28:30" x14ac:dyDescent="0.7">
      <c r="AB3127" s="1">
        <v>3116</v>
      </c>
      <c r="AC3127" s="25">
        <f t="shared" ca="1" si="110"/>
        <v>0.68086710388764937</v>
      </c>
      <c r="AD3127" s="1">
        <f t="shared" ca="1" si="111"/>
        <v>980</v>
      </c>
    </row>
    <row r="3128" spans="28:30" x14ac:dyDescent="0.7">
      <c r="AB3128" s="1">
        <v>3117</v>
      </c>
      <c r="AC3128" s="25">
        <f t="shared" ca="1" si="110"/>
        <v>0.28699630522188002</v>
      </c>
      <c r="AD3128" s="1">
        <f t="shared" ca="1" si="111"/>
        <v>-560</v>
      </c>
    </row>
    <row r="3129" spans="28:30" x14ac:dyDescent="0.7">
      <c r="AB3129" s="1">
        <v>3118</v>
      </c>
      <c r="AC3129" s="25">
        <f t="shared" ca="1" si="110"/>
        <v>0.7772037093121883</v>
      </c>
      <c r="AD3129" s="1">
        <f t="shared" ca="1" si="111"/>
        <v>980</v>
      </c>
    </row>
    <row r="3130" spans="28:30" x14ac:dyDescent="0.7">
      <c r="AB3130" s="1">
        <v>3119</v>
      </c>
      <c r="AC3130" s="25">
        <f t="shared" ca="1" si="110"/>
        <v>0.79092077070257361</v>
      </c>
      <c r="AD3130" s="1">
        <f t="shared" ca="1" si="111"/>
        <v>980</v>
      </c>
    </row>
    <row r="3131" spans="28:30" x14ac:dyDescent="0.7">
      <c r="AB3131" s="1">
        <v>3120</v>
      </c>
      <c r="AC3131" s="25">
        <f t="shared" ca="1" si="110"/>
        <v>0.45715025339759441</v>
      </c>
      <c r="AD3131" s="1">
        <f t="shared" ca="1" si="111"/>
        <v>460</v>
      </c>
    </row>
    <row r="3132" spans="28:30" x14ac:dyDescent="0.7">
      <c r="AB3132" s="1">
        <v>3121</v>
      </c>
      <c r="AC3132" s="25">
        <f t="shared" ca="1" si="110"/>
        <v>0.17953662718011809</v>
      </c>
      <c r="AD3132" s="1">
        <f t="shared" ca="1" si="111"/>
        <v>-1060</v>
      </c>
    </row>
    <row r="3133" spans="28:30" x14ac:dyDescent="0.7">
      <c r="AB3133" s="1">
        <v>3122</v>
      </c>
      <c r="AC3133" s="25">
        <f t="shared" ca="1" si="110"/>
        <v>0.18780773309794019</v>
      </c>
      <c r="AD3133" s="1">
        <f t="shared" ca="1" si="111"/>
        <v>-1060</v>
      </c>
    </row>
    <row r="3134" spans="28:30" x14ac:dyDescent="0.7">
      <c r="AB3134" s="1">
        <v>3123</v>
      </c>
      <c r="AC3134" s="25">
        <f t="shared" ca="1" si="110"/>
        <v>0.9973857462059551</v>
      </c>
      <c r="AD3134" s="1">
        <f t="shared" ca="1" si="111"/>
        <v>1500</v>
      </c>
    </row>
    <row r="3135" spans="28:30" x14ac:dyDescent="0.7">
      <c r="AB3135" s="1">
        <v>3124</v>
      </c>
      <c r="AC3135" s="25">
        <f t="shared" ca="1" si="110"/>
        <v>0.88999747257411177</v>
      </c>
      <c r="AD3135" s="1">
        <f t="shared" ca="1" si="111"/>
        <v>1500</v>
      </c>
    </row>
    <row r="3136" spans="28:30" x14ac:dyDescent="0.7">
      <c r="AB3136" s="1">
        <v>3125</v>
      </c>
      <c r="AC3136" s="25">
        <f t="shared" ca="1" si="110"/>
        <v>0.44340733678175615</v>
      </c>
      <c r="AD3136" s="1">
        <f t="shared" ca="1" si="111"/>
        <v>460</v>
      </c>
    </row>
    <row r="3137" spans="28:30" x14ac:dyDescent="0.7">
      <c r="AB3137" s="1">
        <v>3126</v>
      </c>
      <c r="AC3137" s="25">
        <f t="shared" ca="1" si="110"/>
        <v>1.3613238490643997E-3</v>
      </c>
      <c r="AD3137" s="1">
        <f t="shared" ca="1" si="111"/>
        <v>-1560</v>
      </c>
    </row>
    <row r="3138" spans="28:30" x14ac:dyDescent="0.7">
      <c r="AB3138" s="1">
        <v>3127</v>
      </c>
      <c r="AC3138" s="25">
        <f t="shared" ca="1" si="110"/>
        <v>0.12283741839092932</v>
      </c>
      <c r="AD3138" s="1">
        <f t="shared" ca="1" si="111"/>
        <v>-1060</v>
      </c>
    </row>
    <row r="3139" spans="28:30" x14ac:dyDescent="0.7">
      <c r="AB3139" s="1">
        <v>3128</v>
      </c>
      <c r="AC3139" s="25">
        <f t="shared" ca="1" si="110"/>
        <v>0.65071045449160525</v>
      </c>
      <c r="AD3139" s="1">
        <f t="shared" ca="1" si="111"/>
        <v>460</v>
      </c>
    </row>
    <row r="3140" spans="28:30" x14ac:dyDescent="0.7">
      <c r="AB3140" s="1">
        <v>3129</v>
      </c>
      <c r="AC3140" s="25">
        <f t="shared" ca="1" si="110"/>
        <v>0.90320927035238119</v>
      </c>
      <c r="AD3140" s="1">
        <f t="shared" ca="1" si="111"/>
        <v>1500</v>
      </c>
    </row>
    <row r="3141" spans="28:30" x14ac:dyDescent="0.7">
      <c r="AB3141" s="1">
        <v>3130</v>
      </c>
      <c r="AC3141" s="25">
        <f t="shared" ca="1" si="110"/>
        <v>0.49897088787007771</v>
      </c>
      <c r="AD3141" s="1">
        <f t="shared" ca="1" si="111"/>
        <v>460</v>
      </c>
    </row>
    <row r="3142" spans="28:30" x14ac:dyDescent="0.7">
      <c r="AB3142" s="1">
        <v>3131</v>
      </c>
      <c r="AC3142" s="25">
        <f t="shared" ca="1" si="110"/>
        <v>0.52469148054768022</v>
      </c>
      <c r="AD3142" s="1">
        <f t="shared" ca="1" si="111"/>
        <v>460</v>
      </c>
    </row>
    <row r="3143" spans="28:30" x14ac:dyDescent="0.7">
      <c r="AB3143" s="1">
        <v>3132</v>
      </c>
      <c r="AC3143" s="25">
        <f t="shared" ca="1" si="110"/>
        <v>0.56269980552675913</v>
      </c>
      <c r="AD3143" s="1">
        <f t="shared" ca="1" si="111"/>
        <v>460</v>
      </c>
    </row>
    <row r="3144" spans="28:30" x14ac:dyDescent="0.7">
      <c r="AB3144" s="1">
        <v>3133</v>
      </c>
      <c r="AC3144" s="25">
        <f t="shared" ca="1" si="110"/>
        <v>1.0360103524316044E-2</v>
      </c>
      <c r="AD3144" s="1">
        <f t="shared" ca="1" si="111"/>
        <v>-1560</v>
      </c>
    </row>
    <row r="3145" spans="28:30" x14ac:dyDescent="0.7">
      <c r="AB3145" s="1">
        <v>3134</v>
      </c>
      <c r="AC3145" s="25">
        <f t="shared" ca="1" si="110"/>
        <v>0.35174934334286123</v>
      </c>
      <c r="AD3145" s="1">
        <f t="shared" ca="1" si="111"/>
        <v>-560</v>
      </c>
    </row>
    <row r="3146" spans="28:30" x14ac:dyDescent="0.7">
      <c r="AB3146" s="1">
        <v>3135</v>
      </c>
      <c r="AC3146" s="25">
        <f t="shared" ca="1" si="110"/>
        <v>0.58912831972027158</v>
      </c>
      <c r="AD3146" s="1">
        <f t="shared" ca="1" si="111"/>
        <v>460</v>
      </c>
    </row>
    <row r="3147" spans="28:30" x14ac:dyDescent="0.7">
      <c r="AB3147" s="1">
        <v>3136</v>
      </c>
      <c r="AC3147" s="25">
        <f t="shared" ca="1" si="110"/>
        <v>0.30254115171240703</v>
      </c>
      <c r="AD3147" s="1">
        <f t="shared" ca="1" si="111"/>
        <v>-560</v>
      </c>
    </row>
    <row r="3148" spans="28:30" x14ac:dyDescent="0.7">
      <c r="AB3148" s="1">
        <v>3137</v>
      </c>
      <c r="AC3148" s="25">
        <f t="shared" ca="1" si="110"/>
        <v>0.16777751591635159</v>
      </c>
      <c r="AD3148" s="1">
        <f t="shared" ca="1" si="111"/>
        <v>-1060</v>
      </c>
    </row>
    <row r="3149" spans="28:30" x14ac:dyDescent="0.7">
      <c r="AB3149" s="1">
        <v>3138</v>
      </c>
      <c r="AC3149" s="25">
        <f t="shared" ref="AC3149:AC3212" ca="1" si="112">RAND()</f>
        <v>0.33490856054801277</v>
      </c>
      <c r="AD3149" s="1">
        <f t="shared" ref="AD3149:AD3212" ca="1" si="113">VLOOKUP(AC3149,$W$9:$X$14,2,1)</f>
        <v>-560</v>
      </c>
    </row>
    <row r="3150" spans="28:30" x14ac:dyDescent="0.7">
      <c r="AB3150" s="1">
        <v>3139</v>
      </c>
      <c r="AC3150" s="25">
        <f t="shared" ca="1" si="112"/>
        <v>0.56194266300501705</v>
      </c>
      <c r="AD3150" s="1">
        <f t="shared" ca="1" si="113"/>
        <v>460</v>
      </c>
    </row>
    <row r="3151" spans="28:30" x14ac:dyDescent="0.7">
      <c r="AB3151" s="1">
        <v>3140</v>
      </c>
      <c r="AC3151" s="25">
        <f t="shared" ca="1" si="112"/>
        <v>0.79269252963654402</v>
      </c>
      <c r="AD3151" s="1">
        <f t="shared" ca="1" si="113"/>
        <v>980</v>
      </c>
    </row>
    <row r="3152" spans="28:30" x14ac:dyDescent="0.7">
      <c r="AB3152" s="1">
        <v>3141</v>
      </c>
      <c r="AC3152" s="25">
        <f t="shared" ca="1" si="112"/>
        <v>0.31625981282075821</v>
      </c>
      <c r="AD3152" s="1">
        <f t="shared" ca="1" si="113"/>
        <v>-560</v>
      </c>
    </row>
    <row r="3153" spans="28:30" x14ac:dyDescent="0.7">
      <c r="AB3153" s="1">
        <v>3142</v>
      </c>
      <c r="AC3153" s="25">
        <f t="shared" ca="1" si="112"/>
        <v>0.82856438807329902</v>
      </c>
      <c r="AD3153" s="1">
        <f t="shared" ca="1" si="113"/>
        <v>980</v>
      </c>
    </row>
    <row r="3154" spans="28:30" x14ac:dyDescent="0.7">
      <c r="AB3154" s="1">
        <v>3143</v>
      </c>
      <c r="AC3154" s="25">
        <f t="shared" ca="1" si="112"/>
        <v>0.29437358928281498</v>
      </c>
      <c r="AD3154" s="1">
        <f t="shared" ca="1" si="113"/>
        <v>-560</v>
      </c>
    </row>
    <row r="3155" spans="28:30" x14ac:dyDescent="0.7">
      <c r="AB3155" s="1">
        <v>3144</v>
      </c>
      <c r="AC3155" s="25">
        <f t="shared" ca="1" si="112"/>
        <v>0.28164788551280706</v>
      </c>
      <c r="AD3155" s="1">
        <f t="shared" ca="1" si="113"/>
        <v>-1060</v>
      </c>
    </row>
    <row r="3156" spans="28:30" x14ac:dyDescent="0.7">
      <c r="AB3156" s="1">
        <v>3145</v>
      </c>
      <c r="AC3156" s="25">
        <f t="shared" ca="1" si="112"/>
        <v>0.58583914083061284</v>
      </c>
      <c r="AD3156" s="1">
        <f t="shared" ca="1" si="113"/>
        <v>460</v>
      </c>
    </row>
    <row r="3157" spans="28:30" x14ac:dyDescent="0.7">
      <c r="AB3157" s="1">
        <v>3146</v>
      </c>
      <c r="AC3157" s="25">
        <f t="shared" ca="1" si="112"/>
        <v>0.39796709547084386</v>
      </c>
      <c r="AD3157" s="1">
        <f t="shared" ca="1" si="113"/>
        <v>-560</v>
      </c>
    </row>
    <row r="3158" spans="28:30" x14ac:dyDescent="0.7">
      <c r="AB3158" s="1">
        <v>3147</v>
      </c>
      <c r="AC3158" s="25">
        <f t="shared" ca="1" si="112"/>
        <v>0.75389731300911123</v>
      </c>
      <c r="AD3158" s="1">
        <f t="shared" ca="1" si="113"/>
        <v>980</v>
      </c>
    </row>
    <row r="3159" spans="28:30" x14ac:dyDescent="0.7">
      <c r="AB3159" s="1">
        <v>3148</v>
      </c>
      <c r="AC3159" s="25">
        <f t="shared" ca="1" si="112"/>
        <v>0.44447737088816008</v>
      </c>
      <c r="AD3159" s="1">
        <f t="shared" ca="1" si="113"/>
        <v>460</v>
      </c>
    </row>
    <row r="3160" spans="28:30" x14ac:dyDescent="0.7">
      <c r="AB3160" s="1">
        <v>3149</v>
      </c>
      <c r="AC3160" s="25">
        <f t="shared" ca="1" si="112"/>
        <v>0.74121083409426913</v>
      </c>
      <c r="AD3160" s="1">
        <f t="shared" ca="1" si="113"/>
        <v>980</v>
      </c>
    </row>
    <row r="3161" spans="28:30" x14ac:dyDescent="0.7">
      <c r="AB3161" s="1">
        <v>3150</v>
      </c>
      <c r="AC3161" s="25">
        <f t="shared" ca="1" si="112"/>
        <v>0.97462831869616418</v>
      </c>
      <c r="AD3161" s="1">
        <f t="shared" ca="1" si="113"/>
        <v>1500</v>
      </c>
    </row>
    <row r="3162" spans="28:30" x14ac:dyDescent="0.7">
      <c r="AB3162" s="1">
        <v>3151</v>
      </c>
      <c r="AC3162" s="25">
        <f t="shared" ca="1" si="112"/>
        <v>0.98830455821283747</v>
      </c>
      <c r="AD3162" s="1">
        <f t="shared" ca="1" si="113"/>
        <v>1500</v>
      </c>
    </row>
    <row r="3163" spans="28:30" x14ac:dyDescent="0.7">
      <c r="AB3163" s="1">
        <v>3152</v>
      </c>
      <c r="AC3163" s="25">
        <f t="shared" ca="1" si="112"/>
        <v>1.4200354185170405E-2</v>
      </c>
      <c r="AD3163" s="1">
        <f t="shared" ca="1" si="113"/>
        <v>-1560</v>
      </c>
    </row>
    <row r="3164" spans="28:30" x14ac:dyDescent="0.7">
      <c r="AB3164" s="1">
        <v>3153</v>
      </c>
      <c r="AC3164" s="25">
        <f t="shared" ca="1" si="112"/>
        <v>0.75908541949784714</v>
      </c>
      <c r="AD3164" s="1">
        <f t="shared" ca="1" si="113"/>
        <v>980</v>
      </c>
    </row>
    <row r="3165" spans="28:30" x14ac:dyDescent="0.7">
      <c r="AB3165" s="1">
        <v>3154</v>
      </c>
      <c r="AC3165" s="25">
        <f t="shared" ca="1" si="112"/>
        <v>1.0447661491262528E-2</v>
      </c>
      <c r="AD3165" s="1">
        <f t="shared" ca="1" si="113"/>
        <v>-1560</v>
      </c>
    </row>
    <row r="3166" spans="28:30" x14ac:dyDescent="0.7">
      <c r="AB3166" s="1">
        <v>3155</v>
      </c>
      <c r="AC3166" s="25">
        <f t="shared" ca="1" si="112"/>
        <v>0.61654927163458273</v>
      </c>
      <c r="AD3166" s="1">
        <f t="shared" ca="1" si="113"/>
        <v>460</v>
      </c>
    </row>
    <row r="3167" spans="28:30" x14ac:dyDescent="0.7">
      <c r="AB3167" s="1">
        <v>3156</v>
      </c>
      <c r="AC3167" s="25">
        <f t="shared" ca="1" si="112"/>
        <v>0.16218833007273969</v>
      </c>
      <c r="AD3167" s="1">
        <f t="shared" ca="1" si="113"/>
        <v>-1060</v>
      </c>
    </row>
    <row r="3168" spans="28:30" x14ac:dyDescent="0.7">
      <c r="AB3168" s="1">
        <v>3157</v>
      </c>
      <c r="AC3168" s="25">
        <f t="shared" ca="1" si="112"/>
        <v>0.7288262128187577</v>
      </c>
      <c r="AD3168" s="1">
        <f t="shared" ca="1" si="113"/>
        <v>980</v>
      </c>
    </row>
    <row r="3169" spans="28:30" x14ac:dyDescent="0.7">
      <c r="AB3169" s="1">
        <v>3158</v>
      </c>
      <c r="AC3169" s="25">
        <f t="shared" ca="1" si="112"/>
        <v>0.26047069171986748</v>
      </c>
      <c r="AD3169" s="1">
        <f t="shared" ca="1" si="113"/>
        <v>-1060</v>
      </c>
    </row>
    <row r="3170" spans="28:30" x14ac:dyDescent="0.7">
      <c r="AB3170" s="1">
        <v>3159</v>
      </c>
      <c r="AC3170" s="25">
        <f t="shared" ca="1" si="112"/>
        <v>0.37039207062907198</v>
      </c>
      <c r="AD3170" s="1">
        <f t="shared" ca="1" si="113"/>
        <v>-560</v>
      </c>
    </row>
    <row r="3171" spans="28:30" x14ac:dyDescent="0.7">
      <c r="AB3171" s="1">
        <v>3160</v>
      </c>
      <c r="AC3171" s="25">
        <f t="shared" ca="1" si="112"/>
        <v>0.85271785231898456</v>
      </c>
      <c r="AD3171" s="1">
        <f t="shared" ca="1" si="113"/>
        <v>1500</v>
      </c>
    </row>
    <row r="3172" spans="28:30" x14ac:dyDescent="0.7">
      <c r="AB3172" s="1">
        <v>3161</v>
      </c>
      <c r="AC3172" s="25">
        <f t="shared" ca="1" si="112"/>
        <v>0.94895853562848265</v>
      </c>
      <c r="AD3172" s="1">
        <f t="shared" ca="1" si="113"/>
        <v>1500</v>
      </c>
    </row>
    <row r="3173" spans="28:30" x14ac:dyDescent="0.7">
      <c r="AB3173" s="1">
        <v>3162</v>
      </c>
      <c r="AC3173" s="25">
        <f t="shared" ca="1" si="112"/>
        <v>0.66521387361113371</v>
      </c>
      <c r="AD3173" s="1">
        <f t="shared" ca="1" si="113"/>
        <v>460</v>
      </c>
    </row>
    <row r="3174" spans="28:30" x14ac:dyDescent="0.7">
      <c r="AB3174" s="1">
        <v>3163</v>
      </c>
      <c r="AC3174" s="25">
        <f t="shared" ca="1" si="112"/>
        <v>0.85076459512209224</v>
      </c>
      <c r="AD3174" s="1">
        <f t="shared" ca="1" si="113"/>
        <v>1500</v>
      </c>
    </row>
    <row r="3175" spans="28:30" x14ac:dyDescent="0.7">
      <c r="AB3175" s="1">
        <v>3164</v>
      </c>
      <c r="AC3175" s="25">
        <f t="shared" ca="1" si="112"/>
        <v>4.9400502834460958E-2</v>
      </c>
      <c r="AD3175" s="1">
        <f t="shared" ca="1" si="113"/>
        <v>-1560</v>
      </c>
    </row>
    <row r="3176" spans="28:30" x14ac:dyDescent="0.7">
      <c r="AB3176" s="1">
        <v>3165</v>
      </c>
      <c r="AC3176" s="25">
        <f t="shared" ca="1" si="112"/>
        <v>0.81570477641045425</v>
      </c>
      <c r="AD3176" s="1">
        <f t="shared" ca="1" si="113"/>
        <v>980</v>
      </c>
    </row>
    <row r="3177" spans="28:30" x14ac:dyDescent="0.7">
      <c r="AB3177" s="1">
        <v>3166</v>
      </c>
      <c r="AC3177" s="25">
        <f t="shared" ca="1" si="112"/>
        <v>0.43017731287291383</v>
      </c>
      <c r="AD3177" s="1">
        <f t="shared" ca="1" si="113"/>
        <v>-560</v>
      </c>
    </row>
    <row r="3178" spans="28:30" x14ac:dyDescent="0.7">
      <c r="AB3178" s="1">
        <v>3167</v>
      </c>
      <c r="AC3178" s="25">
        <f t="shared" ca="1" si="112"/>
        <v>0.55868116302983795</v>
      </c>
      <c r="AD3178" s="1">
        <f t="shared" ca="1" si="113"/>
        <v>460</v>
      </c>
    </row>
    <row r="3179" spans="28:30" x14ac:dyDescent="0.7">
      <c r="AB3179" s="1">
        <v>3168</v>
      </c>
      <c r="AC3179" s="25">
        <f t="shared" ca="1" si="112"/>
        <v>0.42452402164220004</v>
      </c>
      <c r="AD3179" s="1">
        <f t="shared" ca="1" si="113"/>
        <v>-560</v>
      </c>
    </row>
    <row r="3180" spans="28:30" x14ac:dyDescent="0.7">
      <c r="AB3180" s="1">
        <v>3169</v>
      </c>
      <c r="AC3180" s="25">
        <f t="shared" ca="1" si="112"/>
        <v>0.25477328804875232</v>
      </c>
      <c r="AD3180" s="1">
        <f t="shared" ca="1" si="113"/>
        <v>-1060</v>
      </c>
    </row>
    <row r="3181" spans="28:30" x14ac:dyDescent="0.7">
      <c r="AB3181" s="1">
        <v>3170</v>
      </c>
      <c r="AC3181" s="25">
        <f t="shared" ca="1" si="112"/>
        <v>8.2060191858474685E-2</v>
      </c>
      <c r="AD3181" s="1">
        <f t="shared" ca="1" si="113"/>
        <v>-1560</v>
      </c>
    </row>
    <row r="3182" spans="28:30" x14ac:dyDescent="0.7">
      <c r="AB3182" s="1">
        <v>3171</v>
      </c>
      <c r="AC3182" s="25">
        <f t="shared" ca="1" si="112"/>
        <v>5.3858032110914555E-2</v>
      </c>
      <c r="AD3182" s="1">
        <f t="shared" ca="1" si="113"/>
        <v>-1560</v>
      </c>
    </row>
    <row r="3183" spans="28:30" x14ac:dyDescent="0.7">
      <c r="AB3183" s="1">
        <v>3172</v>
      </c>
      <c r="AC3183" s="25">
        <f t="shared" ca="1" si="112"/>
        <v>0.74150991159595325</v>
      </c>
      <c r="AD3183" s="1">
        <f t="shared" ca="1" si="113"/>
        <v>980</v>
      </c>
    </row>
    <row r="3184" spans="28:30" x14ac:dyDescent="0.7">
      <c r="AB3184" s="1">
        <v>3173</v>
      </c>
      <c r="AC3184" s="25">
        <f t="shared" ca="1" si="112"/>
        <v>3.7795010652363237E-2</v>
      </c>
      <c r="AD3184" s="1">
        <f t="shared" ca="1" si="113"/>
        <v>-1560</v>
      </c>
    </row>
    <row r="3185" spans="28:30" x14ac:dyDescent="0.7">
      <c r="AB3185" s="1">
        <v>3174</v>
      </c>
      <c r="AC3185" s="25">
        <f t="shared" ca="1" si="112"/>
        <v>0.70595451120651254</v>
      </c>
      <c r="AD3185" s="1">
        <f t="shared" ca="1" si="113"/>
        <v>980</v>
      </c>
    </row>
    <row r="3186" spans="28:30" x14ac:dyDescent="0.7">
      <c r="AB3186" s="1">
        <v>3175</v>
      </c>
      <c r="AC3186" s="25">
        <f t="shared" ca="1" si="112"/>
        <v>0.60834841437792941</v>
      </c>
      <c r="AD3186" s="1">
        <f t="shared" ca="1" si="113"/>
        <v>460</v>
      </c>
    </row>
    <row r="3187" spans="28:30" x14ac:dyDescent="0.7">
      <c r="AB3187" s="1">
        <v>3176</v>
      </c>
      <c r="AC3187" s="25">
        <f t="shared" ca="1" si="112"/>
        <v>0.80272800459236993</v>
      </c>
      <c r="AD3187" s="1">
        <f t="shared" ca="1" si="113"/>
        <v>980</v>
      </c>
    </row>
    <row r="3188" spans="28:30" x14ac:dyDescent="0.7">
      <c r="AB3188" s="1">
        <v>3177</v>
      </c>
      <c r="AC3188" s="25">
        <f t="shared" ca="1" si="112"/>
        <v>0.64243239235629401</v>
      </c>
      <c r="AD3188" s="1">
        <f t="shared" ca="1" si="113"/>
        <v>460</v>
      </c>
    </row>
    <row r="3189" spans="28:30" x14ac:dyDescent="0.7">
      <c r="AB3189" s="1">
        <v>3178</v>
      </c>
      <c r="AC3189" s="25">
        <f t="shared" ca="1" si="112"/>
        <v>0.71828468458527939</v>
      </c>
      <c r="AD3189" s="1">
        <f t="shared" ca="1" si="113"/>
        <v>980</v>
      </c>
    </row>
    <row r="3190" spans="28:30" x14ac:dyDescent="0.7">
      <c r="AB3190" s="1">
        <v>3179</v>
      </c>
      <c r="AC3190" s="25">
        <f t="shared" ca="1" si="112"/>
        <v>0.45461583748010248</v>
      </c>
      <c r="AD3190" s="1">
        <f t="shared" ca="1" si="113"/>
        <v>460</v>
      </c>
    </row>
    <row r="3191" spans="28:30" x14ac:dyDescent="0.7">
      <c r="AB3191" s="1">
        <v>3180</v>
      </c>
      <c r="AC3191" s="25">
        <f t="shared" ca="1" si="112"/>
        <v>0.86845432271029055</v>
      </c>
      <c r="AD3191" s="1">
        <f t="shared" ca="1" si="113"/>
        <v>1500</v>
      </c>
    </row>
    <row r="3192" spans="28:30" x14ac:dyDescent="0.7">
      <c r="AB3192" s="1">
        <v>3181</v>
      </c>
      <c r="AC3192" s="25">
        <f t="shared" ca="1" si="112"/>
        <v>0.95045049558721051</v>
      </c>
      <c r="AD3192" s="1">
        <f t="shared" ca="1" si="113"/>
        <v>1500</v>
      </c>
    </row>
    <row r="3193" spans="28:30" x14ac:dyDescent="0.7">
      <c r="AB3193" s="1">
        <v>3182</v>
      </c>
      <c r="AC3193" s="25">
        <f t="shared" ca="1" si="112"/>
        <v>1.1749345942621559E-2</v>
      </c>
      <c r="AD3193" s="1">
        <f t="shared" ca="1" si="113"/>
        <v>-1560</v>
      </c>
    </row>
    <row r="3194" spans="28:30" x14ac:dyDescent="0.7">
      <c r="AB3194" s="1">
        <v>3183</v>
      </c>
      <c r="AC3194" s="25">
        <f t="shared" ca="1" si="112"/>
        <v>0.57558055129804553</v>
      </c>
      <c r="AD3194" s="1">
        <f t="shared" ca="1" si="113"/>
        <v>460</v>
      </c>
    </row>
    <row r="3195" spans="28:30" x14ac:dyDescent="0.7">
      <c r="AB3195" s="1">
        <v>3184</v>
      </c>
      <c r="AC3195" s="25">
        <f t="shared" ca="1" si="112"/>
        <v>0.34930166635267035</v>
      </c>
      <c r="AD3195" s="1">
        <f t="shared" ca="1" si="113"/>
        <v>-560</v>
      </c>
    </row>
    <row r="3196" spans="28:30" x14ac:dyDescent="0.7">
      <c r="AB3196" s="1">
        <v>3185</v>
      </c>
      <c r="AC3196" s="25">
        <f t="shared" ca="1" si="112"/>
        <v>0.36401233347712347</v>
      </c>
      <c r="AD3196" s="1">
        <f t="shared" ca="1" si="113"/>
        <v>-560</v>
      </c>
    </row>
    <row r="3197" spans="28:30" x14ac:dyDescent="0.7">
      <c r="AB3197" s="1">
        <v>3186</v>
      </c>
      <c r="AC3197" s="25">
        <f t="shared" ca="1" si="112"/>
        <v>0.35778934503222459</v>
      </c>
      <c r="AD3197" s="1">
        <f t="shared" ca="1" si="113"/>
        <v>-560</v>
      </c>
    </row>
    <row r="3198" spans="28:30" x14ac:dyDescent="0.7">
      <c r="AB3198" s="1">
        <v>3187</v>
      </c>
      <c r="AC3198" s="25">
        <f t="shared" ca="1" si="112"/>
        <v>0.36699047935602624</v>
      </c>
      <c r="AD3198" s="1">
        <f t="shared" ca="1" si="113"/>
        <v>-560</v>
      </c>
    </row>
    <row r="3199" spans="28:30" x14ac:dyDescent="0.7">
      <c r="AB3199" s="1">
        <v>3188</v>
      </c>
      <c r="AC3199" s="25">
        <f t="shared" ca="1" si="112"/>
        <v>0.24543784883616815</v>
      </c>
      <c r="AD3199" s="1">
        <f t="shared" ca="1" si="113"/>
        <v>-1060</v>
      </c>
    </row>
    <row r="3200" spans="28:30" x14ac:dyDescent="0.7">
      <c r="AB3200" s="1">
        <v>3189</v>
      </c>
      <c r="AC3200" s="25">
        <f t="shared" ca="1" si="112"/>
        <v>3.0105220287744205E-2</v>
      </c>
      <c r="AD3200" s="1">
        <f t="shared" ca="1" si="113"/>
        <v>-1560</v>
      </c>
    </row>
    <row r="3201" spans="28:30" x14ac:dyDescent="0.7">
      <c r="AB3201" s="1">
        <v>3190</v>
      </c>
      <c r="AC3201" s="25">
        <f t="shared" ca="1" si="112"/>
        <v>0.35352677183683912</v>
      </c>
      <c r="AD3201" s="1">
        <f t="shared" ca="1" si="113"/>
        <v>-560</v>
      </c>
    </row>
    <row r="3202" spans="28:30" x14ac:dyDescent="0.7">
      <c r="AB3202" s="1">
        <v>3191</v>
      </c>
      <c r="AC3202" s="25">
        <f t="shared" ca="1" si="112"/>
        <v>0.3980906347072698</v>
      </c>
      <c r="AD3202" s="1">
        <f t="shared" ca="1" si="113"/>
        <v>-560</v>
      </c>
    </row>
    <row r="3203" spans="28:30" x14ac:dyDescent="0.7">
      <c r="AB3203" s="1">
        <v>3192</v>
      </c>
      <c r="AC3203" s="25">
        <f t="shared" ca="1" si="112"/>
        <v>0.43238418980533955</v>
      </c>
      <c r="AD3203" s="1">
        <f t="shared" ca="1" si="113"/>
        <v>-560</v>
      </c>
    </row>
    <row r="3204" spans="28:30" x14ac:dyDescent="0.7">
      <c r="AB3204" s="1">
        <v>3193</v>
      </c>
      <c r="AC3204" s="25">
        <f t="shared" ca="1" si="112"/>
        <v>0.64130843451402397</v>
      </c>
      <c r="AD3204" s="1">
        <f t="shared" ca="1" si="113"/>
        <v>460</v>
      </c>
    </row>
    <row r="3205" spans="28:30" x14ac:dyDescent="0.7">
      <c r="AB3205" s="1">
        <v>3194</v>
      </c>
      <c r="AC3205" s="25">
        <f t="shared" ca="1" si="112"/>
        <v>0.48401473292958475</v>
      </c>
      <c r="AD3205" s="1">
        <f t="shared" ca="1" si="113"/>
        <v>460</v>
      </c>
    </row>
    <row r="3206" spans="28:30" x14ac:dyDescent="0.7">
      <c r="AB3206" s="1">
        <v>3195</v>
      </c>
      <c r="AC3206" s="25">
        <f t="shared" ca="1" si="112"/>
        <v>0.11655885460603788</v>
      </c>
      <c r="AD3206" s="1">
        <f t="shared" ca="1" si="113"/>
        <v>-1060</v>
      </c>
    </row>
    <row r="3207" spans="28:30" x14ac:dyDescent="0.7">
      <c r="AB3207" s="1">
        <v>3196</v>
      </c>
      <c r="AC3207" s="25">
        <f t="shared" ca="1" si="112"/>
        <v>0.88789813458464228</v>
      </c>
      <c r="AD3207" s="1">
        <f t="shared" ca="1" si="113"/>
        <v>1500</v>
      </c>
    </row>
    <row r="3208" spans="28:30" x14ac:dyDescent="0.7">
      <c r="AB3208" s="1">
        <v>3197</v>
      </c>
      <c r="AC3208" s="25">
        <f t="shared" ca="1" si="112"/>
        <v>0.98142759106312183</v>
      </c>
      <c r="AD3208" s="1">
        <f t="shared" ca="1" si="113"/>
        <v>1500</v>
      </c>
    </row>
    <row r="3209" spans="28:30" x14ac:dyDescent="0.7">
      <c r="AB3209" s="1">
        <v>3198</v>
      </c>
      <c r="AC3209" s="25">
        <f t="shared" ca="1" si="112"/>
        <v>0.55542904043575791</v>
      </c>
      <c r="AD3209" s="1">
        <f t="shared" ca="1" si="113"/>
        <v>460</v>
      </c>
    </row>
    <row r="3210" spans="28:30" x14ac:dyDescent="0.7">
      <c r="AB3210" s="1">
        <v>3199</v>
      </c>
      <c r="AC3210" s="25">
        <f t="shared" ca="1" si="112"/>
        <v>0.34984697810775733</v>
      </c>
      <c r="AD3210" s="1">
        <f t="shared" ca="1" si="113"/>
        <v>-560</v>
      </c>
    </row>
    <row r="3211" spans="28:30" x14ac:dyDescent="0.7">
      <c r="AB3211" s="1">
        <v>3200</v>
      </c>
      <c r="AC3211" s="25">
        <f t="shared" ca="1" si="112"/>
        <v>0.53476756996110442</v>
      </c>
      <c r="AD3211" s="1">
        <f t="shared" ca="1" si="113"/>
        <v>460</v>
      </c>
    </row>
    <row r="3212" spans="28:30" x14ac:dyDescent="0.7">
      <c r="AB3212" s="1">
        <v>3201</v>
      </c>
      <c r="AC3212" s="25">
        <f t="shared" ca="1" si="112"/>
        <v>0.32007112538385263</v>
      </c>
      <c r="AD3212" s="1">
        <f t="shared" ca="1" si="113"/>
        <v>-560</v>
      </c>
    </row>
    <row r="3213" spans="28:30" x14ac:dyDescent="0.7">
      <c r="AB3213" s="1">
        <v>3202</v>
      </c>
      <c r="AC3213" s="25">
        <f t="shared" ref="AC3213:AC3276" ca="1" si="114">RAND()</f>
        <v>0.3892679759814015</v>
      </c>
      <c r="AD3213" s="1">
        <f t="shared" ref="AD3213:AD3276" ca="1" si="115">VLOOKUP(AC3213,$W$9:$X$14,2,1)</f>
        <v>-560</v>
      </c>
    </row>
    <row r="3214" spans="28:30" x14ac:dyDescent="0.7">
      <c r="AB3214" s="1">
        <v>3203</v>
      </c>
      <c r="AC3214" s="25">
        <f t="shared" ca="1" si="114"/>
        <v>0.92410983666597757</v>
      </c>
      <c r="AD3214" s="1">
        <f t="shared" ca="1" si="115"/>
        <v>1500</v>
      </c>
    </row>
    <row r="3215" spans="28:30" x14ac:dyDescent="0.7">
      <c r="AB3215" s="1">
        <v>3204</v>
      </c>
      <c r="AC3215" s="25">
        <f t="shared" ca="1" si="114"/>
        <v>0.30794313706182386</v>
      </c>
      <c r="AD3215" s="1">
        <f t="shared" ca="1" si="115"/>
        <v>-560</v>
      </c>
    </row>
    <row r="3216" spans="28:30" x14ac:dyDescent="0.7">
      <c r="AB3216" s="1">
        <v>3205</v>
      </c>
      <c r="AC3216" s="25">
        <f t="shared" ca="1" si="114"/>
        <v>0.65642387810532088</v>
      </c>
      <c r="AD3216" s="1">
        <f t="shared" ca="1" si="115"/>
        <v>460</v>
      </c>
    </row>
    <row r="3217" spans="28:30" x14ac:dyDescent="0.7">
      <c r="AB3217" s="1">
        <v>3206</v>
      </c>
      <c r="AC3217" s="25">
        <f t="shared" ca="1" si="114"/>
        <v>0.81387143360511094</v>
      </c>
      <c r="AD3217" s="1">
        <f t="shared" ca="1" si="115"/>
        <v>980</v>
      </c>
    </row>
    <row r="3218" spans="28:30" x14ac:dyDescent="0.7">
      <c r="AB3218" s="1">
        <v>3207</v>
      </c>
      <c r="AC3218" s="25">
        <f t="shared" ca="1" si="114"/>
        <v>0.32058479567507614</v>
      </c>
      <c r="AD3218" s="1">
        <f t="shared" ca="1" si="115"/>
        <v>-560</v>
      </c>
    </row>
    <row r="3219" spans="28:30" x14ac:dyDescent="0.7">
      <c r="AB3219" s="1">
        <v>3208</v>
      </c>
      <c r="AC3219" s="25">
        <f t="shared" ca="1" si="114"/>
        <v>0.52318350094505506</v>
      </c>
      <c r="AD3219" s="1">
        <f t="shared" ca="1" si="115"/>
        <v>460</v>
      </c>
    </row>
    <row r="3220" spans="28:30" x14ac:dyDescent="0.7">
      <c r="AB3220" s="1">
        <v>3209</v>
      </c>
      <c r="AC3220" s="25">
        <f t="shared" ca="1" si="114"/>
        <v>0.73078680706362886</v>
      </c>
      <c r="AD3220" s="1">
        <f t="shared" ca="1" si="115"/>
        <v>980</v>
      </c>
    </row>
    <row r="3221" spans="28:30" x14ac:dyDescent="0.7">
      <c r="AB3221" s="1">
        <v>3210</v>
      </c>
      <c r="AC3221" s="25">
        <f t="shared" ca="1" si="114"/>
        <v>0.3290344526710276</v>
      </c>
      <c r="AD3221" s="1">
        <f t="shared" ca="1" si="115"/>
        <v>-560</v>
      </c>
    </row>
    <row r="3222" spans="28:30" x14ac:dyDescent="0.7">
      <c r="AB3222" s="1">
        <v>3211</v>
      </c>
      <c r="AC3222" s="25">
        <f t="shared" ca="1" si="114"/>
        <v>0.26897614466884068</v>
      </c>
      <c r="AD3222" s="1">
        <f t="shared" ca="1" si="115"/>
        <v>-1060</v>
      </c>
    </row>
    <row r="3223" spans="28:30" x14ac:dyDescent="0.7">
      <c r="AB3223" s="1">
        <v>3212</v>
      </c>
      <c r="AC3223" s="25">
        <f t="shared" ca="1" si="114"/>
        <v>0.64502185073513485</v>
      </c>
      <c r="AD3223" s="1">
        <f t="shared" ca="1" si="115"/>
        <v>460</v>
      </c>
    </row>
    <row r="3224" spans="28:30" x14ac:dyDescent="0.7">
      <c r="AB3224" s="1">
        <v>3213</v>
      </c>
      <c r="AC3224" s="25">
        <f t="shared" ca="1" si="114"/>
        <v>0.44447950332845676</v>
      </c>
      <c r="AD3224" s="1">
        <f t="shared" ca="1" si="115"/>
        <v>460</v>
      </c>
    </row>
    <row r="3225" spans="28:30" x14ac:dyDescent="0.7">
      <c r="AB3225" s="1">
        <v>3214</v>
      </c>
      <c r="AC3225" s="25">
        <f t="shared" ca="1" si="114"/>
        <v>0.24542906516338625</v>
      </c>
      <c r="AD3225" s="1">
        <f t="shared" ca="1" si="115"/>
        <v>-1060</v>
      </c>
    </row>
    <row r="3226" spans="28:30" x14ac:dyDescent="0.7">
      <c r="AB3226" s="1">
        <v>3215</v>
      </c>
      <c r="AC3226" s="25">
        <f t="shared" ca="1" si="114"/>
        <v>0.57038419198475299</v>
      </c>
      <c r="AD3226" s="1">
        <f t="shared" ca="1" si="115"/>
        <v>460</v>
      </c>
    </row>
    <row r="3227" spans="28:30" x14ac:dyDescent="0.7">
      <c r="AB3227" s="1">
        <v>3216</v>
      </c>
      <c r="AC3227" s="25">
        <f t="shared" ca="1" si="114"/>
        <v>5.244216832358517E-2</v>
      </c>
      <c r="AD3227" s="1">
        <f t="shared" ca="1" si="115"/>
        <v>-1560</v>
      </c>
    </row>
    <row r="3228" spans="28:30" x14ac:dyDescent="0.7">
      <c r="AB3228" s="1">
        <v>3217</v>
      </c>
      <c r="AC3228" s="25">
        <f t="shared" ca="1" si="114"/>
        <v>0.55006151320426933</v>
      </c>
      <c r="AD3228" s="1">
        <f t="shared" ca="1" si="115"/>
        <v>460</v>
      </c>
    </row>
    <row r="3229" spans="28:30" x14ac:dyDescent="0.7">
      <c r="AB3229" s="1">
        <v>3218</v>
      </c>
      <c r="AC3229" s="25">
        <f t="shared" ca="1" si="114"/>
        <v>0.23418253293160918</v>
      </c>
      <c r="AD3229" s="1">
        <f t="shared" ca="1" si="115"/>
        <v>-1060</v>
      </c>
    </row>
    <row r="3230" spans="28:30" x14ac:dyDescent="0.7">
      <c r="AB3230" s="1">
        <v>3219</v>
      </c>
      <c r="AC3230" s="25">
        <f t="shared" ca="1" si="114"/>
        <v>0.3927600358561244</v>
      </c>
      <c r="AD3230" s="1">
        <f t="shared" ca="1" si="115"/>
        <v>-560</v>
      </c>
    </row>
    <row r="3231" spans="28:30" x14ac:dyDescent="0.7">
      <c r="AB3231" s="1">
        <v>3220</v>
      </c>
      <c r="AC3231" s="25">
        <f t="shared" ca="1" si="114"/>
        <v>0.55764824386991729</v>
      </c>
      <c r="AD3231" s="1">
        <f t="shared" ca="1" si="115"/>
        <v>460</v>
      </c>
    </row>
    <row r="3232" spans="28:30" x14ac:dyDescent="0.7">
      <c r="AB3232" s="1">
        <v>3221</v>
      </c>
      <c r="AC3232" s="25">
        <f t="shared" ca="1" si="114"/>
        <v>0.41442355799348363</v>
      </c>
      <c r="AD3232" s="1">
        <f t="shared" ca="1" si="115"/>
        <v>-560</v>
      </c>
    </row>
    <row r="3233" spans="28:30" x14ac:dyDescent="0.7">
      <c r="AB3233" s="1">
        <v>3222</v>
      </c>
      <c r="AC3233" s="25">
        <f t="shared" ca="1" si="114"/>
        <v>0.68503733587216575</v>
      </c>
      <c r="AD3233" s="1">
        <f t="shared" ca="1" si="115"/>
        <v>980</v>
      </c>
    </row>
    <row r="3234" spans="28:30" x14ac:dyDescent="0.7">
      <c r="AB3234" s="1">
        <v>3223</v>
      </c>
      <c r="AC3234" s="25">
        <f t="shared" ca="1" si="114"/>
        <v>0.94572139859214865</v>
      </c>
      <c r="AD3234" s="1">
        <f t="shared" ca="1" si="115"/>
        <v>1500</v>
      </c>
    </row>
    <row r="3235" spans="28:30" x14ac:dyDescent="0.7">
      <c r="AB3235" s="1">
        <v>3224</v>
      </c>
      <c r="AC3235" s="25">
        <f t="shared" ca="1" si="114"/>
        <v>0.5696222507189298</v>
      </c>
      <c r="AD3235" s="1">
        <f t="shared" ca="1" si="115"/>
        <v>460</v>
      </c>
    </row>
    <row r="3236" spans="28:30" x14ac:dyDescent="0.7">
      <c r="AB3236" s="1">
        <v>3225</v>
      </c>
      <c r="AC3236" s="25">
        <f t="shared" ca="1" si="114"/>
        <v>0.60229194138057307</v>
      </c>
      <c r="AD3236" s="1">
        <f t="shared" ca="1" si="115"/>
        <v>460</v>
      </c>
    </row>
    <row r="3237" spans="28:30" x14ac:dyDescent="0.7">
      <c r="AB3237" s="1">
        <v>3226</v>
      </c>
      <c r="AC3237" s="25">
        <f t="shared" ca="1" si="114"/>
        <v>1.0217981334805448E-2</v>
      </c>
      <c r="AD3237" s="1">
        <f t="shared" ca="1" si="115"/>
        <v>-1560</v>
      </c>
    </row>
    <row r="3238" spans="28:30" x14ac:dyDescent="0.7">
      <c r="AB3238" s="1">
        <v>3227</v>
      </c>
      <c r="AC3238" s="25">
        <f t="shared" ca="1" si="114"/>
        <v>0.64552275181783492</v>
      </c>
      <c r="AD3238" s="1">
        <f t="shared" ca="1" si="115"/>
        <v>460</v>
      </c>
    </row>
    <row r="3239" spans="28:30" x14ac:dyDescent="0.7">
      <c r="AB3239" s="1">
        <v>3228</v>
      </c>
      <c r="AC3239" s="25">
        <f t="shared" ca="1" si="114"/>
        <v>0.23669418748942983</v>
      </c>
      <c r="AD3239" s="1">
        <f t="shared" ca="1" si="115"/>
        <v>-1060</v>
      </c>
    </row>
    <row r="3240" spans="28:30" x14ac:dyDescent="0.7">
      <c r="AB3240" s="1">
        <v>3229</v>
      </c>
      <c r="AC3240" s="25">
        <f t="shared" ca="1" si="114"/>
        <v>8.1174459210278105E-3</v>
      </c>
      <c r="AD3240" s="1">
        <f t="shared" ca="1" si="115"/>
        <v>-1560</v>
      </c>
    </row>
    <row r="3241" spans="28:30" x14ac:dyDescent="0.7">
      <c r="AB3241" s="1">
        <v>3230</v>
      </c>
      <c r="AC3241" s="25">
        <f t="shared" ca="1" si="114"/>
        <v>0.36565383187554346</v>
      </c>
      <c r="AD3241" s="1">
        <f t="shared" ca="1" si="115"/>
        <v>-560</v>
      </c>
    </row>
    <row r="3242" spans="28:30" x14ac:dyDescent="0.7">
      <c r="AB3242" s="1">
        <v>3231</v>
      </c>
      <c r="AC3242" s="25">
        <f t="shared" ca="1" si="114"/>
        <v>0.36880039974407164</v>
      </c>
      <c r="AD3242" s="1">
        <f t="shared" ca="1" si="115"/>
        <v>-560</v>
      </c>
    </row>
    <row r="3243" spans="28:30" x14ac:dyDescent="0.7">
      <c r="AB3243" s="1">
        <v>3232</v>
      </c>
      <c r="AC3243" s="25">
        <f t="shared" ca="1" si="114"/>
        <v>6.7140638834860433E-2</v>
      </c>
      <c r="AD3243" s="1">
        <f t="shared" ca="1" si="115"/>
        <v>-1560</v>
      </c>
    </row>
    <row r="3244" spans="28:30" x14ac:dyDescent="0.7">
      <c r="AB3244" s="1">
        <v>3233</v>
      </c>
      <c r="AC3244" s="25">
        <f t="shared" ca="1" si="114"/>
        <v>0.66894309283299136</v>
      </c>
      <c r="AD3244" s="1">
        <f t="shared" ca="1" si="115"/>
        <v>980</v>
      </c>
    </row>
    <row r="3245" spans="28:30" x14ac:dyDescent="0.7">
      <c r="AB3245" s="1">
        <v>3234</v>
      </c>
      <c r="AC3245" s="25">
        <f t="shared" ca="1" si="114"/>
        <v>0.41137360904542497</v>
      </c>
      <c r="AD3245" s="1">
        <f t="shared" ca="1" si="115"/>
        <v>-560</v>
      </c>
    </row>
    <row r="3246" spans="28:30" x14ac:dyDescent="0.7">
      <c r="AB3246" s="1">
        <v>3235</v>
      </c>
      <c r="AC3246" s="25">
        <f t="shared" ca="1" si="114"/>
        <v>0.70251459994330223</v>
      </c>
      <c r="AD3246" s="1">
        <f t="shared" ca="1" si="115"/>
        <v>980</v>
      </c>
    </row>
    <row r="3247" spans="28:30" x14ac:dyDescent="0.7">
      <c r="AB3247" s="1">
        <v>3236</v>
      </c>
      <c r="AC3247" s="25">
        <f t="shared" ca="1" si="114"/>
        <v>0.8008674320065915</v>
      </c>
      <c r="AD3247" s="1">
        <f t="shared" ca="1" si="115"/>
        <v>980</v>
      </c>
    </row>
    <row r="3248" spans="28:30" x14ac:dyDescent="0.7">
      <c r="AB3248" s="1">
        <v>3237</v>
      </c>
      <c r="AC3248" s="25">
        <f t="shared" ca="1" si="114"/>
        <v>0.98425145614303367</v>
      </c>
      <c r="AD3248" s="1">
        <f t="shared" ca="1" si="115"/>
        <v>1500</v>
      </c>
    </row>
    <row r="3249" spans="28:30" x14ac:dyDescent="0.7">
      <c r="AB3249" s="1">
        <v>3238</v>
      </c>
      <c r="AC3249" s="25">
        <f t="shared" ca="1" si="114"/>
        <v>0.4191011681500465</v>
      </c>
      <c r="AD3249" s="1">
        <f t="shared" ca="1" si="115"/>
        <v>-560</v>
      </c>
    </row>
    <row r="3250" spans="28:30" x14ac:dyDescent="0.7">
      <c r="AB3250" s="1">
        <v>3239</v>
      </c>
      <c r="AC3250" s="25">
        <f t="shared" ca="1" si="114"/>
        <v>0.66967809311952398</v>
      </c>
      <c r="AD3250" s="1">
        <f t="shared" ca="1" si="115"/>
        <v>980</v>
      </c>
    </row>
    <row r="3251" spans="28:30" x14ac:dyDescent="0.7">
      <c r="AB3251" s="1">
        <v>3240</v>
      </c>
      <c r="AC3251" s="25">
        <f t="shared" ca="1" si="114"/>
        <v>0.19525862855753018</v>
      </c>
      <c r="AD3251" s="1">
        <f t="shared" ca="1" si="115"/>
        <v>-1060</v>
      </c>
    </row>
    <row r="3252" spans="28:30" x14ac:dyDescent="0.7">
      <c r="AB3252" s="1">
        <v>3241</v>
      </c>
      <c r="AC3252" s="25">
        <f t="shared" ca="1" si="114"/>
        <v>0.93499047301353122</v>
      </c>
      <c r="AD3252" s="1">
        <f t="shared" ca="1" si="115"/>
        <v>1500</v>
      </c>
    </row>
    <row r="3253" spans="28:30" x14ac:dyDescent="0.7">
      <c r="AB3253" s="1">
        <v>3242</v>
      </c>
      <c r="AC3253" s="25">
        <f t="shared" ca="1" si="114"/>
        <v>0.75532621527878585</v>
      </c>
      <c r="AD3253" s="1">
        <f t="shared" ca="1" si="115"/>
        <v>980</v>
      </c>
    </row>
    <row r="3254" spans="28:30" x14ac:dyDescent="0.7">
      <c r="AB3254" s="1">
        <v>3243</v>
      </c>
      <c r="AC3254" s="25">
        <f t="shared" ca="1" si="114"/>
        <v>0.39677632249128258</v>
      </c>
      <c r="AD3254" s="1">
        <f t="shared" ca="1" si="115"/>
        <v>-560</v>
      </c>
    </row>
    <row r="3255" spans="28:30" x14ac:dyDescent="0.7">
      <c r="AB3255" s="1">
        <v>3244</v>
      </c>
      <c r="AC3255" s="25">
        <f t="shared" ca="1" si="114"/>
        <v>0.26418807685148904</v>
      </c>
      <c r="AD3255" s="1">
        <f t="shared" ca="1" si="115"/>
        <v>-1060</v>
      </c>
    </row>
    <row r="3256" spans="28:30" x14ac:dyDescent="0.7">
      <c r="AB3256" s="1">
        <v>3245</v>
      </c>
      <c r="AC3256" s="25">
        <f t="shared" ca="1" si="114"/>
        <v>3.2979981002377756E-2</v>
      </c>
      <c r="AD3256" s="1">
        <f t="shared" ca="1" si="115"/>
        <v>-1560</v>
      </c>
    </row>
    <row r="3257" spans="28:30" x14ac:dyDescent="0.7">
      <c r="AB3257" s="1">
        <v>3246</v>
      </c>
      <c r="AC3257" s="25">
        <f t="shared" ca="1" si="114"/>
        <v>0.72100279096178799</v>
      </c>
      <c r="AD3257" s="1">
        <f t="shared" ca="1" si="115"/>
        <v>980</v>
      </c>
    </row>
    <row r="3258" spans="28:30" x14ac:dyDescent="0.7">
      <c r="AB3258" s="1">
        <v>3247</v>
      </c>
      <c r="AC3258" s="25">
        <f t="shared" ca="1" si="114"/>
        <v>0.34270260885041737</v>
      </c>
      <c r="AD3258" s="1">
        <f t="shared" ca="1" si="115"/>
        <v>-560</v>
      </c>
    </row>
    <row r="3259" spans="28:30" x14ac:dyDescent="0.7">
      <c r="AB3259" s="1">
        <v>3248</v>
      </c>
      <c r="AC3259" s="25">
        <f t="shared" ca="1" si="114"/>
        <v>0.88813233794025537</v>
      </c>
      <c r="AD3259" s="1">
        <f t="shared" ca="1" si="115"/>
        <v>1500</v>
      </c>
    </row>
    <row r="3260" spans="28:30" x14ac:dyDescent="0.7">
      <c r="AB3260" s="1">
        <v>3249</v>
      </c>
      <c r="AC3260" s="25">
        <f t="shared" ca="1" si="114"/>
        <v>0.58973465490403487</v>
      </c>
      <c r="AD3260" s="1">
        <f t="shared" ca="1" si="115"/>
        <v>460</v>
      </c>
    </row>
    <row r="3261" spans="28:30" x14ac:dyDescent="0.7">
      <c r="AB3261" s="1">
        <v>3250</v>
      </c>
      <c r="AC3261" s="25">
        <f t="shared" ca="1" si="114"/>
        <v>0.41521313280668304</v>
      </c>
      <c r="AD3261" s="1">
        <f t="shared" ca="1" si="115"/>
        <v>-560</v>
      </c>
    </row>
    <row r="3262" spans="28:30" x14ac:dyDescent="0.7">
      <c r="AB3262" s="1">
        <v>3251</v>
      </c>
      <c r="AC3262" s="25">
        <f t="shared" ca="1" si="114"/>
        <v>0.60069712499323935</v>
      </c>
      <c r="AD3262" s="1">
        <f t="shared" ca="1" si="115"/>
        <v>460</v>
      </c>
    </row>
    <row r="3263" spans="28:30" x14ac:dyDescent="0.7">
      <c r="AB3263" s="1">
        <v>3252</v>
      </c>
      <c r="AC3263" s="25">
        <f t="shared" ca="1" si="114"/>
        <v>0.35230386941041036</v>
      </c>
      <c r="AD3263" s="1">
        <f t="shared" ca="1" si="115"/>
        <v>-560</v>
      </c>
    </row>
    <row r="3264" spans="28:30" x14ac:dyDescent="0.7">
      <c r="AB3264" s="1">
        <v>3253</v>
      </c>
      <c r="AC3264" s="25">
        <f t="shared" ca="1" si="114"/>
        <v>0.97682803804325702</v>
      </c>
      <c r="AD3264" s="1">
        <f t="shared" ca="1" si="115"/>
        <v>1500</v>
      </c>
    </row>
    <row r="3265" spans="28:30" x14ac:dyDescent="0.7">
      <c r="AB3265" s="1">
        <v>3254</v>
      </c>
      <c r="AC3265" s="25">
        <f t="shared" ca="1" si="114"/>
        <v>0.798641279723458</v>
      </c>
      <c r="AD3265" s="1">
        <f t="shared" ca="1" si="115"/>
        <v>980</v>
      </c>
    </row>
    <row r="3266" spans="28:30" x14ac:dyDescent="0.7">
      <c r="AB3266" s="1">
        <v>3255</v>
      </c>
      <c r="AC3266" s="25">
        <f t="shared" ca="1" si="114"/>
        <v>0.82274033993320139</v>
      </c>
      <c r="AD3266" s="1">
        <f t="shared" ca="1" si="115"/>
        <v>980</v>
      </c>
    </row>
    <row r="3267" spans="28:30" x14ac:dyDescent="0.7">
      <c r="AB3267" s="1">
        <v>3256</v>
      </c>
      <c r="AC3267" s="25">
        <f t="shared" ca="1" si="114"/>
        <v>0.75133988016943709</v>
      </c>
      <c r="AD3267" s="1">
        <f t="shared" ca="1" si="115"/>
        <v>980</v>
      </c>
    </row>
    <row r="3268" spans="28:30" x14ac:dyDescent="0.7">
      <c r="AB3268" s="1">
        <v>3257</v>
      </c>
      <c r="AC3268" s="25">
        <f t="shared" ca="1" si="114"/>
        <v>0.42443598021639029</v>
      </c>
      <c r="AD3268" s="1">
        <f t="shared" ca="1" si="115"/>
        <v>-560</v>
      </c>
    </row>
    <row r="3269" spans="28:30" x14ac:dyDescent="0.7">
      <c r="AB3269" s="1">
        <v>3258</v>
      </c>
      <c r="AC3269" s="25">
        <f t="shared" ca="1" si="114"/>
        <v>0.60287043572292032</v>
      </c>
      <c r="AD3269" s="1">
        <f t="shared" ca="1" si="115"/>
        <v>460</v>
      </c>
    </row>
    <row r="3270" spans="28:30" x14ac:dyDescent="0.7">
      <c r="AB3270" s="1">
        <v>3259</v>
      </c>
      <c r="AC3270" s="25">
        <f t="shared" ca="1" si="114"/>
        <v>0.22245509467787805</v>
      </c>
      <c r="AD3270" s="1">
        <f t="shared" ca="1" si="115"/>
        <v>-1060</v>
      </c>
    </row>
    <row r="3271" spans="28:30" x14ac:dyDescent="0.7">
      <c r="AB3271" s="1">
        <v>3260</v>
      </c>
      <c r="AC3271" s="25">
        <f t="shared" ca="1" si="114"/>
        <v>0.56752379926083329</v>
      </c>
      <c r="AD3271" s="1">
        <f t="shared" ca="1" si="115"/>
        <v>460</v>
      </c>
    </row>
    <row r="3272" spans="28:30" x14ac:dyDescent="0.7">
      <c r="AB3272" s="1">
        <v>3261</v>
      </c>
      <c r="AC3272" s="25">
        <f t="shared" ca="1" si="114"/>
        <v>0.60739976210640179</v>
      </c>
      <c r="AD3272" s="1">
        <f t="shared" ca="1" si="115"/>
        <v>460</v>
      </c>
    </row>
    <row r="3273" spans="28:30" x14ac:dyDescent="0.7">
      <c r="AB3273" s="1">
        <v>3262</v>
      </c>
      <c r="AC3273" s="25">
        <f t="shared" ca="1" si="114"/>
        <v>5.5612247555999694E-2</v>
      </c>
      <c r="AD3273" s="1">
        <f t="shared" ca="1" si="115"/>
        <v>-1560</v>
      </c>
    </row>
    <row r="3274" spans="28:30" x14ac:dyDescent="0.7">
      <c r="AB3274" s="1">
        <v>3263</v>
      </c>
      <c r="AC3274" s="25">
        <f t="shared" ca="1" si="114"/>
        <v>1.2875850531769428E-2</v>
      </c>
      <c r="AD3274" s="1">
        <f t="shared" ca="1" si="115"/>
        <v>-1560</v>
      </c>
    </row>
    <row r="3275" spans="28:30" x14ac:dyDescent="0.7">
      <c r="AB3275" s="1">
        <v>3264</v>
      </c>
      <c r="AC3275" s="25">
        <f t="shared" ca="1" si="114"/>
        <v>0.86038480851496568</v>
      </c>
      <c r="AD3275" s="1">
        <f t="shared" ca="1" si="115"/>
        <v>1500</v>
      </c>
    </row>
    <row r="3276" spans="28:30" x14ac:dyDescent="0.7">
      <c r="AB3276" s="1">
        <v>3265</v>
      </c>
      <c r="AC3276" s="25">
        <f t="shared" ca="1" si="114"/>
        <v>0.26277150474673638</v>
      </c>
      <c r="AD3276" s="1">
        <f t="shared" ca="1" si="115"/>
        <v>-1060</v>
      </c>
    </row>
    <row r="3277" spans="28:30" x14ac:dyDescent="0.7">
      <c r="AB3277" s="1">
        <v>3266</v>
      </c>
      <c r="AC3277" s="25">
        <f t="shared" ref="AC3277:AC3340" ca="1" si="116">RAND()</f>
        <v>0.75850589913144162</v>
      </c>
      <c r="AD3277" s="1">
        <f t="shared" ref="AD3277:AD3340" ca="1" si="117">VLOOKUP(AC3277,$W$9:$X$14,2,1)</f>
        <v>980</v>
      </c>
    </row>
    <row r="3278" spans="28:30" x14ac:dyDescent="0.7">
      <c r="AB3278" s="1">
        <v>3267</v>
      </c>
      <c r="AC3278" s="25">
        <f t="shared" ca="1" si="116"/>
        <v>0.6825494473630217</v>
      </c>
      <c r="AD3278" s="1">
        <f t="shared" ca="1" si="117"/>
        <v>980</v>
      </c>
    </row>
    <row r="3279" spans="28:30" x14ac:dyDescent="0.7">
      <c r="AB3279" s="1">
        <v>3268</v>
      </c>
      <c r="AC3279" s="25">
        <f t="shared" ca="1" si="116"/>
        <v>0.20628431034352535</v>
      </c>
      <c r="AD3279" s="1">
        <f t="shared" ca="1" si="117"/>
        <v>-1060</v>
      </c>
    </row>
    <row r="3280" spans="28:30" x14ac:dyDescent="0.7">
      <c r="AB3280" s="1">
        <v>3269</v>
      </c>
      <c r="AC3280" s="25">
        <f t="shared" ca="1" si="116"/>
        <v>0.15598063778500282</v>
      </c>
      <c r="AD3280" s="1">
        <f t="shared" ca="1" si="117"/>
        <v>-1060</v>
      </c>
    </row>
    <row r="3281" spans="28:30" x14ac:dyDescent="0.7">
      <c r="AB3281" s="1">
        <v>3270</v>
      </c>
      <c r="AC3281" s="25">
        <f t="shared" ca="1" si="116"/>
        <v>0.47677762035803573</v>
      </c>
      <c r="AD3281" s="1">
        <f t="shared" ca="1" si="117"/>
        <v>460</v>
      </c>
    </row>
    <row r="3282" spans="28:30" x14ac:dyDescent="0.7">
      <c r="AB3282" s="1">
        <v>3271</v>
      </c>
      <c r="AC3282" s="25">
        <f t="shared" ca="1" si="116"/>
        <v>0.62487762571145067</v>
      </c>
      <c r="AD3282" s="1">
        <f t="shared" ca="1" si="117"/>
        <v>460</v>
      </c>
    </row>
    <row r="3283" spans="28:30" x14ac:dyDescent="0.7">
      <c r="AB3283" s="1">
        <v>3272</v>
      </c>
      <c r="AC3283" s="25">
        <f t="shared" ca="1" si="116"/>
        <v>0.16693378480440246</v>
      </c>
      <c r="AD3283" s="1">
        <f t="shared" ca="1" si="117"/>
        <v>-1060</v>
      </c>
    </row>
    <row r="3284" spans="28:30" x14ac:dyDescent="0.7">
      <c r="AB3284" s="1">
        <v>3273</v>
      </c>
      <c r="AC3284" s="25">
        <f t="shared" ca="1" si="116"/>
        <v>0.39543137963260666</v>
      </c>
      <c r="AD3284" s="1">
        <f t="shared" ca="1" si="117"/>
        <v>-560</v>
      </c>
    </row>
    <row r="3285" spans="28:30" x14ac:dyDescent="0.7">
      <c r="AB3285" s="1">
        <v>3274</v>
      </c>
      <c r="AC3285" s="25">
        <f t="shared" ca="1" si="116"/>
        <v>9.8376203536770235E-2</v>
      </c>
      <c r="AD3285" s="1">
        <f t="shared" ca="1" si="117"/>
        <v>-1060</v>
      </c>
    </row>
    <row r="3286" spans="28:30" x14ac:dyDescent="0.7">
      <c r="AB3286" s="1">
        <v>3275</v>
      </c>
      <c r="AC3286" s="25">
        <f t="shared" ca="1" si="116"/>
        <v>0.24206561570062002</v>
      </c>
      <c r="AD3286" s="1">
        <f t="shared" ca="1" si="117"/>
        <v>-1060</v>
      </c>
    </row>
    <row r="3287" spans="28:30" x14ac:dyDescent="0.7">
      <c r="AB3287" s="1">
        <v>3276</v>
      </c>
      <c r="AC3287" s="25">
        <f t="shared" ca="1" si="116"/>
        <v>0.97680044383744524</v>
      </c>
      <c r="AD3287" s="1">
        <f t="shared" ca="1" si="117"/>
        <v>1500</v>
      </c>
    </row>
    <row r="3288" spans="28:30" x14ac:dyDescent="0.7">
      <c r="AB3288" s="1">
        <v>3277</v>
      </c>
      <c r="AC3288" s="25">
        <f t="shared" ca="1" si="116"/>
        <v>0.73425197609157189</v>
      </c>
      <c r="AD3288" s="1">
        <f t="shared" ca="1" si="117"/>
        <v>980</v>
      </c>
    </row>
    <row r="3289" spans="28:30" x14ac:dyDescent="0.7">
      <c r="AB3289" s="1">
        <v>3278</v>
      </c>
      <c r="AC3289" s="25">
        <f t="shared" ca="1" si="116"/>
        <v>0.57980935727886496</v>
      </c>
      <c r="AD3289" s="1">
        <f t="shared" ca="1" si="117"/>
        <v>460</v>
      </c>
    </row>
    <row r="3290" spans="28:30" x14ac:dyDescent="0.7">
      <c r="AB3290" s="1">
        <v>3279</v>
      </c>
      <c r="AC3290" s="25">
        <f t="shared" ca="1" si="116"/>
        <v>0.20296449127771587</v>
      </c>
      <c r="AD3290" s="1">
        <f t="shared" ca="1" si="117"/>
        <v>-1060</v>
      </c>
    </row>
    <row r="3291" spans="28:30" x14ac:dyDescent="0.7">
      <c r="AB3291" s="1">
        <v>3280</v>
      </c>
      <c r="AC3291" s="25">
        <f t="shared" ca="1" si="116"/>
        <v>4.3503980674075238E-2</v>
      </c>
      <c r="AD3291" s="1">
        <f t="shared" ca="1" si="117"/>
        <v>-1560</v>
      </c>
    </row>
    <row r="3292" spans="28:30" x14ac:dyDescent="0.7">
      <c r="AB3292" s="1">
        <v>3281</v>
      </c>
      <c r="AC3292" s="25">
        <f t="shared" ca="1" si="116"/>
        <v>0.45273786785914438</v>
      </c>
      <c r="AD3292" s="1">
        <f t="shared" ca="1" si="117"/>
        <v>460</v>
      </c>
    </row>
    <row r="3293" spans="28:30" x14ac:dyDescent="0.7">
      <c r="AB3293" s="1">
        <v>3282</v>
      </c>
      <c r="AC3293" s="25">
        <f t="shared" ca="1" si="116"/>
        <v>4.4403028421545976E-2</v>
      </c>
      <c r="AD3293" s="1">
        <f t="shared" ca="1" si="117"/>
        <v>-1560</v>
      </c>
    </row>
    <row r="3294" spans="28:30" x14ac:dyDescent="0.7">
      <c r="AB3294" s="1">
        <v>3283</v>
      </c>
      <c r="AC3294" s="25">
        <f t="shared" ca="1" si="116"/>
        <v>0.65780910272788584</v>
      </c>
      <c r="AD3294" s="1">
        <f t="shared" ca="1" si="117"/>
        <v>460</v>
      </c>
    </row>
    <row r="3295" spans="28:30" x14ac:dyDescent="0.7">
      <c r="AB3295" s="1">
        <v>3284</v>
      </c>
      <c r="AC3295" s="25">
        <f t="shared" ca="1" si="116"/>
        <v>0.45272712959016348</v>
      </c>
      <c r="AD3295" s="1">
        <f t="shared" ca="1" si="117"/>
        <v>460</v>
      </c>
    </row>
    <row r="3296" spans="28:30" x14ac:dyDescent="0.7">
      <c r="AB3296" s="1">
        <v>3285</v>
      </c>
      <c r="AC3296" s="25">
        <f t="shared" ca="1" si="116"/>
        <v>0.22038950917292022</v>
      </c>
      <c r="AD3296" s="1">
        <f t="shared" ca="1" si="117"/>
        <v>-1060</v>
      </c>
    </row>
    <row r="3297" spans="28:30" x14ac:dyDescent="0.7">
      <c r="AB3297" s="1">
        <v>3286</v>
      </c>
      <c r="AC3297" s="25">
        <f t="shared" ca="1" si="116"/>
        <v>0.40955470937506488</v>
      </c>
      <c r="AD3297" s="1">
        <f t="shared" ca="1" si="117"/>
        <v>-560</v>
      </c>
    </row>
    <row r="3298" spans="28:30" x14ac:dyDescent="0.7">
      <c r="AB3298" s="1">
        <v>3287</v>
      </c>
      <c r="AC3298" s="25">
        <f t="shared" ca="1" si="116"/>
        <v>0.140987676390119</v>
      </c>
      <c r="AD3298" s="1">
        <f t="shared" ca="1" si="117"/>
        <v>-1060</v>
      </c>
    </row>
    <row r="3299" spans="28:30" x14ac:dyDescent="0.7">
      <c r="AB3299" s="1">
        <v>3288</v>
      </c>
      <c r="AC3299" s="25">
        <f t="shared" ca="1" si="116"/>
        <v>0.98355550891698917</v>
      </c>
      <c r="AD3299" s="1">
        <f t="shared" ca="1" si="117"/>
        <v>1500</v>
      </c>
    </row>
    <row r="3300" spans="28:30" x14ac:dyDescent="0.7">
      <c r="AB3300" s="1">
        <v>3289</v>
      </c>
      <c r="AC3300" s="25">
        <f t="shared" ca="1" si="116"/>
        <v>0.27441284093942087</v>
      </c>
      <c r="AD3300" s="1">
        <f t="shared" ca="1" si="117"/>
        <v>-1060</v>
      </c>
    </row>
    <row r="3301" spans="28:30" x14ac:dyDescent="0.7">
      <c r="AB3301" s="1">
        <v>3290</v>
      </c>
      <c r="AC3301" s="25">
        <f t="shared" ca="1" si="116"/>
        <v>0.35739562376345513</v>
      </c>
      <c r="AD3301" s="1">
        <f t="shared" ca="1" si="117"/>
        <v>-560</v>
      </c>
    </row>
    <row r="3302" spans="28:30" x14ac:dyDescent="0.7">
      <c r="AB3302" s="1">
        <v>3291</v>
      </c>
      <c r="AC3302" s="25">
        <f t="shared" ca="1" si="116"/>
        <v>0.62366637676790582</v>
      </c>
      <c r="AD3302" s="1">
        <f t="shared" ca="1" si="117"/>
        <v>460</v>
      </c>
    </row>
    <row r="3303" spans="28:30" x14ac:dyDescent="0.7">
      <c r="AB3303" s="1">
        <v>3292</v>
      </c>
      <c r="AC3303" s="25">
        <f t="shared" ca="1" si="116"/>
        <v>0.47034759811724491</v>
      </c>
      <c r="AD3303" s="1">
        <f t="shared" ca="1" si="117"/>
        <v>460</v>
      </c>
    </row>
    <row r="3304" spans="28:30" x14ac:dyDescent="0.7">
      <c r="AB3304" s="1">
        <v>3293</v>
      </c>
      <c r="AC3304" s="25">
        <f t="shared" ca="1" si="116"/>
        <v>0.8720685667365955</v>
      </c>
      <c r="AD3304" s="1">
        <f t="shared" ca="1" si="117"/>
        <v>1500</v>
      </c>
    </row>
    <row r="3305" spans="28:30" x14ac:dyDescent="0.7">
      <c r="AB3305" s="1">
        <v>3294</v>
      </c>
      <c r="AC3305" s="25">
        <f t="shared" ca="1" si="116"/>
        <v>0.10597531964505136</v>
      </c>
      <c r="AD3305" s="1">
        <f t="shared" ca="1" si="117"/>
        <v>-1060</v>
      </c>
    </row>
    <row r="3306" spans="28:30" x14ac:dyDescent="0.7">
      <c r="AB3306" s="1">
        <v>3295</v>
      </c>
      <c r="AC3306" s="25">
        <f t="shared" ca="1" si="116"/>
        <v>0.13707555203881328</v>
      </c>
      <c r="AD3306" s="1">
        <f t="shared" ca="1" si="117"/>
        <v>-1060</v>
      </c>
    </row>
    <row r="3307" spans="28:30" x14ac:dyDescent="0.7">
      <c r="AB3307" s="1">
        <v>3296</v>
      </c>
      <c r="AC3307" s="25">
        <f t="shared" ca="1" si="116"/>
        <v>0.61396407168481659</v>
      </c>
      <c r="AD3307" s="1">
        <f t="shared" ca="1" si="117"/>
        <v>460</v>
      </c>
    </row>
    <row r="3308" spans="28:30" x14ac:dyDescent="0.7">
      <c r="AB3308" s="1">
        <v>3297</v>
      </c>
      <c r="AC3308" s="25">
        <f t="shared" ca="1" si="116"/>
        <v>0.54903027430791107</v>
      </c>
      <c r="AD3308" s="1">
        <f t="shared" ca="1" si="117"/>
        <v>460</v>
      </c>
    </row>
    <row r="3309" spans="28:30" x14ac:dyDescent="0.7">
      <c r="AB3309" s="1">
        <v>3298</v>
      </c>
      <c r="AC3309" s="25">
        <f t="shared" ca="1" si="116"/>
        <v>0.26364351198836478</v>
      </c>
      <c r="AD3309" s="1">
        <f t="shared" ca="1" si="117"/>
        <v>-1060</v>
      </c>
    </row>
    <row r="3310" spans="28:30" x14ac:dyDescent="0.7">
      <c r="AB3310" s="1">
        <v>3299</v>
      </c>
      <c r="AC3310" s="25">
        <f t="shared" ca="1" si="116"/>
        <v>0.79869984330575416</v>
      </c>
      <c r="AD3310" s="1">
        <f t="shared" ca="1" si="117"/>
        <v>980</v>
      </c>
    </row>
    <row r="3311" spans="28:30" x14ac:dyDescent="0.7">
      <c r="AB3311" s="1">
        <v>3300</v>
      </c>
      <c r="AC3311" s="25">
        <f t="shared" ca="1" si="116"/>
        <v>0.11940560827630353</v>
      </c>
      <c r="AD3311" s="1">
        <f t="shared" ca="1" si="117"/>
        <v>-1060</v>
      </c>
    </row>
    <row r="3312" spans="28:30" x14ac:dyDescent="0.7">
      <c r="AB3312" s="1">
        <v>3301</v>
      </c>
      <c r="AC3312" s="25">
        <f t="shared" ca="1" si="116"/>
        <v>0.35695719775151757</v>
      </c>
      <c r="AD3312" s="1">
        <f t="shared" ca="1" si="117"/>
        <v>-560</v>
      </c>
    </row>
    <row r="3313" spans="28:30" x14ac:dyDescent="0.7">
      <c r="AB3313" s="1">
        <v>3302</v>
      </c>
      <c r="AC3313" s="25">
        <f t="shared" ca="1" si="116"/>
        <v>0.8155941634414613</v>
      </c>
      <c r="AD3313" s="1">
        <f t="shared" ca="1" si="117"/>
        <v>980</v>
      </c>
    </row>
    <row r="3314" spans="28:30" x14ac:dyDescent="0.7">
      <c r="AB3314" s="1">
        <v>3303</v>
      </c>
      <c r="AC3314" s="25">
        <f t="shared" ca="1" si="116"/>
        <v>0.8987133752306633</v>
      </c>
      <c r="AD3314" s="1">
        <f t="shared" ca="1" si="117"/>
        <v>1500</v>
      </c>
    </row>
    <row r="3315" spans="28:30" x14ac:dyDescent="0.7">
      <c r="AB3315" s="1">
        <v>3304</v>
      </c>
      <c r="AC3315" s="25">
        <f t="shared" ca="1" si="116"/>
        <v>0.50078458798753467</v>
      </c>
      <c r="AD3315" s="1">
        <f t="shared" ca="1" si="117"/>
        <v>460</v>
      </c>
    </row>
    <row r="3316" spans="28:30" x14ac:dyDescent="0.7">
      <c r="AB3316" s="1">
        <v>3305</v>
      </c>
      <c r="AC3316" s="25">
        <f t="shared" ca="1" si="116"/>
        <v>0.24643286908705031</v>
      </c>
      <c r="AD3316" s="1">
        <f t="shared" ca="1" si="117"/>
        <v>-1060</v>
      </c>
    </row>
    <row r="3317" spans="28:30" x14ac:dyDescent="0.7">
      <c r="AB3317" s="1">
        <v>3306</v>
      </c>
      <c r="AC3317" s="25">
        <f t="shared" ca="1" si="116"/>
        <v>0.29241425021044087</v>
      </c>
      <c r="AD3317" s="1">
        <f t="shared" ca="1" si="117"/>
        <v>-560</v>
      </c>
    </row>
    <row r="3318" spans="28:30" x14ac:dyDescent="0.7">
      <c r="AB3318" s="1">
        <v>3307</v>
      </c>
      <c r="AC3318" s="25">
        <f t="shared" ca="1" si="116"/>
        <v>0.83337922397951281</v>
      </c>
      <c r="AD3318" s="1">
        <f t="shared" ca="1" si="117"/>
        <v>980</v>
      </c>
    </row>
    <row r="3319" spans="28:30" x14ac:dyDescent="0.7">
      <c r="AB3319" s="1">
        <v>3308</v>
      </c>
      <c r="AC3319" s="25">
        <f t="shared" ca="1" si="116"/>
        <v>0.99655206446998346</v>
      </c>
      <c r="AD3319" s="1">
        <f t="shared" ca="1" si="117"/>
        <v>1500</v>
      </c>
    </row>
    <row r="3320" spans="28:30" x14ac:dyDescent="0.7">
      <c r="AB3320" s="1">
        <v>3309</v>
      </c>
      <c r="AC3320" s="25">
        <f t="shared" ca="1" si="116"/>
        <v>0.9038172708190686</v>
      </c>
      <c r="AD3320" s="1">
        <f t="shared" ca="1" si="117"/>
        <v>1500</v>
      </c>
    </row>
    <row r="3321" spans="28:30" x14ac:dyDescent="0.7">
      <c r="AB3321" s="1">
        <v>3310</v>
      </c>
      <c r="AC3321" s="25">
        <f t="shared" ca="1" si="116"/>
        <v>0.25251025324955778</v>
      </c>
      <c r="AD3321" s="1">
        <f t="shared" ca="1" si="117"/>
        <v>-1060</v>
      </c>
    </row>
    <row r="3322" spans="28:30" x14ac:dyDescent="0.7">
      <c r="AB3322" s="1">
        <v>3311</v>
      </c>
      <c r="AC3322" s="25">
        <f t="shared" ca="1" si="116"/>
        <v>1.9493606826979981E-2</v>
      </c>
      <c r="AD3322" s="1">
        <f t="shared" ca="1" si="117"/>
        <v>-1560</v>
      </c>
    </row>
    <row r="3323" spans="28:30" x14ac:dyDescent="0.7">
      <c r="AB3323" s="1">
        <v>3312</v>
      </c>
      <c r="AC3323" s="25">
        <f t="shared" ca="1" si="116"/>
        <v>0.15141073764670154</v>
      </c>
      <c r="AD3323" s="1">
        <f t="shared" ca="1" si="117"/>
        <v>-1060</v>
      </c>
    </row>
    <row r="3324" spans="28:30" x14ac:dyDescent="0.7">
      <c r="AB3324" s="1">
        <v>3313</v>
      </c>
      <c r="AC3324" s="25">
        <f t="shared" ca="1" si="116"/>
        <v>0.3495964601298871</v>
      </c>
      <c r="AD3324" s="1">
        <f t="shared" ca="1" si="117"/>
        <v>-560</v>
      </c>
    </row>
    <row r="3325" spans="28:30" x14ac:dyDescent="0.7">
      <c r="AB3325" s="1">
        <v>3314</v>
      </c>
      <c r="AC3325" s="25">
        <f t="shared" ca="1" si="116"/>
        <v>0.26992257255256935</v>
      </c>
      <c r="AD3325" s="1">
        <f t="shared" ca="1" si="117"/>
        <v>-1060</v>
      </c>
    </row>
    <row r="3326" spans="28:30" x14ac:dyDescent="0.7">
      <c r="AB3326" s="1">
        <v>3315</v>
      </c>
      <c r="AC3326" s="25">
        <f t="shared" ca="1" si="116"/>
        <v>0.30419823343018126</v>
      </c>
      <c r="AD3326" s="1">
        <f t="shared" ca="1" si="117"/>
        <v>-560</v>
      </c>
    </row>
    <row r="3327" spans="28:30" x14ac:dyDescent="0.7">
      <c r="AB3327" s="1">
        <v>3316</v>
      </c>
      <c r="AC3327" s="25">
        <f t="shared" ca="1" si="116"/>
        <v>0.55696980267325935</v>
      </c>
      <c r="AD3327" s="1">
        <f t="shared" ca="1" si="117"/>
        <v>460</v>
      </c>
    </row>
    <row r="3328" spans="28:30" x14ac:dyDescent="0.7">
      <c r="AB3328" s="1">
        <v>3317</v>
      </c>
      <c r="AC3328" s="25">
        <f t="shared" ca="1" si="116"/>
        <v>0.46717756572872904</v>
      </c>
      <c r="AD3328" s="1">
        <f t="shared" ca="1" si="117"/>
        <v>460</v>
      </c>
    </row>
    <row r="3329" spans="28:30" x14ac:dyDescent="0.7">
      <c r="AB3329" s="1">
        <v>3318</v>
      </c>
      <c r="AC3329" s="25">
        <f t="shared" ca="1" si="116"/>
        <v>0.38443182312369073</v>
      </c>
      <c r="AD3329" s="1">
        <f t="shared" ca="1" si="117"/>
        <v>-560</v>
      </c>
    </row>
    <row r="3330" spans="28:30" x14ac:dyDescent="0.7">
      <c r="AB3330" s="1">
        <v>3319</v>
      </c>
      <c r="AC3330" s="25">
        <f t="shared" ca="1" si="116"/>
        <v>0.26136218220512042</v>
      </c>
      <c r="AD3330" s="1">
        <f t="shared" ca="1" si="117"/>
        <v>-1060</v>
      </c>
    </row>
    <row r="3331" spans="28:30" x14ac:dyDescent="0.7">
      <c r="AB3331" s="1">
        <v>3320</v>
      </c>
      <c r="AC3331" s="25">
        <f t="shared" ca="1" si="116"/>
        <v>0.26846904841627184</v>
      </c>
      <c r="AD3331" s="1">
        <f t="shared" ca="1" si="117"/>
        <v>-1060</v>
      </c>
    </row>
    <row r="3332" spans="28:30" x14ac:dyDescent="0.7">
      <c r="AB3332" s="1">
        <v>3321</v>
      </c>
      <c r="AC3332" s="25">
        <f t="shared" ca="1" si="116"/>
        <v>0.51376723336457875</v>
      </c>
      <c r="AD3332" s="1">
        <f t="shared" ca="1" si="117"/>
        <v>460</v>
      </c>
    </row>
    <row r="3333" spans="28:30" x14ac:dyDescent="0.7">
      <c r="AB3333" s="1">
        <v>3322</v>
      </c>
      <c r="AC3333" s="25">
        <f t="shared" ca="1" si="116"/>
        <v>0.47840306966700508</v>
      </c>
      <c r="AD3333" s="1">
        <f t="shared" ca="1" si="117"/>
        <v>460</v>
      </c>
    </row>
    <row r="3334" spans="28:30" x14ac:dyDescent="0.7">
      <c r="AB3334" s="1">
        <v>3323</v>
      </c>
      <c r="AC3334" s="25">
        <f t="shared" ca="1" si="116"/>
        <v>0.13791816839529736</v>
      </c>
      <c r="AD3334" s="1">
        <f t="shared" ca="1" si="117"/>
        <v>-1060</v>
      </c>
    </row>
    <row r="3335" spans="28:30" x14ac:dyDescent="0.7">
      <c r="AB3335" s="1">
        <v>3324</v>
      </c>
      <c r="AC3335" s="25">
        <f t="shared" ca="1" si="116"/>
        <v>0.34473234626347216</v>
      </c>
      <c r="AD3335" s="1">
        <f t="shared" ca="1" si="117"/>
        <v>-560</v>
      </c>
    </row>
    <row r="3336" spans="28:30" x14ac:dyDescent="0.7">
      <c r="AB3336" s="1">
        <v>3325</v>
      </c>
      <c r="AC3336" s="25">
        <f t="shared" ca="1" si="116"/>
        <v>0.66764439166412093</v>
      </c>
      <c r="AD3336" s="1">
        <f t="shared" ca="1" si="117"/>
        <v>460</v>
      </c>
    </row>
    <row r="3337" spans="28:30" x14ac:dyDescent="0.7">
      <c r="AB3337" s="1">
        <v>3326</v>
      </c>
      <c r="AC3337" s="25">
        <f t="shared" ca="1" si="116"/>
        <v>0.76938119150169892</v>
      </c>
      <c r="AD3337" s="1">
        <f t="shared" ca="1" si="117"/>
        <v>980</v>
      </c>
    </row>
    <row r="3338" spans="28:30" x14ac:dyDescent="0.7">
      <c r="AB3338" s="1">
        <v>3327</v>
      </c>
      <c r="AC3338" s="25">
        <f t="shared" ca="1" si="116"/>
        <v>0.64543442340728818</v>
      </c>
      <c r="AD3338" s="1">
        <f t="shared" ca="1" si="117"/>
        <v>460</v>
      </c>
    </row>
    <row r="3339" spans="28:30" x14ac:dyDescent="0.7">
      <c r="AB3339" s="1">
        <v>3328</v>
      </c>
      <c r="AC3339" s="25">
        <f t="shared" ca="1" si="116"/>
        <v>0.78737820957064208</v>
      </c>
      <c r="AD3339" s="1">
        <f t="shared" ca="1" si="117"/>
        <v>980</v>
      </c>
    </row>
    <row r="3340" spans="28:30" x14ac:dyDescent="0.7">
      <c r="AB3340" s="1">
        <v>3329</v>
      </c>
      <c r="AC3340" s="25">
        <f t="shared" ca="1" si="116"/>
        <v>0.75639169340350232</v>
      </c>
      <c r="AD3340" s="1">
        <f t="shared" ca="1" si="117"/>
        <v>980</v>
      </c>
    </row>
    <row r="3341" spans="28:30" x14ac:dyDescent="0.7">
      <c r="AB3341" s="1">
        <v>3330</v>
      </c>
      <c r="AC3341" s="25">
        <f t="shared" ref="AC3341:AC3404" ca="1" si="118">RAND()</f>
        <v>0.27904455903843695</v>
      </c>
      <c r="AD3341" s="1">
        <f t="shared" ref="AD3341:AD3404" ca="1" si="119">VLOOKUP(AC3341,$W$9:$X$14,2,1)</f>
        <v>-1060</v>
      </c>
    </row>
    <row r="3342" spans="28:30" x14ac:dyDescent="0.7">
      <c r="AB3342" s="1">
        <v>3331</v>
      </c>
      <c r="AC3342" s="25">
        <f t="shared" ca="1" si="118"/>
        <v>0.2269144718850602</v>
      </c>
      <c r="AD3342" s="1">
        <f t="shared" ca="1" si="119"/>
        <v>-1060</v>
      </c>
    </row>
    <row r="3343" spans="28:30" x14ac:dyDescent="0.7">
      <c r="AB3343" s="1">
        <v>3332</v>
      </c>
      <c r="AC3343" s="25">
        <f t="shared" ca="1" si="118"/>
        <v>0.17054243097043642</v>
      </c>
      <c r="AD3343" s="1">
        <f t="shared" ca="1" si="119"/>
        <v>-1060</v>
      </c>
    </row>
    <row r="3344" spans="28:30" x14ac:dyDescent="0.7">
      <c r="AB3344" s="1">
        <v>3333</v>
      </c>
      <c r="AC3344" s="25">
        <f t="shared" ca="1" si="118"/>
        <v>0.33930781302656499</v>
      </c>
      <c r="AD3344" s="1">
        <f t="shared" ca="1" si="119"/>
        <v>-560</v>
      </c>
    </row>
    <row r="3345" spans="28:30" x14ac:dyDescent="0.7">
      <c r="AB3345" s="1">
        <v>3334</v>
      </c>
      <c r="AC3345" s="25">
        <f t="shared" ca="1" si="118"/>
        <v>0.7385066640968232</v>
      </c>
      <c r="AD3345" s="1">
        <f t="shared" ca="1" si="119"/>
        <v>980</v>
      </c>
    </row>
    <row r="3346" spans="28:30" x14ac:dyDescent="0.7">
      <c r="AB3346" s="1">
        <v>3335</v>
      </c>
      <c r="AC3346" s="25">
        <f t="shared" ca="1" si="118"/>
        <v>0.35709706012789333</v>
      </c>
      <c r="AD3346" s="1">
        <f t="shared" ca="1" si="119"/>
        <v>-560</v>
      </c>
    </row>
    <row r="3347" spans="28:30" x14ac:dyDescent="0.7">
      <c r="AB3347" s="1">
        <v>3336</v>
      </c>
      <c r="AC3347" s="25">
        <f t="shared" ca="1" si="118"/>
        <v>0.61177327501118639</v>
      </c>
      <c r="AD3347" s="1">
        <f t="shared" ca="1" si="119"/>
        <v>460</v>
      </c>
    </row>
    <row r="3348" spans="28:30" x14ac:dyDescent="0.7">
      <c r="AB3348" s="1">
        <v>3337</v>
      </c>
      <c r="AC3348" s="25">
        <f t="shared" ca="1" si="118"/>
        <v>0.24884821970533511</v>
      </c>
      <c r="AD3348" s="1">
        <f t="shared" ca="1" si="119"/>
        <v>-1060</v>
      </c>
    </row>
    <row r="3349" spans="28:30" x14ac:dyDescent="0.7">
      <c r="AB3349" s="1">
        <v>3338</v>
      </c>
      <c r="AC3349" s="25">
        <f t="shared" ca="1" si="118"/>
        <v>9.2181798369524448E-2</v>
      </c>
      <c r="AD3349" s="1">
        <f t="shared" ca="1" si="119"/>
        <v>-1060</v>
      </c>
    </row>
    <row r="3350" spans="28:30" x14ac:dyDescent="0.7">
      <c r="AB3350" s="1">
        <v>3339</v>
      </c>
      <c r="AC3350" s="25">
        <f t="shared" ca="1" si="118"/>
        <v>0.36524320320202441</v>
      </c>
      <c r="AD3350" s="1">
        <f t="shared" ca="1" si="119"/>
        <v>-560</v>
      </c>
    </row>
    <row r="3351" spans="28:30" x14ac:dyDescent="0.7">
      <c r="AB3351" s="1">
        <v>3340</v>
      </c>
      <c r="AC3351" s="25">
        <f t="shared" ca="1" si="118"/>
        <v>0.91572076422585547</v>
      </c>
      <c r="AD3351" s="1">
        <f t="shared" ca="1" si="119"/>
        <v>1500</v>
      </c>
    </row>
    <row r="3352" spans="28:30" x14ac:dyDescent="0.7">
      <c r="AB3352" s="1">
        <v>3341</v>
      </c>
      <c r="AC3352" s="25">
        <f t="shared" ca="1" si="118"/>
        <v>0.52358322153970449</v>
      </c>
      <c r="AD3352" s="1">
        <f t="shared" ca="1" si="119"/>
        <v>460</v>
      </c>
    </row>
    <row r="3353" spans="28:30" x14ac:dyDescent="0.7">
      <c r="AB3353" s="1">
        <v>3342</v>
      </c>
      <c r="AC3353" s="25">
        <f t="shared" ca="1" si="118"/>
        <v>0.45253796869574026</v>
      </c>
      <c r="AD3353" s="1">
        <f t="shared" ca="1" si="119"/>
        <v>460</v>
      </c>
    </row>
    <row r="3354" spans="28:30" x14ac:dyDescent="0.7">
      <c r="AB3354" s="1">
        <v>3343</v>
      </c>
      <c r="AC3354" s="25">
        <f t="shared" ca="1" si="118"/>
        <v>0.11709575863495036</v>
      </c>
      <c r="AD3354" s="1">
        <f t="shared" ca="1" si="119"/>
        <v>-1060</v>
      </c>
    </row>
    <row r="3355" spans="28:30" x14ac:dyDescent="0.7">
      <c r="AB3355" s="1">
        <v>3344</v>
      </c>
      <c r="AC3355" s="25">
        <f t="shared" ca="1" si="118"/>
        <v>0.17810966241199322</v>
      </c>
      <c r="AD3355" s="1">
        <f t="shared" ca="1" si="119"/>
        <v>-1060</v>
      </c>
    </row>
    <row r="3356" spans="28:30" x14ac:dyDescent="0.7">
      <c r="AB3356" s="1">
        <v>3345</v>
      </c>
      <c r="AC3356" s="25">
        <f t="shared" ca="1" si="118"/>
        <v>0.7938956755160449</v>
      </c>
      <c r="AD3356" s="1">
        <f t="shared" ca="1" si="119"/>
        <v>980</v>
      </c>
    </row>
    <row r="3357" spans="28:30" x14ac:dyDescent="0.7">
      <c r="AB3357" s="1">
        <v>3346</v>
      </c>
      <c r="AC3357" s="25">
        <f t="shared" ca="1" si="118"/>
        <v>0.34331459718099355</v>
      </c>
      <c r="AD3357" s="1">
        <f t="shared" ca="1" si="119"/>
        <v>-560</v>
      </c>
    </row>
    <row r="3358" spans="28:30" x14ac:dyDescent="0.7">
      <c r="AB3358" s="1">
        <v>3347</v>
      </c>
      <c r="AC3358" s="25">
        <f t="shared" ca="1" si="118"/>
        <v>0.7098434019487676</v>
      </c>
      <c r="AD3358" s="1">
        <f t="shared" ca="1" si="119"/>
        <v>980</v>
      </c>
    </row>
    <row r="3359" spans="28:30" x14ac:dyDescent="0.7">
      <c r="AB3359" s="1">
        <v>3348</v>
      </c>
      <c r="AC3359" s="25">
        <f t="shared" ca="1" si="118"/>
        <v>0.46481848149649174</v>
      </c>
      <c r="AD3359" s="1">
        <f t="shared" ca="1" si="119"/>
        <v>460</v>
      </c>
    </row>
    <row r="3360" spans="28:30" x14ac:dyDescent="0.7">
      <c r="AB3360" s="1">
        <v>3349</v>
      </c>
      <c r="AC3360" s="25">
        <f t="shared" ca="1" si="118"/>
        <v>0.57693046411105831</v>
      </c>
      <c r="AD3360" s="1">
        <f t="shared" ca="1" si="119"/>
        <v>460</v>
      </c>
    </row>
    <row r="3361" spans="28:30" x14ac:dyDescent="0.7">
      <c r="AB3361" s="1">
        <v>3350</v>
      </c>
      <c r="AC3361" s="25">
        <f t="shared" ca="1" si="118"/>
        <v>0.52519756933301465</v>
      </c>
      <c r="AD3361" s="1">
        <f t="shared" ca="1" si="119"/>
        <v>460</v>
      </c>
    </row>
    <row r="3362" spans="28:30" x14ac:dyDescent="0.7">
      <c r="AB3362" s="1">
        <v>3351</v>
      </c>
      <c r="AC3362" s="25">
        <f t="shared" ca="1" si="118"/>
        <v>0.91976542415346474</v>
      </c>
      <c r="AD3362" s="1">
        <f t="shared" ca="1" si="119"/>
        <v>1500</v>
      </c>
    </row>
    <row r="3363" spans="28:30" x14ac:dyDescent="0.7">
      <c r="AB3363" s="1">
        <v>3352</v>
      </c>
      <c r="AC3363" s="25">
        <f t="shared" ca="1" si="118"/>
        <v>0.48212913897051146</v>
      </c>
      <c r="AD3363" s="1">
        <f t="shared" ca="1" si="119"/>
        <v>460</v>
      </c>
    </row>
    <row r="3364" spans="28:30" x14ac:dyDescent="0.7">
      <c r="AB3364" s="1">
        <v>3353</v>
      </c>
      <c r="AC3364" s="25">
        <f t="shared" ca="1" si="118"/>
        <v>0.12127100260399493</v>
      </c>
      <c r="AD3364" s="1">
        <f t="shared" ca="1" si="119"/>
        <v>-1060</v>
      </c>
    </row>
    <row r="3365" spans="28:30" x14ac:dyDescent="0.7">
      <c r="AB3365" s="1">
        <v>3354</v>
      </c>
      <c r="AC3365" s="25">
        <f t="shared" ca="1" si="118"/>
        <v>0.21320559366879865</v>
      </c>
      <c r="AD3365" s="1">
        <f t="shared" ca="1" si="119"/>
        <v>-1060</v>
      </c>
    </row>
    <row r="3366" spans="28:30" x14ac:dyDescent="0.7">
      <c r="AB3366" s="1">
        <v>3355</v>
      </c>
      <c r="AC3366" s="25">
        <f t="shared" ca="1" si="118"/>
        <v>0.24368945938398634</v>
      </c>
      <c r="AD3366" s="1">
        <f t="shared" ca="1" si="119"/>
        <v>-1060</v>
      </c>
    </row>
    <row r="3367" spans="28:30" x14ac:dyDescent="0.7">
      <c r="AB3367" s="1">
        <v>3356</v>
      </c>
      <c r="AC3367" s="25">
        <f t="shared" ca="1" si="118"/>
        <v>0.21362179204444887</v>
      </c>
      <c r="AD3367" s="1">
        <f t="shared" ca="1" si="119"/>
        <v>-1060</v>
      </c>
    </row>
    <row r="3368" spans="28:30" x14ac:dyDescent="0.7">
      <c r="AB3368" s="1">
        <v>3357</v>
      </c>
      <c r="AC3368" s="25">
        <f t="shared" ca="1" si="118"/>
        <v>0.38157381373482691</v>
      </c>
      <c r="AD3368" s="1">
        <f t="shared" ca="1" si="119"/>
        <v>-560</v>
      </c>
    </row>
    <row r="3369" spans="28:30" x14ac:dyDescent="0.7">
      <c r="AB3369" s="1">
        <v>3358</v>
      </c>
      <c r="AC3369" s="25">
        <f t="shared" ca="1" si="118"/>
        <v>0.72813297101032537</v>
      </c>
      <c r="AD3369" s="1">
        <f t="shared" ca="1" si="119"/>
        <v>980</v>
      </c>
    </row>
    <row r="3370" spans="28:30" x14ac:dyDescent="0.7">
      <c r="AB3370" s="1">
        <v>3359</v>
      </c>
      <c r="AC3370" s="25">
        <f t="shared" ca="1" si="118"/>
        <v>0.30503127679327113</v>
      </c>
      <c r="AD3370" s="1">
        <f t="shared" ca="1" si="119"/>
        <v>-560</v>
      </c>
    </row>
    <row r="3371" spans="28:30" x14ac:dyDescent="0.7">
      <c r="AB3371" s="1">
        <v>3360</v>
      </c>
      <c r="AC3371" s="25">
        <f t="shared" ca="1" si="118"/>
        <v>0.66298159413730096</v>
      </c>
      <c r="AD3371" s="1">
        <f t="shared" ca="1" si="119"/>
        <v>460</v>
      </c>
    </row>
    <row r="3372" spans="28:30" x14ac:dyDescent="0.7">
      <c r="AB3372" s="1">
        <v>3361</v>
      </c>
      <c r="AC3372" s="25">
        <f t="shared" ca="1" si="118"/>
        <v>0.78761568802980919</v>
      </c>
      <c r="AD3372" s="1">
        <f t="shared" ca="1" si="119"/>
        <v>980</v>
      </c>
    </row>
    <row r="3373" spans="28:30" x14ac:dyDescent="0.7">
      <c r="AB3373" s="1">
        <v>3362</v>
      </c>
      <c r="AC3373" s="25">
        <f t="shared" ca="1" si="118"/>
        <v>9.7205813256360685E-2</v>
      </c>
      <c r="AD3373" s="1">
        <f t="shared" ca="1" si="119"/>
        <v>-1060</v>
      </c>
    </row>
    <row r="3374" spans="28:30" x14ac:dyDescent="0.7">
      <c r="AB3374" s="1">
        <v>3363</v>
      </c>
      <c r="AC3374" s="25">
        <f t="shared" ca="1" si="118"/>
        <v>5.8300658168698893E-2</v>
      </c>
      <c r="AD3374" s="1">
        <f t="shared" ca="1" si="119"/>
        <v>-1560</v>
      </c>
    </row>
    <row r="3375" spans="28:30" x14ac:dyDescent="0.7">
      <c r="AB3375" s="1">
        <v>3364</v>
      </c>
      <c r="AC3375" s="25">
        <f t="shared" ca="1" si="118"/>
        <v>0.27064346047490184</v>
      </c>
      <c r="AD3375" s="1">
        <f t="shared" ca="1" si="119"/>
        <v>-1060</v>
      </c>
    </row>
    <row r="3376" spans="28:30" x14ac:dyDescent="0.7">
      <c r="AB3376" s="1">
        <v>3365</v>
      </c>
      <c r="AC3376" s="25">
        <f t="shared" ca="1" si="118"/>
        <v>0.58248733387493856</v>
      </c>
      <c r="AD3376" s="1">
        <f t="shared" ca="1" si="119"/>
        <v>460</v>
      </c>
    </row>
    <row r="3377" spans="28:30" x14ac:dyDescent="0.7">
      <c r="AB3377" s="1">
        <v>3366</v>
      </c>
      <c r="AC3377" s="25">
        <f t="shared" ca="1" si="118"/>
        <v>0.82745172479958295</v>
      </c>
      <c r="AD3377" s="1">
        <f t="shared" ca="1" si="119"/>
        <v>980</v>
      </c>
    </row>
    <row r="3378" spans="28:30" x14ac:dyDescent="0.7">
      <c r="AB3378" s="1">
        <v>3367</v>
      </c>
      <c r="AC3378" s="25">
        <f t="shared" ca="1" si="118"/>
        <v>0.58235974963311166</v>
      </c>
      <c r="AD3378" s="1">
        <f t="shared" ca="1" si="119"/>
        <v>460</v>
      </c>
    </row>
    <row r="3379" spans="28:30" x14ac:dyDescent="0.7">
      <c r="AB3379" s="1">
        <v>3368</v>
      </c>
      <c r="AC3379" s="25">
        <f t="shared" ca="1" si="118"/>
        <v>0.37499062081921342</v>
      </c>
      <c r="AD3379" s="1">
        <f t="shared" ca="1" si="119"/>
        <v>-560</v>
      </c>
    </row>
    <row r="3380" spans="28:30" x14ac:dyDescent="0.7">
      <c r="AB3380" s="1">
        <v>3369</v>
      </c>
      <c r="AC3380" s="25">
        <f t="shared" ca="1" si="118"/>
        <v>0.26552973743098529</v>
      </c>
      <c r="AD3380" s="1">
        <f t="shared" ca="1" si="119"/>
        <v>-1060</v>
      </c>
    </row>
    <row r="3381" spans="28:30" x14ac:dyDescent="0.7">
      <c r="AB3381" s="1">
        <v>3370</v>
      </c>
      <c r="AC3381" s="25">
        <f t="shared" ca="1" si="118"/>
        <v>0.69983432447411875</v>
      </c>
      <c r="AD3381" s="1">
        <f t="shared" ca="1" si="119"/>
        <v>980</v>
      </c>
    </row>
    <row r="3382" spans="28:30" x14ac:dyDescent="0.7">
      <c r="AB3382" s="1">
        <v>3371</v>
      </c>
      <c r="AC3382" s="25">
        <f t="shared" ca="1" si="118"/>
        <v>0.92779892778853101</v>
      </c>
      <c r="AD3382" s="1">
        <f t="shared" ca="1" si="119"/>
        <v>1500</v>
      </c>
    </row>
    <row r="3383" spans="28:30" x14ac:dyDescent="0.7">
      <c r="AB3383" s="1">
        <v>3372</v>
      </c>
      <c r="AC3383" s="25">
        <f t="shared" ca="1" si="118"/>
        <v>0.9826202686156269</v>
      </c>
      <c r="AD3383" s="1">
        <f t="shared" ca="1" si="119"/>
        <v>1500</v>
      </c>
    </row>
    <row r="3384" spans="28:30" x14ac:dyDescent="0.7">
      <c r="AB3384" s="1">
        <v>3373</v>
      </c>
      <c r="AC3384" s="25">
        <f t="shared" ca="1" si="118"/>
        <v>0.35794595457963729</v>
      </c>
      <c r="AD3384" s="1">
        <f t="shared" ca="1" si="119"/>
        <v>-560</v>
      </c>
    </row>
    <row r="3385" spans="28:30" x14ac:dyDescent="0.7">
      <c r="AB3385" s="1">
        <v>3374</v>
      </c>
      <c r="AC3385" s="25">
        <f t="shared" ca="1" si="118"/>
        <v>0.53616277745651564</v>
      </c>
      <c r="AD3385" s="1">
        <f t="shared" ca="1" si="119"/>
        <v>460</v>
      </c>
    </row>
    <row r="3386" spans="28:30" x14ac:dyDescent="0.7">
      <c r="AB3386" s="1">
        <v>3375</v>
      </c>
      <c r="AC3386" s="25">
        <f t="shared" ca="1" si="118"/>
        <v>0.91048550101789438</v>
      </c>
      <c r="AD3386" s="1">
        <f t="shared" ca="1" si="119"/>
        <v>1500</v>
      </c>
    </row>
    <row r="3387" spans="28:30" x14ac:dyDescent="0.7">
      <c r="AB3387" s="1">
        <v>3376</v>
      </c>
      <c r="AC3387" s="25">
        <f t="shared" ca="1" si="118"/>
        <v>0.55086099377335829</v>
      </c>
      <c r="AD3387" s="1">
        <f t="shared" ca="1" si="119"/>
        <v>460</v>
      </c>
    </row>
    <row r="3388" spans="28:30" x14ac:dyDescent="0.7">
      <c r="AB3388" s="1">
        <v>3377</v>
      </c>
      <c r="AC3388" s="25">
        <f t="shared" ca="1" si="118"/>
        <v>0.44640842361151978</v>
      </c>
      <c r="AD3388" s="1">
        <f t="shared" ca="1" si="119"/>
        <v>460</v>
      </c>
    </row>
    <row r="3389" spans="28:30" x14ac:dyDescent="0.7">
      <c r="AB3389" s="1">
        <v>3378</v>
      </c>
      <c r="AC3389" s="25">
        <f t="shared" ca="1" si="118"/>
        <v>1.8392131128977862E-2</v>
      </c>
      <c r="AD3389" s="1">
        <f t="shared" ca="1" si="119"/>
        <v>-1560</v>
      </c>
    </row>
    <row r="3390" spans="28:30" x14ac:dyDescent="0.7">
      <c r="AB3390" s="1">
        <v>3379</v>
      </c>
      <c r="AC3390" s="25">
        <f t="shared" ca="1" si="118"/>
        <v>0.69688584224933603</v>
      </c>
      <c r="AD3390" s="1">
        <f t="shared" ca="1" si="119"/>
        <v>980</v>
      </c>
    </row>
    <row r="3391" spans="28:30" x14ac:dyDescent="0.7">
      <c r="AB3391" s="1">
        <v>3380</v>
      </c>
      <c r="AC3391" s="25">
        <f t="shared" ca="1" si="118"/>
        <v>0.90208796290772131</v>
      </c>
      <c r="AD3391" s="1">
        <f t="shared" ca="1" si="119"/>
        <v>1500</v>
      </c>
    </row>
    <row r="3392" spans="28:30" x14ac:dyDescent="0.7">
      <c r="AB3392" s="1">
        <v>3381</v>
      </c>
      <c r="AC3392" s="25">
        <f t="shared" ca="1" si="118"/>
        <v>0.5828664638310157</v>
      </c>
      <c r="AD3392" s="1">
        <f t="shared" ca="1" si="119"/>
        <v>460</v>
      </c>
    </row>
    <row r="3393" spans="28:30" x14ac:dyDescent="0.7">
      <c r="AB3393" s="1">
        <v>3382</v>
      </c>
      <c r="AC3393" s="25">
        <f t="shared" ca="1" si="118"/>
        <v>6.4673733626442242E-2</v>
      </c>
      <c r="AD3393" s="1">
        <f t="shared" ca="1" si="119"/>
        <v>-1560</v>
      </c>
    </row>
    <row r="3394" spans="28:30" x14ac:dyDescent="0.7">
      <c r="AB3394" s="1">
        <v>3383</v>
      </c>
      <c r="AC3394" s="25">
        <f t="shared" ca="1" si="118"/>
        <v>0.73755059088906372</v>
      </c>
      <c r="AD3394" s="1">
        <f t="shared" ca="1" si="119"/>
        <v>980</v>
      </c>
    </row>
    <row r="3395" spans="28:30" x14ac:dyDescent="0.7">
      <c r="AB3395" s="1">
        <v>3384</v>
      </c>
      <c r="AC3395" s="25">
        <f t="shared" ca="1" si="118"/>
        <v>0.26984398517642871</v>
      </c>
      <c r="AD3395" s="1">
        <f t="shared" ca="1" si="119"/>
        <v>-1060</v>
      </c>
    </row>
    <row r="3396" spans="28:30" x14ac:dyDescent="0.7">
      <c r="AB3396" s="1">
        <v>3385</v>
      </c>
      <c r="AC3396" s="25">
        <f t="shared" ca="1" si="118"/>
        <v>0.98218570755203649</v>
      </c>
      <c r="AD3396" s="1">
        <f t="shared" ca="1" si="119"/>
        <v>1500</v>
      </c>
    </row>
    <row r="3397" spans="28:30" x14ac:dyDescent="0.7">
      <c r="AB3397" s="1">
        <v>3386</v>
      </c>
      <c r="AC3397" s="25">
        <f t="shared" ca="1" si="118"/>
        <v>0.68173960191539651</v>
      </c>
      <c r="AD3397" s="1">
        <f t="shared" ca="1" si="119"/>
        <v>980</v>
      </c>
    </row>
    <row r="3398" spans="28:30" x14ac:dyDescent="0.7">
      <c r="AB3398" s="1">
        <v>3387</v>
      </c>
      <c r="AC3398" s="25">
        <f t="shared" ca="1" si="118"/>
        <v>0.22608545962219084</v>
      </c>
      <c r="AD3398" s="1">
        <f t="shared" ca="1" si="119"/>
        <v>-1060</v>
      </c>
    </row>
    <row r="3399" spans="28:30" x14ac:dyDescent="0.7">
      <c r="AB3399" s="1">
        <v>3388</v>
      </c>
      <c r="AC3399" s="25">
        <f t="shared" ca="1" si="118"/>
        <v>0.76558887300578837</v>
      </c>
      <c r="AD3399" s="1">
        <f t="shared" ca="1" si="119"/>
        <v>980</v>
      </c>
    </row>
    <row r="3400" spans="28:30" x14ac:dyDescent="0.7">
      <c r="AB3400" s="1">
        <v>3389</v>
      </c>
      <c r="AC3400" s="25">
        <f t="shared" ca="1" si="118"/>
        <v>0.8269528273821074</v>
      </c>
      <c r="AD3400" s="1">
        <f t="shared" ca="1" si="119"/>
        <v>980</v>
      </c>
    </row>
    <row r="3401" spans="28:30" x14ac:dyDescent="0.7">
      <c r="AB3401" s="1">
        <v>3390</v>
      </c>
      <c r="AC3401" s="25">
        <f t="shared" ca="1" si="118"/>
        <v>0.54099752688986236</v>
      </c>
      <c r="AD3401" s="1">
        <f t="shared" ca="1" si="119"/>
        <v>460</v>
      </c>
    </row>
    <row r="3402" spans="28:30" x14ac:dyDescent="0.7">
      <c r="AB3402" s="1">
        <v>3391</v>
      </c>
      <c r="AC3402" s="25">
        <f t="shared" ca="1" si="118"/>
        <v>3.0847178156943711E-2</v>
      </c>
      <c r="AD3402" s="1">
        <f t="shared" ca="1" si="119"/>
        <v>-1560</v>
      </c>
    </row>
    <row r="3403" spans="28:30" x14ac:dyDescent="0.7">
      <c r="AB3403" s="1">
        <v>3392</v>
      </c>
      <c r="AC3403" s="25">
        <f t="shared" ca="1" si="118"/>
        <v>0.40513316050936909</v>
      </c>
      <c r="AD3403" s="1">
        <f t="shared" ca="1" si="119"/>
        <v>-560</v>
      </c>
    </row>
    <row r="3404" spans="28:30" x14ac:dyDescent="0.7">
      <c r="AB3404" s="1">
        <v>3393</v>
      </c>
      <c r="AC3404" s="25">
        <f t="shared" ca="1" si="118"/>
        <v>0.83115623997222154</v>
      </c>
      <c r="AD3404" s="1">
        <f t="shared" ca="1" si="119"/>
        <v>980</v>
      </c>
    </row>
    <row r="3405" spans="28:30" x14ac:dyDescent="0.7">
      <c r="AB3405" s="1">
        <v>3394</v>
      </c>
      <c r="AC3405" s="25">
        <f t="shared" ref="AC3405:AC3468" ca="1" si="120">RAND()</f>
        <v>6.4541911596535217E-2</v>
      </c>
      <c r="AD3405" s="1">
        <f t="shared" ref="AD3405:AD3468" ca="1" si="121">VLOOKUP(AC3405,$W$9:$X$14,2,1)</f>
        <v>-1560</v>
      </c>
    </row>
    <row r="3406" spans="28:30" x14ac:dyDescent="0.7">
      <c r="AB3406" s="1">
        <v>3395</v>
      </c>
      <c r="AC3406" s="25">
        <f t="shared" ca="1" si="120"/>
        <v>0.38492304254850829</v>
      </c>
      <c r="AD3406" s="1">
        <f t="shared" ca="1" si="121"/>
        <v>-560</v>
      </c>
    </row>
    <row r="3407" spans="28:30" x14ac:dyDescent="0.7">
      <c r="AB3407" s="1">
        <v>3396</v>
      </c>
      <c r="AC3407" s="25">
        <f t="shared" ca="1" si="120"/>
        <v>0.36815372112338951</v>
      </c>
      <c r="AD3407" s="1">
        <f t="shared" ca="1" si="121"/>
        <v>-560</v>
      </c>
    </row>
    <row r="3408" spans="28:30" x14ac:dyDescent="0.7">
      <c r="AB3408" s="1">
        <v>3397</v>
      </c>
      <c r="AC3408" s="25">
        <f t="shared" ca="1" si="120"/>
        <v>0.10767571181758162</v>
      </c>
      <c r="AD3408" s="1">
        <f t="shared" ca="1" si="121"/>
        <v>-1060</v>
      </c>
    </row>
    <row r="3409" spans="28:30" x14ac:dyDescent="0.7">
      <c r="AB3409" s="1">
        <v>3398</v>
      </c>
      <c r="AC3409" s="25">
        <f t="shared" ca="1" si="120"/>
        <v>0.6718733600456025</v>
      </c>
      <c r="AD3409" s="1">
        <f t="shared" ca="1" si="121"/>
        <v>980</v>
      </c>
    </row>
    <row r="3410" spans="28:30" x14ac:dyDescent="0.7">
      <c r="AB3410" s="1">
        <v>3399</v>
      </c>
      <c r="AC3410" s="25">
        <f t="shared" ca="1" si="120"/>
        <v>0.98191288104568897</v>
      </c>
      <c r="AD3410" s="1">
        <f t="shared" ca="1" si="121"/>
        <v>1500</v>
      </c>
    </row>
    <row r="3411" spans="28:30" x14ac:dyDescent="0.7">
      <c r="AB3411" s="1">
        <v>3400</v>
      </c>
      <c r="AC3411" s="25">
        <f t="shared" ca="1" si="120"/>
        <v>0.10755361972597377</v>
      </c>
      <c r="AD3411" s="1">
        <f t="shared" ca="1" si="121"/>
        <v>-1060</v>
      </c>
    </row>
    <row r="3412" spans="28:30" x14ac:dyDescent="0.7">
      <c r="AB3412" s="1">
        <v>3401</v>
      </c>
      <c r="AC3412" s="25">
        <f t="shared" ca="1" si="120"/>
        <v>0.22313206668683594</v>
      </c>
      <c r="AD3412" s="1">
        <f t="shared" ca="1" si="121"/>
        <v>-1060</v>
      </c>
    </row>
    <row r="3413" spans="28:30" x14ac:dyDescent="0.7">
      <c r="AB3413" s="1">
        <v>3402</v>
      </c>
      <c r="AC3413" s="25">
        <f t="shared" ca="1" si="120"/>
        <v>0.93799597397805534</v>
      </c>
      <c r="AD3413" s="1">
        <f t="shared" ca="1" si="121"/>
        <v>1500</v>
      </c>
    </row>
    <row r="3414" spans="28:30" x14ac:dyDescent="0.7">
      <c r="AB3414" s="1">
        <v>3403</v>
      </c>
      <c r="AC3414" s="25">
        <f t="shared" ca="1" si="120"/>
        <v>0.82772041208926495</v>
      </c>
      <c r="AD3414" s="1">
        <f t="shared" ca="1" si="121"/>
        <v>980</v>
      </c>
    </row>
    <row r="3415" spans="28:30" x14ac:dyDescent="0.7">
      <c r="AB3415" s="1">
        <v>3404</v>
      </c>
      <c r="AC3415" s="25">
        <f t="shared" ca="1" si="120"/>
        <v>0.78593661813007587</v>
      </c>
      <c r="AD3415" s="1">
        <f t="shared" ca="1" si="121"/>
        <v>980</v>
      </c>
    </row>
    <row r="3416" spans="28:30" x14ac:dyDescent="0.7">
      <c r="AB3416" s="1">
        <v>3405</v>
      </c>
      <c r="AC3416" s="25">
        <f t="shared" ca="1" si="120"/>
        <v>0.50065416034341415</v>
      </c>
      <c r="AD3416" s="1">
        <f t="shared" ca="1" si="121"/>
        <v>460</v>
      </c>
    </row>
    <row r="3417" spans="28:30" x14ac:dyDescent="0.7">
      <c r="AB3417" s="1">
        <v>3406</v>
      </c>
      <c r="AC3417" s="25">
        <f t="shared" ca="1" si="120"/>
        <v>0.85199137135961522</v>
      </c>
      <c r="AD3417" s="1">
        <f t="shared" ca="1" si="121"/>
        <v>1500</v>
      </c>
    </row>
    <row r="3418" spans="28:30" x14ac:dyDescent="0.7">
      <c r="AB3418" s="1">
        <v>3407</v>
      </c>
      <c r="AC3418" s="25">
        <f t="shared" ca="1" si="120"/>
        <v>2.4888323701013904E-2</v>
      </c>
      <c r="AD3418" s="1">
        <f t="shared" ca="1" si="121"/>
        <v>-1560</v>
      </c>
    </row>
    <row r="3419" spans="28:30" x14ac:dyDescent="0.7">
      <c r="AB3419" s="1">
        <v>3408</v>
      </c>
      <c r="AC3419" s="25">
        <f t="shared" ca="1" si="120"/>
        <v>0.29789999924662003</v>
      </c>
      <c r="AD3419" s="1">
        <f t="shared" ca="1" si="121"/>
        <v>-560</v>
      </c>
    </row>
    <row r="3420" spans="28:30" x14ac:dyDescent="0.7">
      <c r="AB3420" s="1">
        <v>3409</v>
      </c>
      <c r="AC3420" s="25">
        <f t="shared" ca="1" si="120"/>
        <v>0.84594319999864154</v>
      </c>
      <c r="AD3420" s="1">
        <f t="shared" ca="1" si="121"/>
        <v>1500</v>
      </c>
    </row>
    <row r="3421" spans="28:30" x14ac:dyDescent="0.7">
      <c r="AB3421" s="1">
        <v>3410</v>
      </c>
      <c r="AC3421" s="25">
        <f t="shared" ca="1" si="120"/>
        <v>0.73956425799341863</v>
      </c>
      <c r="AD3421" s="1">
        <f t="shared" ca="1" si="121"/>
        <v>980</v>
      </c>
    </row>
    <row r="3422" spans="28:30" x14ac:dyDescent="0.7">
      <c r="AB3422" s="1">
        <v>3411</v>
      </c>
      <c r="AC3422" s="25">
        <f t="shared" ca="1" si="120"/>
        <v>0.33109456695939288</v>
      </c>
      <c r="AD3422" s="1">
        <f t="shared" ca="1" si="121"/>
        <v>-560</v>
      </c>
    </row>
    <row r="3423" spans="28:30" x14ac:dyDescent="0.7">
      <c r="AB3423" s="1">
        <v>3412</v>
      </c>
      <c r="AC3423" s="25">
        <f t="shared" ca="1" si="120"/>
        <v>0.55976864012683736</v>
      </c>
      <c r="AD3423" s="1">
        <f t="shared" ca="1" si="121"/>
        <v>460</v>
      </c>
    </row>
    <row r="3424" spans="28:30" x14ac:dyDescent="0.7">
      <c r="AB3424" s="1">
        <v>3413</v>
      </c>
      <c r="AC3424" s="25">
        <f t="shared" ca="1" si="120"/>
        <v>0.27378792766364335</v>
      </c>
      <c r="AD3424" s="1">
        <f t="shared" ca="1" si="121"/>
        <v>-1060</v>
      </c>
    </row>
    <row r="3425" spans="28:30" x14ac:dyDescent="0.7">
      <c r="AB3425" s="1">
        <v>3414</v>
      </c>
      <c r="AC3425" s="25">
        <f t="shared" ca="1" si="120"/>
        <v>0.56933297353087764</v>
      </c>
      <c r="AD3425" s="1">
        <f t="shared" ca="1" si="121"/>
        <v>460</v>
      </c>
    </row>
    <row r="3426" spans="28:30" x14ac:dyDescent="0.7">
      <c r="AB3426" s="1">
        <v>3415</v>
      </c>
      <c r="AC3426" s="25">
        <f t="shared" ca="1" si="120"/>
        <v>0.96048195791422342</v>
      </c>
      <c r="AD3426" s="1">
        <f t="shared" ca="1" si="121"/>
        <v>1500</v>
      </c>
    </row>
    <row r="3427" spans="28:30" x14ac:dyDescent="0.7">
      <c r="AB3427" s="1">
        <v>3416</v>
      </c>
      <c r="AC3427" s="25">
        <f t="shared" ca="1" si="120"/>
        <v>0.62796483633979483</v>
      </c>
      <c r="AD3427" s="1">
        <f t="shared" ca="1" si="121"/>
        <v>460</v>
      </c>
    </row>
    <row r="3428" spans="28:30" x14ac:dyDescent="0.7">
      <c r="AB3428" s="1">
        <v>3417</v>
      </c>
      <c r="AC3428" s="25">
        <f t="shared" ca="1" si="120"/>
        <v>6.4006245830749542E-2</v>
      </c>
      <c r="AD3428" s="1">
        <f t="shared" ca="1" si="121"/>
        <v>-1560</v>
      </c>
    </row>
    <row r="3429" spans="28:30" x14ac:dyDescent="0.7">
      <c r="AB3429" s="1">
        <v>3418</v>
      </c>
      <c r="AC3429" s="25">
        <f t="shared" ca="1" si="120"/>
        <v>0.31079249647331264</v>
      </c>
      <c r="AD3429" s="1">
        <f t="shared" ca="1" si="121"/>
        <v>-560</v>
      </c>
    </row>
    <row r="3430" spans="28:30" x14ac:dyDescent="0.7">
      <c r="AB3430" s="1">
        <v>3419</v>
      </c>
      <c r="AC3430" s="25">
        <f t="shared" ca="1" si="120"/>
        <v>0.28810603357731501</v>
      </c>
      <c r="AD3430" s="1">
        <f t="shared" ca="1" si="121"/>
        <v>-560</v>
      </c>
    </row>
    <row r="3431" spans="28:30" x14ac:dyDescent="0.7">
      <c r="AB3431" s="1">
        <v>3420</v>
      </c>
      <c r="AC3431" s="25">
        <f t="shared" ca="1" si="120"/>
        <v>0.71692177969192528</v>
      </c>
      <c r="AD3431" s="1">
        <f t="shared" ca="1" si="121"/>
        <v>980</v>
      </c>
    </row>
    <row r="3432" spans="28:30" x14ac:dyDescent="0.7">
      <c r="AB3432" s="1">
        <v>3421</v>
      </c>
      <c r="AC3432" s="25">
        <f t="shared" ca="1" si="120"/>
        <v>0.4375835711075291</v>
      </c>
      <c r="AD3432" s="1">
        <f t="shared" ca="1" si="121"/>
        <v>-560</v>
      </c>
    </row>
    <row r="3433" spans="28:30" x14ac:dyDescent="0.7">
      <c r="AB3433" s="1">
        <v>3422</v>
      </c>
      <c r="AC3433" s="25">
        <f t="shared" ca="1" si="120"/>
        <v>0.86022126904702489</v>
      </c>
      <c r="AD3433" s="1">
        <f t="shared" ca="1" si="121"/>
        <v>1500</v>
      </c>
    </row>
    <row r="3434" spans="28:30" x14ac:dyDescent="0.7">
      <c r="AB3434" s="1">
        <v>3423</v>
      </c>
      <c r="AC3434" s="25">
        <f t="shared" ca="1" si="120"/>
        <v>0.45948377316106603</v>
      </c>
      <c r="AD3434" s="1">
        <f t="shared" ca="1" si="121"/>
        <v>460</v>
      </c>
    </row>
    <row r="3435" spans="28:30" x14ac:dyDescent="0.7">
      <c r="AB3435" s="1">
        <v>3424</v>
      </c>
      <c r="AC3435" s="25">
        <f t="shared" ca="1" si="120"/>
        <v>0.59529987813668428</v>
      </c>
      <c r="AD3435" s="1">
        <f t="shared" ca="1" si="121"/>
        <v>460</v>
      </c>
    </row>
    <row r="3436" spans="28:30" x14ac:dyDescent="0.7">
      <c r="AB3436" s="1">
        <v>3425</v>
      </c>
      <c r="AC3436" s="25">
        <f t="shared" ca="1" si="120"/>
        <v>5.5177055413119347E-2</v>
      </c>
      <c r="AD3436" s="1">
        <f t="shared" ca="1" si="121"/>
        <v>-1560</v>
      </c>
    </row>
    <row r="3437" spans="28:30" x14ac:dyDescent="0.7">
      <c r="AB3437" s="1">
        <v>3426</v>
      </c>
      <c r="AC3437" s="25">
        <f t="shared" ca="1" si="120"/>
        <v>0.86880278008604594</v>
      </c>
      <c r="AD3437" s="1">
        <f t="shared" ca="1" si="121"/>
        <v>1500</v>
      </c>
    </row>
    <row r="3438" spans="28:30" x14ac:dyDescent="0.7">
      <c r="AB3438" s="1">
        <v>3427</v>
      </c>
      <c r="AC3438" s="25">
        <f t="shared" ca="1" si="120"/>
        <v>0.81190359578963234</v>
      </c>
      <c r="AD3438" s="1">
        <f t="shared" ca="1" si="121"/>
        <v>980</v>
      </c>
    </row>
    <row r="3439" spans="28:30" x14ac:dyDescent="0.7">
      <c r="AB3439" s="1">
        <v>3428</v>
      </c>
      <c r="AC3439" s="25">
        <f t="shared" ca="1" si="120"/>
        <v>0.93491040293278271</v>
      </c>
      <c r="AD3439" s="1">
        <f t="shared" ca="1" si="121"/>
        <v>1500</v>
      </c>
    </row>
    <row r="3440" spans="28:30" x14ac:dyDescent="0.7">
      <c r="AB3440" s="1">
        <v>3429</v>
      </c>
      <c r="AC3440" s="25">
        <f t="shared" ca="1" si="120"/>
        <v>0.69783234840600072</v>
      </c>
      <c r="AD3440" s="1">
        <f t="shared" ca="1" si="121"/>
        <v>980</v>
      </c>
    </row>
    <row r="3441" spans="28:30" x14ac:dyDescent="0.7">
      <c r="AB3441" s="1">
        <v>3430</v>
      </c>
      <c r="AC3441" s="25">
        <f t="shared" ca="1" si="120"/>
        <v>8.9568694028781537E-2</v>
      </c>
      <c r="AD3441" s="1">
        <f t="shared" ca="1" si="121"/>
        <v>-1560</v>
      </c>
    </row>
    <row r="3442" spans="28:30" x14ac:dyDescent="0.7">
      <c r="AB3442" s="1">
        <v>3431</v>
      </c>
      <c r="AC3442" s="25">
        <f t="shared" ca="1" si="120"/>
        <v>0.8923333932662918</v>
      </c>
      <c r="AD3442" s="1">
        <f t="shared" ca="1" si="121"/>
        <v>1500</v>
      </c>
    </row>
    <row r="3443" spans="28:30" x14ac:dyDescent="0.7">
      <c r="AB3443" s="1">
        <v>3432</v>
      </c>
      <c r="AC3443" s="25">
        <f t="shared" ca="1" si="120"/>
        <v>0.93525402685816961</v>
      </c>
      <c r="AD3443" s="1">
        <f t="shared" ca="1" si="121"/>
        <v>1500</v>
      </c>
    </row>
    <row r="3444" spans="28:30" x14ac:dyDescent="0.7">
      <c r="AB3444" s="1">
        <v>3433</v>
      </c>
      <c r="AC3444" s="25">
        <f t="shared" ca="1" si="120"/>
        <v>0.20487696593919269</v>
      </c>
      <c r="AD3444" s="1">
        <f t="shared" ca="1" si="121"/>
        <v>-1060</v>
      </c>
    </row>
    <row r="3445" spans="28:30" x14ac:dyDescent="0.7">
      <c r="AB3445" s="1">
        <v>3434</v>
      </c>
      <c r="AC3445" s="25">
        <f t="shared" ca="1" si="120"/>
        <v>0.28080703901519277</v>
      </c>
      <c r="AD3445" s="1">
        <f t="shared" ca="1" si="121"/>
        <v>-1060</v>
      </c>
    </row>
    <row r="3446" spans="28:30" x14ac:dyDescent="0.7">
      <c r="AB3446" s="1">
        <v>3435</v>
      </c>
      <c r="AC3446" s="25">
        <f t="shared" ca="1" si="120"/>
        <v>0.87218618298612161</v>
      </c>
      <c r="AD3446" s="1">
        <f t="shared" ca="1" si="121"/>
        <v>1500</v>
      </c>
    </row>
    <row r="3447" spans="28:30" x14ac:dyDescent="0.7">
      <c r="AB3447" s="1">
        <v>3436</v>
      </c>
      <c r="AC3447" s="25">
        <f t="shared" ca="1" si="120"/>
        <v>3.5062656586606122E-2</v>
      </c>
      <c r="AD3447" s="1">
        <f t="shared" ca="1" si="121"/>
        <v>-1560</v>
      </c>
    </row>
    <row r="3448" spans="28:30" x14ac:dyDescent="0.7">
      <c r="AB3448" s="1">
        <v>3437</v>
      </c>
      <c r="AC3448" s="25">
        <f t="shared" ca="1" si="120"/>
        <v>0.92131808840321394</v>
      </c>
      <c r="AD3448" s="1">
        <f t="shared" ca="1" si="121"/>
        <v>1500</v>
      </c>
    </row>
    <row r="3449" spans="28:30" x14ac:dyDescent="0.7">
      <c r="AB3449" s="1">
        <v>3438</v>
      </c>
      <c r="AC3449" s="25">
        <f t="shared" ca="1" si="120"/>
        <v>0.44805730219244388</v>
      </c>
      <c r="AD3449" s="1">
        <f t="shared" ca="1" si="121"/>
        <v>460</v>
      </c>
    </row>
    <row r="3450" spans="28:30" x14ac:dyDescent="0.7">
      <c r="AB3450" s="1">
        <v>3439</v>
      </c>
      <c r="AC3450" s="25">
        <f t="shared" ca="1" si="120"/>
        <v>0.37153419995538628</v>
      </c>
      <c r="AD3450" s="1">
        <f t="shared" ca="1" si="121"/>
        <v>-560</v>
      </c>
    </row>
    <row r="3451" spans="28:30" x14ac:dyDescent="0.7">
      <c r="AB3451" s="1">
        <v>3440</v>
      </c>
      <c r="AC3451" s="25">
        <f t="shared" ca="1" si="120"/>
        <v>0.65772768844812579</v>
      </c>
      <c r="AD3451" s="1">
        <f t="shared" ca="1" si="121"/>
        <v>460</v>
      </c>
    </row>
    <row r="3452" spans="28:30" x14ac:dyDescent="0.7">
      <c r="AB3452" s="1">
        <v>3441</v>
      </c>
      <c r="AC3452" s="25">
        <f t="shared" ca="1" si="120"/>
        <v>0.34904181406646773</v>
      </c>
      <c r="AD3452" s="1">
        <f t="shared" ca="1" si="121"/>
        <v>-560</v>
      </c>
    </row>
    <row r="3453" spans="28:30" x14ac:dyDescent="0.7">
      <c r="AB3453" s="1">
        <v>3442</v>
      </c>
      <c r="AC3453" s="25">
        <f t="shared" ca="1" si="120"/>
        <v>0.37539905481950897</v>
      </c>
      <c r="AD3453" s="1">
        <f t="shared" ca="1" si="121"/>
        <v>-560</v>
      </c>
    </row>
    <row r="3454" spans="28:30" x14ac:dyDescent="0.7">
      <c r="AB3454" s="1">
        <v>3443</v>
      </c>
      <c r="AC3454" s="25">
        <f t="shared" ca="1" si="120"/>
        <v>7.3092854823104125E-2</v>
      </c>
      <c r="AD3454" s="1">
        <f t="shared" ca="1" si="121"/>
        <v>-1560</v>
      </c>
    </row>
    <row r="3455" spans="28:30" x14ac:dyDescent="0.7">
      <c r="AB3455" s="1">
        <v>3444</v>
      </c>
      <c r="AC3455" s="25">
        <f t="shared" ca="1" si="120"/>
        <v>0.57764184529569651</v>
      </c>
      <c r="AD3455" s="1">
        <f t="shared" ca="1" si="121"/>
        <v>460</v>
      </c>
    </row>
    <row r="3456" spans="28:30" x14ac:dyDescent="0.7">
      <c r="AB3456" s="1">
        <v>3445</v>
      </c>
      <c r="AC3456" s="25">
        <f t="shared" ca="1" si="120"/>
        <v>0.13496285544629794</v>
      </c>
      <c r="AD3456" s="1">
        <f t="shared" ca="1" si="121"/>
        <v>-1060</v>
      </c>
    </row>
    <row r="3457" spans="28:30" x14ac:dyDescent="0.7">
      <c r="AB3457" s="1">
        <v>3446</v>
      </c>
      <c r="AC3457" s="25">
        <f t="shared" ca="1" si="120"/>
        <v>0.24950656325498921</v>
      </c>
      <c r="AD3457" s="1">
        <f t="shared" ca="1" si="121"/>
        <v>-1060</v>
      </c>
    </row>
    <row r="3458" spans="28:30" x14ac:dyDescent="0.7">
      <c r="AB3458" s="1">
        <v>3447</v>
      </c>
      <c r="AC3458" s="25">
        <f t="shared" ca="1" si="120"/>
        <v>0.19794115955155278</v>
      </c>
      <c r="AD3458" s="1">
        <f t="shared" ca="1" si="121"/>
        <v>-1060</v>
      </c>
    </row>
    <row r="3459" spans="28:30" x14ac:dyDescent="0.7">
      <c r="AB3459" s="1">
        <v>3448</v>
      </c>
      <c r="AC3459" s="25">
        <f t="shared" ca="1" si="120"/>
        <v>0.3494324872851815</v>
      </c>
      <c r="AD3459" s="1">
        <f t="shared" ca="1" si="121"/>
        <v>-560</v>
      </c>
    </row>
    <row r="3460" spans="28:30" x14ac:dyDescent="0.7">
      <c r="AB3460" s="1">
        <v>3449</v>
      </c>
      <c r="AC3460" s="25">
        <f t="shared" ca="1" si="120"/>
        <v>0.86114659263129711</v>
      </c>
      <c r="AD3460" s="1">
        <f t="shared" ca="1" si="121"/>
        <v>1500</v>
      </c>
    </row>
    <row r="3461" spans="28:30" x14ac:dyDescent="0.7">
      <c r="AB3461" s="1">
        <v>3450</v>
      </c>
      <c r="AC3461" s="25">
        <f t="shared" ca="1" si="120"/>
        <v>0.9649891732552579</v>
      </c>
      <c r="AD3461" s="1">
        <f t="shared" ca="1" si="121"/>
        <v>1500</v>
      </c>
    </row>
    <row r="3462" spans="28:30" x14ac:dyDescent="0.7">
      <c r="AB3462" s="1">
        <v>3451</v>
      </c>
      <c r="AC3462" s="25">
        <f t="shared" ca="1" si="120"/>
        <v>0.7020223777946859</v>
      </c>
      <c r="AD3462" s="1">
        <f t="shared" ca="1" si="121"/>
        <v>980</v>
      </c>
    </row>
    <row r="3463" spans="28:30" x14ac:dyDescent="0.7">
      <c r="AB3463" s="1">
        <v>3452</v>
      </c>
      <c r="AC3463" s="25">
        <f t="shared" ca="1" si="120"/>
        <v>0.52300151596624511</v>
      </c>
      <c r="AD3463" s="1">
        <f t="shared" ca="1" si="121"/>
        <v>460</v>
      </c>
    </row>
    <row r="3464" spans="28:30" x14ac:dyDescent="0.7">
      <c r="AB3464" s="1">
        <v>3453</v>
      </c>
      <c r="AC3464" s="25">
        <f t="shared" ca="1" si="120"/>
        <v>0.22666841505446422</v>
      </c>
      <c r="AD3464" s="1">
        <f t="shared" ca="1" si="121"/>
        <v>-1060</v>
      </c>
    </row>
    <row r="3465" spans="28:30" x14ac:dyDescent="0.7">
      <c r="AB3465" s="1">
        <v>3454</v>
      </c>
      <c r="AC3465" s="25">
        <f t="shared" ca="1" si="120"/>
        <v>0.70091596924591715</v>
      </c>
      <c r="AD3465" s="1">
        <f t="shared" ca="1" si="121"/>
        <v>980</v>
      </c>
    </row>
    <row r="3466" spans="28:30" x14ac:dyDescent="0.7">
      <c r="AB3466" s="1">
        <v>3455</v>
      </c>
      <c r="AC3466" s="25">
        <f t="shared" ca="1" si="120"/>
        <v>0.28881768465838775</v>
      </c>
      <c r="AD3466" s="1">
        <f t="shared" ca="1" si="121"/>
        <v>-560</v>
      </c>
    </row>
    <row r="3467" spans="28:30" x14ac:dyDescent="0.7">
      <c r="AB3467" s="1">
        <v>3456</v>
      </c>
      <c r="AC3467" s="25">
        <f t="shared" ca="1" si="120"/>
        <v>0.84511738336436693</v>
      </c>
      <c r="AD3467" s="1">
        <f t="shared" ca="1" si="121"/>
        <v>980</v>
      </c>
    </row>
    <row r="3468" spans="28:30" x14ac:dyDescent="0.7">
      <c r="AB3468" s="1">
        <v>3457</v>
      </c>
      <c r="AC3468" s="25">
        <f t="shared" ca="1" si="120"/>
        <v>0.43388812137512711</v>
      </c>
      <c r="AD3468" s="1">
        <f t="shared" ca="1" si="121"/>
        <v>-560</v>
      </c>
    </row>
    <row r="3469" spans="28:30" x14ac:dyDescent="0.7">
      <c r="AB3469" s="1">
        <v>3458</v>
      </c>
      <c r="AC3469" s="25">
        <f t="shared" ref="AC3469:AC3532" ca="1" si="122">RAND()</f>
        <v>0.83139871789092668</v>
      </c>
      <c r="AD3469" s="1">
        <f t="shared" ref="AD3469:AD3532" ca="1" si="123">VLOOKUP(AC3469,$W$9:$X$14,2,1)</f>
        <v>980</v>
      </c>
    </row>
    <row r="3470" spans="28:30" x14ac:dyDescent="0.7">
      <c r="AB3470" s="1">
        <v>3459</v>
      </c>
      <c r="AC3470" s="25">
        <f t="shared" ca="1" si="122"/>
        <v>0.49407936867039581</v>
      </c>
      <c r="AD3470" s="1">
        <f t="shared" ca="1" si="123"/>
        <v>460</v>
      </c>
    </row>
    <row r="3471" spans="28:30" x14ac:dyDescent="0.7">
      <c r="AB3471" s="1">
        <v>3460</v>
      </c>
      <c r="AC3471" s="25">
        <f t="shared" ca="1" si="122"/>
        <v>0.18363108999600675</v>
      </c>
      <c r="AD3471" s="1">
        <f t="shared" ca="1" si="123"/>
        <v>-1060</v>
      </c>
    </row>
    <row r="3472" spans="28:30" x14ac:dyDescent="0.7">
      <c r="AB3472" s="1">
        <v>3461</v>
      </c>
      <c r="AC3472" s="25">
        <f t="shared" ca="1" si="122"/>
        <v>0.92554441064395632</v>
      </c>
      <c r="AD3472" s="1">
        <f t="shared" ca="1" si="123"/>
        <v>1500</v>
      </c>
    </row>
    <row r="3473" spans="28:30" x14ac:dyDescent="0.7">
      <c r="AB3473" s="1">
        <v>3462</v>
      </c>
      <c r="AC3473" s="25">
        <f t="shared" ca="1" si="122"/>
        <v>0.85909811847712136</v>
      </c>
      <c r="AD3473" s="1">
        <f t="shared" ca="1" si="123"/>
        <v>1500</v>
      </c>
    </row>
    <row r="3474" spans="28:30" x14ac:dyDescent="0.7">
      <c r="AB3474" s="1">
        <v>3463</v>
      </c>
      <c r="AC3474" s="25">
        <f t="shared" ca="1" si="122"/>
        <v>0.44029909905537146</v>
      </c>
      <c r="AD3474" s="1">
        <f t="shared" ca="1" si="123"/>
        <v>460</v>
      </c>
    </row>
    <row r="3475" spans="28:30" x14ac:dyDescent="0.7">
      <c r="AB3475" s="1">
        <v>3464</v>
      </c>
      <c r="AC3475" s="25">
        <f t="shared" ca="1" si="122"/>
        <v>4.0870732968344647E-2</v>
      </c>
      <c r="AD3475" s="1">
        <f t="shared" ca="1" si="123"/>
        <v>-1560</v>
      </c>
    </row>
    <row r="3476" spans="28:30" x14ac:dyDescent="0.7">
      <c r="AB3476" s="1">
        <v>3465</v>
      </c>
      <c r="AC3476" s="25">
        <f t="shared" ca="1" si="122"/>
        <v>0.9751699672406966</v>
      </c>
      <c r="AD3476" s="1">
        <f t="shared" ca="1" si="123"/>
        <v>1500</v>
      </c>
    </row>
    <row r="3477" spans="28:30" x14ac:dyDescent="0.7">
      <c r="AB3477" s="1">
        <v>3466</v>
      </c>
      <c r="AC3477" s="25">
        <f t="shared" ca="1" si="122"/>
        <v>0.92414961637776705</v>
      </c>
      <c r="AD3477" s="1">
        <f t="shared" ca="1" si="123"/>
        <v>1500</v>
      </c>
    </row>
    <row r="3478" spans="28:30" x14ac:dyDescent="0.7">
      <c r="AB3478" s="1">
        <v>3467</v>
      </c>
      <c r="AC3478" s="25">
        <f t="shared" ca="1" si="122"/>
        <v>0.93436625131965101</v>
      </c>
      <c r="AD3478" s="1">
        <f t="shared" ca="1" si="123"/>
        <v>1500</v>
      </c>
    </row>
    <row r="3479" spans="28:30" x14ac:dyDescent="0.7">
      <c r="AB3479" s="1">
        <v>3468</v>
      </c>
      <c r="AC3479" s="25">
        <f t="shared" ca="1" si="122"/>
        <v>0.22373486551486177</v>
      </c>
      <c r="AD3479" s="1">
        <f t="shared" ca="1" si="123"/>
        <v>-1060</v>
      </c>
    </row>
    <row r="3480" spans="28:30" x14ac:dyDescent="0.7">
      <c r="AB3480" s="1">
        <v>3469</v>
      </c>
      <c r="AC3480" s="25">
        <f t="shared" ca="1" si="122"/>
        <v>0.55244844986004149</v>
      </c>
      <c r="AD3480" s="1">
        <f t="shared" ca="1" si="123"/>
        <v>460</v>
      </c>
    </row>
    <row r="3481" spans="28:30" x14ac:dyDescent="0.7">
      <c r="AB3481" s="1">
        <v>3470</v>
      </c>
      <c r="AC3481" s="25">
        <f t="shared" ca="1" si="122"/>
        <v>0.82572602963417552</v>
      </c>
      <c r="AD3481" s="1">
        <f t="shared" ca="1" si="123"/>
        <v>980</v>
      </c>
    </row>
    <row r="3482" spans="28:30" x14ac:dyDescent="0.7">
      <c r="AB3482" s="1">
        <v>3471</v>
      </c>
      <c r="AC3482" s="25">
        <f t="shared" ca="1" si="122"/>
        <v>0.67990901579628038</v>
      </c>
      <c r="AD3482" s="1">
        <f t="shared" ca="1" si="123"/>
        <v>980</v>
      </c>
    </row>
    <row r="3483" spans="28:30" x14ac:dyDescent="0.7">
      <c r="AB3483" s="1">
        <v>3472</v>
      </c>
      <c r="AC3483" s="25">
        <f t="shared" ca="1" si="122"/>
        <v>0.82527048399135083</v>
      </c>
      <c r="AD3483" s="1">
        <f t="shared" ca="1" si="123"/>
        <v>980</v>
      </c>
    </row>
    <row r="3484" spans="28:30" x14ac:dyDescent="0.7">
      <c r="AB3484" s="1">
        <v>3473</v>
      </c>
      <c r="AC3484" s="25">
        <f t="shared" ca="1" si="122"/>
        <v>8.5528093308129161E-2</v>
      </c>
      <c r="AD3484" s="1">
        <f t="shared" ca="1" si="123"/>
        <v>-1560</v>
      </c>
    </row>
    <row r="3485" spans="28:30" x14ac:dyDescent="0.7">
      <c r="AB3485" s="1">
        <v>3474</v>
      </c>
      <c r="AC3485" s="25">
        <f t="shared" ca="1" si="122"/>
        <v>0.82454736438263887</v>
      </c>
      <c r="AD3485" s="1">
        <f t="shared" ca="1" si="123"/>
        <v>980</v>
      </c>
    </row>
    <row r="3486" spans="28:30" x14ac:dyDescent="0.7">
      <c r="AB3486" s="1">
        <v>3475</v>
      </c>
      <c r="AC3486" s="25">
        <f t="shared" ca="1" si="122"/>
        <v>0.81499212888750894</v>
      </c>
      <c r="AD3486" s="1">
        <f t="shared" ca="1" si="123"/>
        <v>980</v>
      </c>
    </row>
    <row r="3487" spans="28:30" x14ac:dyDescent="0.7">
      <c r="AB3487" s="1">
        <v>3476</v>
      </c>
      <c r="AC3487" s="25">
        <f t="shared" ca="1" si="122"/>
        <v>7.5436599925510661E-2</v>
      </c>
      <c r="AD3487" s="1">
        <f t="shared" ca="1" si="123"/>
        <v>-1560</v>
      </c>
    </row>
    <row r="3488" spans="28:30" x14ac:dyDescent="0.7">
      <c r="AB3488" s="1">
        <v>3477</v>
      </c>
      <c r="AC3488" s="25">
        <f t="shared" ca="1" si="122"/>
        <v>0.81040412349327995</v>
      </c>
      <c r="AD3488" s="1">
        <f t="shared" ca="1" si="123"/>
        <v>980</v>
      </c>
    </row>
    <row r="3489" spans="28:30" x14ac:dyDescent="0.7">
      <c r="AB3489" s="1">
        <v>3478</v>
      </c>
      <c r="AC3489" s="25">
        <f t="shared" ca="1" si="122"/>
        <v>0.20625536829254321</v>
      </c>
      <c r="AD3489" s="1">
        <f t="shared" ca="1" si="123"/>
        <v>-1060</v>
      </c>
    </row>
    <row r="3490" spans="28:30" x14ac:dyDescent="0.7">
      <c r="AB3490" s="1">
        <v>3479</v>
      </c>
      <c r="AC3490" s="25">
        <f t="shared" ca="1" si="122"/>
        <v>0.27665276806950534</v>
      </c>
      <c r="AD3490" s="1">
        <f t="shared" ca="1" si="123"/>
        <v>-1060</v>
      </c>
    </row>
    <row r="3491" spans="28:30" x14ac:dyDescent="0.7">
      <c r="AB3491" s="1">
        <v>3480</v>
      </c>
      <c r="AC3491" s="25">
        <f t="shared" ca="1" si="122"/>
        <v>0.76255758297206933</v>
      </c>
      <c r="AD3491" s="1">
        <f t="shared" ca="1" si="123"/>
        <v>980</v>
      </c>
    </row>
    <row r="3492" spans="28:30" x14ac:dyDescent="0.7">
      <c r="AB3492" s="1">
        <v>3481</v>
      </c>
      <c r="AC3492" s="25">
        <f t="shared" ca="1" si="122"/>
        <v>0.24050587108616495</v>
      </c>
      <c r="AD3492" s="1">
        <f t="shared" ca="1" si="123"/>
        <v>-1060</v>
      </c>
    </row>
    <row r="3493" spans="28:30" x14ac:dyDescent="0.7">
      <c r="AB3493" s="1">
        <v>3482</v>
      </c>
      <c r="AC3493" s="25">
        <f t="shared" ca="1" si="122"/>
        <v>0.29391999050460138</v>
      </c>
      <c r="AD3493" s="1">
        <f t="shared" ca="1" si="123"/>
        <v>-560</v>
      </c>
    </row>
    <row r="3494" spans="28:30" x14ac:dyDescent="0.7">
      <c r="AB3494" s="1">
        <v>3483</v>
      </c>
      <c r="AC3494" s="25">
        <f t="shared" ca="1" si="122"/>
        <v>0.80234418348686842</v>
      </c>
      <c r="AD3494" s="1">
        <f t="shared" ca="1" si="123"/>
        <v>980</v>
      </c>
    </row>
    <row r="3495" spans="28:30" x14ac:dyDescent="0.7">
      <c r="AB3495" s="1">
        <v>3484</v>
      </c>
      <c r="AC3495" s="25">
        <f t="shared" ca="1" si="122"/>
        <v>0.73639411438134228</v>
      </c>
      <c r="AD3495" s="1">
        <f t="shared" ca="1" si="123"/>
        <v>980</v>
      </c>
    </row>
    <row r="3496" spans="28:30" x14ac:dyDescent="0.7">
      <c r="AB3496" s="1">
        <v>3485</v>
      </c>
      <c r="AC3496" s="25">
        <f t="shared" ca="1" si="122"/>
        <v>0.97297595023115102</v>
      </c>
      <c r="AD3496" s="1">
        <f t="shared" ca="1" si="123"/>
        <v>1500</v>
      </c>
    </row>
    <row r="3497" spans="28:30" x14ac:dyDescent="0.7">
      <c r="AB3497" s="1">
        <v>3486</v>
      </c>
      <c r="AC3497" s="25">
        <f t="shared" ca="1" si="122"/>
        <v>0.13496761253319323</v>
      </c>
      <c r="AD3497" s="1">
        <f t="shared" ca="1" si="123"/>
        <v>-1060</v>
      </c>
    </row>
    <row r="3498" spans="28:30" x14ac:dyDescent="0.7">
      <c r="AB3498" s="1">
        <v>3487</v>
      </c>
      <c r="AC3498" s="25">
        <f t="shared" ca="1" si="122"/>
        <v>0.69783687046439546</v>
      </c>
      <c r="AD3498" s="1">
        <f t="shared" ca="1" si="123"/>
        <v>980</v>
      </c>
    </row>
    <row r="3499" spans="28:30" x14ac:dyDescent="0.7">
      <c r="AB3499" s="1">
        <v>3488</v>
      </c>
      <c r="AC3499" s="25">
        <f t="shared" ca="1" si="122"/>
        <v>0.13890904550204664</v>
      </c>
      <c r="AD3499" s="1">
        <f t="shared" ca="1" si="123"/>
        <v>-1060</v>
      </c>
    </row>
    <row r="3500" spans="28:30" x14ac:dyDescent="0.7">
      <c r="AB3500" s="1">
        <v>3489</v>
      </c>
      <c r="AC3500" s="25">
        <f t="shared" ca="1" si="122"/>
        <v>0.76655679065914728</v>
      </c>
      <c r="AD3500" s="1">
        <f t="shared" ca="1" si="123"/>
        <v>980</v>
      </c>
    </row>
    <row r="3501" spans="28:30" x14ac:dyDescent="0.7">
      <c r="AB3501" s="1">
        <v>3490</v>
      </c>
      <c r="AC3501" s="25">
        <f t="shared" ca="1" si="122"/>
        <v>0.30145887910164537</v>
      </c>
      <c r="AD3501" s="1">
        <f t="shared" ca="1" si="123"/>
        <v>-560</v>
      </c>
    </row>
    <row r="3502" spans="28:30" x14ac:dyDescent="0.7">
      <c r="AB3502" s="1">
        <v>3491</v>
      </c>
      <c r="AC3502" s="25">
        <f t="shared" ca="1" si="122"/>
        <v>0.21645154445745696</v>
      </c>
      <c r="AD3502" s="1">
        <f t="shared" ca="1" si="123"/>
        <v>-1060</v>
      </c>
    </row>
    <row r="3503" spans="28:30" x14ac:dyDescent="0.7">
      <c r="AB3503" s="1">
        <v>3492</v>
      </c>
      <c r="AC3503" s="25">
        <f t="shared" ca="1" si="122"/>
        <v>0.10653921925435417</v>
      </c>
      <c r="AD3503" s="1">
        <f t="shared" ca="1" si="123"/>
        <v>-1060</v>
      </c>
    </row>
    <row r="3504" spans="28:30" x14ac:dyDescent="0.7">
      <c r="AB3504" s="1">
        <v>3493</v>
      </c>
      <c r="AC3504" s="25">
        <f t="shared" ca="1" si="122"/>
        <v>0.96183840085064298</v>
      </c>
      <c r="AD3504" s="1">
        <f t="shared" ca="1" si="123"/>
        <v>1500</v>
      </c>
    </row>
    <row r="3505" spans="28:30" x14ac:dyDescent="0.7">
      <c r="AB3505" s="1">
        <v>3494</v>
      </c>
      <c r="AC3505" s="25">
        <f t="shared" ca="1" si="122"/>
        <v>0.12804469241261152</v>
      </c>
      <c r="AD3505" s="1">
        <f t="shared" ca="1" si="123"/>
        <v>-1060</v>
      </c>
    </row>
    <row r="3506" spans="28:30" x14ac:dyDescent="0.7">
      <c r="AB3506" s="1">
        <v>3495</v>
      </c>
      <c r="AC3506" s="25">
        <f t="shared" ca="1" si="122"/>
        <v>0.20446528083125937</v>
      </c>
      <c r="AD3506" s="1">
        <f t="shared" ca="1" si="123"/>
        <v>-1060</v>
      </c>
    </row>
    <row r="3507" spans="28:30" x14ac:dyDescent="0.7">
      <c r="AB3507" s="1">
        <v>3496</v>
      </c>
      <c r="AC3507" s="25">
        <f t="shared" ca="1" si="122"/>
        <v>0.94095584060397031</v>
      </c>
      <c r="AD3507" s="1">
        <f t="shared" ca="1" si="123"/>
        <v>1500</v>
      </c>
    </row>
    <row r="3508" spans="28:30" x14ac:dyDescent="0.7">
      <c r="AB3508" s="1">
        <v>3497</v>
      </c>
      <c r="AC3508" s="25">
        <f t="shared" ca="1" si="122"/>
        <v>0.10745675045592695</v>
      </c>
      <c r="AD3508" s="1">
        <f t="shared" ca="1" si="123"/>
        <v>-1060</v>
      </c>
    </row>
    <row r="3509" spans="28:30" x14ac:dyDescent="0.7">
      <c r="AB3509" s="1">
        <v>3498</v>
      </c>
      <c r="AC3509" s="25">
        <f t="shared" ca="1" si="122"/>
        <v>0.18794491289498505</v>
      </c>
      <c r="AD3509" s="1">
        <f t="shared" ca="1" si="123"/>
        <v>-1060</v>
      </c>
    </row>
    <row r="3510" spans="28:30" x14ac:dyDescent="0.7">
      <c r="AB3510" s="1">
        <v>3499</v>
      </c>
      <c r="AC3510" s="25">
        <f t="shared" ca="1" si="122"/>
        <v>0.29988987272444789</v>
      </c>
      <c r="AD3510" s="1">
        <f t="shared" ca="1" si="123"/>
        <v>-560</v>
      </c>
    </row>
    <row r="3511" spans="28:30" x14ac:dyDescent="0.7">
      <c r="AB3511" s="1">
        <v>3500</v>
      </c>
      <c r="AC3511" s="25">
        <f t="shared" ca="1" si="122"/>
        <v>0.69858143635812642</v>
      </c>
      <c r="AD3511" s="1">
        <f t="shared" ca="1" si="123"/>
        <v>980</v>
      </c>
    </row>
    <row r="3512" spans="28:30" x14ac:dyDescent="0.7">
      <c r="AB3512" s="1">
        <v>3501</v>
      </c>
      <c r="AC3512" s="25">
        <f t="shared" ca="1" si="122"/>
        <v>0.32761259256419295</v>
      </c>
      <c r="AD3512" s="1">
        <f t="shared" ca="1" si="123"/>
        <v>-560</v>
      </c>
    </row>
    <row r="3513" spans="28:30" x14ac:dyDescent="0.7">
      <c r="AB3513" s="1">
        <v>3502</v>
      </c>
      <c r="AC3513" s="25">
        <f t="shared" ca="1" si="122"/>
        <v>0.6036187155228564</v>
      </c>
      <c r="AD3513" s="1">
        <f t="shared" ca="1" si="123"/>
        <v>460</v>
      </c>
    </row>
    <row r="3514" spans="28:30" x14ac:dyDescent="0.7">
      <c r="AB3514" s="1">
        <v>3503</v>
      </c>
      <c r="AC3514" s="25">
        <f t="shared" ca="1" si="122"/>
        <v>0.20020745429269182</v>
      </c>
      <c r="AD3514" s="1">
        <f t="shared" ca="1" si="123"/>
        <v>-1060</v>
      </c>
    </row>
    <row r="3515" spans="28:30" x14ac:dyDescent="0.7">
      <c r="AB3515" s="1">
        <v>3504</v>
      </c>
      <c r="AC3515" s="25">
        <f t="shared" ca="1" si="122"/>
        <v>0.56759809874256828</v>
      </c>
      <c r="AD3515" s="1">
        <f t="shared" ca="1" si="123"/>
        <v>460</v>
      </c>
    </row>
    <row r="3516" spans="28:30" x14ac:dyDescent="0.7">
      <c r="AB3516" s="1">
        <v>3505</v>
      </c>
      <c r="AC3516" s="25">
        <f t="shared" ca="1" si="122"/>
        <v>0.49316023042715318</v>
      </c>
      <c r="AD3516" s="1">
        <f t="shared" ca="1" si="123"/>
        <v>460</v>
      </c>
    </row>
    <row r="3517" spans="28:30" x14ac:dyDescent="0.7">
      <c r="AB3517" s="1">
        <v>3506</v>
      </c>
      <c r="AC3517" s="25">
        <f t="shared" ca="1" si="122"/>
        <v>0.36729140851993647</v>
      </c>
      <c r="AD3517" s="1">
        <f t="shared" ca="1" si="123"/>
        <v>-560</v>
      </c>
    </row>
    <row r="3518" spans="28:30" x14ac:dyDescent="0.7">
      <c r="AB3518" s="1">
        <v>3507</v>
      </c>
      <c r="AC3518" s="25">
        <f t="shared" ca="1" si="122"/>
        <v>0.12796430412993476</v>
      </c>
      <c r="AD3518" s="1">
        <f t="shared" ca="1" si="123"/>
        <v>-1060</v>
      </c>
    </row>
    <row r="3519" spans="28:30" x14ac:dyDescent="0.7">
      <c r="AB3519" s="1">
        <v>3508</v>
      </c>
      <c r="AC3519" s="25">
        <f t="shared" ca="1" si="122"/>
        <v>0.78755659707103942</v>
      </c>
      <c r="AD3519" s="1">
        <f t="shared" ca="1" si="123"/>
        <v>980</v>
      </c>
    </row>
    <row r="3520" spans="28:30" x14ac:dyDescent="0.7">
      <c r="AB3520" s="1">
        <v>3509</v>
      </c>
      <c r="AC3520" s="25">
        <f t="shared" ca="1" si="122"/>
        <v>0.45167698892678154</v>
      </c>
      <c r="AD3520" s="1">
        <f t="shared" ca="1" si="123"/>
        <v>460</v>
      </c>
    </row>
    <row r="3521" spans="28:30" x14ac:dyDescent="0.7">
      <c r="AB3521" s="1">
        <v>3510</v>
      </c>
      <c r="AC3521" s="25">
        <f t="shared" ca="1" si="122"/>
        <v>0.25125349845830247</v>
      </c>
      <c r="AD3521" s="1">
        <f t="shared" ca="1" si="123"/>
        <v>-1060</v>
      </c>
    </row>
    <row r="3522" spans="28:30" x14ac:dyDescent="0.7">
      <c r="AB3522" s="1">
        <v>3511</v>
      </c>
      <c r="AC3522" s="25">
        <f t="shared" ca="1" si="122"/>
        <v>0.65431120721033897</v>
      </c>
      <c r="AD3522" s="1">
        <f t="shared" ca="1" si="123"/>
        <v>460</v>
      </c>
    </row>
    <row r="3523" spans="28:30" x14ac:dyDescent="0.7">
      <c r="AB3523" s="1">
        <v>3512</v>
      </c>
      <c r="AC3523" s="25">
        <f t="shared" ca="1" si="122"/>
        <v>0.60815651356703937</v>
      </c>
      <c r="AD3523" s="1">
        <f t="shared" ca="1" si="123"/>
        <v>460</v>
      </c>
    </row>
    <row r="3524" spans="28:30" x14ac:dyDescent="0.7">
      <c r="AB3524" s="1">
        <v>3513</v>
      </c>
      <c r="AC3524" s="25">
        <f t="shared" ca="1" si="122"/>
        <v>0.88700041921620398</v>
      </c>
      <c r="AD3524" s="1">
        <f t="shared" ca="1" si="123"/>
        <v>1500</v>
      </c>
    </row>
    <row r="3525" spans="28:30" x14ac:dyDescent="0.7">
      <c r="AB3525" s="1">
        <v>3514</v>
      </c>
      <c r="AC3525" s="25">
        <f t="shared" ca="1" si="122"/>
        <v>0.64972863846455275</v>
      </c>
      <c r="AD3525" s="1">
        <f t="shared" ca="1" si="123"/>
        <v>460</v>
      </c>
    </row>
    <row r="3526" spans="28:30" x14ac:dyDescent="0.7">
      <c r="AB3526" s="1">
        <v>3515</v>
      </c>
      <c r="AC3526" s="25">
        <f t="shared" ca="1" si="122"/>
        <v>0.2136858320678513</v>
      </c>
      <c r="AD3526" s="1">
        <f t="shared" ca="1" si="123"/>
        <v>-1060</v>
      </c>
    </row>
    <row r="3527" spans="28:30" x14ac:dyDescent="0.7">
      <c r="AB3527" s="1">
        <v>3516</v>
      </c>
      <c r="AC3527" s="25">
        <f t="shared" ca="1" si="122"/>
        <v>0.6745423484634897</v>
      </c>
      <c r="AD3527" s="1">
        <f t="shared" ca="1" si="123"/>
        <v>980</v>
      </c>
    </row>
    <row r="3528" spans="28:30" x14ac:dyDescent="0.7">
      <c r="AB3528" s="1">
        <v>3517</v>
      </c>
      <c r="AC3528" s="25">
        <f t="shared" ca="1" si="122"/>
        <v>0.35181428355380395</v>
      </c>
      <c r="AD3528" s="1">
        <f t="shared" ca="1" si="123"/>
        <v>-560</v>
      </c>
    </row>
    <row r="3529" spans="28:30" x14ac:dyDescent="0.7">
      <c r="AB3529" s="1">
        <v>3518</v>
      </c>
      <c r="AC3529" s="25">
        <f t="shared" ca="1" si="122"/>
        <v>0.26302266038509892</v>
      </c>
      <c r="AD3529" s="1">
        <f t="shared" ca="1" si="123"/>
        <v>-1060</v>
      </c>
    </row>
    <row r="3530" spans="28:30" x14ac:dyDescent="0.7">
      <c r="AB3530" s="1">
        <v>3519</v>
      </c>
      <c r="AC3530" s="25">
        <f t="shared" ca="1" si="122"/>
        <v>0.39419349140328885</v>
      </c>
      <c r="AD3530" s="1">
        <f t="shared" ca="1" si="123"/>
        <v>-560</v>
      </c>
    </row>
    <row r="3531" spans="28:30" x14ac:dyDescent="0.7">
      <c r="AB3531" s="1">
        <v>3520</v>
      </c>
      <c r="AC3531" s="25">
        <f t="shared" ca="1" si="122"/>
        <v>0.26329155655934566</v>
      </c>
      <c r="AD3531" s="1">
        <f t="shared" ca="1" si="123"/>
        <v>-1060</v>
      </c>
    </row>
    <row r="3532" spans="28:30" x14ac:dyDescent="0.7">
      <c r="AB3532" s="1">
        <v>3521</v>
      </c>
      <c r="AC3532" s="25">
        <f t="shared" ca="1" si="122"/>
        <v>0.34952373357135325</v>
      </c>
      <c r="AD3532" s="1">
        <f t="shared" ca="1" si="123"/>
        <v>-560</v>
      </c>
    </row>
    <row r="3533" spans="28:30" x14ac:dyDescent="0.7">
      <c r="AB3533" s="1">
        <v>3522</v>
      </c>
      <c r="AC3533" s="25">
        <f t="shared" ref="AC3533:AC3596" ca="1" si="124">RAND()</f>
        <v>0.18314952326199596</v>
      </c>
      <c r="AD3533" s="1">
        <f t="shared" ref="AD3533:AD3596" ca="1" si="125">VLOOKUP(AC3533,$W$9:$X$14,2,1)</f>
        <v>-1060</v>
      </c>
    </row>
    <row r="3534" spans="28:30" x14ac:dyDescent="0.7">
      <c r="AB3534" s="1">
        <v>3523</v>
      </c>
      <c r="AC3534" s="25">
        <f t="shared" ca="1" si="124"/>
        <v>0.34663176225720815</v>
      </c>
      <c r="AD3534" s="1">
        <f t="shared" ca="1" si="125"/>
        <v>-560</v>
      </c>
    </row>
    <row r="3535" spans="28:30" x14ac:dyDescent="0.7">
      <c r="AB3535" s="1">
        <v>3524</v>
      </c>
      <c r="AC3535" s="25">
        <f t="shared" ca="1" si="124"/>
        <v>0.74269278687212148</v>
      </c>
      <c r="AD3535" s="1">
        <f t="shared" ca="1" si="125"/>
        <v>980</v>
      </c>
    </row>
    <row r="3536" spans="28:30" x14ac:dyDescent="0.7">
      <c r="AB3536" s="1">
        <v>3525</v>
      </c>
      <c r="AC3536" s="25">
        <f t="shared" ca="1" si="124"/>
        <v>0.69246633084225739</v>
      </c>
      <c r="AD3536" s="1">
        <f t="shared" ca="1" si="125"/>
        <v>980</v>
      </c>
    </row>
    <row r="3537" spans="28:30" x14ac:dyDescent="0.7">
      <c r="AB3537" s="1">
        <v>3526</v>
      </c>
      <c r="AC3537" s="25">
        <f t="shared" ca="1" si="124"/>
        <v>0.32019678877076752</v>
      </c>
      <c r="AD3537" s="1">
        <f t="shared" ca="1" si="125"/>
        <v>-560</v>
      </c>
    </row>
    <row r="3538" spans="28:30" x14ac:dyDescent="0.7">
      <c r="AB3538" s="1">
        <v>3527</v>
      </c>
      <c r="AC3538" s="25">
        <f t="shared" ca="1" si="124"/>
        <v>0.31970814975421658</v>
      </c>
      <c r="AD3538" s="1">
        <f t="shared" ca="1" si="125"/>
        <v>-560</v>
      </c>
    </row>
    <row r="3539" spans="28:30" x14ac:dyDescent="0.7">
      <c r="AB3539" s="1">
        <v>3528</v>
      </c>
      <c r="AC3539" s="25">
        <f t="shared" ca="1" si="124"/>
        <v>0.31450807363067101</v>
      </c>
      <c r="AD3539" s="1">
        <f t="shared" ca="1" si="125"/>
        <v>-560</v>
      </c>
    </row>
    <row r="3540" spans="28:30" x14ac:dyDescent="0.7">
      <c r="AB3540" s="1">
        <v>3529</v>
      </c>
      <c r="AC3540" s="25">
        <f t="shared" ca="1" si="124"/>
        <v>9.1461350058233748E-2</v>
      </c>
      <c r="AD3540" s="1">
        <f t="shared" ca="1" si="125"/>
        <v>-1060</v>
      </c>
    </row>
    <row r="3541" spans="28:30" x14ac:dyDescent="0.7">
      <c r="AB3541" s="1">
        <v>3530</v>
      </c>
      <c r="AC3541" s="25">
        <f t="shared" ca="1" si="124"/>
        <v>0.95411185265735676</v>
      </c>
      <c r="AD3541" s="1">
        <f t="shared" ca="1" si="125"/>
        <v>1500</v>
      </c>
    </row>
    <row r="3542" spans="28:30" x14ac:dyDescent="0.7">
      <c r="AB3542" s="1">
        <v>3531</v>
      </c>
      <c r="AC3542" s="25">
        <f t="shared" ca="1" si="124"/>
        <v>0.58900658937720496</v>
      </c>
      <c r="AD3542" s="1">
        <f t="shared" ca="1" si="125"/>
        <v>460</v>
      </c>
    </row>
    <row r="3543" spans="28:30" x14ac:dyDescent="0.7">
      <c r="AB3543" s="1">
        <v>3532</v>
      </c>
      <c r="AC3543" s="25">
        <f t="shared" ca="1" si="124"/>
        <v>0.8464450928922439</v>
      </c>
      <c r="AD3543" s="1">
        <f t="shared" ca="1" si="125"/>
        <v>1500</v>
      </c>
    </row>
    <row r="3544" spans="28:30" x14ac:dyDescent="0.7">
      <c r="AB3544" s="1">
        <v>3533</v>
      </c>
      <c r="AC3544" s="25">
        <f t="shared" ca="1" si="124"/>
        <v>0.43854634719413021</v>
      </c>
      <c r="AD3544" s="1">
        <f t="shared" ca="1" si="125"/>
        <v>-560</v>
      </c>
    </row>
    <row r="3545" spans="28:30" x14ac:dyDescent="0.7">
      <c r="AB3545" s="1">
        <v>3534</v>
      </c>
      <c r="AC3545" s="25">
        <f t="shared" ca="1" si="124"/>
        <v>3.8517034337192224E-2</v>
      </c>
      <c r="AD3545" s="1">
        <f t="shared" ca="1" si="125"/>
        <v>-1560</v>
      </c>
    </row>
    <row r="3546" spans="28:30" x14ac:dyDescent="0.7">
      <c r="AB3546" s="1">
        <v>3535</v>
      </c>
      <c r="AC3546" s="25">
        <f t="shared" ca="1" si="124"/>
        <v>0.64864799298662545</v>
      </c>
      <c r="AD3546" s="1">
        <f t="shared" ca="1" si="125"/>
        <v>460</v>
      </c>
    </row>
    <row r="3547" spans="28:30" x14ac:dyDescent="0.7">
      <c r="AB3547" s="1">
        <v>3536</v>
      </c>
      <c r="AC3547" s="25">
        <f t="shared" ca="1" si="124"/>
        <v>2.1231712591033292E-2</v>
      </c>
      <c r="AD3547" s="1">
        <f t="shared" ca="1" si="125"/>
        <v>-1560</v>
      </c>
    </row>
    <row r="3548" spans="28:30" x14ac:dyDescent="0.7">
      <c r="AB3548" s="1">
        <v>3537</v>
      </c>
      <c r="AC3548" s="25">
        <f t="shared" ca="1" si="124"/>
        <v>0.97047728598198546</v>
      </c>
      <c r="AD3548" s="1">
        <f t="shared" ca="1" si="125"/>
        <v>1500</v>
      </c>
    </row>
    <row r="3549" spans="28:30" x14ac:dyDescent="0.7">
      <c r="AB3549" s="1">
        <v>3538</v>
      </c>
      <c r="AC3549" s="25">
        <f t="shared" ca="1" si="124"/>
        <v>0.23604977755408807</v>
      </c>
      <c r="AD3549" s="1">
        <f t="shared" ca="1" si="125"/>
        <v>-1060</v>
      </c>
    </row>
    <row r="3550" spans="28:30" x14ac:dyDescent="0.7">
      <c r="AB3550" s="1">
        <v>3539</v>
      </c>
      <c r="AC3550" s="25">
        <f t="shared" ca="1" si="124"/>
        <v>0.47919669580006174</v>
      </c>
      <c r="AD3550" s="1">
        <f t="shared" ca="1" si="125"/>
        <v>460</v>
      </c>
    </row>
    <row r="3551" spans="28:30" x14ac:dyDescent="0.7">
      <c r="AB3551" s="1">
        <v>3540</v>
      </c>
      <c r="AC3551" s="25">
        <f t="shared" ca="1" si="124"/>
        <v>0.94424011165782551</v>
      </c>
      <c r="AD3551" s="1">
        <f t="shared" ca="1" si="125"/>
        <v>1500</v>
      </c>
    </row>
    <row r="3552" spans="28:30" x14ac:dyDescent="0.7">
      <c r="AB3552" s="1">
        <v>3541</v>
      </c>
      <c r="AC3552" s="25">
        <f t="shared" ca="1" si="124"/>
        <v>0.97490406297805032</v>
      </c>
      <c r="AD3552" s="1">
        <f t="shared" ca="1" si="125"/>
        <v>1500</v>
      </c>
    </row>
    <row r="3553" spans="28:30" x14ac:dyDescent="0.7">
      <c r="AB3553" s="1">
        <v>3542</v>
      </c>
      <c r="AC3553" s="25">
        <f t="shared" ca="1" si="124"/>
        <v>0.73768967920315498</v>
      </c>
      <c r="AD3553" s="1">
        <f t="shared" ca="1" si="125"/>
        <v>980</v>
      </c>
    </row>
    <row r="3554" spans="28:30" x14ac:dyDescent="0.7">
      <c r="AB3554" s="1">
        <v>3543</v>
      </c>
      <c r="AC3554" s="25">
        <f t="shared" ca="1" si="124"/>
        <v>4.9772869219117055E-2</v>
      </c>
      <c r="AD3554" s="1">
        <f t="shared" ca="1" si="125"/>
        <v>-1560</v>
      </c>
    </row>
    <row r="3555" spans="28:30" x14ac:dyDescent="0.7">
      <c r="AB3555" s="1">
        <v>3544</v>
      </c>
      <c r="AC3555" s="25">
        <f t="shared" ca="1" si="124"/>
        <v>0.28136793777279545</v>
      </c>
      <c r="AD3555" s="1">
        <f t="shared" ca="1" si="125"/>
        <v>-1060</v>
      </c>
    </row>
    <row r="3556" spans="28:30" x14ac:dyDescent="0.7">
      <c r="AB3556" s="1">
        <v>3545</v>
      </c>
      <c r="AC3556" s="25">
        <f t="shared" ca="1" si="124"/>
        <v>0.96067025694325847</v>
      </c>
      <c r="AD3556" s="1">
        <f t="shared" ca="1" si="125"/>
        <v>1500</v>
      </c>
    </row>
    <row r="3557" spans="28:30" x14ac:dyDescent="0.7">
      <c r="AB3557" s="1">
        <v>3546</v>
      </c>
      <c r="AC3557" s="25">
        <f t="shared" ca="1" si="124"/>
        <v>0.62084510988431107</v>
      </c>
      <c r="AD3557" s="1">
        <f t="shared" ca="1" si="125"/>
        <v>460</v>
      </c>
    </row>
    <row r="3558" spans="28:30" x14ac:dyDescent="0.7">
      <c r="AB3558" s="1">
        <v>3547</v>
      </c>
      <c r="AC3558" s="25">
        <f t="shared" ca="1" si="124"/>
        <v>0.96398508528159721</v>
      </c>
      <c r="AD3558" s="1">
        <f t="shared" ca="1" si="125"/>
        <v>1500</v>
      </c>
    </row>
    <row r="3559" spans="28:30" x14ac:dyDescent="0.7">
      <c r="AB3559" s="1">
        <v>3548</v>
      </c>
      <c r="AC3559" s="25">
        <f t="shared" ca="1" si="124"/>
        <v>0.96161779872262065</v>
      </c>
      <c r="AD3559" s="1">
        <f t="shared" ca="1" si="125"/>
        <v>1500</v>
      </c>
    </row>
    <row r="3560" spans="28:30" x14ac:dyDescent="0.7">
      <c r="AB3560" s="1">
        <v>3549</v>
      </c>
      <c r="AC3560" s="25">
        <f t="shared" ca="1" si="124"/>
        <v>0.58865349012543866</v>
      </c>
      <c r="AD3560" s="1">
        <f t="shared" ca="1" si="125"/>
        <v>460</v>
      </c>
    </row>
    <row r="3561" spans="28:30" x14ac:dyDescent="0.7">
      <c r="AB3561" s="1">
        <v>3550</v>
      </c>
      <c r="AC3561" s="25">
        <f t="shared" ca="1" si="124"/>
        <v>0.96603512173861916</v>
      </c>
      <c r="AD3561" s="1">
        <f t="shared" ca="1" si="125"/>
        <v>1500</v>
      </c>
    </row>
    <row r="3562" spans="28:30" x14ac:dyDescent="0.7">
      <c r="AB3562" s="1">
        <v>3551</v>
      </c>
      <c r="AC3562" s="25">
        <f t="shared" ca="1" si="124"/>
        <v>0.83900829899346407</v>
      </c>
      <c r="AD3562" s="1">
        <f t="shared" ca="1" si="125"/>
        <v>980</v>
      </c>
    </row>
    <row r="3563" spans="28:30" x14ac:dyDescent="0.7">
      <c r="AB3563" s="1">
        <v>3552</v>
      </c>
      <c r="AC3563" s="25">
        <f t="shared" ca="1" si="124"/>
        <v>0.14406112016004047</v>
      </c>
      <c r="AD3563" s="1">
        <f t="shared" ca="1" si="125"/>
        <v>-1060</v>
      </c>
    </row>
    <row r="3564" spans="28:30" x14ac:dyDescent="0.7">
      <c r="AB3564" s="1">
        <v>3553</v>
      </c>
      <c r="AC3564" s="25">
        <f t="shared" ca="1" si="124"/>
        <v>0.42282531820919145</v>
      </c>
      <c r="AD3564" s="1">
        <f t="shared" ca="1" si="125"/>
        <v>-560</v>
      </c>
    </row>
    <row r="3565" spans="28:30" x14ac:dyDescent="0.7">
      <c r="AB3565" s="1">
        <v>3554</v>
      </c>
      <c r="AC3565" s="25">
        <f t="shared" ca="1" si="124"/>
        <v>0.30536821316438756</v>
      </c>
      <c r="AD3565" s="1">
        <f t="shared" ca="1" si="125"/>
        <v>-560</v>
      </c>
    </row>
    <row r="3566" spans="28:30" x14ac:dyDescent="0.7">
      <c r="AB3566" s="1">
        <v>3555</v>
      </c>
      <c r="AC3566" s="25">
        <f t="shared" ca="1" si="124"/>
        <v>0.57786095690740613</v>
      </c>
      <c r="AD3566" s="1">
        <f t="shared" ca="1" si="125"/>
        <v>460</v>
      </c>
    </row>
    <row r="3567" spans="28:30" x14ac:dyDescent="0.7">
      <c r="AB3567" s="1">
        <v>3556</v>
      </c>
      <c r="AC3567" s="25">
        <f t="shared" ca="1" si="124"/>
        <v>0.189451460868444</v>
      </c>
      <c r="AD3567" s="1">
        <f t="shared" ca="1" si="125"/>
        <v>-1060</v>
      </c>
    </row>
    <row r="3568" spans="28:30" x14ac:dyDescent="0.7">
      <c r="AB3568" s="1">
        <v>3557</v>
      </c>
      <c r="AC3568" s="25">
        <f t="shared" ca="1" si="124"/>
        <v>0.36428159987371223</v>
      </c>
      <c r="AD3568" s="1">
        <f t="shared" ca="1" si="125"/>
        <v>-560</v>
      </c>
    </row>
    <row r="3569" spans="28:30" x14ac:dyDescent="0.7">
      <c r="AB3569" s="1">
        <v>3558</v>
      </c>
      <c r="AC3569" s="25">
        <f t="shared" ca="1" si="124"/>
        <v>0.79448090040336616</v>
      </c>
      <c r="AD3569" s="1">
        <f t="shared" ca="1" si="125"/>
        <v>980</v>
      </c>
    </row>
    <row r="3570" spans="28:30" x14ac:dyDescent="0.7">
      <c r="AB3570" s="1">
        <v>3559</v>
      </c>
      <c r="AC3570" s="25">
        <f t="shared" ca="1" si="124"/>
        <v>0.14861605639555808</v>
      </c>
      <c r="AD3570" s="1">
        <f t="shared" ca="1" si="125"/>
        <v>-1060</v>
      </c>
    </row>
    <row r="3571" spans="28:30" x14ac:dyDescent="0.7">
      <c r="AB3571" s="1">
        <v>3560</v>
      </c>
      <c r="AC3571" s="25">
        <f t="shared" ca="1" si="124"/>
        <v>5.0738693099582566E-2</v>
      </c>
      <c r="AD3571" s="1">
        <f t="shared" ca="1" si="125"/>
        <v>-1560</v>
      </c>
    </row>
    <row r="3572" spans="28:30" x14ac:dyDescent="0.7">
      <c r="AB3572" s="1">
        <v>3561</v>
      </c>
      <c r="AC3572" s="25">
        <f t="shared" ca="1" si="124"/>
        <v>0.96367397565241431</v>
      </c>
      <c r="AD3572" s="1">
        <f t="shared" ca="1" si="125"/>
        <v>1500</v>
      </c>
    </row>
    <row r="3573" spans="28:30" x14ac:dyDescent="0.7">
      <c r="AB3573" s="1">
        <v>3562</v>
      </c>
      <c r="AC3573" s="25">
        <f t="shared" ca="1" si="124"/>
        <v>0.89329870515730803</v>
      </c>
      <c r="AD3573" s="1">
        <f t="shared" ca="1" si="125"/>
        <v>1500</v>
      </c>
    </row>
    <row r="3574" spans="28:30" x14ac:dyDescent="0.7">
      <c r="AB3574" s="1">
        <v>3563</v>
      </c>
      <c r="AC3574" s="25">
        <f t="shared" ca="1" si="124"/>
        <v>0.66476732391524795</v>
      </c>
      <c r="AD3574" s="1">
        <f t="shared" ca="1" si="125"/>
        <v>460</v>
      </c>
    </row>
    <row r="3575" spans="28:30" x14ac:dyDescent="0.7">
      <c r="AB3575" s="1">
        <v>3564</v>
      </c>
      <c r="AC3575" s="25">
        <f t="shared" ca="1" si="124"/>
        <v>0.9267386089308538</v>
      </c>
      <c r="AD3575" s="1">
        <f t="shared" ca="1" si="125"/>
        <v>1500</v>
      </c>
    </row>
    <row r="3576" spans="28:30" x14ac:dyDescent="0.7">
      <c r="AB3576" s="1">
        <v>3565</v>
      </c>
      <c r="AC3576" s="25">
        <f t="shared" ca="1" si="124"/>
        <v>0.68480797515254077</v>
      </c>
      <c r="AD3576" s="1">
        <f t="shared" ca="1" si="125"/>
        <v>980</v>
      </c>
    </row>
    <row r="3577" spans="28:30" x14ac:dyDescent="0.7">
      <c r="AB3577" s="1">
        <v>3566</v>
      </c>
      <c r="AC3577" s="25">
        <f t="shared" ca="1" si="124"/>
        <v>0.92053492615564048</v>
      </c>
      <c r="AD3577" s="1">
        <f t="shared" ca="1" si="125"/>
        <v>1500</v>
      </c>
    </row>
    <row r="3578" spans="28:30" x14ac:dyDescent="0.7">
      <c r="AB3578" s="1">
        <v>3567</v>
      </c>
      <c r="AC3578" s="25">
        <f t="shared" ca="1" si="124"/>
        <v>0.66441583918607039</v>
      </c>
      <c r="AD3578" s="1">
        <f t="shared" ca="1" si="125"/>
        <v>460</v>
      </c>
    </row>
    <row r="3579" spans="28:30" x14ac:dyDescent="0.7">
      <c r="AB3579" s="1">
        <v>3568</v>
      </c>
      <c r="AC3579" s="25">
        <f t="shared" ca="1" si="124"/>
        <v>0.65182550887070956</v>
      </c>
      <c r="AD3579" s="1">
        <f t="shared" ca="1" si="125"/>
        <v>460</v>
      </c>
    </row>
    <row r="3580" spans="28:30" x14ac:dyDescent="0.7">
      <c r="AB3580" s="1">
        <v>3569</v>
      </c>
      <c r="AC3580" s="25">
        <f t="shared" ca="1" si="124"/>
        <v>0.92060721976179571</v>
      </c>
      <c r="AD3580" s="1">
        <f t="shared" ca="1" si="125"/>
        <v>1500</v>
      </c>
    </row>
    <row r="3581" spans="28:30" x14ac:dyDescent="0.7">
      <c r="AB3581" s="1">
        <v>3570</v>
      </c>
      <c r="AC3581" s="25">
        <f t="shared" ca="1" si="124"/>
        <v>9.9975461438976065E-2</v>
      </c>
      <c r="AD3581" s="1">
        <f t="shared" ca="1" si="125"/>
        <v>-1060</v>
      </c>
    </row>
    <row r="3582" spans="28:30" x14ac:dyDescent="0.7">
      <c r="AB3582" s="1">
        <v>3571</v>
      </c>
      <c r="AC3582" s="25">
        <f t="shared" ca="1" si="124"/>
        <v>0.48696640439104122</v>
      </c>
      <c r="AD3582" s="1">
        <f t="shared" ca="1" si="125"/>
        <v>460</v>
      </c>
    </row>
    <row r="3583" spans="28:30" x14ac:dyDescent="0.7">
      <c r="AB3583" s="1">
        <v>3572</v>
      </c>
      <c r="AC3583" s="25">
        <f t="shared" ca="1" si="124"/>
        <v>0.80272076501591016</v>
      </c>
      <c r="AD3583" s="1">
        <f t="shared" ca="1" si="125"/>
        <v>980</v>
      </c>
    </row>
    <row r="3584" spans="28:30" x14ac:dyDescent="0.7">
      <c r="AB3584" s="1">
        <v>3573</v>
      </c>
      <c r="AC3584" s="25">
        <f t="shared" ca="1" si="124"/>
        <v>0.17937569896595629</v>
      </c>
      <c r="AD3584" s="1">
        <f t="shared" ca="1" si="125"/>
        <v>-1060</v>
      </c>
    </row>
    <row r="3585" spans="28:30" x14ac:dyDescent="0.7">
      <c r="AB3585" s="1">
        <v>3574</v>
      </c>
      <c r="AC3585" s="25">
        <f t="shared" ca="1" si="124"/>
        <v>0.1972163624328469</v>
      </c>
      <c r="AD3585" s="1">
        <f t="shared" ca="1" si="125"/>
        <v>-1060</v>
      </c>
    </row>
    <row r="3586" spans="28:30" x14ac:dyDescent="0.7">
      <c r="AB3586" s="1">
        <v>3575</v>
      </c>
      <c r="AC3586" s="25">
        <f t="shared" ca="1" si="124"/>
        <v>0.57868145666371074</v>
      </c>
      <c r="AD3586" s="1">
        <f t="shared" ca="1" si="125"/>
        <v>460</v>
      </c>
    </row>
    <row r="3587" spans="28:30" x14ac:dyDescent="0.7">
      <c r="AB3587" s="1">
        <v>3576</v>
      </c>
      <c r="AC3587" s="25">
        <f t="shared" ca="1" si="124"/>
        <v>0.35195052055024345</v>
      </c>
      <c r="AD3587" s="1">
        <f t="shared" ca="1" si="125"/>
        <v>-560</v>
      </c>
    </row>
    <row r="3588" spans="28:30" x14ac:dyDescent="0.7">
      <c r="AB3588" s="1">
        <v>3577</v>
      </c>
      <c r="AC3588" s="25">
        <f t="shared" ca="1" si="124"/>
        <v>0.25320409103286956</v>
      </c>
      <c r="AD3588" s="1">
        <f t="shared" ca="1" si="125"/>
        <v>-1060</v>
      </c>
    </row>
    <row r="3589" spans="28:30" x14ac:dyDescent="0.7">
      <c r="AB3589" s="1">
        <v>3578</v>
      </c>
      <c r="AC3589" s="25">
        <f t="shared" ca="1" si="124"/>
        <v>0.83353267399031516</v>
      </c>
      <c r="AD3589" s="1">
        <f t="shared" ca="1" si="125"/>
        <v>980</v>
      </c>
    </row>
    <row r="3590" spans="28:30" x14ac:dyDescent="0.7">
      <c r="AB3590" s="1">
        <v>3579</v>
      </c>
      <c r="AC3590" s="25">
        <f t="shared" ca="1" si="124"/>
        <v>0.93942771362946276</v>
      </c>
      <c r="AD3590" s="1">
        <f t="shared" ca="1" si="125"/>
        <v>1500</v>
      </c>
    </row>
    <row r="3591" spans="28:30" x14ac:dyDescent="0.7">
      <c r="AB3591" s="1">
        <v>3580</v>
      </c>
      <c r="AC3591" s="25">
        <f t="shared" ca="1" si="124"/>
        <v>0.48177299042189048</v>
      </c>
      <c r="AD3591" s="1">
        <f t="shared" ca="1" si="125"/>
        <v>460</v>
      </c>
    </row>
    <row r="3592" spans="28:30" x14ac:dyDescent="0.7">
      <c r="AB3592" s="1">
        <v>3581</v>
      </c>
      <c r="AC3592" s="25">
        <f t="shared" ca="1" si="124"/>
        <v>0.10863929245983317</v>
      </c>
      <c r="AD3592" s="1">
        <f t="shared" ca="1" si="125"/>
        <v>-1060</v>
      </c>
    </row>
    <row r="3593" spans="28:30" x14ac:dyDescent="0.7">
      <c r="AB3593" s="1">
        <v>3582</v>
      </c>
      <c r="AC3593" s="25">
        <f t="shared" ca="1" si="124"/>
        <v>0.45187223675594645</v>
      </c>
      <c r="AD3593" s="1">
        <f t="shared" ca="1" si="125"/>
        <v>460</v>
      </c>
    </row>
    <row r="3594" spans="28:30" x14ac:dyDescent="0.7">
      <c r="AB3594" s="1">
        <v>3583</v>
      </c>
      <c r="AC3594" s="25">
        <f t="shared" ca="1" si="124"/>
        <v>0.18172674699457292</v>
      </c>
      <c r="AD3594" s="1">
        <f t="shared" ca="1" si="125"/>
        <v>-1060</v>
      </c>
    </row>
    <row r="3595" spans="28:30" x14ac:dyDescent="0.7">
      <c r="AB3595" s="1">
        <v>3584</v>
      </c>
      <c r="AC3595" s="25">
        <f t="shared" ca="1" si="124"/>
        <v>0.75048343077998092</v>
      </c>
      <c r="AD3595" s="1">
        <f t="shared" ca="1" si="125"/>
        <v>980</v>
      </c>
    </row>
    <row r="3596" spans="28:30" x14ac:dyDescent="0.7">
      <c r="AB3596" s="1">
        <v>3585</v>
      </c>
      <c r="AC3596" s="25">
        <f t="shared" ca="1" si="124"/>
        <v>0.73108493540352426</v>
      </c>
      <c r="AD3596" s="1">
        <f t="shared" ca="1" si="125"/>
        <v>980</v>
      </c>
    </row>
    <row r="3597" spans="28:30" x14ac:dyDescent="0.7">
      <c r="AB3597" s="1">
        <v>3586</v>
      </c>
      <c r="AC3597" s="25">
        <f t="shared" ref="AC3597:AC3660" ca="1" si="126">RAND()</f>
        <v>0.76558731850913486</v>
      </c>
      <c r="AD3597" s="1">
        <f t="shared" ref="AD3597:AD3660" ca="1" si="127">VLOOKUP(AC3597,$W$9:$X$14,2,1)</f>
        <v>980</v>
      </c>
    </row>
    <row r="3598" spans="28:30" x14ac:dyDescent="0.7">
      <c r="AB3598" s="1">
        <v>3587</v>
      </c>
      <c r="AC3598" s="25">
        <f t="shared" ca="1" si="126"/>
        <v>2.7994680224299628E-2</v>
      </c>
      <c r="AD3598" s="1">
        <f t="shared" ca="1" si="127"/>
        <v>-1560</v>
      </c>
    </row>
    <row r="3599" spans="28:30" x14ac:dyDescent="0.7">
      <c r="AB3599" s="1">
        <v>3588</v>
      </c>
      <c r="AC3599" s="25">
        <f t="shared" ca="1" si="126"/>
        <v>0.45579338070012043</v>
      </c>
      <c r="AD3599" s="1">
        <f t="shared" ca="1" si="127"/>
        <v>460</v>
      </c>
    </row>
    <row r="3600" spans="28:30" x14ac:dyDescent="0.7">
      <c r="AB3600" s="1">
        <v>3589</v>
      </c>
      <c r="AC3600" s="25">
        <f t="shared" ca="1" si="126"/>
        <v>0.79420575765961221</v>
      </c>
      <c r="AD3600" s="1">
        <f t="shared" ca="1" si="127"/>
        <v>980</v>
      </c>
    </row>
    <row r="3601" spans="28:30" x14ac:dyDescent="0.7">
      <c r="AB3601" s="1">
        <v>3590</v>
      </c>
      <c r="AC3601" s="25">
        <f t="shared" ca="1" si="126"/>
        <v>0.59773146170783065</v>
      </c>
      <c r="AD3601" s="1">
        <f t="shared" ca="1" si="127"/>
        <v>460</v>
      </c>
    </row>
    <row r="3602" spans="28:30" x14ac:dyDescent="0.7">
      <c r="AB3602" s="1">
        <v>3591</v>
      </c>
      <c r="AC3602" s="25">
        <f t="shared" ca="1" si="126"/>
        <v>0.11232901722233135</v>
      </c>
      <c r="AD3602" s="1">
        <f t="shared" ca="1" si="127"/>
        <v>-1060</v>
      </c>
    </row>
    <row r="3603" spans="28:30" x14ac:dyDescent="0.7">
      <c r="AB3603" s="1">
        <v>3592</v>
      </c>
      <c r="AC3603" s="25">
        <f t="shared" ca="1" si="126"/>
        <v>4.1208017799349128E-2</v>
      </c>
      <c r="AD3603" s="1">
        <f t="shared" ca="1" si="127"/>
        <v>-1560</v>
      </c>
    </row>
    <row r="3604" spans="28:30" x14ac:dyDescent="0.7">
      <c r="AB3604" s="1">
        <v>3593</v>
      </c>
      <c r="AC3604" s="25">
        <f t="shared" ca="1" si="126"/>
        <v>0.86166980981297492</v>
      </c>
      <c r="AD3604" s="1">
        <f t="shared" ca="1" si="127"/>
        <v>1500</v>
      </c>
    </row>
    <row r="3605" spans="28:30" x14ac:dyDescent="0.7">
      <c r="AB3605" s="1">
        <v>3594</v>
      </c>
      <c r="AC3605" s="25">
        <f t="shared" ca="1" si="126"/>
        <v>0.65884772542254866</v>
      </c>
      <c r="AD3605" s="1">
        <f t="shared" ca="1" si="127"/>
        <v>460</v>
      </c>
    </row>
    <row r="3606" spans="28:30" x14ac:dyDescent="0.7">
      <c r="AB3606" s="1">
        <v>3595</v>
      </c>
      <c r="AC3606" s="25">
        <f t="shared" ca="1" si="126"/>
        <v>0.91240819021589692</v>
      </c>
      <c r="AD3606" s="1">
        <f t="shared" ca="1" si="127"/>
        <v>1500</v>
      </c>
    </row>
    <row r="3607" spans="28:30" x14ac:dyDescent="0.7">
      <c r="AB3607" s="1">
        <v>3596</v>
      </c>
      <c r="AC3607" s="25">
        <f t="shared" ca="1" si="126"/>
        <v>0.6128240340558806</v>
      </c>
      <c r="AD3607" s="1">
        <f t="shared" ca="1" si="127"/>
        <v>460</v>
      </c>
    </row>
    <row r="3608" spans="28:30" x14ac:dyDescent="0.7">
      <c r="AB3608" s="1">
        <v>3597</v>
      </c>
      <c r="AC3608" s="25">
        <f t="shared" ca="1" si="126"/>
        <v>0.51613428124225424</v>
      </c>
      <c r="AD3608" s="1">
        <f t="shared" ca="1" si="127"/>
        <v>460</v>
      </c>
    </row>
    <row r="3609" spans="28:30" x14ac:dyDescent="0.7">
      <c r="AB3609" s="1">
        <v>3598</v>
      </c>
      <c r="AC3609" s="25">
        <f t="shared" ca="1" si="126"/>
        <v>0.27397445046880786</v>
      </c>
      <c r="AD3609" s="1">
        <f t="shared" ca="1" si="127"/>
        <v>-1060</v>
      </c>
    </row>
    <row r="3610" spans="28:30" x14ac:dyDescent="0.7">
      <c r="AB3610" s="1">
        <v>3599</v>
      </c>
      <c r="AC3610" s="25">
        <f t="shared" ca="1" si="126"/>
        <v>0.34835030403340739</v>
      </c>
      <c r="AD3610" s="1">
        <f t="shared" ca="1" si="127"/>
        <v>-560</v>
      </c>
    </row>
    <row r="3611" spans="28:30" x14ac:dyDescent="0.7">
      <c r="AB3611" s="1">
        <v>3600</v>
      </c>
      <c r="AC3611" s="25">
        <f t="shared" ca="1" si="126"/>
        <v>0.74532483058680532</v>
      </c>
      <c r="AD3611" s="1">
        <f t="shared" ca="1" si="127"/>
        <v>980</v>
      </c>
    </row>
    <row r="3612" spans="28:30" x14ac:dyDescent="0.7">
      <c r="AB3612" s="1">
        <v>3601</v>
      </c>
      <c r="AC3612" s="25">
        <f t="shared" ca="1" si="126"/>
        <v>0.37479275958379221</v>
      </c>
      <c r="AD3612" s="1">
        <f t="shared" ca="1" si="127"/>
        <v>-560</v>
      </c>
    </row>
    <row r="3613" spans="28:30" x14ac:dyDescent="0.7">
      <c r="AB3613" s="1">
        <v>3602</v>
      </c>
      <c r="AC3613" s="25">
        <f t="shared" ca="1" si="126"/>
        <v>0.19306319754671553</v>
      </c>
      <c r="AD3613" s="1">
        <f t="shared" ca="1" si="127"/>
        <v>-1060</v>
      </c>
    </row>
    <row r="3614" spans="28:30" x14ac:dyDescent="0.7">
      <c r="AB3614" s="1">
        <v>3603</v>
      </c>
      <c r="AC3614" s="25">
        <f t="shared" ca="1" si="126"/>
        <v>0.66855878998020613</v>
      </c>
      <c r="AD3614" s="1">
        <f t="shared" ca="1" si="127"/>
        <v>980</v>
      </c>
    </row>
    <row r="3615" spans="28:30" x14ac:dyDescent="0.7">
      <c r="AB3615" s="1">
        <v>3604</v>
      </c>
      <c r="AC3615" s="25">
        <f t="shared" ca="1" si="126"/>
        <v>0.6279042706783089</v>
      </c>
      <c r="AD3615" s="1">
        <f t="shared" ca="1" si="127"/>
        <v>460</v>
      </c>
    </row>
    <row r="3616" spans="28:30" x14ac:dyDescent="0.7">
      <c r="AB3616" s="1">
        <v>3605</v>
      </c>
      <c r="AC3616" s="25">
        <f t="shared" ca="1" si="126"/>
        <v>0.28331334748831449</v>
      </c>
      <c r="AD3616" s="1">
        <f t="shared" ca="1" si="127"/>
        <v>-1060</v>
      </c>
    </row>
    <row r="3617" spans="28:30" x14ac:dyDescent="0.7">
      <c r="AB3617" s="1">
        <v>3606</v>
      </c>
      <c r="AC3617" s="25">
        <f t="shared" ca="1" si="126"/>
        <v>0.89817437861154714</v>
      </c>
      <c r="AD3617" s="1">
        <f t="shared" ca="1" si="127"/>
        <v>1500</v>
      </c>
    </row>
    <row r="3618" spans="28:30" x14ac:dyDescent="0.7">
      <c r="AB3618" s="1">
        <v>3607</v>
      </c>
      <c r="AC3618" s="25">
        <f t="shared" ca="1" si="126"/>
        <v>0.63474700932054839</v>
      </c>
      <c r="AD3618" s="1">
        <f t="shared" ca="1" si="127"/>
        <v>460</v>
      </c>
    </row>
    <row r="3619" spans="28:30" x14ac:dyDescent="0.7">
      <c r="AB3619" s="1">
        <v>3608</v>
      </c>
      <c r="AC3619" s="25">
        <f t="shared" ca="1" si="126"/>
        <v>0.65835424336061643</v>
      </c>
      <c r="AD3619" s="1">
        <f t="shared" ca="1" si="127"/>
        <v>460</v>
      </c>
    </row>
    <row r="3620" spans="28:30" x14ac:dyDescent="0.7">
      <c r="AB3620" s="1">
        <v>3609</v>
      </c>
      <c r="AC3620" s="25">
        <f t="shared" ca="1" si="126"/>
        <v>3.8968559551832982E-2</v>
      </c>
      <c r="AD3620" s="1">
        <f t="shared" ca="1" si="127"/>
        <v>-1560</v>
      </c>
    </row>
    <row r="3621" spans="28:30" x14ac:dyDescent="0.7">
      <c r="AB3621" s="1">
        <v>3610</v>
      </c>
      <c r="AC3621" s="25">
        <f t="shared" ca="1" si="126"/>
        <v>0.2574034579686717</v>
      </c>
      <c r="AD3621" s="1">
        <f t="shared" ca="1" si="127"/>
        <v>-1060</v>
      </c>
    </row>
    <row r="3622" spans="28:30" x14ac:dyDescent="0.7">
      <c r="AB3622" s="1">
        <v>3611</v>
      </c>
      <c r="AC3622" s="25">
        <f t="shared" ca="1" si="126"/>
        <v>0.29340405241601886</v>
      </c>
      <c r="AD3622" s="1">
        <f t="shared" ca="1" si="127"/>
        <v>-560</v>
      </c>
    </row>
    <row r="3623" spans="28:30" x14ac:dyDescent="0.7">
      <c r="AB3623" s="1">
        <v>3612</v>
      </c>
      <c r="AC3623" s="25">
        <f t="shared" ca="1" si="126"/>
        <v>0.33521060872429742</v>
      </c>
      <c r="AD3623" s="1">
        <f t="shared" ca="1" si="127"/>
        <v>-560</v>
      </c>
    </row>
    <row r="3624" spans="28:30" x14ac:dyDescent="0.7">
      <c r="AB3624" s="1">
        <v>3613</v>
      </c>
      <c r="AC3624" s="25">
        <f t="shared" ca="1" si="126"/>
        <v>0.47076357669053737</v>
      </c>
      <c r="AD3624" s="1">
        <f t="shared" ca="1" si="127"/>
        <v>460</v>
      </c>
    </row>
    <row r="3625" spans="28:30" x14ac:dyDescent="0.7">
      <c r="AB3625" s="1">
        <v>3614</v>
      </c>
      <c r="AC3625" s="25">
        <f t="shared" ca="1" si="126"/>
        <v>0.44683064371380743</v>
      </c>
      <c r="AD3625" s="1">
        <f t="shared" ca="1" si="127"/>
        <v>460</v>
      </c>
    </row>
    <row r="3626" spans="28:30" x14ac:dyDescent="0.7">
      <c r="AB3626" s="1">
        <v>3615</v>
      </c>
      <c r="AC3626" s="25">
        <f t="shared" ca="1" si="126"/>
        <v>0.12132935818284596</v>
      </c>
      <c r="AD3626" s="1">
        <f t="shared" ca="1" si="127"/>
        <v>-1060</v>
      </c>
    </row>
    <row r="3627" spans="28:30" x14ac:dyDescent="0.7">
      <c r="AB3627" s="1">
        <v>3616</v>
      </c>
      <c r="AC3627" s="25">
        <f t="shared" ca="1" si="126"/>
        <v>8.0425763203732958E-2</v>
      </c>
      <c r="AD3627" s="1">
        <f t="shared" ca="1" si="127"/>
        <v>-1560</v>
      </c>
    </row>
    <row r="3628" spans="28:30" x14ac:dyDescent="0.7">
      <c r="AB3628" s="1">
        <v>3617</v>
      </c>
      <c r="AC3628" s="25">
        <f t="shared" ca="1" si="126"/>
        <v>0.8457882127759303</v>
      </c>
      <c r="AD3628" s="1">
        <f t="shared" ca="1" si="127"/>
        <v>1500</v>
      </c>
    </row>
    <row r="3629" spans="28:30" x14ac:dyDescent="0.7">
      <c r="AB3629" s="1">
        <v>3618</v>
      </c>
      <c r="AC3629" s="25">
        <f t="shared" ca="1" si="126"/>
        <v>0.22226947559337595</v>
      </c>
      <c r="AD3629" s="1">
        <f t="shared" ca="1" si="127"/>
        <v>-1060</v>
      </c>
    </row>
    <row r="3630" spans="28:30" x14ac:dyDescent="0.7">
      <c r="AB3630" s="1">
        <v>3619</v>
      </c>
      <c r="AC3630" s="25">
        <f t="shared" ca="1" si="126"/>
        <v>0.45831049319353789</v>
      </c>
      <c r="AD3630" s="1">
        <f t="shared" ca="1" si="127"/>
        <v>460</v>
      </c>
    </row>
    <row r="3631" spans="28:30" x14ac:dyDescent="0.7">
      <c r="AB3631" s="1">
        <v>3620</v>
      </c>
      <c r="AC3631" s="25">
        <f t="shared" ca="1" si="126"/>
        <v>0.12466392575250662</v>
      </c>
      <c r="AD3631" s="1">
        <f t="shared" ca="1" si="127"/>
        <v>-1060</v>
      </c>
    </row>
    <row r="3632" spans="28:30" x14ac:dyDescent="0.7">
      <c r="AB3632" s="1">
        <v>3621</v>
      </c>
      <c r="AC3632" s="25">
        <f t="shared" ca="1" si="126"/>
        <v>0.72050323311314224</v>
      </c>
      <c r="AD3632" s="1">
        <f t="shared" ca="1" si="127"/>
        <v>980</v>
      </c>
    </row>
    <row r="3633" spans="28:30" x14ac:dyDescent="0.7">
      <c r="AB3633" s="1">
        <v>3622</v>
      </c>
      <c r="AC3633" s="25">
        <f t="shared" ca="1" si="126"/>
        <v>0.25259109716887751</v>
      </c>
      <c r="AD3633" s="1">
        <f t="shared" ca="1" si="127"/>
        <v>-1060</v>
      </c>
    </row>
    <row r="3634" spans="28:30" x14ac:dyDescent="0.7">
      <c r="AB3634" s="1">
        <v>3623</v>
      </c>
      <c r="AC3634" s="25">
        <f t="shared" ca="1" si="126"/>
        <v>0.23980392775396209</v>
      </c>
      <c r="AD3634" s="1">
        <f t="shared" ca="1" si="127"/>
        <v>-1060</v>
      </c>
    </row>
    <row r="3635" spans="28:30" x14ac:dyDescent="0.7">
      <c r="AB3635" s="1">
        <v>3624</v>
      </c>
      <c r="AC3635" s="25">
        <f t="shared" ca="1" si="126"/>
        <v>0.91453113091745308</v>
      </c>
      <c r="AD3635" s="1">
        <f t="shared" ca="1" si="127"/>
        <v>1500</v>
      </c>
    </row>
    <row r="3636" spans="28:30" x14ac:dyDescent="0.7">
      <c r="AB3636" s="1">
        <v>3625</v>
      </c>
      <c r="AC3636" s="25">
        <f t="shared" ca="1" si="126"/>
        <v>0.10980846189006954</v>
      </c>
      <c r="AD3636" s="1">
        <f t="shared" ca="1" si="127"/>
        <v>-1060</v>
      </c>
    </row>
    <row r="3637" spans="28:30" x14ac:dyDescent="0.7">
      <c r="AB3637" s="1">
        <v>3626</v>
      </c>
      <c r="AC3637" s="25">
        <f t="shared" ca="1" si="126"/>
        <v>0.60495160690667493</v>
      </c>
      <c r="AD3637" s="1">
        <f t="shared" ca="1" si="127"/>
        <v>460</v>
      </c>
    </row>
    <row r="3638" spans="28:30" x14ac:dyDescent="0.7">
      <c r="AB3638" s="1">
        <v>3627</v>
      </c>
      <c r="AC3638" s="25">
        <f t="shared" ca="1" si="126"/>
        <v>0.89973978374346608</v>
      </c>
      <c r="AD3638" s="1">
        <f t="shared" ca="1" si="127"/>
        <v>1500</v>
      </c>
    </row>
    <row r="3639" spans="28:30" x14ac:dyDescent="0.7">
      <c r="AB3639" s="1">
        <v>3628</v>
      </c>
      <c r="AC3639" s="25">
        <f t="shared" ca="1" si="126"/>
        <v>0.80446481404724557</v>
      </c>
      <c r="AD3639" s="1">
        <f t="shared" ca="1" si="127"/>
        <v>980</v>
      </c>
    </row>
    <row r="3640" spans="28:30" x14ac:dyDescent="0.7">
      <c r="AB3640" s="1">
        <v>3629</v>
      </c>
      <c r="AC3640" s="25">
        <f t="shared" ca="1" si="126"/>
        <v>0.94449442621484236</v>
      </c>
      <c r="AD3640" s="1">
        <f t="shared" ca="1" si="127"/>
        <v>1500</v>
      </c>
    </row>
    <row r="3641" spans="28:30" x14ac:dyDescent="0.7">
      <c r="AB3641" s="1">
        <v>3630</v>
      </c>
      <c r="AC3641" s="25">
        <f t="shared" ca="1" si="126"/>
        <v>0.68573747636472915</v>
      </c>
      <c r="AD3641" s="1">
        <f t="shared" ca="1" si="127"/>
        <v>980</v>
      </c>
    </row>
    <row r="3642" spans="28:30" x14ac:dyDescent="0.7">
      <c r="AB3642" s="1">
        <v>3631</v>
      </c>
      <c r="AC3642" s="25">
        <f t="shared" ca="1" si="126"/>
        <v>0.22031094639279891</v>
      </c>
      <c r="AD3642" s="1">
        <f t="shared" ca="1" si="127"/>
        <v>-1060</v>
      </c>
    </row>
    <row r="3643" spans="28:30" x14ac:dyDescent="0.7">
      <c r="AB3643" s="1">
        <v>3632</v>
      </c>
      <c r="AC3643" s="25">
        <f t="shared" ca="1" si="126"/>
        <v>0.64051805561290032</v>
      </c>
      <c r="AD3643" s="1">
        <f t="shared" ca="1" si="127"/>
        <v>460</v>
      </c>
    </row>
    <row r="3644" spans="28:30" x14ac:dyDescent="0.7">
      <c r="AB3644" s="1">
        <v>3633</v>
      </c>
      <c r="AC3644" s="25">
        <f t="shared" ca="1" si="126"/>
        <v>0.61551369951952883</v>
      </c>
      <c r="AD3644" s="1">
        <f t="shared" ca="1" si="127"/>
        <v>460</v>
      </c>
    </row>
    <row r="3645" spans="28:30" x14ac:dyDescent="0.7">
      <c r="AB3645" s="1">
        <v>3634</v>
      </c>
      <c r="AC3645" s="25">
        <f t="shared" ca="1" si="126"/>
        <v>0.59114088086989114</v>
      </c>
      <c r="AD3645" s="1">
        <f t="shared" ca="1" si="127"/>
        <v>460</v>
      </c>
    </row>
    <row r="3646" spans="28:30" x14ac:dyDescent="0.7">
      <c r="AB3646" s="1">
        <v>3635</v>
      </c>
      <c r="AC3646" s="25">
        <f t="shared" ca="1" si="126"/>
        <v>0.33039281269116438</v>
      </c>
      <c r="AD3646" s="1">
        <f t="shared" ca="1" si="127"/>
        <v>-560</v>
      </c>
    </row>
    <row r="3647" spans="28:30" x14ac:dyDescent="0.7">
      <c r="AB3647" s="1">
        <v>3636</v>
      </c>
      <c r="AC3647" s="25">
        <f t="shared" ca="1" si="126"/>
        <v>0.16806711748043524</v>
      </c>
      <c r="AD3647" s="1">
        <f t="shared" ca="1" si="127"/>
        <v>-1060</v>
      </c>
    </row>
    <row r="3648" spans="28:30" x14ac:dyDescent="0.7">
      <c r="AB3648" s="1">
        <v>3637</v>
      </c>
      <c r="AC3648" s="25">
        <f t="shared" ca="1" si="126"/>
        <v>0.22168714172248416</v>
      </c>
      <c r="AD3648" s="1">
        <f t="shared" ca="1" si="127"/>
        <v>-1060</v>
      </c>
    </row>
    <row r="3649" spans="28:30" x14ac:dyDescent="0.7">
      <c r="AB3649" s="1">
        <v>3638</v>
      </c>
      <c r="AC3649" s="25">
        <f t="shared" ca="1" si="126"/>
        <v>7.2631837267260968E-2</v>
      </c>
      <c r="AD3649" s="1">
        <f t="shared" ca="1" si="127"/>
        <v>-1560</v>
      </c>
    </row>
    <row r="3650" spans="28:30" x14ac:dyDescent="0.7">
      <c r="AB3650" s="1">
        <v>3639</v>
      </c>
      <c r="AC3650" s="25">
        <f t="shared" ca="1" si="126"/>
        <v>0.84193990469173863</v>
      </c>
      <c r="AD3650" s="1">
        <f t="shared" ca="1" si="127"/>
        <v>980</v>
      </c>
    </row>
    <row r="3651" spans="28:30" x14ac:dyDescent="0.7">
      <c r="AB3651" s="1">
        <v>3640</v>
      </c>
      <c r="AC3651" s="25">
        <f t="shared" ca="1" si="126"/>
        <v>0.53618631348548718</v>
      </c>
      <c r="AD3651" s="1">
        <f t="shared" ca="1" si="127"/>
        <v>460</v>
      </c>
    </row>
    <row r="3652" spans="28:30" x14ac:dyDescent="0.7">
      <c r="AB3652" s="1">
        <v>3641</v>
      </c>
      <c r="AC3652" s="25">
        <f t="shared" ca="1" si="126"/>
        <v>0.62659306320695174</v>
      </c>
      <c r="AD3652" s="1">
        <f t="shared" ca="1" si="127"/>
        <v>460</v>
      </c>
    </row>
    <row r="3653" spans="28:30" x14ac:dyDescent="0.7">
      <c r="AB3653" s="1">
        <v>3642</v>
      </c>
      <c r="AC3653" s="25">
        <f t="shared" ca="1" si="126"/>
        <v>0.98708853979479094</v>
      </c>
      <c r="AD3653" s="1">
        <f t="shared" ca="1" si="127"/>
        <v>1500</v>
      </c>
    </row>
    <row r="3654" spans="28:30" x14ac:dyDescent="0.7">
      <c r="AB3654" s="1">
        <v>3643</v>
      </c>
      <c r="AC3654" s="25">
        <f t="shared" ca="1" si="126"/>
        <v>0.76497588945536543</v>
      </c>
      <c r="AD3654" s="1">
        <f t="shared" ca="1" si="127"/>
        <v>980</v>
      </c>
    </row>
    <row r="3655" spans="28:30" x14ac:dyDescent="0.7">
      <c r="AB3655" s="1">
        <v>3644</v>
      </c>
      <c r="AC3655" s="25">
        <f t="shared" ca="1" si="126"/>
        <v>0.50075203970389259</v>
      </c>
      <c r="AD3655" s="1">
        <f t="shared" ca="1" si="127"/>
        <v>460</v>
      </c>
    </row>
    <row r="3656" spans="28:30" x14ac:dyDescent="0.7">
      <c r="AB3656" s="1">
        <v>3645</v>
      </c>
      <c r="AC3656" s="25">
        <f t="shared" ca="1" si="126"/>
        <v>0.80391653780323247</v>
      </c>
      <c r="AD3656" s="1">
        <f t="shared" ca="1" si="127"/>
        <v>980</v>
      </c>
    </row>
    <row r="3657" spans="28:30" x14ac:dyDescent="0.7">
      <c r="AB3657" s="1">
        <v>3646</v>
      </c>
      <c r="AC3657" s="25">
        <f t="shared" ca="1" si="126"/>
        <v>0.58780293466077949</v>
      </c>
      <c r="AD3657" s="1">
        <f t="shared" ca="1" si="127"/>
        <v>460</v>
      </c>
    </row>
    <row r="3658" spans="28:30" x14ac:dyDescent="0.7">
      <c r="AB3658" s="1">
        <v>3647</v>
      </c>
      <c r="AC3658" s="25">
        <f t="shared" ca="1" si="126"/>
        <v>0.84048201090740027</v>
      </c>
      <c r="AD3658" s="1">
        <f t="shared" ca="1" si="127"/>
        <v>980</v>
      </c>
    </row>
    <row r="3659" spans="28:30" x14ac:dyDescent="0.7">
      <c r="AB3659" s="1">
        <v>3648</v>
      </c>
      <c r="AC3659" s="25">
        <f t="shared" ca="1" si="126"/>
        <v>0.52646864549068895</v>
      </c>
      <c r="AD3659" s="1">
        <f t="shared" ca="1" si="127"/>
        <v>460</v>
      </c>
    </row>
    <row r="3660" spans="28:30" x14ac:dyDescent="0.7">
      <c r="AB3660" s="1">
        <v>3649</v>
      </c>
      <c r="AC3660" s="25">
        <f t="shared" ca="1" si="126"/>
        <v>0.64757075918094065</v>
      </c>
      <c r="AD3660" s="1">
        <f t="shared" ca="1" si="127"/>
        <v>460</v>
      </c>
    </row>
    <row r="3661" spans="28:30" x14ac:dyDescent="0.7">
      <c r="AB3661" s="1">
        <v>3650</v>
      </c>
      <c r="AC3661" s="25">
        <f t="shared" ref="AC3661:AC3724" ca="1" si="128">RAND()</f>
        <v>0.43145740147760248</v>
      </c>
      <c r="AD3661" s="1">
        <f t="shared" ref="AD3661:AD3724" ca="1" si="129">VLOOKUP(AC3661,$W$9:$X$14,2,1)</f>
        <v>-560</v>
      </c>
    </row>
    <row r="3662" spans="28:30" x14ac:dyDescent="0.7">
      <c r="AB3662" s="1">
        <v>3651</v>
      </c>
      <c r="AC3662" s="25">
        <f t="shared" ca="1" si="128"/>
        <v>0.87924343606410771</v>
      </c>
      <c r="AD3662" s="1">
        <f t="shared" ca="1" si="129"/>
        <v>1500</v>
      </c>
    </row>
    <row r="3663" spans="28:30" x14ac:dyDescent="0.7">
      <c r="AB3663" s="1">
        <v>3652</v>
      </c>
      <c r="AC3663" s="25">
        <f t="shared" ca="1" si="128"/>
        <v>0.48547012460780459</v>
      </c>
      <c r="AD3663" s="1">
        <f t="shared" ca="1" si="129"/>
        <v>460</v>
      </c>
    </row>
    <row r="3664" spans="28:30" x14ac:dyDescent="0.7">
      <c r="AB3664" s="1">
        <v>3653</v>
      </c>
      <c r="AC3664" s="25">
        <f t="shared" ca="1" si="128"/>
        <v>0.59956173650491462</v>
      </c>
      <c r="AD3664" s="1">
        <f t="shared" ca="1" si="129"/>
        <v>460</v>
      </c>
    </row>
    <row r="3665" spans="28:30" x14ac:dyDescent="0.7">
      <c r="AB3665" s="1">
        <v>3654</v>
      </c>
      <c r="AC3665" s="25">
        <f t="shared" ca="1" si="128"/>
        <v>0.62042673592597897</v>
      </c>
      <c r="AD3665" s="1">
        <f t="shared" ca="1" si="129"/>
        <v>460</v>
      </c>
    </row>
    <row r="3666" spans="28:30" x14ac:dyDescent="0.7">
      <c r="AB3666" s="1">
        <v>3655</v>
      </c>
      <c r="AC3666" s="25">
        <f t="shared" ca="1" si="128"/>
        <v>0.64646888512356804</v>
      </c>
      <c r="AD3666" s="1">
        <f t="shared" ca="1" si="129"/>
        <v>460</v>
      </c>
    </row>
    <row r="3667" spans="28:30" x14ac:dyDescent="0.7">
      <c r="AB3667" s="1">
        <v>3656</v>
      </c>
      <c r="AC3667" s="25">
        <f t="shared" ca="1" si="128"/>
        <v>0.49438856658334784</v>
      </c>
      <c r="AD3667" s="1">
        <f t="shared" ca="1" si="129"/>
        <v>460</v>
      </c>
    </row>
    <row r="3668" spans="28:30" x14ac:dyDescent="0.7">
      <c r="AB3668" s="1">
        <v>3657</v>
      </c>
      <c r="AC3668" s="25">
        <f t="shared" ca="1" si="128"/>
        <v>0.659918342374469</v>
      </c>
      <c r="AD3668" s="1">
        <f t="shared" ca="1" si="129"/>
        <v>460</v>
      </c>
    </row>
    <row r="3669" spans="28:30" x14ac:dyDescent="0.7">
      <c r="AB3669" s="1">
        <v>3658</v>
      </c>
      <c r="AC3669" s="25">
        <f t="shared" ca="1" si="128"/>
        <v>0.40663771880131605</v>
      </c>
      <c r="AD3669" s="1">
        <f t="shared" ca="1" si="129"/>
        <v>-560</v>
      </c>
    </row>
    <row r="3670" spans="28:30" x14ac:dyDescent="0.7">
      <c r="AB3670" s="1">
        <v>3659</v>
      </c>
      <c r="AC3670" s="25">
        <f t="shared" ca="1" si="128"/>
        <v>0.21394885830915045</v>
      </c>
      <c r="AD3670" s="1">
        <f t="shared" ca="1" si="129"/>
        <v>-1060</v>
      </c>
    </row>
    <row r="3671" spans="28:30" x14ac:dyDescent="0.7">
      <c r="AB3671" s="1">
        <v>3660</v>
      </c>
      <c r="AC3671" s="25">
        <f t="shared" ca="1" si="128"/>
        <v>0.65217954972426018</v>
      </c>
      <c r="AD3671" s="1">
        <f t="shared" ca="1" si="129"/>
        <v>460</v>
      </c>
    </row>
    <row r="3672" spans="28:30" x14ac:dyDescent="0.7">
      <c r="AB3672" s="1">
        <v>3661</v>
      </c>
      <c r="AC3672" s="25">
        <f t="shared" ca="1" si="128"/>
        <v>0.19504537173138248</v>
      </c>
      <c r="AD3672" s="1">
        <f t="shared" ca="1" si="129"/>
        <v>-1060</v>
      </c>
    </row>
    <row r="3673" spans="28:30" x14ac:dyDescent="0.7">
      <c r="AB3673" s="1">
        <v>3662</v>
      </c>
      <c r="AC3673" s="25">
        <f t="shared" ca="1" si="128"/>
        <v>1.7068567758893205E-2</v>
      </c>
      <c r="AD3673" s="1">
        <f t="shared" ca="1" si="129"/>
        <v>-1560</v>
      </c>
    </row>
    <row r="3674" spans="28:30" x14ac:dyDescent="0.7">
      <c r="AB3674" s="1">
        <v>3663</v>
      </c>
      <c r="AC3674" s="25">
        <f t="shared" ca="1" si="128"/>
        <v>7.9007847829607014E-2</v>
      </c>
      <c r="AD3674" s="1">
        <f t="shared" ca="1" si="129"/>
        <v>-1560</v>
      </c>
    </row>
    <row r="3675" spans="28:30" x14ac:dyDescent="0.7">
      <c r="AB3675" s="1">
        <v>3664</v>
      </c>
      <c r="AC3675" s="25">
        <f t="shared" ca="1" si="128"/>
        <v>0.55499509954950477</v>
      </c>
      <c r="AD3675" s="1">
        <f t="shared" ca="1" si="129"/>
        <v>460</v>
      </c>
    </row>
    <row r="3676" spans="28:30" x14ac:dyDescent="0.7">
      <c r="AB3676" s="1">
        <v>3665</v>
      </c>
      <c r="AC3676" s="25">
        <f t="shared" ca="1" si="128"/>
        <v>0.36818956718555806</v>
      </c>
      <c r="AD3676" s="1">
        <f t="shared" ca="1" si="129"/>
        <v>-560</v>
      </c>
    </row>
    <row r="3677" spans="28:30" x14ac:dyDescent="0.7">
      <c r="AB3677" s="1">
        <v>3666</v>
      </c>
      <c r="AC3677" s="25">
        <f t="shared" ca="1" si="128"/>
        <v>0.89643391735367617</v>
      </c>
      <c r="AD3677" s="1">
        <f t="shared" ca="1" si="129"/>
        <v>1500</v>
      </c>
    </row>
    <row r="3678" spans="28:30" x14ac:dyDescent="0.7">
      <c r="AB3678" s="1">
        <v>3667</v>
      </c>
      <c r="AC3678" s="25">
        <f t="shared" ca="1" si="128"/>
        <v>0.24718703773624795</v>
      </c>
      <c r="AD3678" s="1">
        <f t="shared" ca="1" si="129"/>
        <v>-1060</v>
      </c>
    </row>
    <row r="3679" spans="28:30" x14ac:dyDescent="0.7">
      <c r="AB3679" s="1">
        <v>3668</v>
      </c>
      <c r="AC3679" s="25">
        <f t="shared" ca="1" si="128"/>
        <v>0.29543143318686993</v>
      </c>
      <c r="AD3679" s="1">
        <f t="shared" ca="1" si="129"/>
        <v>-560</v>
      </c>
    </row>
    <row r="3680" spans="28:30" x14ac:dyDescent="0.7">
      <c r="AB3680" s="1">
        <v>3669</v>
      </c>
      <c r="AC3680" s="25">
        <f t="shared" ca="1" si="128"/>
        <v>0.32699227909883366</v>
      </c>
      <c r="AD3680" s="1">
        <f t="shared" ca="1" si="129"/>
        <v>-560</v>
      </c>
    </row>
    <row r="3681" spans="28:30" x14ac:dyDescent="0.7">
      <c r="AB3681" s="1">
        <v>3670</v>
      </c>
      <c r="AC3681" s="25">
        <f t="shared" ca="1" si="128"/>
        <v>0.6346426101974364</v>
      </c>
      <c r="AD3681" s="1">
        <f t="shared" ca="1" si="129"/>
        <v>460</v>
      </c>
    </row>
    <row r="3682" spans="28:30" x14ac:dyDescent="0.7">
      <c r="AB3682" s="1">
        <v>3671</v>
      </c>
      <c r="AC3682" s="25">
        <f t="shared" ca="1" si="128"/>
        <v>0.49917484450075877</v>
      </c>
      <c r="AD3682" s="1">
        <f t="shared" ca="1" si="129"/>
        <v>460</v>
      </c>
    </row>
    <row r="3683" spans="28:30" x14ac:dyDescent="0.7">
      <c r="AB3683" s="1">
        <v>3672</v>
      </c>
      <c r="AC3683" s="25">
        <f t="shared" ca="1" si="128"/>
        <v>0.8147113598535799</v>
      </c>
      <c r="AD3683" s="1">
        <f t="shared" ca="1" si="129"/>
        <v>980</v>
      </c>
    </row>
    <row r="3684" spans="28:30" x14ac:dyDescent="0.7">
      <c r="AB3684" s="1">
        <v>3673</v>
      </c>
      <c r="AC3684" s="25">
        <f t="shared" ca="1" si="128"/>
        <v>0.15438623967773479</v>
      </c>
      <c r="AD3684" s="1">
        <f t="shared" ca="1" si="129"/>
        <v>-1060</v>
      </c>
    </row>
    <row r="3685" spans="28:30" x14ac:dyDescent="0.7">
      <c r="AB3685" s="1">
        <v>3674</v>
      </c>
      <c r="AC3685" s="25">
        <f t="shared" ca="1" si="128"/>
        <v>5.7432075455342901E-2</v>
      </c>
      <c r="AD3685" s="1">
        <f t="shared" ca="1" si="129"/>
        <v>-1560</v>
      </c>
    </row>
    <row r="3686" spans="28:30" x14ac:dyDescent="0.7">
      <c r="AB3686" s="1">
        <v>3675</v>
      </c>
      <c r="AC3686" s="25">
        <f t="shared" ca="1" si="128"/>
        <v>0.36430068950916172</v>
      </c>
      <c r="AD3686" s="1">
        <f t="shared" ca="1" si="129"/>
        <v>-560</v>
      </c>
    </row>
    <row r="3687" spans="28:30" x14ac:dyDescent="0.7">
      <c r="AB3687" s="1">
        <v>3676</v>
      </c>
      <c r="AC3687" s="25">
        <f t="shared" ca="1" si="128"/>
        <v>0.76641353335325313</v>
      </c>
      <c r="AD3687" s="1">
        <f t="shared" ca="1" si="129"/>
        <v>980</v>
      </c>
    </row>
    <row r="3688" spans="28:30" x14ac:dyDescent="0.7">
      <c r="AB3688" s="1">
        <v>3677</v>
      </c>
      <c r="AC3688" s="25">
        <f t="shared" ca="1" si="128"/>
        <v>7.4773448228773631E-2</v>
      </c>
      <c r="AD3688" s="1">
        <f t="shared" ca="1" si="129"/>
        <v>-1560</v>
      </c>
    </row>
    <row r="3689" spans="28:30" x14ac:dyDescent="0.7">
      <c r="AB3689" s="1">
        <v>3678</v>
      </c>
      <c r="AC3689" s="25">
        <f t="shared" ca="1" si="128"/>
        <v>0.86874739440692483</v>
      </c>
      <c r="AD3689" s="1">
        <f t="shared" ca="1" si="129"/>
        <v>1500</v>
      </c>
    </row>
    <row r="3690" spans="28:30" x14ac:dyDescent="0.7">
      <c r="AB3690" s="1">
        <v>3679</v>
      </c>
      <c r="AC3690" s="25">
        <f t="shared" ca="1" si="128"/>
        <v>0.89457436128720591</v>
      </c>
      <c r="AD3690" s="1">
        <f t="shared" ca="1" si="129"/>
        <v>1500</v>
      </c>
    </row>
    <row r="3691" spans="28:30" x14ac:dyDescent="0.7">
      <c r="AB3691" s="1">
        <v>3680</v>
      </c>
      <c r="AC3691" s="25">
        <f t="shared" ca="1" si="128"/>
        <v>0.78567704627659962</v>
      </c>
      <c r="AD3691" s="1">
        <f t="shared" ca="1" si="129"/>
        <v>980</v>
      </c>
    </row>
    <row r="3692" spans="28:30" x14ac:dyDescent="0.7">
      <c r="AB3692" s="1">
        <v>3681</v>
      </c>
      <c r="AC3692" s="25">
        <f t="shared" ca="1" si="128"/>
        <v>0.97675312084654065</v>
      </c>
      <c r="AD3692" s="1">
        <f t="shared" ca="1" si="129"/>
        <v>1500</v>
      </c>
    </row>
    <row r="3693" spans="28:30" x14ac:dyDescent="0.7">
      <c r="AB3693" s="1">
        <v>3682</v>
      </c>
      <c r="AC3693" s="25">
        <f t="shared" ca="1" si="128"/>
        <v>4.1689443461656595E-2</v>
      </c>
      <c r="AD3693" s="1">
        <f t="shared" ca="1" si="129"/>
        <v>-1560</v>
      </c>
    </row>
    <row r="3694" spans="28:30" x14ac:dyDescent="0.7">
      <c r="AB3694" s="1">
        <v>3683</v>
      </c>
      <c r="AC3694" s="25">
        <f t="shared" ca="1" si="128"/>
        <v>0.53188353875408656</v>
      </c>
      <c r="AD3694" s="1">
        <f t="shared" ca="1" si="129"/>
        <v>460</v>
      </c>
    </row>
    <row r="3695" spans="28:30" x14ac:dyDescent="0.7">
      <c r="AB3695" s="1">
        <v>3684</v>
      </c>
      <c r="AC3695" s="25">
        <f t="shared" ca="1" si="128"/>
        <v>5.1033752519320519E-3</v>
      </c>
      <c r="AD3695" s="1">
        <f t="shared" ca="1" si="129"/>
        <v>-1560</v>
      </c>
    </row>
    <row r="3696" spans="28:30" x14ac:dyDescent="0.7">
      <c r="AB3696" s="1">
        <v>3685</v>
      </c>
      <c r="AC3696" s="25">
        <f t="shared" ca="1" si="128"/>
        <v>0.65820522661678893</v>
      </c>
      <c r="AD3696" s="1">
        <f t="shared" ca="1" si="129"/>
        <v>460</v>
      </c>
    </row>
    <row r="3697" spans="28:30" x14ac:dyDescent="0.7">
      <c r="AB3697" s="1">
        <v>3686</v>
      </c>
      <c r="AC3697" s="25">
        <f t="shared" ca="1" si="128"/>
        <v>0.63462414016203994</v>
      </c>
      <c r="AD3697" s="1">
        <f t="shared" ca="1" si="129"/>
        <v>460</v>
      </c>
    </row>
    <row r="3698" spans="28:30" x14ac:dyDescent="0.7">
      <c r="AB3698" s="1">
        <v>3687</v>
      </c>
      <c r="AC3698" s="25">
        <f t="shared" ca="1" si="128"/>
        <v>0.78668838272726449</v>
      </c>
      <c r="AD3698" s="1">
        <f t="shared" ca="1" si="129"/>
        <v>980</v>
      </c>
    </row>
    <row r="3699" spans="28:30" x14ac:dyDescent="0.7">
      <c r="AB3699" s="1">
        <v>3688</v>
      </c>
      <c r="AC3699" s="25">
        <f t="shared" ca="1" si="128"/>
        <v>0.72970540307514886</v>
      </c>
      <c r="AD3699" s="1">
        <f t="shared" ca="1" si="129"/>
        <v>980</v>
      </c>
    </row>
    <row r="3700" spans="28:30" x14ac:dyDescent="0.7">
      <c r="AB3700" s="1">
        <v>3689</v>
      </c>
      <c r="AC3700" s="25">
        <f t="shared" ca="1" si="128"/>
        <v>0.82201372389427374</v>
      </c>
      <c r="AD3700" s="1">
        <f t="shared" ca="1" si="129"/>
        <v>980</v>
      </c>
    </row>
    <row r="3701" spans="28:30" x14ac:dyDescent="0.7">
      <c r="AB3701" s="1">
        <v>3690</v>
      </c>
      <c r="AC3701" s="25">
        <f t="shared" ca="1" si="128"/>
        <v>0.42396773832063683</v>
      </c>
      <c r="AD3701" s="1">
        <f t="shared" ca="1" si="129"/>
        <v>-560</v>
      </c>
    </row>
    <row r="3702" spans="28:30" x14ac:dyDescent="0.7">
      <c r="AB3702" s="1">
        <v>3691</v>
      </c>
      <c r="AC3702" s="25">
        <f t="shared" ca="1" si="128"/>
        <v>0.24147350890152175</v>
      </c>
      <c r="AD3702" s="1">
        <f t="shared" ca="1" si="129"/>
        <v>-1060</v>
      </c>
    </row>
    <row r="3703" spans="28:30" x14ac:dyDescent="0.7">
      <c r="AB3703" s="1">
        <v>3692</v>
      </c>
      <c r="AC3703" s="25">
        <f t="shared" ca="1" si="128"/>
        <v>0.16742371503480991</v>
      </c>
      <c r="AD3703" s="1">
        <f t="shared" ca="1" si="129"/>
        <v>-1060</v>
      </c>
    </row>
    <row r="3704" spans="28:30" x14ac:dyDescent="0.7">
      <c r="AB3704" s="1">
        <v>3693</v>
      </c>
      <c r="AC3704" s="25">
        <f t="shared" ca="1" si="128"/>
        <v>0.61614622709767519</v>
      </c>
      <c r="AD3704" s="1">
        <f t="shared" ca="1" si="129"/>
        <v>460</v>
      </c>
    </row>
    <row r="3705" spans="28:30" x14ac:dyDescent="0.7">
      <c r="AB3705" s="1">
        <v>3694</v>
      </c>
      <c r="AC3705" s="25">
        <f t="shared" ca="1" si="128"/>
        <v>0.31181231061562242</v>
      </c>
      <c r="AD3705" s="1">
        <f t="shared" ca="1" si="129"/>
        <v>-560</v>
      </c>
    </row>
    <row r="3706" spans="28:30" x14ac:dyDescent="0.7">
      <c r="AB3706" s="1">
        <v>3695</v>
      </c>
      <c r="AC3706" s="25">
        <f t="shared" ca="1" si="128"/>
        <v>0.15559536173608446</v>
      </c>
      <c r="AD3706" s="1">
        <f t="shared" ca="1" si="129"/>
        <v>-1060</v>
      </c>
    </row>
    <row r="3707" spans="28:30" x14ac:dyDescent="0.7">
      <c r="AB3707" s="1">
        <v>3696</v>
      </c>
      <c r="AC3707" s="25">
        <f t="shared" ca="1" si="128"/>
        <v>0.27775243781261061</v>
      </c>
      <c r="AD3707" s="1">
        <f t="shared" ca="1" si="129"/>
        <v>-1060</v>
      </c>
    </row>
    <row r="3708" spans="28:30" x14ac:dyDescent="0.7">
      <c r="AB3708" s="1">
        <v>3697</v>
      </c>
      <c r="AC3708" s="25">
        <f t="shared" ca="1" si="128"/>
        <v>0.45683022234768411</v>
      </c>
      <c r="AD3708" s="1">
        <f t="shared" ca="1" si="129"/>
        <v>460</v>
      </c>
    </row>
    <row r="3709" spans="28:30" x14ac:dyDescent="0.7">
      <c r="AB3709" s="1">
        <v>3698</v>
      </c>
      <c r="AC3709" s="25">
        <f t="shared" ca="1" si="128"/>
        <v>0.40282622664902146</v>
      </c>
      <c r="AD3709" s="1">
        <f t="shared" ca="1" si="129"/>
        <v>-560</v>
      </c>
    </row>
    <row r="3710" spans="28:30" x14ac:dyDescent="0.7">
      <c r="AB3710" s="1">
        <v>3699</v>
      </c>
      <c r="AC3710" s="25">
        <f t="shared" ca="1" si="128"/>
        <v>0.17800009540119777</v>
      </c>
      <c r="AD3710" s="1">
        <f t="shared" ca="1" si="129"/>
        <v>-1060</v>
      </c>
    </row>
    <row r="3711" spans="28:30" x14ac:dyDescent="0.7">
      <c r="AB3711" s="1">
        <v>3700</v>
      </c>
      <c r="AC3711" s="25">
        <f t="shared" ca="1" si="128"/>
        <v>0.1356020322174295</v>
      </c>
      <c r="AD3711" s="1">
        <f t="shared" ca="1" si="129"/>
        <v>-1060</v>
      </c>
    </row>
    <row r="3712" spans="28:30" x14ac:dyDescent="0.7">
      <c r="AB3712" s="1">
        <v>3701</v>
      </c>
      <c r="AC3712" s="25">
        <f t="shared" ca="1" si="128"/>
        <v>3.1658602817897008E-2</v>
      </c>
      <c r="AD3712" s="1">
        <f t="shared" ca="1" si="129"/>
        <v>-1560</v>
      </c>
    </row>
    <row r="3713" spans="28:30" x14ac:dyDescent="0.7">
      <c r="AB3713" s="1">
        <v>3702</v>
      </c>
      <c r="AC3713" s="25">
        <f t="shared" ca="1" si="128"/>
        <v>0.50609316925587289</v>
      </c>
      <c r="AD3713" s="1">
        <f t="shared" ca="1" si="129"/>
        <v>460</v>
      </c>
    </row>
    <row r="3714" spans="28:30" x14ac:dyDescent="0.7">
      <c r="AB3714" s="1">
        <v>3703</v>
      </c>
      <c r="AC3714" s="25">
        <f t="shared" ca="1" si="128"/>
        <v>0.30762136758031733</v>
      </c>
      <c r="AD3714" s="1">
        <f t="shared" ca="1" si="129"/>
        <v>-560</v>
      </c>
    </row>
    <row r="3715" spans="28:30" x14ac:dyDescent="0.7">
      <c r="AB3715" s="1">
        <v>3704</v>
      </c>
      <c r="AC3715" s="25">
        <f t="shared" ca="1" si="128"/>
        <v>0.22991273038563986</v>
      </c>
      <c r="AD3715" s="1">
        <f t="shared" ca="1" si="129"/>
        <v>-1060</v>
      </c>
    </row>
    <row r="3716" spans="28:30" x14ac:dyDescent="0.7">
      <c r="AB3716" s="1">
        <v>3705</v>
      </c>
      <c r="AC3716" s="25">
        <f t="shared" ca="1" si="128"/>
        <v>0.88378682087486626</v>
      </c>
      <c r="AD3716" s="1">
        <f t="shared" ca="1" si="129"/>
        <v>1500</v>
      </c>
    </row>
    <row r="3717" spans="28:30" x14ac:dyDescent="0.7">
      <c r="AB3717" s="1">
        <v>3706</v>
      </c>
      <c r="AC3717" s="25">
        <f t="shared" ca="1" si="128"/>
        <v>0.90979200286313822</v>
      </c>
      <c r="AD3717" s="1">
        <f t="shared" ca="1" si="129"/>
        <v>1500</v>
      </c>
    </row>
    <row r="3718" spans="28:30" x14ac:dyDescent="0.7">
      <c r="AB3718" s="1">
        <v>3707</v>
      </c>
      <c r="AC3718" s="25">
        <f t="shared" ca="1" si="128"/>
        <v>4.9202109013748552E-2</v>
      </c>
      <c r="AD3718" s="1">
        <f t="shared" ca="1" si="129"/>
        <v>-1560</v>
      </c>
    </row>
    <row r="3719" spans="28:30" x14ac:dyDescent="0.7">
      <c r="AB3719" s="1">
        <v>3708</v>
      </c>
      <c r="AC3719" s="25">
        <f t="shared" ca="1" si="128"/>
        <v>0.67157412449200515</v>
      </c>
      <c r="AD3719" s="1">
        <f t="shared" ca="1" si="129"/>
        <v>980</v>
      </c>
    </row>
    <row r="3720" spans="28:30" x14ac:dyDescent="0.7">
      <c r="AB3720" s="1">
        <v>3709</v>
      </c>
      <c r="AC3720" s="25">
        <f t="shared" ca="1" si="128"/>
        <v>0.71119648681768644</v>
      </c>
      <c r="AD3720" s="1">
        <f t="shared" ca="1" si="129"/>
        <v>980</v>
      </c>
    </row>
    <row r="3721" spans="28:30" x14ac:dyDescent="0.7">
      <c r="AB3721" s="1">
        <v>3710</v>
      </c>
      <c r="AC3721" s="25">
        <f t="shared" ca="1" si="128"/>
        <v>1.6908389484999287E-2</v>
      </c>
      <c r="AD3721" s="1">
        <f t="shared" ca="1" si="129"/>
        <v>-1560</v>
      </c>
    </row>
    <row r="3722" spans="28:30" x14ac:dyDescent="0.7">
      <c r="AB3722" s="1">
        <v>3711</v>
      </c>
      <c r="AC3722" s="25">
        <f t="shared" ca="1" si="128"/>
        <v>0.85905693489612678</v>
      </c>
      <c r="AD3722" s="1">
        <f t="shared" ca="1" si="129"/>
        <v>1500</v>
      </c>
    </row>
    <row r="3723" spans="28:30" x14ac:dyDescent="0.7">
      <c r="AB3723" s="1">
        <v>3712</v>
      </c>
      <c r="AC3723" s="25">
        <f t="shared" ca="1" si="128"/>
        <v>0.44383833462937006</v>
      </c>
      <c r="AD3723" s="1">
        <f t="shared" ca="1" si="129"/>
        <v>460</v>
      </c>
    </row>
    <row r="3724" spans="28:30" x14ac:dyDescent="0.7">
      <c r="AB3724" s="1">
        <v>3713</v>
      </c>
      <c r="AC3724" s="25">
        <f t="shared" ca="1" si="128"/>
        <v>0.9633477566995271</v>
      </c>
      <c r="AD3724" s="1">
        <f t="shared" ca="1" si="129"/>
        <v>1500</v>
      </c>
    </row>
    <row r="3725" spans="28:30" x14ac:dyDescent="0.7">
      <c r="AB3725" s="1">
        <v>3714</v>
      </c>
      <c r="AC3725" s="25">
        <f t="shared" ref="AC3725:AC3788" ca="1" si="130">RAND()</f>
        <v>0.44778467834305924</v>
      </c>
      <c r="AD3725" s="1">
        <f t="shared" ref="AD3725:AD3788" ca="1" si="131">VLOOKUP(AC3725,$W$9:$X$14,2,1)</f>
        <v>460</v>
      </c>
    </row>
    <row r="3726" spans="28:30" x14ac:dyDescent="0.7">
      <c r="AB3726" s="1">
        <v>3715</v>
      </c>
      <c r="AC3726" s="25">
        <f t="shared" ca="1" si="130"/>
        <v>0.64197929686953492</v>
      </c>
      <c r="AD3726" s="1">
        <f t="shared" ca="1" si="131"/>
        <v>460</v>
      </c>
    </row>
    <row r="3727" spans="28:30" x14ac:dyDescent="0.7">
      <c r="AB3727" s="1">
        <v>3716</v>
      </c>
      <c r="AC3727" s="25">
        <f t="shared" ca="1" si="130"/>
        <v>1.5371308761759184E-2</v>
      </c>
      <c r="AD3727" s="1">
        <f t="shared" ca="1" si="131"/>
        <v>-1560</v>
      </c>
    </row>
    <row r="3728" spans="28:30" x14ac:dyDescent="0.7">
      <c r="AB3728" s="1">
        <v>3717</v>
      </c>
      <c r="AC3728" s="25">
        <f t="shared" ca="1" si="130"/>
        <v>0.26879218342417088</v>
      </c>
      <c r="AD3728" s="1">
        <f t="shared" ca="1" si="131"/>
        <v>-1060</v>
      </c>
    </row>
    <row r="3729" spans="28:30" x14ac:dyDescent="0.7">
      <c r="AB3729" s="1">
        <v>3718</v>
      </c>
      <c r="AC3729" s="25">
        <f t="shared" ca="1" si="130"/>
        <v>7.8583997638180803E-2</v>
      </c>
      <c r="AD3729" s="1">
        <f t="shared" ca="1" si="131"/>
        <v>-1560</v>
      </c>
    </row>
    <row r="3730" spans="28:30" x14ac:dyDescent="0.7">
      <c r="AB3730" s="1">
        <v>3719</v>
      </c>
      <c r="AC3730" s="25">
        <f t="shared" ca="1" si="130"/>
        <v>0.72868885474022227</v>
      </c>
      <c r="AD3730" s="1">
        <f t="shared" ca="1" si="131"/>
        <v>980</v>
      </c>
    </row>
    <row r="3731" spans="28:30" x14ac:dyDescent="0.7">
      <c r="AB3731" s="1">
        <v>3720</v>
      </c>
      <c r="AC3731" s="25">
        <f t="shared" ca="1" si="130"/>
        <v>0.36327306874105891</v>
      </c>
      <c r="AD3731" s="1">
        <f t="shared" ca="1" si="131"/>
        <v>-560</v>
      </c>
    </row>
    <row r="3732" spans="28:30" x14ac:dyDescent="0.7">
      <c r="AB3732" s="1">
        <v>3721</v>
      </c>
      <c r="AC3732" s="25">
        <f t="shared" ca="1" si="130"/>
        <v>0.66898600098458338</v>
      </c>
      <c r="AD3732" s="1">
        <f t="shared" ca="1" si="131"/>
        <v>980</v>
      </c>
    </row>
    <row r="3733" spans="28:30" x14ac:dyDescent="0.7">
      <c r="AB3733" s="1">
        <v>3722</v>
      </c>
      <c r="AC3733" s="25">
        <f t="shared" ca="1" si="130"/>
        <v>0.45449268069839854</v>
      </c>
      <c r="AD3733" s="1">
        <f t="shared" ca="1" si="131"/>
        <v>460</v>
      </c>
    </row>
    <row r="3734" spans="28:30" x14ac:dyDescent="0.7">
      <c r="AB3734" s="1">
        <v>3723</v>
      </c>
      <c r="AC3734" s="25">
        <f t="shared" ca="1" si="130"/>
        <v>0.94459860633569903</v>
      </c>
      <c r="AD3734" s="1">
        <f t="shared" ca="1" si="131"/>
        <v>1500</v>
      </c>
    </row>
    <row r="3735" spans="28:30" x14ac:dyDescent="0.7">
      <c r="AB3735" s="1">
        <v>3724</v>
      </c>
      <c r="AC3735" s="25">
        <f t="shared" ca="1" si="130"/>
        <v>0.15443610262957697</v>
      </c>
      <c r="AD3735" s="1">
        <f t="shared" ca="1" si="131"/>
        <v>-1060</v>
      </c>
    </row>
    <row r="3736" spans="28:30" x14ac:dyDescent="0.7">
      <c r="AB3736" s="1">
        <v>3725</v>
      </c>
      <c r="AC3736" s="25">
        <f t="shared" ca="1" si="130"/>
        <v>0.35018448171313876</v>
      </c>
      <c r="AD3736" s="1">
        <f t="shared" ca="1" si="131"/>
        <v>-560</v>
      </c>
    </row>
    <row r="3737" spans="28:30" x14ac:dyDescent="0.7">
      <c r="AB3737" s="1">
        <v>3726</v>
      </c>
      <c r="AC3737" s="25">
        <f t="shared" ca="1" si="130"/>
        <v>0.33045567862113467</v>
      </c>
      <c r="AD3737" s="1">
        <f t="shared" ca="1" si="131"/>
        <v>-560</v>
      </c>
    </row>
    <row r="3738" spans="28:30" x14ac:dyDescent="0.7">
      <c r="AB3738" s="1">
        <v>3727</v>
      </c>
      <c r="AC3738" s="25">
        <f t="shared" ca="1" si="130"/>
        <v>0.32999415063815074</v>
      </c>
      <c r="AD3738" s="1">
        <f t="shared" ca="1" si="131"/>
        <v>-560</v>
      </c>
    </row>
    <row r="3739" spans="28:30" x14ac:dyDescent="0.7">
      <c r="AB3739" s="1">
        <v>3728</v>
      </c>
      <c r="AC3739" s="25">
        <f t="shared" ca="1" si="130"/>
        <v>0.56126396659739275</v>
      </c>
      <c r="AD3739" s="1">
        <f t="shared" ca="1" si="131"/>
        <v>460</v>
      </c>
    </row>
    <row r="3740" spans="28:30" x14ac:dyDescent="0.7">
      <c r="AB3740" s="1">
        <v>3729</v>
      </c>
      <c r="AC3740" s="25">
        <f t="shared" ca="1" si="130"/>
        <v>0.86958205963287227</v>
      </c>
      <c r="AD3740" s="1">
        <f t="shared" ca="1" si="131"/>
        <v>1500</v>
      </c>
    </row>
    <row r="3741" spans="28:30" x14ac:dyDescent="0.7">
      <c r="AB3741" s="1">
        <v>3730</v>
      </c>
      <c r="AC3741" s="25">
        <f t="shared" ca="1" si="130"/>
        <v>0.67389604322987884</v>
      </c>
      <c r="AD3741" s="1">
        <f t="shared" ca="1" si="131"/>
        <v>980</v>
      </c>
    </row>
    <row r="3742" spans="28:30" x14ac:dyDescent="0.7">
      <c r="AB3742" s="1">
        <v>3731</v>
      </c>
      <c r="AC3742" s="25">
        <f t="shared" ca="1" si="130"/>
        <v>0.89150600638906441</v>
      </c>
      <c r="AD3742" s="1">
        <f t="shared" ca="1" si="131"/>
        <v>1500</v>
      </c>
    </row>
    <row r="3743" spans="28:30" x14ac:dyDescent="0.7">
      <c r="AB3743" s="1">
        <v>3732</v>
      </c>
      <c r="AC3743" s="25">
        <f t="shared" ca="1" si="130"/>
        <v>0.98506326692346191</v>
      </c>
      <c r="AD3743" s="1">
        <f t="shared" ca="1" si="131"/>
        <v>1500</v>
      </c>
    </row>
    <row r="3744" spans="28:30" x14ac:dyDescent="0.7">
      <c r="AB3744" s="1">
        <v>3733</v>
      </c>
      <c r="AC3744" s="25">
        <f t="shared" ca="1" si="130"/>
        <v>0.97027324560646944</v>
      </c>
      <c r="AD3744" s="1">
        <f t="shared" ca="1" si="131"/>
        <v>1500</v>
      </c>
    </row>
    <row r="3745" spans="28:30" x14ac:dyDescent="0.7">
      <c r="AB3745" s="1">
        <v>3734</v>
      </c>
      <c r="AC3745" s="25">
        <f t="shared" ca="1" si="130"/>
        <v>3.0934977819191412E-2</v>
      </c>
      <c r="AD3745" s="1">
        <f t="shared" ca="1" si="131"/>
        <v>-1560</v>
      </c>
    </row>
    <row r="3746" spans="28:30" x14ac:dyDescent="0.7">
      <c r="AB3746" s="1">
        <v>3735</v>
      </c>
      <c r="AC3746" s="25">
        <f t="shared" ca="1" si="130"/>
        <v>0.84108549407386113</v>
      </c>
      <c r="AD3746" s="1">
        <f t="shared" ca="1" si="131"/>
        <v>980</v>
      </c>
    </row>
    <row r="3747" spans="28:30" x14ac:dyDescent="0.7">
      <c r="AB3747" s="1">
        <v>3736</v>
      </c>
      <c r="AC3747" s="25">
        <f t="shared" ca="1" si="130"/>
        <v>0.23538746649347231</v>
      </c>
      <c r="AD3747" s="1">
        <f t="shared" ca="1" si="131"/>
        <v>-1060</v>
      </c>
    </row>
    <row r="3748" spans="28:30" x14ac:dyDescent="0.7">
      <c r="AB3748" s="1">
        <v>3737</v>
      </c>
      <c r="AC3748" s="25">
        <f t="shared" ca="1" si="130"/>
        <v>0.6150220153844802</v>
      </c>
      <c r="AD3748" s="1">
        <f t="shared" ca="1" si="131"/>
        <v>460</v>
      </c>
    </row>
    <row r="3749" spans="28:30" x14ac:dyDescent="0.7">
      <c r="AB3749" s="1">
        <v>3738</v>
      </c>
      <c r="AC3749" s="25">
        <f t="shared" ca="1" si="130"/>
        <v>4.5849551195662697E-2</v>
      </c>
      <c r="AD3749" s="1">
        <f t="shared" ca="1" si="131"/>
        <v>-1560</v>
      </c>
    </row>
    <row r="3750" spans="28:30" x14ac:dyDescent="0.7">
      <c r="AB3750" s="1">
        <v>3739</v>
      </c>
      <c r="AC3750" s="25">
        <f t="shared" ca="1" si="130"/>
        <v>0.79140192103316864</v>
      </c>
      <c r="AD3750" s="1">
        <f t="shared" ca="1" si="131"/>
        <v>980</v>
      </c>
    </row>
    <row r="3751" spans="28:30" x14ac:dyDescent="0.7">
      <c r="AB3751" s="1">
        <v>3740</v>
      </c>
      <c r="AC3751" s="25">
        <f t="shared" ca="1" si="130"/>
        <v>0.40038111658390552</v>
      </c>
      <c r="AD3751" s="1">
        <f t="shared" ca="1" si="131"/>
        <v>-560</v>
      </c>
    </row>
    <row r="3752" spans="28:30" x14ac:dyDescent="0.7">
      <c r="AB3752" s="1">
        <v>3741</v>
      </c>
      <c r="AC3752" s="25">
        <f t="shared" ca="1" si="130"/>
        <v>8.3589144842702079E-2</v>
      </c>
      <c r="AD3752" s="1">
        <f t="shared" ca="1" si="131"/>
        <v>-1560</v>
      </c>
    </row>
    <row r="3753" spans="28:30" x14ac:dyDescent="0.7">
      <c r="AB3753" s="1">
        <v>3742</v>
      </c>
      <c r="AC3753" s="25">
        <f t="shared" ca="1" si="130"/>
        <v>0.28832974512880971</v>
      </c>
      <c r="AD3753" s="1">
        <f t="shared" ca="1" si="131"/>
        <v>-560</v>
      </c>
    </row>
    <row r="3754" spans="28:30" x14ac:dyDescent="0.7">
      <c r="AB3754" s="1">
        <v>3743</v>
      </c>
      <c r="AC3754" s="25">
        <f t="shared" ca="1" si="130"/>
        <v>0.32522693576306771</v>
      </c>
      <c r="AD3754" s="1">
        <f t="shared" ca="1" si="131"/>
        <v>-560</v>
      </c>
    </row>
    <row r="3755" spans="28:30" x14ac:dyDescent="0.7">
      <c r="AB3755" s="1">
        <v>3744</v>
      </c>
      <c r="AC3755" s="25">
        <f t="shared" ca="1" si="130"/>
        <v>0.18619903764124202</v>
      </c>
      <c r="AD3755" s="1">
        <f t="shared" ca="1" si="131"/>
        <v>-1060</v>
      </c>
    </row>
    <row r="3756" spans="28:30" x14ac:dyDescent="0.7">
      <c r="AB3756" s="1">
        <v>3745</v>
      </c>
      <c r="AC3756" s="25">
        <f t="shared" ca="1" si="130"/>
        <v>0.4695744386528834</v>
      </c>
      <c r="AD3756" s="1">
        <f t="shared" ca="1" si="131"/>
        <v>460</v>
      </c>
    </row>
    <row r="3757" spans="28:30" x14ac:dyDescent="0.7">
      <c r="AB3757" s="1">
        <v>3746</v>
      </c>
      <c r="AC3757" s="25">
        <f t="shared" ca="1" si="130"/>
        <v>0.22379642272363953</v>
      </c>
      <c r="AD3757" s="1">
        <f t="shared" ca="1" si="131"/>
        <v>-1060</v>
      </c>
    </row>
    <row r="3758" spans="28:30" x14ac:dyDescent="0.7">
      <c r="AB3758" s="1">
        <v>3747</v>
      </c>
      <c r="AC3758" s="25">
        <f t="shared" ca="1" si="130"/>
        <v>0.72687775185752779</v>
      </c>
      <c r="AD3758" s="1">
        <f t="shared" ca="1" si="131"/>
        <v>980</v>
      </c>
    </row>
    <row r="3759" spans="28:30" x14ac:dyDescent="0.7">
      <c r="AB3759" s="1">
        <v>3748</v>
      </c>
      <c r="AC3759" s="25">
        <f t="shared" ca="1" si="130"/>
        <v>0.52903972339455685</v>
      </c>
      <c r="AD3759" s="1">
        <f t="shared" ca="1" si="131"/>
        <v>460</v>
      </c>
    </row>
    <row r="3760" spans="28:30" x14ac:dyDescent="0.7">
      <c r="AB3760" s="1">
        <v>3749</v>
      </c>
      <c r="AC3760" s="25">
        <f t="shared" ca="1" si="130"/>
        <v>0.47273034285435578</v>
      </c>
      <c r="AD3760" s="1">
        <f t="shared" ca="1" si="131"/>
        <v>460</v>
      </c>
    </row>
    <row r="3761" spans="28:30" x14ac:dyDescent="0.7">
      <c r="AB3761" s="1">
        <v>3750</v>
      </c>
      <c r="AC3761" s="25">
        <f t="shared" ca="1" si="130"/>
        <v>4.6890318123381958E-2</v>
      </c>
      <c r="AD3761" s="1">
        <f t="shared" ca="1" si="131"/>
        <v>-1560</v>
      </c>
    </row>
    <row r="3762" spans="28:30" x14ac:dyDescent="0.7">
      <c r="AB3762" s="1">
        <v>3751</v>
      </c>
      <c r="AC3762" s="25">
        <f t="shared" ca="1" si="130"/>
        <v>0.33093321126665387</v>
      </c>
      <c r="AD3762" s="1">
        <f t="shared" ca="1" si="131"/>
        <v>-560</v>
      </c>
    </row>
    <row r="3763" spans="28:30" x14ac:dyDescent="0.7">
      <c r="AB3763" s="1">
        <v>3752</v>
      </c>
      <c r="AC3763" s="25">
        <f t="shared" ca="1" si="130"/>
        <v>9.0031043149760404E-2</v>
      </c>
      <c r="AD3763" s="1">
        <f t="shared" ca="1" si="131"/>
        <v>-1560</v>
      </c>
    </row>
    <row r="3764" spans="28:30" x14ac:dyDescent="0.7">
      <c r="AB3764" s="1">
        <v>3753</v>
      </c>
      <c r="AC3764" s="25">
        <f t="shared" ca="1" si="130"/>
        <v>0.73283722380110294</v>
      </c>
      <c r="AD3764" s="1">
        <f t="shared" ca="1" si="131"/>
        <v>980</v>
      </c>
    </row>
    <row r="3765" spans="28:30" x14ac:dyDescent="0.7">
      <c r="AB3765" s="1">
        <v>3754</v>
      </c>
      <c r="AC3765" s="25">
        <f t="shared" ca="1" si="130"/>
        <v>0.1137531241410733</v>
      </c>
      <c r="AD3765" s="1">
        <f t="shared" ca="1" si="131"/>
        <v>-1060</v>
      </c>
    </row>
    <row r="3766" spans="28:30" x14ac:dyDescent="0.7">
      <c r="AB3766" s="1">
        <v>3755</v>
      </c>
      <c r="AC3766" s="25">
        <f t="shared" ca="1" si="130"/>
        <v>0.5736185728362343</v>
      </c>
      <c r="AD3766" s="1">
        <f t="shared" ca="1" si="131"/>
        <v>460</v>
      </c>
    </row>
    <row r="3767" spans="28:30" x14ac:dyDescent="0.7">
      <c r="AB3767" s="1">
        <v>3756</v>
      </c>
      <c r="AC3767" s="25">
        <f t="shared" ca="1" si="130"/>
        <v>0.17158693248292567</v>
      </c>
      <c r="AD3767" s="1">
        <f t="shared" ca="1" si="131"/>
        <v>-1060</v>
      </c>
    </row>
    <row r="3768" spans="28:30" x14ac:dyDescent="0.7">
      <c r="AB3768" s="1">
        <v>3757</v>
      </c>
      <c r="AC3768" s="25">
        <f t="shared" ca="1" si="130"/>
        <v>0.40699560222453846</v>
      </c>
      <c r="AD3768" s="1">
        <f t="shared" ca="1" si="131"/>
        <v>-560</v>
      </c>
    </row>
    <row r="3769" spans="28:30" x14ac:dyDescent="0.7">
      <c r="AB3769" s="1">
        <v>3758</v>
      </c>
      <c r="AC3769" s="25">
        <f t="shared" ca="1" si="130"/>
        <v>0.67732381513968909</v>
      </c>
      <c r="AD3769" s="1">
        <f t="shared" ca="1" si="131"/>
        <v>980</v>
      </c>
    </row>
    <row r="3770" spans="28:30" x14ac:dyDescent="0.7">
      <c r="AB3770" s="1">
        <v>3759</v>
      </c>
      <c r="AC3770" s="25">
        <f t="shared" ca="1" si="130"/>
        <v>0.36616268235111171</v>
      </c>
      <c r="AD3770" s="1">
        <f t="shared" ca="1" si="131"/>
        <v>-560</v>
      </c>
    </row>
    <row r="3771" spans="28:30" x14ac:dyDescent="0.7">
      <c r="AB3771" s="1">
        <v>3760</v>
      </c>
      <c r="AC3771" s="25">
        <f t="shared" ca="1" si="130"/>
        <v>0.98185558523051719</v>
      </c>
      <c r="AD3771" s="1">
        <f t="shared" ca="1" si="131"/>
        <v>1500</v>
      </c>
    </row>
    <row r="3772" spans="28:30" x14ac:dyDescent="0.7">
      <c r="AB3772" s="1">
        <v>3761</v>
      </c>
      <c r="AC3772" s="25">
        <f t="shared" ca="1" si="130"/>
        <v>0.43718848314096281</v>
      </c>
      <c r="AD3772" s="1">
        <f t="shared" ca="1" si="131"/>
        <v>-560</v>
      </c>
    </row>
    <row r="3773" spans="28:30" x14ac:dyDescent="0.7">
      <c r="AB3773" s="1">
        <v>3762</v>
      </c>
      <c r="AC3773" s="25">
        <f t="shared" ca="1" si="130"/>
        <v>0.54578599766153435</v>
      </c>
      <c r="AD3773" s="1">
        <f t="shared" ca="1" si="131"/>
        <v>460</v>
      </c>
    </row>
    <row r="3774" spans="28:30" x14ac:dyDescent="0.7">
      <c r="AB3774" s="1">
        <v>3763</v>
      </c>
      <c r="AC3774" s="25">
        <f t="shared" ca="1" si="130"/>
        <v>8.515026867870934E-2</v>
      </c>
      <c r="AD3774" s="1">
        <f t="shared" ca="1" si="131"/>
        <v>-1560</v>
      </c>
    </row>
    <row r="3775" spans="28:30" x14ac:dyDescent="0.7">
      <c r="AB3775" s="1">
        <v>3764</v>
      </c>
      <c r="AC3775" s="25">
        <f t="shared" ca="1" si="130"/>
        <v>9.9065832394391706E-2</v>
      </c>
      <c r="AD3775" s="1">
        <f t="shared" ca="1" si="131"/>
        <v>-1060</v>
      </c>
    </row>
    <row r="3776" spans="28:30" x14ac:dyDescent="0.7">
      <c r="AB3776" s="1">
        <v>3765</v>
      </c>
      <c r="AC3776" s="25">
        <f t="shared" ca="1" si="130"/>
        <v>0.50213239799894227</v>
      </c>
      <c r="AD3776" s="1">
        <f t="shared" ca="1" si="131"/>
        <v>460</v>
      </c>
    </row>
    <row r="3777" spans="28:30" x14ac:dyDescent="0.7">
      <c r="AB3777" s="1">
        <v>3766</v>
      </c>
      <c r="AC3777" s="25">
        <f t="shared" ca="1" si="130"/>
        <v>0.735664088624847</v>
      </c>
      <c r="AD3777" s="1">
        <f t="shared" ca="1" si="131"/>
        <v>980</v>
      </c>
    </row>
    <row r="3778" spans="28:30" x14ac:dyDescent="0.7">
      <c r="AB3778" s="1">
        <v>3767</v>
      </c>
      <c r="AC3778" s="25">
        <f t="shared" ca="1" si="130"/>
        <v>0.69124840300485735</v>
      </c>
      <c r="AD3778" s="1">
        <f t="shared" ca="1" si="131"/>
        <v>980</v>
      </c>
    </row>
    <row r="3779" spans="28:30" x14ac:dyDescent="0.7">
      <c r="AB3779" s="1">
        <v>3768</v>
      </c>
      <c r="AC3779" s="25">
        <f t="shared" ca="1" si="130"/>
        <v>0.64778665196040042</v>
      </c>
      <c r="AD3779" s="1">
        <f t="shared" ca="1" si="131"/>
        <v>460</v>
      </c>
    </row>
    <row r="3780" spans="28:30" x14ac:dyDescent="0.7">
      <c r="AB3780" s="1">
        <v>3769</v>
      </c>
      <c r="AC3780" s="25">
        <f t="shared" ca="1" si="130"/>
        <v>0.70264632756776768</v>
      </c>
      <c r="AD3780" s="1">
        <f t="shared" ca="1" si="131"/>
        <v>980</v>
      </c>
    </row>
    <row r="3781" spans="28:30" x14ac:dyDescent="0.7">
      <c r="AB3781" s="1">
        <v>3770</v>
      </c>
      <c r="AC3781" s="25">
        <f t="shared" ca="1" si="130"/>
        <v>0.41063213847952873</v>
      </c>
      <c r="AD3781" s="1">
        <f t="shared" ca="1" si="131"/>
        <v>-560</v>
      </c>
    </row>
    <row r="3782" spans="28:30" x14ac:dyDescent="0.7">
      <c r="AB3782" s="1">
        <v>3771</v>
      </c>
      <c r="AC3782" s="25">
        <f t="shared" ca="1" si="130"/>
        <v>0.31211017962249699</v>
      </c>
      <c r="AD3782" s="1">
        <f t="shared" ca="1" si="131"/>
        <v>-560</v>
      </c>
    </row>
    <row r="3783" spans="28:30" x14ac:dyDescent="0.7">
      <c r="AB3783" s="1">
        <v>3772</v>
      </c>
      <c r="AC3783" s="25">
        <f t="shared" ca="1" si="130"/>
        <v>0.91287149002890677</v>
      </c>
      <c r="AD3783" s="1">
        <f t="shared" ca="1" si="131"/>
        <v>1500</v>
      </c>
    </row>
    <row r="3784" spans="28:30" x14ac:dyDescent="0.7">
      <c r="AB3784" s="1">
        <v>3773</v>
      </c>
      <c r="AC3784" s="25">
        <f t="shared" ca="1" si="130"/>
        <v>0.68842603860182505</v>
      </c>
      <c r="AD3784" s="1">
        <f t="shared" ca="1" si="131"/>
        <v>980</v>
      </c>
    </row>
    <row r="3785" spans="28:30" x14ac:dyDescent="0.7">
      <c r="AB3785" s="1">
        <v>3774</v>
      </c>
      <c r="AC3785" s="25">
        <f t="shared" ca="1" si="130"/>
        <v>0.23981356675411447</v>
      </c>
      <c r="AD3785" s="1">
        <f t="shared" ca="1" si="131"/>
        <v>-1060</v>
      </c>
    </row>
    <row r="3786" spans="28:30" x14ac:dyDescent="0.7">
      <c r="AB3786" s="1">
        <v>3775</v>
      </c>
      <c r="AC3786" s="25">
        <f t="shared" ca="1" si="130"/>
        <v>0.47137107583260296</v>
      </c>
      <c r="AD3786" s="1">
        <f t="shared" ca="1" si="131"/>
        <v>460</v>
      </c>
    </row>
    <row r="3787" spans="28:30" x14ac:dyDescent="0.7">
      <c r="AB3787" s="1">
        <v>3776</v>
      </c>
      <c r="AC3787" s="25">
        <f t="shared" ca="1" si="130"/>
        <v>0.92151553792471885</v>
      </c>
      <c r="AD3787" s="1">
        <f t="shared" ca="1" si="131"/>
        <v>1500</v>
      </c>
    </row>
    <row r="3788" spans="28:30" x14ac:dyDescent="0.7">
      <c r="AB3788" s="1">
        <v>3777</v>
      </c>
      <c r="AC3788" s="25">
        <f t="shared" ca="1" si="130"/>
        <v>0.80153323758354666</v>
      </c>
      <c r="AD3788" s="1">
        <f t="shared" ca="1" si="131"/>
        <v>980</v>
      </c>
    </row>
    <row r="3789" spans="28:30" x14ac:dyDescent="0.7">
      <c r="AB3789" s="1">
        <v>3778</v>
      </c>
      <c r="AC3789" s="25">
        <f t="shared" ref="AC3789:AC3852" ca="1" si="132">RAND()</f>
        <v>0.30493682370989372</v>
      </c>
      <c r="AD3789" s="1">
        <f t="shared" ref="AD3789:AD3852" ca="1" si="133">VLOOKUP(AC3789,$W$9:$X$14,2,1)</f>
        <v>-560</v>
      </c>
    </row>
    <row r="3790" spans="28:30" x14ac:dyDescent="0.7">
      <c r="AB3790" s="1">
        <v>3779</v>
      </c>
      <c r="AC3790" s="25">
        <f t="shared" ca="1" si="132"/>
        <v>0.78636047182629221</v>
      </c>
      <c r="AD3790" s="1">
        <f t="shared" ca="1" si="133"/>
        <v>980</v>
      </c>
    </row>
    <row r="3791" spans="28:30" x14ac:dyDescent="0.7">
      <c r="AB3791" s="1">
        <v>3780</v>
      </c>
      <c r="AC3791" s="25">
        <f t="shared" ca="1" si="132"/>
        <v>0.18691744607360083</v>
      </c>
      <c r="AD3791" s="1">
        <f t="shared" ca="1" si="133"/>
        <v>-1060</v>
      </c>
    </row>
    <row r="3792" spans="28:30" x14ac:dyDescent="0.7">
      <c r="AB3792" s="1">
        <v>3781</v>
      </c>
      <c r="AC3792" s="25">
        <f t="shared" ca="1" si="132"/>
        <v>0.2825002665428481</v>
      </c>
      <c r="AD3792" s="1">
        <f t="shared" ca="1" si="133"/>
        <v>-1060</v>
      </c>
    </row>
    <row r="3793" spans="28:30" x14ac:dyDescent="0.7">
      <c r="AB3793" s="1">
        <v>3782</v>
      </c>
      <c r="AC3793" s="25">
        <f t="shared" ca="1" si="132"/>
        <v>0.32543826152750865</v>
      </c>
      <c r="AD3793" s="1">
        <f t="shared" ca="1" si="133"/>
        <v>-560</v>
      </c>
    </row>
    <row r="3794" spans="28:30" x14ac:dyDescent="0.7">
      <c r="AB3794" s="1">
        <v>3783</v>
      </c>
      <c r="AC3794" s="25">
        <f t="shared" ca="1" si="132"/>
        <v>0.50710655224374634</v>
      </c>
      <c r="AD3794" s="1">
        <f t="shared" ca="1" si="133"/>
        <v>460</v>
      </c>
    </row>
    <row r="3795" spans="28:30" x14ac:dyDescent="0.7">
      <c r="AB3795" s="1">
        <v>3784</v>
      </c>
      <c r="AC3795" s="25">
        <f t="shared" ca="1" si="132"/>
        <v>0.91623956887696312</v>
      </c>
      <c r="AD3795" s="1">
        <f t="shared" ca="1" si="133"/>
        <v>1500</v>
      </c>
    </row>
    <row r="3796" spans="28:30" x14ac:dyDescent="0.7">
      <c r="AB3796" s="1">
        <v>3785</v>
      </c>
      <c r="AC3796" s="25">
        <f t="shared" ca="1" si="132"/>
        <v>1.8819341618937613E-2</v>
      </c>
      <c r="AD3796" s="1">
        <f t="shared" ca="1" si="133"/>
        <v>-1560</v>
      </c>
    </row>
    <row r="3797" spans="28:30" x14ac:dyDescent="0.7">
      <c r="AB3797" s="1">
        <v>3786</v>
      </c>
      <c r="AC3797" s="25">
        <f t="shared" ca="1" si="132"/>
        <v>0.72861176481142376</v>
      </c>
      <c r="AD3797" s="1">
        <f t="shared" ca="1" si="133"/>
        <v>980</v>
      </c>
    </row>
    <row r="3798" spans="28:30" x14ac:dyDescent="0.7">
      <c r="AB3798" s="1">
        <v>3787</v>
      </c>
      <c r="AC3798" s="25">
        <f t="shared" ca="1" si="132"/>
        <v>0.15784191173577033</v>
      </c>
      <c r="AD3798" s="1">
        <f t="shared" ca="1" si="133"/>
        <v>-1060</v>
      </c>
    </row>
    <row r="3799" spans="28:30" x14ac:dyDescent="0.7">
      <c r="AB3799" s="1">
        <v>3788</v>
      </c>
      <c r="AC3799" s="25">
        <f t="shared" ca="1" si="132"/>
        <v>7.8892213482646967E-2</v>
      </c>
      <c r="AD3799" s="1">
        <f t="shared" ca="1" si="133"/>
        <v>-1560</v>
      </c>
    </row>
    <row r="3800" spans="28:30" x14ac:dyDescent="0.7">
      <c r="AB3800" s="1">
        <v>3789</v>
      </c>
      <c r="AC3800" s="25">
        <f t="shared" ca="1" si="132"/>
        <v>0.47761856124159618</v>
      </c>
      <c r="AD3800" s="1">
        <f t="shared" ca="1" si="133"/>
        <v>460</v>
      </c>
    </row>
    <row r="3801" spans="28:30" x14ac:dyDescent="0.7">
      <c r="AB3801" s="1">
        <v>3790</v>
      </c>
      <c r="AC3801" s="25">
        <f t="shared" ca="1" si="132"/>
        <v>0.18613492658167086</v>
      </c>
      <c r="AD3801" s="1">
        <f t="shared" ca="1" si="133"/>
        <v>-1060</v>
      </c>
    </row>
    <row r="3802" spans="28:30" x14ac:dyDescent="0.7">
      <c r="AB3802" s="1">
        <v>3791</v>
      </c>
      <c r="AC3802" s="25">
        <f t="shared" ca="1" si="132"/>
        <v>0.17846374615460037</v>
      </c>
      <c r="AD3802" s="1">
        <f t="shared" ca="1" si="133"/>
        <v>-1060</v>
      </c>
    </row>
    <row r="3803" spans="28:30" x14ac:dyDescent="0.7">
      <c r="AB3803" s="1">
        <v>3792</v>
      </c>
      <c r="AC3803" s="25">
        <f t="shared" ca="1" si="132"/>
        <v>0.62813774821389234</v>
      </c>
      <c r="AD3803" s="1">
        <f t="shared" ca="1" si="133"/>
        <v>460</v>
      </c>
    </row>
    <row r="3804" spans="28:30" x14ac:dyDescent="0.7">
      <c r="AB3804" s="1">
        <v>3793</v>
      </c>
      <c r="AC3804" s="25">
        <f t="shared" ca="1" si="132"/>
        <v>9.8774156427002491E-2</v>
      </c>
      <c r="AD3804" s="1">
        <f t="shared" ca="1" si="133"/>
        <v>-1060</v>
      </c>
    </row>
    <row r="3805" spans="28:30" x14ac:dyDescent="0.7">
      <c r="AB3805" s="1">
        <v>3794</v>
      </c>
      <c r="AC3805" s="25">
        <f t="shared" ca="1" si="132"/>
        <v>0.674272646506198</v>
      </c>
      <c r="AD3805" s="1">
        <f t="shared" ca="1" si="133"/>
        <v>980</v>
      </c>
    </row>
    <row r="3806" spans="28:30" x14ac:dyDescent="0.7">
      <c r="AB3806" s="1">
        <v>3795</v>
      </c>
      <c r="AC3806" s="25">
        <f t="shared" ca="1" si="132"/>
        <v>0.43446181782770377</v>
      </c>
      <c r="AD3806" s="1">
        <f t="shared" ca="1" si="133"/>
        <v>-560</v>
      </c>
    </row>
    <row r="3807" spans="28:30" x14ac:dyDescent="0.7">
      <c r="AB3807" s="1">
        <v>3796</v>
      </c>
      <c r="AC3807" s="25">
        <f t="shared" ca="1" si="132"/>
        <v>0.61614315276281972</v>
      </c>
      <c r="AD3807" s="1">
        <f t="shared" ca="1" si="133"/>
        <v>460</v>
      </c>
    </row>
    <row r="3808" spans="28:30" x14ac:dyDescent="0.7">
      <c r="AB3808" s="1">
        <v>3797</v>
      </c>
      <c r="AC3808" s="25">
        <f t="shared" ca="1" si="132"/>
        <v>0.10652271908350996</v>
      </c>
      <c r="AD3808" s="1">
        <f t="shared" ca="1" si="133"/>
        <v>-1060</v>
      </c>
    </row>
    <row r="3809" spans="28:30" x14ac:dyDescent="0.7">
      <c r="AB3809" s="1">
        <v>3798</v>
      </c>
      <c r="AC3809" s="25">
        <f t="shared" ca="1" si="132"/>
        <v>0.9845585551090843</v>
      </c>
      <c r="AD3809" s="1">
        <f t="shared" ca="1" si="133"/>
        <v>1500</v>
      </c>
    </row>
    <row r="3810" spans="28:30" x14ac:dyDescent="0.7">
      <c r="AB3810" s="1">
        <v>3799</v>
      </c>
      <c r="AC3810" s="25">
        <f t="shared" ca="1" si="132"/>
        <v>0.54996807958638327</v>
      </c>
      <c r="AD3810" s="1">
        <f t="shared" ca="1" si="133"/>
        <v>460</v>
      </c>
    </row>
    <row r="3811" spans="28:30" x14ac:dyDescent="0.7">
      <c r="AB3811" s="1">
        <v>3800</v>
      </c>
      <c r="AC3811" s="25">
        <f t="shared" ca="1" si="132"/>
        <v>0.65821479273073313</v>
      </c>
      <c r="AD3811" s="1">
        <f t="shared" ca="1" si="133"/>
        <v>460</v>
      </c>
    </row>
    <row r="3812" spans="28:30" x14ac:dyDescent="0.7">
      <c r="AB3812" s="1">
        <v>3801</v>
      </c>
      <c r="AC3812" s="25">
        <f t="shared" ca="1" si="132"/>
        <v>0.54306227284386399</v>
      </c>
      <c r="AD3812" s="1">
        <f t="shared" ca="1" si="133"/>
        <v>460</v>
      </c>
    </row>
    <row r="3813" spans="28:30" x14ac:dyDescent="0.7">
      <c r="AB3813" s="1">
        <v>3802</v>
      </c>
      <c r="AC3813" s="25">
        <f t="shared" ca="1" si="132"/>
        <v>0.7110342733828009</v>
      </c>
      <c r="AD3813" s="1">
        <f t="shared" ca="1" si="133"/>
        <v>980</v>
      </c>
    </row>
    <row r="3814" spans="28:30" x14ac:dyDescent="0.7">
      <c r="AB3814" s="1">
        <v>3803</v>
      </c>
      <c r="AC3814" s="25">
        <f t="shared" ca="1" si="132"/>
        <v>0.35212838763118592</v>
      </c>
      <c r="AD3814" s="1">
        <f t="shared" ca="1" si="133"/>
        <v>-560</v>
      </c>
    </row>
    <row r="3815" spans="28:30" x14ac:dyDescent="0.7">
      <c r="AB3815" s="1">
        <v>3804</v>
      </c>
      <c r="AC3815" s="25">
        <f t="shared" ca="1" si="132"/>
        <v>0.62602994906300757</v>
      </c>
      <c r="AD3815" s="1">
        <f t="shared" ca="1" si="133"/>
        <v>460</v>
      </c>
    </row>
    <row r="3816" spans="28:30" x14ac:dyDescent="0.7">
      <c r="AB3816" s="1">
        <v>3805</v>
      </c>
      <c r="AC3816" s="25">
        <f t="shared" ca="1" si="132"/>
        <v>0.4179001268918372</v>
      </c>
      <c r="AD3816" s="1">
        <f t="shared" ca="1" si="133"/>
        <v>-560</v>
      </c>
    </row>
    <row r="3817" spans="28:30" x14ac:dyDescent="0.7">
      <c r="AB3817" s="1">
        <v>3806</v>
      </c>
      <c r="AC3817" s="25">
        <f t="shared" ca="1" si="132"/>
        <v>0.55058693527124536</v>
      </c>
      <c r="AD3817" s="1">
        <f t="shared" ca="1" si="133"/>
        <v>460</v>
      </c>
    </row>
    <row r="3818" spans="28:30" x14ac:dyDescent="0.7">
      <c r="AB3818" s="1">
        <v>3807</v>
      </c>
      <c r="AC3818" s="25">
        <f t="shared" ca="1" si="132"/>
        <v>0.54945890888592808</v>
      </c>
      <c r="AD3818" s="1">
        <f t="shared" ca="1" si="133"/>
        <v>460</v>
      </c>
    </row>
    <row r="3819" spans="28:30" x14ac:dyDescent="0.7">
      <c r="AB3819" s="1">
        <v>3808</v>
      </c>
      <c r="AC3819" s="25">
        <f t="shared" ca="1" si="132"/>
        <v>0.99856431510522858</v>
      </c>
      <c r="AD3819" s="1">
        <f t="shared" ca="1" si="133"/>
        <v>1500</v>
      </c>
    </row>
    <row r="3820" spans="28:30" x14ac:dyDescent="0.7">
      <c r="AB3820" s="1">
        <v>3809</v>
      </c>
      <c r="AC3820" s="25">
        <f t="shared" ca="1" si="132"/>
        <v>0.48852260199500774</v>
      </c>
      <c r="AD3820" s="1">
        <f t="shared" ca="1" si="133"/>
        <v>460</v>
      </c>
    </row>
    <row r="3821" spans="28:30" x14ac:dyDescent="0.7">
      <c r="AB3821" s="1">
        <v>3810</v>
      </c>
      <c r="AC3821" s="25">
        <f t="shared" ca="1" si="132"/>
        <v>0.60759760597068346</v>
      </c>
      <c r="AD3821" s="1">
        <f t="shared" ca="1" si="133"/>
        <v>460</v>
      </c>
    </row>
    <row r="3822" spans="28:30" x14ac:dyDescent="0.7">
      <c r="AB3822" s="1">
        <v>3811</v>
      </c>
      <c r="AC3822" s="25">
        <f t="shared" ca="1" si="132"/>
        <v>0.40765109943505418</v>
      </c>
      <c r="AD3822" s="1">
        <f t="shared" ca="1" si="133"/>
        <v>-560</v>
      </c>
    </row>
    <row r="3823" spans="28:30" x14ac:dyDescent="0.7">
      <c r="AB3823" s="1">
        <v>3812</v>
      </c>
      <c r="AC3823" s="25">
        <f t="shared" ca="1" si="132"/>
        <v>0.72276893422655197</v>
      </c>
      <c r="AD3823" s="1">
        <f t="shared" ca="1" si="133"/>
        <v>980</v>
      </c>
    </row>
    <row r="3824" spans="28:30" x14ac:dyDescent="0.7">
      <c r="AB3824" s="1">
        <v>3813</v>
      </c>
      <c r="AC3824" s="25">
        <f t="shared" ca="1" si="132"/>
        <v>0.25509797849063531</v>
      </c>
      <c r="AD3824" s="1">
        <f t="shared" ca="1" si="133"/>
        <v>-1060</v>
      </c>
    </row>
    <row r="3825" spans="28:30" x14ac:dyDescent="0.7">
      <c r="AB3825" s="1">
        <v>3814</v>
      </c>
      <c r="AC3825" s="25">
        <f t="shared" ca="1" si="132"/>
        <v>0.14101653451484253</v>
      </c>
      <c r="AD3825" s="1">
        <f t="shared" ca="1" si="133"/>
        <v>-1060</v>
      </c>
    </row>
    <row r="3826" spans="28:30" x14ac:dyDescent="0.7">
      <c r="AB3826" s="1">
        <v>3815</v>
      </c>
      <c r="AC3826" s="25">
        <f t="shared" ca="1" si="132"/>
        <v>0.39330102685901103</v>
      </c>
      <c r="AD3826" s="1">
        <f t="shared" ca="1" si="133"/>
        <v>-560</v>
      </c>
    </row>
    <row r="3827" spans="28:30" x14ac:dyDescent="0.7">
      <c r="AB3827" s="1">
        <v>3816</v>
      </c>
      <c r="AC3827" s="25">
        <f t="shared" ca="1" si="132"/>
        <v>0.55891004197662053</v>
      </c>
      <c r="AD3827" s="1">
        <f t="shared" ca="1" si="133"/>
        <v>460</v>
      </c>
    </row>
    <row r="3828" spans="28:30" x14ac:dyDescent="0.7">
      <c r="AB3828" s="1">
        <v>3817</v>
      </c>
      <c r="AC3828" s="25">
        <f t="shared" ca="1" si="132"/>
        <v>0.41058211822739499</v>
      </c>
      <c r="AD3828" s="1">
        <f t="shared" ca="1" si="133"/>
        <v>-560</v>
      </c>
    </row>
    <row r="3829" spans="28:30" x14ac:dyDescent="0.7">
      <c r="AB3829" s="1">
        <v>3818</v>
      </c>
      <c r="AC3829" s="25">
        <f t="shared" ca="1" si="132"/>
        <v>0.81382810209070566</v>
      </c>
      <c r="AD3829" s="1">
        <f t="shared" ca="1" si="133"/>
        <v>980</v>
      </c>
    </row>
    <row r="3830" spans="28:30" x14ac:dyDescent="0.7">
      <c r="AB3830" s="1">
        <v>3819</v>
      </c>
      <c r="AC3830" s="25">
        <f t="shared" ca="1" si="132"/>
        <v>0.92826134155360085</v>
      </c>
      <c r="AD3830" s="1">
        <f t="shared" ca="1" si="133"/>
        <v>1500</v>
      </c>
    </row>
    <row r="3831" spans="28:30" x14ac:dyDescent="0.7">
      <c r="AB3831" s="1">
        <v>3820</v>
      </c>
      <c r="AC3831" s="25">
        <f t="shared" ca="1" si="132"/>
        <v>1.1957463513993405E-2</v>
      </c>
      <c r="AD3831" s="1">
        <f t="shared" ca="1" si="133"/>
        <v>-1560</v>
      </c>
    </row>
    <row r="3832" spans="28:30" x14ac:dyDescent="0.7">
      <c r="AB3832" s="1">
        <v>3821</v>
      </c>
      <c r="AC3832" s="25">
        <f t="shared" ca="1" si="132"/>
        <v>0.57498851143513507</v>
      </c>
      <c r="AD3832" s="1">
        <f t="shared" ca="1" si="133"/>
        <v>460</v>
      </c>
    </row>
    <row r="3833" spans="28:30" x14ac:dyDescent="0.7">
      <c r="AB3833" s="1">
        <v>3822</v>
      </c>
      <c r="AC3833" s="25">
        <f t="shared" ca="1" si="132"/>
        <v>0.96077244636207015</v>
      </c>
      <c r="AD3833" s="1">
        <f t="shared" ca="1" si="133"/>
        <v>1500</v>
      </c>
    </row>
    <row r="3834" spans="28:30" x14ac:dyDescent="0.7">
      <c r="AB3834" s="1">
        <v>3823</v>
      </c>
      <c r="AC3834" s="25">
        <f t="shared" ca="1" si="132"/>
        <v>9.3960928714346803E-2</v>
      </c>
      <c r="AD3834" s="1">
        <f t="shared" ca="1" si="133"/>
        <v>-1060</v>
      </c>
    </row>
    <row r="3835" spans="28:30" x14ac:dyDescent="0.7">
      <c r="AB3835" s="1">
        <v>3824</v>
      </c>
      <c r="AC3835" s="25">
        <f t="shared" ca="1" si="132"/>
        <v>0.23592963953417267</v>
      </c>
      <c r="AD3835" s="1">
        <f t="shared" ca="1" si="133"/>
        <v>-1060</v>
      </c>
    </row>
    <row r="3836" spans="28:30" x14ac:dyDescent="0.7">
      <c r="AB3836" s="1">
        <v>3825</v>
      </c>
      <c r="AC3836" s="25">
        <f t="shared" ca="1" si="132"/>
        <v>0.78360843429628124</v>
      </c>
      <c r="AD3836" s="1">
        <f t="shared" ca="1" si="133"/>
        <v>980</v>
      </c>
    </row>
    <row r="3837" spans="28:30" x14ac:dyDescent="0.7">
      <c r="AB3837" s="1">
        <v>3826</v>
      </c>
      <c r="AC3837" s="25">
        <f t="shared" ca="1" si="132"/>
        <v>0.62983202067308486</v>
      </c>
      <c r="AD3837" s="1">
        <f t="shared" ca="1" si="133"/>
        <v>460</v>
      </c>
    </row>
    <row r="3838" spans="28:30" x14ac:dyDescent="0.7">
      <c r="AB3838" s="1">
        <v>3827</v>
      </c>
      <c r="AC3838" s="25">
        <f t="shared" ca="1" si="132"/>
        <v>0.57303860481527502</v>
      </c>
      <c r="AD3838" s="1">
        <f t="shared" ca="1" si="133"/>
        <v>460</v>
      </c>
    </row>
    <row r="3839" spans="28:30" x14ac:dyDescent="0.7">
      <c r="AB3839" s="1">
        <v>3828</v>
      </c>
      <c r="AC3839" s="25">
        <f t="shared" ca="1" si="132"/>
        <v>0.35273612941257637</v>
      </c>
      <c r="AD3839" s="1">
        <f t="shared" ca="1" si="133"/>
        <v>-560</v>
      </c>
    </row>
    <row r="3840" spans="28:30" x14ac:dyDescent="0.7">
      <c r="AB3840" s="1">
        <v>3829</v>
      </c>
      <c r="AC3840" s="25">
        <f t="shared" ca="1" si="132"/>
        <v>0.67683796619264469</v>
      </c>
      <c r="AD3840" s="1">
        <f t="shared" ca="1" si="133"/>
        <v>980</v>
      </c>
    </row>
    <row r="3841" spans="28:30" x14ac:dyDescent="0.7">
      <c r="AB3841" s="1">
        <v>3830</v>
      </c>
      <c r="AC3841" s="25">
        <f t="shared" ca="1" si="132"/>
        <v>0.23474879580329722</v>
      </c>
      <c r="AD3841" s="1">
        <f t="shared" ca="1" si="133"/>
        <v>-1060</v>
      </c>
    </row>
    <row r="3842" spans="28:30" x14ac:dyDescent="0.7">
      <c r="AB3842" s="1">
        <v>3831</v>
      </c>
      <c r="AC3842" s="25">
        <f t="shared" ca="1" si="132"/>
        <v>3.0464651742085236E-2</v>
      </c>
      <c r="AD3842" s="1">
        <f t="shared" ca="1" si="133"/>
        <v>-1560</v>
      </c>
    </row>
    <row r="3843" spans="28:30" x14ac:dyDescent="0.7">
      <c r="AB3843" s="1">
        <v>3832</v>
      </c>
      <c r="AC3843" s="25">
        <f t="shared" ca="1" si="132"/>
        <v>0.87965625179628737</v>
      </c>
      <c r="AD3843" s="1">
        <f t="shared" ca="1" si="133"/>
        <v>1500</v>
      </c>
    </row>
    <row r="3844" spans="28:30" x14ac:dyDescent="0.7">
      <c r="AB3844" s="1">
        <v>3833</v>
      </c>
      <c r="AC3844" s="25">
        <f t="shared" ca="1" si="132"/>
        <v>0.34666273360282707</v>
      </c>
      <c r="AD3844" s="1">
        <f t="shared" ca="1" si="133"/>
        <v>-560</v>
      </c>
    </row>
    <row r="3845" spans="28:30" x14ac:dyDescent="0.7">
      <c r="AB3845" s="1">
        <v>3834</v>
      </c>
      <c r="AC3845" s="25">
        <f t="shared" ca="1" si="132"/>
        <v>0.97261770521198621</v>
      </c>
      <c r="AD3845" s="1">
        <f t="shared" ca="1" si="133"/>
        <v>1500</v>
      </c>
    </row>
    <row r="3846" spans="28:30" x14ac:dyDescent="0.7">
      <c r="AB3846" s="1">
        <v>3835</v>
      </c>
      <c r="AC3846" s="25">
        <f t="shared" ca="1" si="132"/>
        <v>1.4535641479878847E-2</v>
      </c>
      <c r="AD3846" s="1">
        <f t="shared" ca="1" si="133"/>
        <v>-1560</v>
      </c>
    </row>
    <row r="3847" spans="28:30" x14ac:dyDescent="0.7">
      <c r="AB3847" s="1">
        <v>3836</v>
      </c>
      <c r="AC3847" s="25">
        <f t="shared" ca="1" si="132"/>
        <v>0.48526100428768959</v>
      </c>
      <c r="AD3847" s="1">
        <f t="shared" ca="1" si="133"/>
        <v>460</v>
      </c>
    </row>
    <row r="3848" spans="28:30" x14ac:dyDescent="0.7">
      <c r="AB3848" s="1">
        <v>3837</v>
      </c>
      <c r="AC3848" s="25">
        <f t="shared" ca="1" si="132"/>
        <v>0.51781301276330027</v>
      </c>
      <c r="AD3848" s="1">
        <f t="shared" ca="1" si="133"/>
        <v>460</v>
      </c>
    </row>
    <row r="3849" spans="28:30" x14ac:dyDescent="0.7">
      <c r="AB3849" s="1">
        <v>3838</v>
      </c>
      <c r="AC3849" s="25">
        <f t="shared" ca="1" si="132"/>
        <v>0.77778550422768178</v>
      </c>
      <c r="AD3849" s="1">
        <f t="shared" ca="1" si="133"/>
        <v>980</v>
      </c>
    </row>
    <row r="3850" spans="28:30" x14ac:dyDescent="0.7">
      <c r="AB3850" s="1">
        <v>3839</v>
      </c>
      <c r="AC3850" s="25">
        <f t="shared" ca="1" si="132"/>
        <v>0.28854623519442135</v>
      </c>
      <c r="AD3850" s="1">
        <f t="shared" ca="1" si="133"/>
        <v>-560</v>
      </c>
    </row>
    <row r="3851" spans="28:30" x14ac:dyDescent="0.7">
      <c r="AB3851" s="1">
        <v>3840</v>
      </c>
      <c r="AC3851" s="25">
        <f t="shared" ca="1" si="132"/>
        <v>0.86168335195882295</v>
      </c>
      <c r="AD3851" s="1">
        <f t="shared" ca="1" si="133"/>
        <v>1500</v>
      </c>
    </row>
    <row r="3852" spans="28:30" x14ac:dyDescent="0.7">
      <c r="AB3852" s="1">
        <v>3841</v>
      </c>
      <c r="AC3852" s="25">
        <f t="shared" ca="1" si="132"/>
        <v>0.1261401843735227</v>
      </c>
      <c r="AD3852" s="1">
        <f t="shared" ca="1" si="133"/>
        <v>-1060</v>
      </c>
    </row>
    <row r="3853" spans="28:30" x14ac:dyDescent="0.7">
      <c r="AB3853" s="1">
        <v>3842</v>
      </c>
      <c r="AC3853" s="25">
        <f t="shared" ref="AC3853:AC3916" ca="1" si="134">RAND()</f>
        <v>0.17929604663991405</v>
      </c>
      <c r="AD3853" s="1">
        <f t="shared" ref="AD3853:AD3916" ca="1" si="135">VLOOKUP(AC3853,$W$9:$X$14,2,1)</f>
        <v>-1060</v>
      </c>
    </row>
    <row r="3854" spans="28:30" x14ac:dyDescent="0.7">
      <c r="AB3854" s="1">
        <v>3843</v>
      </c>
      <c r="AC3854" s="25">
        <f t="shared" ca="1" si="134"/>
        <v>0.99404637446745203</v>
      </c>
      <c r="AD3854" s="1">
        <f t="shared" ca="1" si="135"/>
        <v>1500</v>
      </c>
    </row>
    <row r="3855" spans="28:30" x14ac:dyDescent="0.7">
      <c r="AB3855" s="1">
        <v>3844</v>
      </c>
      <c r="AC3855" s="25">
        <f t="shared" ca="1" si="134"/>
        <v>0.87018589909140098</v>
      </c>
      <c r="AD3855" s="1">
        <f t="shared" ca="1" si="135"/>
        <v>1500</v>
      </c>
    </row>
    <row r="3856" spans="28:30" x14ac:dyDescent="0.7">
      <c r="AB3856" s="1">
        <v>3845</v>
      </c>
      <c r="AC3856" s="25">
        <f t="shared" ca="1" si="134"/>
        <v>0.97110220199043351</v>
      </c>
      <c r="AD3856" s="1">
        <f t="shared" ca="1" si="135"/>
        <v>1500</v>
      </c>
    </row>
    <row r="3857" spans="28:30" x14ac:dyDescent="0.7">
      <c r="AB3857" s="1">
        <v>3846</v>
      </c>
      <c r="AC3857" s="25">
        <f t="shared" ca="1" si="134"/>
        <v>0.25467572604443733</v>
      </c>
      <c r="AD3857" s="1">
        <f t="shared" ca="1" si="135"/>
        <v>-1060</v>
      </c>
    </row>
    <row r="3858" spans="28:30" x14ac:dyDescent="0.7">
      <c r="AB3858" s="1">
        <v>3847</v>
      </c>
      <c r="AC3858" s="25">
        <f t="shared" ca="1" si="134"/>
        <v>0.75169597718485004</v>
      </c>
      <c r="AD3858" s="1">
        <f t="shared" ca="1" si="135"/>
        <v>980</v>
      </c>
    </row>
    <row r="3859" spans="28:30" x14ac:dyDescent="0.7">
      <c r="AB3859" s="1">
        <v>3848</v>
      </c>
      <c r="AC3859" s="25">
        <f t="shared" ca="1" si="134"/>
        <v>0.77837085919534399</v>
      </c>
      <c r="AD3859" s="1">
        <f t="shared" ca="1" si="135"/>
        <v>980</v>
      </c>
    </row>
    <row r="3860" spans="28:30" x14ac:dyDescent="0.7">
      <c r="AB3860" s="1">
        <v>3849</v>
      </c>
      <c r="AC3860" s="25">
        <f t="shared" ca="1" si="134"/>
        <v>0.61008234335997336</v>
      </c>
      <c r="AD3860" s="1">
        <f t="shared" ca="1" si="135"/>
        <v>460</v>
      </c>
    </row>
    <row r="3861" spans="28:30" x14ac:dyDescent="0.7">
      <c r="AB3861" s="1">
        <v>3850</v>
      </c>
      <c r="AC3861" s="25">
        <f t="shared" ca="1" si="134"/>
        <v>0.75544999799299006</v>
      </c>
      <c r="AD3861" s="1">
        <f t="shared" ca="1" si="135"/>
        <v>980</v>
      </c>
    </row>
    <row r="3862" spans="28:30" x14ac:dyDescent="0.7">
      <c r="AB3862" s="1">
        <v>3851</v>
      </c>
      <c r="AC3862" s="25">
        <f t="shared" ca="1" si="134"/>
        <v>7.2841097487706064E-2</v>
      </c>
      <c r="AD3862" s="1">
        <f t="shared" ca="1" si="135"/>
        <v>-1560</v>
      </c>
    </row>
    <row r="3863" spans="28:30" x14ac:dyDescent="0.7">
      <c r="AB3863" s="1">
        <v>3852</v>
      </c>
      <c r="AC3863" s="25">
        <f t="shared" ca="1" si="134"/>
        <v>0.49183169077574573</v>
      </c>
      <c r="AD3863" s="1">
        <f t="shared" ca="1" si="135"/>
        <v>460</v>
      </c>
    </row>
    <row r="3864" spans="28:30" x14ac:dyDescent="0.7">
      <c r="AB3864" s="1">
        <v>3853</v>
      </c>
      <c r="AC3864" s="25">
        <f t="shared" ca="1" si="134"/>
        <v>9.0501448799497286E-2</v>
      </c>
      <c r="AD3864" s="1">
        <f t="shared" ca="1" si="135"/>
        <v>-1560</v>
      </c>
    </row>
    <row r="3865" spans="28:30" x14ac:dyDescent="0.7">
      <c r="AB3865" s="1">
        <v>3854</v>
      </c>
      <c r="AC3865" s="25">
        <f t="shared" ca="1" si="134"/>
        <v>0.61381768665958392</v>
      </c>
      <c r="AD3865" s="1">
        <f t="shared" ca="1" si="135"/>
        <v>460</v>
      </c>
    </row>
    <row r="3866" spans="28:30" x14ac:dyDescent="0.7">
      <c r="AB3866" s="1">
        <v>3855</v>
      </c>
      <c r="AC3866" s="25">
        <f t="shared" ca="1" si="134"/>
        <v>5.4200133471822287E-3</v>
      </c>
      <c r="AD3866" s="1">
        <f t="shared" ca="1" si="135"/>
        <v>-1560</v>
      </c>
    </row>
    <row r="3867" spans="28:30" x14ac:dyDescent="0.7">
      <c r="AB3867" s="1">
        <v>3856</v>
      </c>
      <c r="AC3867" s="25">
        <f t="shared" ca="1" si="134"/>
        <v>8.4829891424916259E-2</v>
      </c>
      <c r="AD3867" s="1">
        <f t="shared" ca="1" si="135"/>
        <v>-1560</v>
      </c>
    </row>
    <row r="3868" spans="28:30" x14ac:dyDescent="0.7">
      <c r="AB3868" s="1">
        <v>3857</v>
      </c>
      <c r="AC3868" s="25">
        <f t="shared" ca="1" si="134"/>
        <v>0.4376136091843803</v>
      </c>
      <c r="AD3868" s="1">
        <f t="shared" ca="1" si="135"/>
        <v>-560</v>
      </c>
    </row>
    <row r="3869" spans="28:30" x14ac:dyDescent="0.7">
      <c r="AB3869" s="1">
        <v>3858</v>
      </c>
      <c r="AC3869" s="25">
        <f t="shared" ca="1" si="134"/>
        <v>0.45003251549544732</v>
      </c>
      <c r="AD3869" s="1">
        <f t="shared" ca="1" si="135"/>
        <v>460</v>
      </c>
    </row>
    <row r="3870" spans="28:30" x14ac:dyDescent="0.7">
      <c r="AB3870" s="1">
        <v>3859</v>
      </c>
      <c r="AC3870" s="25">
        <f t="shared" ca="1" si="134"/>
        <v>0.59744433129648045</v>
      </c>
      <c r="AD3870" s="1">
        <f t="shared" ca="1" si="135"/>
        <v>460</v>
      </c>
    </row>
    <row r="3871" spans="28:30" x14ac:dyDescent="0.7">
      <c r="AB3871" s="1">
        <v>3860</v>
      </c>
      <c r="AC3871" s="25">
        <f t="shared" ca="1" si="134"/>
        <v>0.46578762343283375</v>
      </c>
      <c r="AD3871" s="1">
        <f t="shared" ca="1" si="135"/>
        <v>460</v>
      </c>
    </row>
    <row r="3872" spans="28:30" x14ac:dyDescent="0.7">
      <c r="AB3872" s="1">
        <v>3861</v>
      </c>
      <c r="AC3872" s="25">
        <f t="shared" ca="1" si="134"/>
        <v>0.89375893683525742</v>
      </c>
      <c r="AD3872" s="1">
        <f t="shared" ca="1" si="135"/>
        <v>1500</v>
      </c>
    </row>
    <row r="3873" spans="28:30" x14ac:dyDescent="0.7">
      <c r="AB3873" s="1">
        <v>3862</v>
      </c>
      <c r="AC3873" s="25">
        <f t="shared" ca="1" si="134"/>
        <v>0.86620505183759344</v>
      </c>
      <c r="AD3873" s="1">
        <f t="shared" ca="1" si="135"/>
        <v>1500</v>
      </c>
    </row>
    <row r="3874" spans="28:30" x14ac:dyDescent="0.7">
      <c r="AB3874" s="1">
        <v>3863</v>
      </c>
      <c r="AC3874" s="25">
        <f t="shared" ca="1" si="134"/>
        <v>0.13934627310752612</v>
      </c>
      <c r="AD3874" s="1">
        <f t="shared" ca="1" si="135"/>
        <v>-1060</v>
      </c>
    </row>
    <row r="3875" spans="28:30" x14ac:dyDescent="0.7">
      <c r="AB3875" s="1">
        <v>3864</v>
      </c>
      <c r="AC3875" s="25">
        <f t="shared" ca="1" si="134"/>
        <v>0.34096575166919096</v>
      </c>
      <c r="AD3875" s="1">
        <f t="shared" ca="1" si="135"/>
        <v>-560</v>
      </c>
    </row>
    <row r="3876" spans="28:30" x14ac:dyDescent="0.7">
      <c r="AB3876" s="1">
        <v>3865</v>
      </c>
      <c r="AC3876" s="25">
        <f t="shared" ca="1" si="134"/>
        <v>0.40765516457362794</v>
      </c>
      <c r="AD3876" s="1">
        <f t="shared" ca="1" si="135"/>
        <v>-560</v>
      </c>
    </row>
    <row r="3877" spans="28:30" x14ac:dyDescent="0.7">
      <c r="AB3877" s="1">
        <v>3866</v>
      </c>
      <c r="AC3877" s="25">
        <f t="shared" ca="1" si="134"/>
        <v>0.13666127918295223</v>
      </c>
      <c r="AD3877" s="1">
        <f t="shared" ca="1" si="135"/>
        <v>-1060</v>
      </c>
    </row>
    <row r="3878" spans="28:30" x14ac:dyDescent="0.7">
      <c r="AB3878" s="1">
        <v>3867</v>
      </c>
      <c r="AC3878" s="25">
        <f t="shared" ca="1" si="134"/>
        <v>0.20755622309675636</v>
      </c>
      <c r="AD3878" s="1">
        <f t="shared" ca="1" si="135"/>
        <v>-1060</v>
      </c>
    </row>
    <row r="3879" spans="28:30" x14ac:dyDescent="0.7">
      <c r="AB3879" s="1">
        <v>3868</v>
      </c>
      <c r="AC3879" s="25">
        <f t="shared" ca="1" si="134"/>
        <v>0.88130736399895915</v>
      </c>
      <c r="AD3879" s="1">
        <f t="shared" ca="1" si="135"/>
        <v>1500</v>
      </c>
    </row>
    <row r="3880" spans="28:30" x14ac:dyDescent="0.7">
      <c r="AB3880" s="1">
        <v>3869</v>
      </c>
      <c r="AC3880" s="25">
        <f t="shared" ca="1" si="134"/>
        <v>0.25133074148841639</v>
      </c>
      <c r="AD3880" s="1">
        <f t="shared" ca="1" si="135"/>
        <v>-1060</v>
      </c>
    </row>
    <row r="3881" spans="28:30" x14ac:dyDescent="0.7">
      <c r="AB3881" s="1">
        <v>3870</v>
      </c>
      <c r="AC3881" s="25">
        <f t="shared" ca="1" si="134"/>
        <v>0.26111031497897452</v>
      </c>
      <c r="AD3881" s="1">
        <f t="shared" ca="1" si="135"/>
        <v>-1060</v>
      </c>
    </row>
    <row r="3882" spans="28:30" x14ac:dyDescent="0.7">
      <c r="AB3882" s="1">
        <v>3871</v>
      </c>
      <c r="AC3882" s="25">
        <f t="shared" ca="1" si="134"/>
        <v>0.95852834401327891</v>
      </c>
      <c r="AD3882" s="1">
        <f t="shared" ca="1" si="135"/>
        <v>1500</v>
      </c>
    </row>
    <row r="3883" spans="28:30" x14ac:dyDescent="0.7">
      <c r="AB3883" s="1">
        <v>3872</v>
      </c>
      <c r="AC3883" s="25">
        <f t="shared" ca="1" si="134"/>
        <v>0.59210557609495784</v>
      </c>
      <c r="AD3883" s="1">
        <f t="shared" ca="1" si="135"/>
        <v>460</v>
      </c>
    </row>
    <row r="3884" spans="28:30" x14ac:dyDescent="0.7">
      <c r="AB3884" s="1">
        <v>3873</v>
      </c>
      <c r="AC3884" s="25">
        <f t="shared" ca="1" si="134"/>
        <v>0.43712439447923401</v>
      </c>
      <c r="AD3884" s="1">
        <f t="shared" ca="1" si="135"/>
        <v>-560</v>
      </c>
    </row>
    <row r="3885" spans="28:30" x14ac:dyDescent="0.7">
      <c r="AB3885" s="1">
        <v>3874</v>
      </c>
      <c r="AC3885" s="25">
        <f t="shared" ca="1" si="134"/>
        <v>0.39236885366358065</v>
      </c>
      <c r="AD3885" s="1">
        <f t="shared" ca="1" si="135"/>
        <v>-560</v>
      </c>
    </row>
    <row r="3886" spans="28:30" x14ac:dyDescent="0.7">
      <c r="AB3886" s="1">
        <v>3875</v>
      </c>
      <c r="AC3886" s="25">
        <f t="shared" ca="1" si="134"/>
        <v>0.9392818168064303</v>
      </c>
      <c r="AD3886" s="1">
        <f t="shared" ca="1" si="135"/>
        <v>1500</v>
      </c>
    </row>
    <row r="3887" spans="28:30" x14ac:dyDescent="0.7">
      <c r="AB3887" s="1">
        <v>3876</v>
      </c>
      <c r="AC3887" s="25">
        <f t="shared" ca="1" si="134"/>
        <v>0.90355685573486999</v>
      </c>
      <c r="AD3887" s="1">
        <f t="shared" ca="1" si="135"/>
        <v>1500</v>
      </c>
    </row>
    <row r="3888" spans="28:30" x14ac:dyDescent="0.7">
      <c r="AB3888" s="1">
        <v>3877</v>
      </c>
      <c r="AC3888" s="25">
        <f t="shared" ca="1" si="134"/>
        <v>0.8648758877085132</v>
      </c>
      <c r="AD3888" s="1">
        <f t="shared" ca="1" si="135"/>
        <v>1500</v>
      </c>
    </row>
    <row r="3889" spans="28:30" x14ac:dyDescent="0.7">
      <c r="AB3889" s="1">
        <v>3878</v>
      </c>
      <c r="AC3889" s="25">
        <f t="shared" ca="1" si="134"/>
        <v>8.5203743509962737E-2</v>
      </c>
      <c r="AD3889" s="1">
        <f t="shared" ca="1" si="135"/>
        <v>-1560</v>
      </c>
    </row>
    <row r="3890" spans="28:30" x14ac:dyDescent="0.7">
      <c r="AB3890" s="1">
        <v>3879</v>
      </c>
      <c r="AC3890" s="25">
        <f t="shared" ca="1" si="134"/>
        <v>0.13813328490689858</v>
      </c>
      <c r="AD3890" s="1">
        <f t="shared" ca="1" si="135"/>
        <v>-1060</v>
      </c>
    </row>
    <row r="3891" spans="28:30" x14ac:dyDescent="0.7">
      <c r="AB3891" s="1">
        <v>3880</v>
      </c>
      <c r="AC3891" s="25">
        <f t="shared" ca="1" si="134"/>
        <v>9.8721973569755983E-2</v>
      </c>
      <c r="AD3891" s="1">
        <f t="shared" ca="1" si="135"/>
        <v>-1060</v>
      </c>
    </row>
    <row r="3892" spans="28:30" x14ac:dyDescent="0.7">
      <c r="AB3892" s="1">
        <v>3881</v>
      </c>
      <c r="AC3892" s="25">
        <f t="shared" ca="1" si="134"/>
        <v>0.64606485860779472</v>
      </c>
      <c r="AD3892" s="1">
        <f t="shared" ca="1" si="135"/>
        <v>460</v>
      </c>
    </row>
    <row r="3893" spans="28:30" x14ac:dyDescent="0.7">
      <c r="AB3893" s="1">
        <v>3882</v>
      </c>
      <c r="AC3893" s="25">
        <f t="shared" ca="1" si="134"/>
        <v>0.24963108195852779</v>
      </c>
      <c r="AD3893" s="1">
        <f t="shared" ca="1" si="135"/>
        <v>-1060</v>
      </c>
    </row>
    <row r="3894" spans="28:30" x14ac:dyDescent="0.7">
      <c r="AB3894" s="1">
        <v>3883</v>
      </c>
      <c r="AC3894" s="25">
        <f t="shared" ca="1" si="134"/>
        <v>0.19939862901012384</v>
      </c>
      <c r="AD3894" s="1">
        <f t="shared" ca="1" si="135"/>
        <v>-1060</v>
      </c>
    </row>
    <row r="3895" spans="28:30" x14ac:dyDescent="0.7">
      <c r="AB3895" s="1">
        <v>3884</v>
      </c>
      <c r="AC3895" s="25">
        <f t="shared" ca="1" si="134"/>
        <v>0.37678254084099549</v>
      </c>
      <c r="AD3895" s="1">
        <f t="shared" ca="1" si="135"/>
        <v>-560</v>
      </c>
    </row>
    <row r="3896" spans="28:30" x14ac:dyDescent="0.7">
      <c r="AB3896" s="1">
        <v>3885</v>
      </c>
      <c r="AC3896" s="25">
        <f t="shared" ca="1" si="134"/>
        <v>5.4724263941723028E-2</v>
      </c>
      <c r="AD3896" s="1">
        <f t="shared" ca="1" si="135"/>
        <v>-1560</v>
      </c>
    </row>
    <row r="3897" spans="28:30" x14ac:dyDescent="0.7">
      <c r="AB3897" s="1">
        <v>3886</v>
      </c>
      <c r="AC3897" s="25">
        <f t="shared" ca="1" si="134"/>
        <v>0.10713124311220323</v>
      </c>
      <c r="AD3897" s="1">
        <f t="shared" ca="1" si="135"/>
        <v>-1060</v>
      </c>
    </row>
    <row r="3898" spans="28:30" x14ac:dyDescent="0.7">
      <c r="AB3898" s="1">
        <v>3887</v>
      </c>
      <c r="AC3898" s="25">
        <f t="shared" ca="1" si="134"/>
        <v>0.25696311189813337</v>
      </c>
      <c r="AD3898" s="1">
        <f t="shared" ca="1" si="135"/>
        <v>-1060</v>
      </c>
    </row>
    <row r="3899" spans="28:30" x14ac:dyDescent="0.7">
      <c r="AB3899" s="1">
        <v>3888</v>
      </c>
      <c r="AC3899" s="25">
        <f t="shared" ca="1" si="134"/>
        <v>0.79933854724098863</v>
      </c>
      <c r="AD3899" s="1">
        <f t="shared" ca="1" si="135"/>
        <v>980</v>
      </c>
    </row>
    <row r="3900" spans="28:30" x14ac:dyDescent="0.7">
      <c r="AB3900" s="1">
        <v>3889</v>
      </c>
      <c r="AC3900" s="25">
        <f t="shared" ca="1" si="134"/>
        <v>0.81970749538597387</v>
      </c>
      <c r="AD3900" s="1">
        <f t="shared" ca="1" si="135"/>
        <v>980</v>
      </c>
    </row>
    <row r="3901" spans="28:30" x14ac:dyDescent="0.7">
      <c r="AB3901" s="1">
        <v>3890</v>
      </c>
      <c r="AC3901" s="25">
        <f t="shared" ca="1" si="134"/>
        <v>0.12940668362412211</v>
      </c>
      <c r="AD3901" s="1">
        <f t="shared" ca="1" si="135"/>
        <v>-1060</v>
      </c>
    </row>
    <row r="3902" spans="28:30" x14ac:dyDescent="0.7">
      <c r="AB3902" s="1">
        <v>3891</v>
      </c>
      <c r="AC3902" s="25">
        <f t="shared" ca="1" si="134"/>
        <v>0.91491284814923057</v>
      </c>
      <c r="AD3902" s="1">
        <f t="shared" ca="1" si="135"/>
        <v>1500</v>
      </c>
    </row>
    <row r="3903" spans="28:30" x14ac:dyDescent="0.7">
      <c r="AB3903" s="1">
        <v>3892</v>
      </c>
      <c r="AC3903" s="25">
        <f t="shared" ca="1" si="134"/>
        <v>1.7793963308922356E-2</v>
      </c>
      <c r="AD3903" s="1">
        <f t="shared" ca="1" si="135"/>
        <v>-1560</v>
      </c>
    </row>
    <row r="3904" spans="28:30" x14ac:dyDescent="0.7">
      <c r="AB3904" s="1">
        <v>3893</v>
      </c>
      <c r="AC3904" s="25">
        <f t="shared" ca="1" si="134"/>
        <v>0.55580573807981426</v>
      </c>
      <c r="AD3904" s="1">
        <f t="shared" ca="1" si="135"/>
        <v>460</v>
      </c>
    </row>
    <row r="3905" spans="28:30" x14ac:dyDescent="0.7">
      <c r="AB3905" s="1">
        <v>3894</v>
      </c>
      <c r="AC3905" s="25">
        <f t="shared" ca="1" si="134"/>
        <v>0.16804982212856967</v>
      </c>
      <c r="AD3905" s="1">
        <f t="shared" ca="1" si="135"/>
        <v>-1060</v>
      </c>
    </row>
    <row r="3906" spans="28:30" x14ac:dyDescent="0.7">
      <c r="AB3906" s="1">
        <v>3895</v>
      </c>
      <c r="AC3906" s="25">
        <f t="shared" ca="1" si="134"/>
        <v>7.6117572126288557E-2</v>
      </c>
      <c r="AD3906" s="1">
        <f t="shared" ca="1" si="135"/>
        <v>-1560</v>
      </c>
    </row>
    <row r="3907" spans="28:30" x14ac:dyDescent="0.7">
      <c r="AB3907" s="1">
        <v>3896</v>
      </c>
      <c r="AC3907" s="25">
        <f t="shared" ca="1" si="134"/>
        <v>0.54147997939315828</v>
      </c>
      <c r="AD3907" s="1">
        <f t="shared" ca="1" si="135"/>
        <v>460</v>
      </c>
    </row>
    <row r="3908" spans="28:30" x14ac:dyDescent="0.7">
      <c r="AB3908" s="1">
        <v>3897</v>
      </c>
      <c r="AC3908" s="25">
        <f t="shared" ca="1" si="134"/>
        <v>0.84405507239496136</v>
      </c>
      <c r="AD3908" s="1">
        <f t="shared" ca="1" si="135"/>
        <v>980</v>
      </c>
    </row>
    <row r="3909" spans="28:30" x14ac:dyDescent="0.7">
      <c r="AB3909" s="1">
        <v>3898</v>
      </c>
      <c r="AC3909" s="25">
        <f t="shared" ca="1" si="134"/>
        <v>2.8256288772517957E-3</v>
      </c>
      <c r="AD3909" s="1">
        <f t="shared" ca="1" si="135"/>
        <v>-1560</v>
      </c>
    </row>
    <row r="3910" spans="28:30" x14ac:dyDescent="0.7">
      <c r="AB3910" s="1">
        <v>3899</v>
      </c>
      <c r="AC3910" s="25">
        <f t="shared" ca="1" si="134"/>
        <v>0.71795679859219019</v>
      </c>
      <c r="AD3910" s="1">
        <f t="shared" ca="1" si="135"/>
        <v>980</v>
      </c>
    </row>
    <row r="3911" spans="28:30" x14ac:dyDescent="0.7">
      <c r="AB3911" s="1">
        <v>3900</v>
      </c>
      <c r="AC3911" s="25">
        <f t="shared" ca="1" si="134"/>
        <v>0.53963470679455305</v>
      </c>
      <c r="AD3911" s="1">
        <f t="shared" ca="1" si="135"/>
        <v>460</v>
      </c>
    </row>
    <row r="3912" spans="28:30" x14ac:dyDescent="0.7">
      <c r="AB3912" s="1">
        <v>3901</v>
      </c>
      <c r="AC3912" s="25">
        <f t="shared" ca="1" si="134"/>
        <v>0.81923286833454168</v>
      </c>
      <c r="AD3912" s="1">
        <f t="shared" ca="1" si="135"/>
        <v>980</v>
      </c>
    </row>
    <row r="3913" spans="28:30" x14ac:dyDescent="0.7">
      <c r="AB3913" s="1">
        <v>3902</v>
      </c>
      <c r="AC3913" s="25">
        <f t="shared" ca="1" si="134"/>
        <v>0.38687640314757554</v>
      </c>
      <c r="AD3913" s="1">
        <f t="shared" ca="1" si="135"/>
        <v>-560</v>
      </c>
    </row>
    <row r="3914" spans="28:30" x14ac:dyDescent="0.7">
      <c r="AB3914" s="1">
        <v>3903</v>
      </c>
      <c r="AC3914" s="25">
        <f t="shared" ca="1" si="134"/>
        <v>0.13337898278903559</v>
      </c>
      <c r="AD3914" s="1">
        <f t="shared" ca="1" si="135"/>
        <v>-1060</v>
      </c>
    </row>
    <row r="3915" spans="28:30" x14ac:dyDescent="0.7">
      <c r="AB3915" s="1">
        <v>3904</v>
      </c>
      <c r="AC3915" s="25">
        <f t="shared" ca="1" si="134"/>
        <v>0.33172149494828329</v>
      </c>
      <c r="AD3915" s="1">
        <f t="shared" ca="1" si="135"/>
        <v>-560</v>
      </c>
    </row>
    <row r="3916" spans="28:30" x14ac:dyDescent="0.7">
      <c r="AB3916" s="1">
        <v>3905</v>
      </c>
      <c r="AC3916" s="25">
        <f t="shared" ca="1" si="134"/>
        <v>0.58553312825828163</v>
      </c>
      <c r="AD3916" s="1">
        <f t="shared" ca="1" si="135"/>
        <v>460</v>
      </c>
    </row>
    <row r="3917" spans="28:30" x14ac:dyDescent="0.7">
      <c r="AB3917" s="1">
        <v>3906</v>
      </c>
      <c r="AC3917" s="25">
        <f t="shared" ref="AC3917:AC3980" ca="1" si="136">RAND()</f>
        <v>0.68371407108258153</v>
      </c>
      <c r="AD3917" s="1">
        <f t="shared" ref="AD3917:AD3980" ca="1" si="137">VLOOKUP(AC3917,$W$9:$X$14,2,1)</f>
        <v>980</v>
      </c>
    </row>
    <row r="3918" spans="28:30" x14ac:dyDescent="0.7">
      <c r="AB3918" s="1">
        <v>3907</v>
      </c>
      <c r="AC3918" s="25">
        <f t="shared" ca="1" si="136"/>
        <v>0.64924467800351671</v>
      </c>
      <c r="AD3918" s="1">
        <f t="shared" ca="1" si="137"/>
        <v>460</v>
      </c>
    </row>
    <row r="3919" spans="28:30" x14ac:dyDescent="0.7">
      <c r="AB3919" s="1">
        <v>3908</v>
      </c>
      <c r="AC3919" s="25">
        <f t="shared" ca="1" si="136"/>
        <v>0.56258286880825925</v>
      </c>
      <c r="AD3919" s="1">
        <f t="shared" ca="1" si="137"/>
        <v>460</v>
      </c>
    </row>
    <row r="3920" spans="28:30" x14ac:dyDescent="0.7">
      <c r="AB3920" s="1">
        <v>3909</v>
      </c>
      <c r="AC3920" s="25">
        <f t="shared" ca="1" si="136"/>
        <v>0.55743550497110794</v>
      </c>
      <c r="AD3920" s="1">
        <f t="shared" ca="1" si="137"/>
        <v>460</v>
      </c>
    </row>
    <row r="3921" spans="28:30" x14ac:dyDescent="0.7">
      <c r="AB3921" s="1">
        <v>3910</v>
      </c>
      <c r="AC3921" s="25">
        <f t="shared" ca="1" si="136"/>
        <v>0.61226279277027984</v>
      </c>
      <c r="AD3921" s="1">
        <f t="shared" ca="1" si="137"/>
        <v>460</v>
      </c>
    </row>
    <row r="3922" spans="28:30" x14ac:dyDescent="0.7">
      <c r="AB3922" s="1">
        <v>3911</v>
      </c>
      <c r="AC3922" s="25">
        <f t="shared" ca="1" si="136"/>
        <v>0.47503004229604406</v>
      </c>
      <c r="AD3922" s="1">
        <f t="shared" ca="1" si="137"/>
        <v>460</v>
      </c>
    </row>
    <row r="3923" spans="28:30" x14ac:dyDescent="0.7">
      <c r="AB3923" s="1">
        <v>3912</v>
      </c>
      <c r="AC3923" s="25">
        <f t="shared" ca="1" si="136"/>
        <v>6.1294995855702417E-2</v>
      </c>
      <c r="AD3923" s="1">
        <f t="shared" ca="1" si="137"/>
        <v>-1560</v>
      </c>
    </row>
    <row r="3924" spans="28:30" x14ac:dyDescent="0.7">
      <c r="AB3924" s="1">
        <v>3913</v>
      </c>
      <c r="AC3924" s="25">
        <f t="shared" ca="1" si="136"/>
        <v>3.6511451412844287E-2</v>
      </c>
      <c r="AD3924" s="1">
        <f t="shared" ca="1" si="137"/>
        <v>-1560</v>
      </c>
    </row>
    <row r="3925" spans="28:30" x14ac:dyDescent="0.7">
      <c r="AB3925" s="1">
        <v>3914</v>
      </c>
      <c r="AC3925" s="25">
        <f t="shared" ca="1" si="136"/>
        <v>0.34342243131887562</v>
      </c>
      <c r="AD3925" s="1">
        <f t="shared" ca="1" si="137"/>
        <v>-560</v>
      </c>
    </row>
    <row r="3926" spans="28:30" x14ac:dyDescent="0.7">
      <c r="AB3926" s="1">
        <v>3915</v>
      </c>
      <c r="AC3926" s="25">
        <f t="shared" ca="1" si="136"/>
        <v>0.81767814013197126</v>
      </c>
      <c r="AD3926" s="1">
        <f t="shared" ca="1" si="137"/>
        <v>980</v>
      </c>
    </row>
    <row r="3927" spans="28:30" x14ac:dyDescent="0.7">
      <c r="AB3927" s="1">
        <v>3916</v>
      </c>
      <c r="AC3927" s="25">
        <f t="shared" ca="1" si="136"/>
        <v>0.33077263675800472</v>
      </c>
      <c r="AD3927" s="1">
        <f t="shared" ca="1" si="137"/>
        <v>-560</v>
      </c>
    </row>
    <row r="3928" spans="28:30" x14ac:dyDescent="0.7">
      <c r="AB3928" s="1">
        <v>3917</v>
      </c>
      <c r="AC3928" s="25">
        <f t="shared" ca="1" si="136"/>
        <v>0.63382279505263339</v>
      </c>
      <c r="AD3928" s="1">
        <f t="shared" ca="1" si="137"/>
        <v>460</v>
      </c>
    </row>
    <row r="3929" spans="28:30" x14ac:dyDescent="0.7">
      <c r="AB3929" s="1">
        <v>3918</v>
      </c>
      <c r="AC3929" s="25">
        <f t="shared" ca="1" si="136"/>
        <v>0.48215211032362304</v>
      </c>
      <c r="AD3929" s="1">
        <f t="shared" ca="1" si="137"/>
        <v>460</v>
      </c>
    </row>
    <row r="3930" spans="28:30" x14ac:dyDescent="0.7">
      <c r="AB3930" s="1">
        <v>3919</v>
      </c>
      <c r="AC3930" s="25">
        <f t="shared" ca="1" si="136"/>
        <v>0.52993878491496993</v>
      </c>
      <c r="AD3930" s="1">
        <f t="shared" ca="1" si="137"/>
        <v>460</v>
      </c>
    </row>
    <row r="3931" spans="28:30" x14ac:dyDescent="0.7">
      <c r="AB3931" s="1">
        <v>3920</v>
      </c>
      <c r="AC3931" s="25">
        <f t="shared" ca="1" si="136"/>
        <v>0.45291760689710281</v>
      </c>
      <c r="AD3931" s="1">
        <f t="shared" ca="1" si="137"/>
        <v>460</v>
      </c>
    </row>
    <row r="3932" spans="28:30" x14ac:dyDescent="0.7">
      <c r="AB3932" s="1">
        <v>3921</v>
      </c>
      <c r="AC3932" s="25">
        <f t="shared" ca="1" si="136"/>
        <v>0.15757980982041486</v>
      </c>
      <c r="AD3932" s="1">
        <f t="shared" ca="1" si="137"/>
        <v>-1060</v>
      </c>
    </row>
    <row r="3933" spans="28:30" x14ac:dyDescent="0.7">
      <c r="AB3933" s="1">
        <v>3922</v>
      </c>
      <c r="AC3933" s="25">
        <f t="shared" ca="1" si="136"/>
        <v>0.62158015551124823</v>
      </c>
      <c r="AD3933" s="1">
        <f t="shared" ca="1" si="137"/>
        <v>460</v>
      </c>
    </row>
    <row r="3934" spans="28:30" x14ac:dyDescent="0.7">
      <c r="AB3934" s="1">
        <v>3923</v>
      </c>
      <c r="AC3934" s="25">
        <f t="shared" ca="1" si="136"/>
        <v>0.38066920789728298</v>
      </c>
      <c r="AD3934" s="1">
        <f t="shared" ca="1" si="137"/>
        <v>-560</v>
      </c>
    </row>
    <row r="3935" spans="28:30" x14ac:dyDescent="0.7">
      <c r="AB3935" s="1">
        <v>3924</v>
      </c>
      <c r="AC3935" s="25">
        <f t="shared" ca="1" si="136"/>
        <v>0.34858243760522378</v>
      </c>
      <c r="AD3935" s="1">
        <f t="shared" ca="1" si="137"/>
        <v>-560</v>
      </c>
    </row>
    <row r="3936" spans="28:30" x14ac:dyDescent="0.7">
      <c r="AB3936" s="1">
        <v>3925</v>
      </c>
      <c r="AC3936" s="25">
        <f t="shared" ca="1" si="136"/>
        <v>0.26749586527910341</v>
      </c>
      <c r="AD3936" s="1">
        <f t="shared" ca="1" si="137"/>
        <v>-1060</v>
      </c>
    </row>
    <row r="3937" spans="28:30" x14ac:dyDescent="0.7">
      <c r="AB3937" s="1">
        <v>3926</v>
      </c>
      <c r="AC3937" s="25">
        <f t="shared" ca="1" si="136"/>
        <v>8.9257196411079986E-3</v>
      </c>
      <c r="AD3937" s="1">
        <f t="shared" ca="1" si="137"/>
        <v>-1560</v>
      </c>
    </row>
    <row r="3938" spans="28:30" x14ac:dyDescent="0.7">
      <c r="AB3938" s="1">
        <v>3927</v>
      </c>
      <c r="AC3938" s="25">
        <f t="shared" ca="1" si="136"/>
        <v>0.72626218039159718</v>
      </c>
      <c r="AD3938" s="1">
        <f t="shared" ca="1" si="137"/>
        <v>980</v>
      </c>
    </row>
    <row r="3939" spans="28:30" x14ac:dyDescent="0.7">
      <c r="AB3939" s="1">
        <v>3928</v>
      </c>
      <c r="AC3939" s="25">
        <f t="shared" ca="1" si="136"/>
        <v>0.91914541981979925</v>
      </c>
      <c r="AD3939" s="1">
        <f t="shared" ca="1" si="137"/>
        <v>1500</v>
      </c>
    </row>
    <row r="3940" spans="28:30" x14ac:dyDescent="0.7">
      <c r="AB3940" s="1">
        <v>3929</v>
      </c>
      <c r="AC3940" s="25">
        <f t="shared" ca="1" si="136"/>
        <v>0.45192031595003845</v>
      </c>
      <c r="AD3940" s="1">
        <f t="shared" ca="1" si="137"/>
        <v>460</v>
      </c>
    </row>
    <row r="3941" spans="28:30" x14ac:dyDescent="0.7">
      <c r="AB3941" s="1">
        <v>3930</v>
      </c>
      <c r="AC3941" s="25">
        <f t="shared" ca="1" si="136"/>
        <v>0.90270918252290289</v>
      </c>
      <c r="AD3941" s="1">
        <f t="shared" ca="1" si="137"/>
        <v>1500</v>
      </c>
    </row>
    <row r="3942" spans="28:30" x14ac:dyDescent="0.7">
      <c r="AB3942" s="1">
        <v>3931</v>
      </c>
      <c r="AC3942" s="25">
        <f t="shared" ca="1" si="136"/>
        <v>0.98421760208271591</v>
      </c>
      <c r="AD3942" s="1">
        <f t="shared" ca="1" si="137"/>
        <v>1500</v>
      </c>
    </row>
    <row r="3943" spans="28:30" x14ac:dyDescent="0.7">
      <c r="AB3943" s="1">
        <v>3932</v>
      </c>
      <c r="AC3943" s="25">
        <f t="shared" ca="1" si="136"/>
        <v>0.9520743341464305</v>
      </c>
      <c r="AD3943" s="1">
        <f t="shared" ca="1" si="137"/>
        <v>1500</v>
      </c>
    </row>
    <row r="3944" spans="28:30" x14ac:dyDescent="0.7">
      <c r="AB3944" s="1">
        <v>3933</v>
      </c>
      <c r="AC3944" s="25">
        <f t="shared" ca="1" si="136"/>
        <v>0.67977000033033186</v>
      </c>
      <c r="AD3944" s="1">
        <f t="shared" ca="1" si="137"/>
        <v>980</v>
      </c>
    </row>
    <row r="3945" spans="28:30" x14ac:dyDescent="0.7">
      <c r="AB3945" s="1">
        <v>3934</v>
      </c>
      <c r="AC3945" s="25">
        <f t="shared" ca="1" si="136"/>
        <v>0.67387560484507536</v>
      </c>
      <c r="AD3945" s="1">
        <f t="shared" ca="1" si="137"/>
        <v>980</v>
      </c>
    </row>
    <row r="3946" spans="28:30" x14ac:dyDescent="0.7">
      <c r="AB3946" s="1">
        <v>3935</v>
      </c>
      <c r="AC3946" s="25">
        <f t="shared" ca="1" si="136"/>
        <v>0.45388947283202596</v>
      </c>
      <c r="AD3946" s="1">
        <f t="shared" ca="1" si="137"/>
        <v>460</v>
      </c>
    </row>
    <row r="3947" spans="28:30" x14ac:dyDescent="0.7">
      <c r="AB3947" s="1">
        <v>3936</v>
      </c>
      <c r="AC3947" s="25">
        <f t="shared" ca="1" si="136"/>
        <v>8.1658259248787113E-2</v>
      </c>
      <c r="AD3947" s="1">
        <f t="shared" ca="1" si="137"/>
        <v>-1560</v>
      </c>
    </row>
    <row r="3948" spans="28:30" x14ac:dyDescent="0.7">
      <c r="AB3948" s="1">
        <v>3937</v>
      </c>
      <c r="AC3948" s="25">
        <f t="shared" ca="1" si="136"/>
        <v>0.99121826157719117</v>
      </c>
      <c r="AD3948" s="1">
        <f t="shared" ca="1" si="137"/>
        <v>1500</v>
      </c>
    </row>
    <row r="3949" spans="28:30" x14ac:dyDescent="0.7">
      <c r="AB3949" s="1">
        <v>3938</v>
      </c>
      <c r="AC3949" s="25">
        <f t="shared" ca="1" si="136"/>
        <v>0.75421755550241643</v>
      </c>
      <c r="AD3949" s="1">
        <f t="shared" ca="1" si="137"/>
        <v>980</v>
      </c>
    </row>
    <row r="3950" spans="28:30" x14ac:dyDescent="0.7">
      <c r="AB3950" s="1">
        <v>3939</v>
      </c>
      <c r="AC3950" s="25">
        <f t="shared" ca="1" si="136"/>
        <v>8.132959395296524E-2</v>
      </c>
      <c r="AD3950" s="1">
        <f t="shared" ca="1" si="137"/>
        <v>-1560</v>
      </c>
    </row>
    <row r="3951" spans="28:30" x14ac:dyDescent="0.7">
      <c r="AB3951" s="1">
        <v>3940</v>
      </c>
      <c r="AC3951" s="25">
        <f t="shared" ca="1" si="136"/>
        <v>0.55844614076584242</v>
      </c>
      <c r="AD3951" s="1">
        <f t="shared" ca="1" si="137"/>
        <v>460</v>
      </c>
    </row>
    <row r="3952" spans="28:30" x14ac:dyDescent="0.7">
      <c r="AB3952" s="1">
        <v>3941</v>
      </c>
      <c r="AC3952" s="25">
        <f t="shared" ca="1" si="136"/>
        <v>0.4395630952570031</v>
      </c>
      <c r="AD3952" s="1">
        <f t="shared" ca="1" si="137"/>
        <v>460</v>
      </c>
    </row>
    <row r="3953" spans="28:30" x14ac:dyDescent="0.7">
      <c r="AB3953" s="1">
        <v>3942</v>
      </c>
      <c r="AC3953" s="25">
        <f t="shared" ca="1" si="136"/>
        <v>0.48496839403060565</v>
      </c>
      <c r="AD3953" s="1">
        <f t="shared" ca="1" si="137"/>
        <v>460</v>
      </c>
    </row>
    <row r="3954" spans="28:30" x14ac:dyDescent="0.7">
      <c r="AB3954" s="1">
        <v>3943</v>
      </c>
      <c r="AC3954" s="25">
        <f t="shared" ca="1" si="136"/>
        <v>0.14322229336366821</v>
      </c>
      <c r="AD3954" s="1">
        <f t="shared" ca="1" si="137"/>
        <v>-1060</v>
      </c>
    </row>
    <row r="3955" spans="28:30" x14ac:dyDescent="0.7">
      <c r="AB3955" s="1">
        <v>3944</v>
      </c>
      <c r="AC3955" s="25">
        <f t="shared" ca="1" si="136"/>
        <v>0.11786217292091561</v>
      </c>
      <c r="AD3955" s="1">
        <f t="shared" ca="1" si="137"/>
        <v>-1060</v>
      </c>
    </row>
    <row r="3956" spans="28:30" x14ac:dyDescent="0.7">
      <c r="AB3956" s="1">
        <v>3945</v>
      </c>
      <c r="AC3956" s="25">
        <f t="shared" ca="1" si="136"/>
        <v>0.17903909455745282</v>
      </c>
      <c r="AD3956" s="1">
        <f t="shared" ca="1" si="137"/>
        <v>-1060</v>
      </c>
    </row>
    <row r="3957" spans="28:30" x14ac:dyDescent="0.7">
      <c r="AB3957" s="1">
        <v>3946</v>
      </c>
      <c r="AC3957" s="25">
        <f t="shared" ca="1" si="136"/>
        <v>0.66137475779845412</v>
      </c>
      <c r="AD3957" s="1">
        <f t="shared" ca="1" si="137"/>
        <v>460</v>
      </c>
    </row>
    <row r="3958" spans="28:30" x14ac:dyDescent="0.7">
      <c r="AB3958" s="1">
        <v>3947</v>
      </c>
      <c r="AC3958" s="25">
        <f t="shared" ca="1" si="136"/>
        <v>0.1166443659052574</v>
      </c>
      <c r="AD3958" s="1">
        <f t="shared" ca="1" si="137"/>
        <v>-1060</v>
      </c>
    </row>
    <row r="3959" spans="28:30" x14ac:dyDescent="0.7">
      <c r="AB3959" s="1">
        <v>3948</v>
      </c>
      <c r="AC3959" s="25">
        <f t="shared" ca="1" si="136"/>
        <v>0.34054946845631628</v>
      </c>
      <c r="AD3959" s="1">
        <f t="shared" ca="1" si="137"/>
        <v>-560</v>
      </c>
    </row>
    <row r="3960" spans="28:30" x14ac:dyDescent="0.7">
      <c r="AB3960" s="1">
        <v>3949</v>
      </c>
      <c r="AC3960" s="25">
        <f t="shared" ca="1" si="136"/>
        <v>0.25367946038636457</v>
      </c>
      <c r="AD3960" s="1">
        <f t="shared" ca="1" si="137"/>
        <v>-1060</v>
      </c>
    </row>
    <row r="3961" spans="28:30" x14ac:dyDescent="0.7">
      <c r="AB3961" s="1">
        <v>3950</v>
      </c>
      <c r="AC3961" s="25">
        <f t="shared" ca="1" si="136"/>
        <v>0.27016027203196946</v>
      </c>
      <c r="AD3961" s="1">
        <f t="shared" ca="1" si="137"/>
        <v>-1060</v>
      </c>
    </row>
    <row r="3962" spans="28:30" x14ac:dyDescent="0.7">
      <c r="AB3962" s="1">
        <v>3951</v>
      </c>
      <c r="AC3962" s="25">
        <f t="shared" ca="1" si="136"/>
        <v>0.10918260788640888</v>
      </c>
      <c r="AD3962" s="1">
        <f t="shared" ca="1" si="137"/>
        <v>-1060</v>
      </c>
    </row>
    <row r="3963" spans="28:30" x14ac:dyDescent="0.7">
      <c r="AB3963" s="1">
        <v>3952</v>
      </c>
      <c r="AC3963" s="25">
        <f t="shared" ca="1" si="136"/>
        <v>0.25792793310125484</v>
      </c>
      <c r="AD3963" s="1">
        <f t="shared" ca="1" si="137"/>
        <v>-1060</v>
      </c>
    </row>
    <row r="3964" spans="28:30" x14ac:dyDescent="0.7">
      <c r="AB3964" s="1">
        <v>3953</v>
      </c>
      <c r="AC3964" s="25">
        <f t="shared" ca="1" si="136"/>
        <v>4.7005364842370057E-2</v>
      </c>
      <c r="AD3964" s="1">
        <f t="shared" ca="1" si="137"/>
        <v>-1560</v>
      </c>
    </row>
    <row r="3965" spans="28:30" x14ac:dyDescent="0.7">
      <c r="AB3965" s="1">
        <v>3954</v>
      </c>
      <c r="AC3965" s="25">
        <f t="shared" ca="1" si="136"/>
        <v>0.99172786589290074</v>
      </c>
      <c r="AD3965" s="1">
        <f t="shared" ca="1" si="137"/>
        <v>1500</v>
      </c>
    </row>
    <row r="3966" spans="28:30" x14ac:dyDescent="0.7">
      <c r="AB3966" s="1">
        <v>3955</v>
      </c>
      <c r="AC3966" s="25">
        <f t="shared" ca="1" si="136"/>
        <v>0.26797855613619315</v>
      </c>
      <c r="AD3966" s="1">
        <f t="shared" ca="1" si="137"/>
        <v>-1060</v>
      </c>
    </row>
    <row r="3967" spans="28:30" x14ac:dyDescent="0.7">
      <c r="AB3967" s="1">
        <v>3956</v>
      </c>
      <c r="AC3967" s="25">
        <f t="shared" ca="1" si="136"/>
        <v>0.48183814906207179</v>
      </c>
      <c r="AD3967" s="1">
        <f t="shared" ca="1" si="137"/>
        <v>460</v>
      </c>
    </row>
    <row r="3968" spans="28:30" x14ac:dyDescent="0.7">
      <c r="AB3968" s="1">
        <v>3957</v>
      </c>
      <c r="AC3968" s="25">
        <f t="shared" ca="1" si="136"/>
        <v>2.6072448480726318E-2</v>
      </c>
      <c r="AD3968" s="1">
        <f t="shared" ca="1" si="137"/>
        <v>-1560</v>
      </c>
    </row>
    <row r="3969" spans="28:30" x14ac:dyDescent="0.7">
      <c r="AB3969" s="1">
        <v>3958</v>
      </c>
      <c r="AC3969" s="25">
        <f t="shared" ca="1" si="136"/>
        <v>0.2382122721716895</v>
      </c>
      <c r="AD3969" s="1">
        <f t="shared" ca="1" si="137"/>
        <v>-1060</v>
      </c>
    </row>
    <row r="3970" spans="28:30" x14ac:dyDescent="0.7">
      <c r="AB3970" s="1">
        <v>3959</v>
      </c>
      <c r="AC3970" s="25">
        <f t="shared" ca="1" si="136"/>
        <v>0.96673627936205631</v>
      </c>
      <c r="AD3970" s="1">
        <f t="shared" ca="1" si="137"/>
        <v>1500</v>
      </c>
    </row>
    <row r="3971" spans="28:30" x14ac:dyDescent="0.7">
      <c r="AB3971" s="1">
        <v>3960</v>
      </c>
      <c r="AC3971" s="25">
        <f t="shared" ca="1" si="136"/>
        <v>0.53438786946758821</v>
      </c>
      <c r="AD3971" s="1">
        <f t="shared" ca="1" si="137"/>
        <v>460</v>
      </c>
    </row>
    <row r="3972" spans="28:30" x14ac:dyDescent="0.7">
      <c r="AB3972" s="1">
        <v>3961</v>
      </c>
      <c r="AC3972" s="25">
        <f t="shared" ca="1" si="136"/>
        <v>0.46150164351538059</v>
      </c>
      <c r="AD3972" s="1">
        <f t="shared" ca="1" si="137"/>
        <v>460</v>
      </c>
    </row>
    <row r="3973" spans="28:30" x14ac:dyDescent="0.7">
      <c r="AB3973" s="1">
        <v>3962</v>
      </c>
      <c r="AC3973" s="25">
        <f t="shared" ca="1" si="136"/>
        <v>0.7518182615128024</v>
      </c>
      <c r="AD3973" s="1">
        <f t="shared" ca="1" si="137"/>
        <v>980</v>
      </c>
    </row>
    <row r="3974" spans="28:30" x14ac:dyDescent="0.7">
      <c r="AB3974" s="1">
        <v>3963</v>
      </c>
      <c r="AC3974" s="25">
        <f t="shared" ca="1" si="136"/>
        <v>0.19800124749339776</v>
      </c>
      <c r="AD3974" s="1">
        <f t="shared" ca="1" si="137"/>
        <v>-1060</v>
      </c>
    </row>
    <row r="3975" spans="28:30" x14ac:dyDescent="0.7">
      <c r="AB3975" s="1">
        <v>3964</v>
      </c>
      <c r="AC3975" s="25">
        <f t="shared" ca="1" si="136"/>
        <v>0.75442421035754681</v>
      </c>
      <c r="AD3975" s="1">
        <f t="shared" ca="1" si="137"/>
        <v>980</v>
      </c>
    </row>
    <row r="3976" spans="28:30" x14ac:dyDescent="0.7">
      <c r="AB3976" s="1">
        <v>3965</v>
      </c>
      <c r="AC3976" s="25">
        <f t="shared" ca="1" si="136"/>
        <v>0.22964153089721462</v>
      </c>
      <c r="AD3976" s="1">
        <f t="shared" ca="1" si="137"/>
        <v>-1060</v>
      </c>
    </row>
    <row r="3977" spans="28:30" x14ac:dyDescent="0.7">
      <c r="AB3977" s="1">
        <v>3966</v>
      </c>
      <c r="AC3977" s="25">
        <f t="shared" ca="1" si="136"/>
        <v>0.16589885183586506</v>
      </c>
      <c r="AD3977" s="1">
        <f t="shared" ca="1" si="137"/>
        <v>-1060</v>
      </c>
    </row>
    <row r="3978" spans="28:30" x14ac:dyDescent="0.7">
      <c r="AB3978" s="1">
        <v>3967</v>
      </c>
      <c r="AC3978" s="25">
        <f t="shared" ca="1" si="136"/>
        <v>0.45449612397092454</v>
      </c>
      <c r="AD3978" s="1">
        <f t="shared" ca="1" si="137"/>
        <v>460</v>
      </c>
    </row>
    <row r="3979" spans="28:30" x14ac:dyDescent="0.7">
      <c r="AB3979" s="1">
        <v>3968</v>
      </c>
      <c r="AC3979" s="25">
        <f t="shared" ca="1" si="136"/>
        <v>0.12141702645252861</v>
      </c>
      <c r="AD3979" s="1">
        <f t="shared" ca="1" si="137"/>
        <v>-1060</v>
      </c>
    </row>
    <row r="3980" spans="28:30" x14ac:dyDescent="0.7">
      <c r="AB3980" s="1">
        <v>3969</v>
      </c>
      <c r="AC3980" s="25">
        <f t="shared" ca="1" si="136"/>
        <v>0.10140191713254254</v>
      </c>
      <c r="AD3980" s="1">
        <f t="shared" ca="1" si="137"/>
        <v>-1060</v>
      </c>
    </row>
    <row r="3981" spans="28:30" x14ac:dyDescent="0.7">
      <c r="AB3981" s="1">
        <v>3970</v>
      </c>
      <c r="AC3981" s="25">
        <f t="shared" ref="AC3981:AC4044" ca="1" si="138">RAND()</f>
        <v>0.6056494766465218</v>
      </c>
      <c r="AD3981" s="1">
        <f t="shared" ref="AD3981:AD4044" ca="1" si="139">VLOOKUP(AC3981,$W$9:$X$14,2,1)</f>
        <v>460</v>
      </c>
    </row>
    <row r="3982" spans="28:30" x14ac:dyDescent="0.7">
      <c r="AB3982" s="1">
        <v>3971</v>
      </c>
      <c r="AC3982" s="25">
        <f t="shared" ca="1" si="138"/>
        <v>0.10220019152480464</v>
      </c>
      <c r="AD3982" s="1">
        <f t="shared" ca="1" si="139"/>
        <v>-1060</v>
      </c>
    </row>
    <row r="3983" spans="28:30" x14ac:dyDescent="0.7">
      <c r="AB3983" s="1">
        <v>3972</v>
      </c>
      <c r="AC3983" s="25">
        <f t="shared" ca="1" si="138"/>
        <v>0.93922589573552473</v>
      </c>
      <c r="AD3983" s="1">
        <f t="shared" ca="1" si="139"/>
        <v>1500</v>
      </c>
    </row>
    <row r="3984" spans="28:30" x14ac:dyDescent="0.7">
      <c r="AB3984" s="1">
        <v>3973</v>
      </c>
      <c r="AC3984" s="25">
        <f t="shared" ca="1" si="138"/>
        <v>0.14963182663574126</v>
      </c>
      <c r="AD3984" s="1">
        <f t="shared" ca="1" si="139"/>
        <v>-1060</v>
      </c>
    </row>
    <row r="3985" spans="28:30" x14ac:dyDescent="0.7">
      <c r="AB3985" s="1">
        <v>3974</v>
      </c>
      <c r="AC3985" s="25">
        <f t="shared" ca="1" si="138"/>
        <v>0.63390045889076818</v>
      </c>
      <c r="AD3985" s="1">
        <f t="shared" ca="1" si="139"/>
        <v>460</v>
      </c>
    </row>
    <row r="3986" spans="28:30" x14ac:dyDescent="0.7">
      <c r="AB3986" s="1">
        <v>3975</v>
      </c>
      <c r="AC3986" s="25">
        <f t="shared" ca="1" si="138"/>
        <v>0.55520224890522585</v>
      </c>
      <c r="AD3986" s="1">
        <f t="shared" ca="1" si="139"/>
        <v>460</v>
      </c>
    </row>
    <row r="3987" spans="28:30" x14ac:dyDescent="0.7">
      <c r="AB3987" s="1">
        <v>3976</v>
      </c>
      <c r="AC3987" s="25">
        <f t="shared" ca="1" si="138"/>
        <v>0.5955423890031214</v>
      </c>
      <c r="AD3987" s="1">
        <f t="shared" ca="1" si="139"/>
        <v>460</v>
      </c>
    </row>
    <row r="3988" spans="28:30" x14ac:dyDescent="0.7">
      <c r="AB3988" s="1">
        <v>3977</v>
      </c>
      <c r="AC3988" s="25">
        <f t="shared" ca="1" si="138"/>
        <v>6.5279635262651681E-2</v>
      </c>
      <c r="AD3988" s="1">
        <f t="shared" ca="1" si="139"/>
        <v>-1560</v>
      </c>
    </row>
    <row r="3989" spans="28:30" x14ac:dyDescent="0.7">
      <c r="AB3989" s="1">
        <v>3978</v>
      </c>
      <c r="AC3989" s="25">
        <f t="shared" ca="1" si="138"/>
        <v>0.95092311012606356</v>
      </c>
      <c r="AD3989" s="1">
        <f t="shared" ca="1" si="139"/>
        <v>1500</v>
      </c>
    </row>
    <row r="3990" spans="28:30" x14ac:dyDescent="0.7">
      <c r="AB3990" s="1">
        <v>3979</v>
      </c>
      <c r="AC3990" s="25">
        <f t="shared" ca="1" si="138"/>
        <v>0.15256409040950725</v>
      </c>
      <c r="AD3990" s="1">
        <f t="shared" ca="1" si="139"/>
        <v>-1060</v>
      </c>
    </row>
    <row r="3991" spans="28:30" x14ac:dyDescent="0.7">
      <c r="AB3991" s="1">
        <v>3980</v>
      </c>
      <c r="AC3991" s="25">
        <f t="shared" ca="1" si="138"/>
        <v>0.54736543700558693</v>
      </c>
      <c r="AD3991" s="1">
        <f t="shared" ca="1" si="139"/>
        <v>460</v>
      </c>
    </row>
    <row r="3992" spans="28:30" x14ac:dyDescent="0.7">
      <c r="AB3992" s="1">
        <v>3981</v>
      </c>
      <c r="AC3992" s="25">
        <f t="shared" ca="1" si="138"/>
        <v>0.31971771607238098</v>
      </c>
      <c r="AD3992" s="1">
        <f t="shared" ca="1" si="139"/>
        <v>-560</v>
      </c>
    </row>
    <row r="3993" spans="28:30" x14ac:dyDescent="0.7">
      <c r="AB3993" s="1">
        <v>3982</v>
      </c>
      <c r="AC3993" s="25">
        <f t="shared" ca="1" si="138"/>
        <v>0.65564198962463682</v>
      </c>
      <c r="AD3993" s="1">
        <f t="shared" ca="1" si="139"/>
        <v>460</v>
      </c>
    </row>
    <row r="3994" spans="28:30" x14ac:dyDescent="0.7">
      <c r="AB3994" s="1">
        <v>3983</v>
      </c>
      <c r="AC3994" s="25">
        <f t="shared" ca="1" si="138"/>
        <v>0.38927420047528016</v>
      </c>
      <c r="AD3994" s="1">
        <f t="shared" ca="1" si="139"/>
        <v>-560</v>
      </c>
    </row>
    <row r="3995" spans="28:30" x14ac:dyDescent="0.7">
      <c r="AB3995" s="1">
        <v>3984</v>
      </c>
      <c r="AC3995" s="25">
        <f t="shared" ca="1" si="138"/>
        <v>0.65564942760442668</v>
      </c>
      <c r="AD3995" s="1">
        <f t="shared" ca="1" si="139"/>
        <v>460</v>
      </c>
    </row>
    <row r="3996" spans="28:30" x14ac:dyDescent="0.7">
      <c r="AB3996" s="1">
        <v>3985</v>
      </c>
      <c r="AC3996" s="25">
        <f t="shared" ca="1" si="138"/>
        <v>0.46949578048736218</v>
      </c>
      <c r="AD3996" s="1">
        <f t="shared" ca="1" si="139"/>
        <v>460</v>
      </c>
    </row>
    <row r="3997" spans="28:30" x14ac:dyDescent="0.7">
      <c r="AB3997" s="1">
        <v>3986</v>
      </c>
      <c r="AC3997" s="25">
        <f t="shared" ca="1" si="138"/>
        <v>0.51304732908148332</v>
      </c>
      <c r="AD3997" s="1">
        <f t="shared" ca="1" si="139"/>
        <v>460</v>
      </c>
    </row>
    <row r="3998" spans="28:30" x14ac:dyDescent="0.7">
      <c r="AB3998" s="1">
        <v>3987</v>
      </c>
      <c r="AC3998" s="25">
        <f t="shared" ca="1" si="138"/>
        <v>0.87141761370280713</v>
      </c>
      <c r="AD3998" s="1">
        <f t="shared" ca="1" si="139"/>
        <v>1500</v>
      </c>
    </row>
    <row r="3999" spans="28:30" x14ac:dyDescent="0.7">
      <c r="AB3999" s="1">
        <v>3988</v>
      </c>
      <c r="AC3999" s="25">
        <f t="shared" ca="1" si="138"/>
        <v>0.172347565046019</v>
      </c>
      <c r="AD3999" s="1">
        <f t="shared" ca="1" si="139"/>
        <v>-1060</v>
      </c>
    </row>
    <row r="4000" spans="28:30" x14ac:dyDescent="0.7">
      <c r="AB4000" s="1">
        <v>3989</v>
      </c>
      <c r="AC4000" s="25">
        <f t="shared" ca="1" si="138"/>
        <v>0.4273725979435149</v>
      </c>
      <c r="AD4000" s="1">
        <f t="shared" ca="1" si="139"/>
        <v>-560</v>
      </c>
    </row>
    <row r="4001" spans="28:30" x14ac:dyDescent="0.7">
      <c r="AB4001" s="1">
        <v>3990</v>
      </c>
      <c r="AC4001" s="25">
        <f t="shared" ca="1" si="138"/>
        <v>0.11269172438228325</v>
      </c>
      <c r="AD4001" s="1">
        <f t="shared" ca="1" si="139"/>
        <v>-1060</v>
      </c>
    </row>
    <row r="4002" spans="28:30" x14ac:dyDescent="0.7">
      <c r="AB4002" s="1">
        <v>3991</v>
      </c>
      <c r="AC4002" s="25">
        <f t="shared" ca="1" si="138"/>
        <v>3.7133527274775702E-2</v>
      </c>
      <c r="AD4002" s="1">
        <f t="shared" ca="1" si="139"/>
        <v>-1560</v>
      </c>
    </row>
    <row r="4003" spans="28:30" x14ac:dyDescent="0.7">
      <c r="AB4003" s="1">
        <v>3992</v>
      </c>
      <c r="AC4003" s="25">
        <f t="shared" ca="1" si="138"/>
        <v>0.72098194994588138</v>
      </c>
      <c r="AD4003" s="1">
        <f t="shared" ca="1" si="139"/>
        <v>980</v>
      </c>
    </row>
    <row r="4004" spans="28:30" x14ac:dyDescent="0.7">
      <c r="AB4004" s="1">
        <v>3993</v>
      </c>
      <c r="AC4004" s="25">
        <f t="shared" ca="1" si="138"/>
        <v>0.54687837300159881</v>
      </c>
      <c r="AD4004" s="1">
        <f t="shared" ca="1" si="139"/>
        <v>460</v>
      </c>
    </row>
    <row r="4005" spans="28:30" x14ac:dyDescent="0.7">
      <c r="AB4005" s="1">
        <v>3994</v>
      </c>
      <c r="AC4005" s="25">
        <f t="shared" ca="1" si="138"/>
        <v>0.11293776650759413</v>
      </c>
      <c r="AD4005" s="1">
        <f t="shared" ca="1" si="139"/>
        <v>-1060</v>
      </c>
    </row>
    <row r="4006" spans="28:30" x14ac:dyDescent="0.7">
      <c r="AB4006" s="1">
        <v>3995</v>
      </c>
      <c r="AC4006" s="25">
        <f t="shared" ca="1" si="138"/>
        <v>0.45633252972323524</v>
      </c>
      <c r="AD4006" s="1">
        <f t="shared" ca="1" si="139"/>
        <v>460</v>
      </c>
    </row>
    <row r="4007" spans="28:30" x14ac:dyDescent="0.7">
      <c r="AB4007" s="1">
        <v>3996</v>
      </c>
      <c r="AC4007" s="25">
        <f t="shared" ca="1" si="138"/>
        <v>0.80091678392532251</v>
      </c>
      <c r="AD4007" s="1">
        <f t="shared" ca="1" si="139"/>
        <v>980</v>
      </c>
    </row>
    <row r="4008" spans="28:30" x14ac:dyDescent="0.7">
      <c r="AB4008" s="1">
        <v>3997</v>
      </c>
      <c r="AC4008" s="25">
        <f t="shared" ca="1" si="138"/>
        <v>9.3939698150720341E-2</v>
      </c>
      <c r="AD4008" s="1">
        <f t="shared" ca="1" si="139"/>
        <v>-1060</v>
      </c>
    </row>
    <row r="4009" spans="28:30" x14ac:dyDescent="0.7">
      <c r="AB4009" s="1">
        <v>3998</v>
      </c>
      <c r="AC4009" s="25">
        <f t="shared" ca="1" si="138"/>
        <v>0.4436753933110027</v>
      </c>
      <c r="AD4009" s="1">
        <f t="shared" ca="1" si="139"/>
        <v>460</v>
      </c>
    </row>
    <row r="4010" spans="28:30" x14ac:dyDescent="0.7">
      <c r="AB4010" s="1">
        <v>3999</v>
      </c>
      <c r="AC4010" s="25">
        <f t="shared" ca="1" si="138"/>
        <v>0.6787066727258334</v>
      </c>
      <c r="AD4010" s="1">
        <f t="shared" ca="1" si="139"/>
        <v>980</v>
      </c>
    </row>
    <row r="4011" spans="28:30" x14ac:dyDescent="0.7">
      <c r="AB4011" s="1">
        <v>4000</v>
      </c>
      <c r="AC4011" s="25">
        <f t="shared" ca="1" si="138"/>
        <v>1.9549422148492646E-2</v>
      </c>
      <c r="AD4011" s="1">
        <f t="shared" ca="1" si="139"/>
        <v>-1560</v>
      </c>
    </row>
    <row r="4012" spans="28:30" x14ac:dyDescent="0.7">
      <c r="AB4012" s="1">
        <v>4001</v>
      </c>
      <c r="AC4012" s="25">
        <f t="shared" ca="1" si="138"/>
        <v>0.57867736805795777</v>
      </c>
      <c r="AD4012" s="1">
        <f t="shared" ca="1" si="139"/>
        <v>460</v>
      </c>
    </row>
    <row r="4013" spans="28:30" x14ac:dyDescent="0.7">
      <c r="AB4013" s="1">
        <v>4002</v>
      </c>
      <c r="AC4013" s="25">
        <f t="shared" ca="1" si="138"/>
        <v>0.14311105826802695</v>
      </c>
      <c r="AD4013" s="1">
        <f t="shared" ca="1" si="139"/>
        <v>-1060</v>
      </c>
    </row>
    <row r="4014" spans="28:30" x14ac:dyDescent="0.7">
      <c r="AB4014" s="1">
        <v>4003</v>
      </c>
      <c r="AC4014" s="25">
        <f t="shared" ca="1" si="138"/>
        <v>0.62833239536619867</v>
      </c>
      <c r="AD4014" s="1">
        <f t="shared" ca="1" si="139"/>
        <v>460</v>
      </c>
    </row>
    <row r="4015" spans="28:30" x14ac:dyDescent="0.7">
      <c r="AB4015" s="1">
        <v>4004</v>
      </c>
      <c r="AC4015" s="25">
        <f t="shared" ca="1" si="138"/>
        <v>8.2782116677380446E-2</v>
      </c>
      <c r="AD4015" s="1">
        <f t="shared" ca="1" si="139"/>
        <v>-1560</v>
      </c>
    </row>
    <row r="4016" spans="28:30" x14ac:dyDescent="0.7">
      <c r="AB4016" s="1">
        <v>4005</v>
      </c>
      <c r="AC4016" s="25">
        <f t="shared" ca="1" si="138"/>
        <v>0.21407699855470652</v>
      </c>
      <c r="AD4016" s="1">
        <f t="shared" ca="1" si="139"/>
        <v>-1060</v>
      </c>
    </row>
    <row r="4017" spans="28:30" x14ac:dyDescent="0.7">
      <c r="AB4017" s="1">
        <v>4006</v>
      </c>
      <c r="AC4017" s="25">
        <f t="shared" ca="1" si="138"/>
        <v>0.69110512617370379</v>
      </c>
      <c r="AD4017" s="1">
        <f t="shared" ca="1" si="139"/>
        <v>980</v>
      </c>
    </row>
    <row r="4018" spans="28:30" x14ac:dyDescent="0.7">
      <c r="AB4018" s="1">
        <v>4007</v>
      </c>
      <c r="AC4018" s="25">
        <f t="shared" ca="1" si="138"/>
        <v>0.45883474107165878</v>
      </c>
      <c r="AD4018" s="1">
        <f t="shared" ca="1" si="139"/>
        <v>460</v>
      </c>
    </row>
    <row r="4019" spans="28:30" x14ac:dyDescent="0.7">
      <c r="AB4019" s="1">
        <v>4008</v>
      </c>
      <c r="AC4019" s="25">
        <f t="shared" ca="1" si="138"/>
        <v>0.29606527123929849</v>
      </c>
      <c r="AD4019" s="1">
        <f t="shared" ca="1" si="139"/>
        <v>-560</v>
      </c>
    </row>
    <row r="4020" spans="28:30" x14ac:dyDescent="0.7">
      <c r="AB4020" s="1">
        <v>4009</v>
      </c>
      <c r="AC4020" s="25">
        <f t="shared" ca="1" si="138"/>
        <v>0.7249165945630347</v>
      </c>
      <c r="AD4020" s="1">
        <f t="shared" ca="1" si="139"/>
        <v>980</v>
      </c>
    </row>
    <row r="4021" spans="28:30" x14ac:dyDescent="0.7">
      <c r="AB4021" s="1">
        <v>4010</v>
      </c>
      <c r="AC4021" s="25">
        <f t="shared" ca="1" si="138"/>
        <v>0.56374319496779035</v>
      </c>
      <c r="AD4021" s="1">
        <f t="shared" ca="1" si="139"/>
        <v>460</v>
      </c>
    </row>
    <row r="4022" spans="28:30" x14ac:dyDescent="0.7">
      <c r="AB4022" s="1">
        <v>4011</v>
      </c>
      <c r="AC4022" s="25">
        <f t="shared" ca="1" si="138"/>
        <v>0.97280908783864328</v>
      </c>
      <c r="AD4022" s="1">
        <f t="shared" ca="1" si="139"/>
        <v>1500</v>
      </c>
    </row>
    <row r="4023" spans="28:30" x14ac:dyDescent="0.7">
      <c r="AB4023" s="1">
        <v>4012</v>
      </c>
      <c r="AC4023" s="25">
        <f t="shared" ca="1" si="138"/>
        <v>0.47118345571361109</v>
      </c>
      <c r="AD4023" s="1">
        <f t="shared" ca="1" si="139"/>
        <v>460</v>
      </c>
    </row>
    <row r="4024" spans="28:30" x14ac:dyDescent="0.7">
      <c r="AB4024" s="1">
        <v>4013</v>
      </c>
      <c r="AC4024" s="25">
        <f t="shared" ca="1" si="138"/>
        <v>0.48431384435784741</v>
      </c>
      <c r="AD4024" s="1">
        <f t="shared" ca="1" si="139"/>
        <v>460</v>
      </c>
    </row>
    <row r="4025" spans="28:30" x14ac:dyDescent="0.7">
      <c r="AB4025" s="1">
        <v>4014</v>
      </c>
      <c r="AC4025" s="25">
        <f t="shared" ca="1" si="138"/>
        <v>0.23125170613541202</v>
      </c>
      <c r="AD4025" s="1">
        <f t="shared" ca="1" si="139"/>
        <v>-1060</v>
      </c>
    </row>
    <row r="4026" spans="28:30" x14ac:dyDescent="0.7">
      <c r="AB4026" s="1">
        <v>4015</v>
      </c>
      <c r="AC4026" s="25">
        <f t="shared" ca="1" si="138"/>
        <v>0.22213661278538155</v>
      </c>
      <c r="AD4026" s="1">
        <f t="shared" ca="1" si="139"/>
        <v>-1060</v>
      </c>
    </row>
    <row r="4027" spans="28:30" x14ac:dyDescent="0.7">
      <c r="AB4027" s="1">
        <v>4016</v>
      </c>
      <c r="AC4027" s="25">
        <f t="shared" ca="1" si="138"/>
        <v>0.77132786798670105</v>
      </c>
      <c r="AD4027" s="1">
        <f t="shared" ca="1" si="139"/>
        <v>980</v>
      </c>
    </row>
    <row r="4028" spans="28:30" x14ac:dyDescent="0.7">
      <c r="AB4028" s="1">
        <v>4017</v>
      </c>
      <c r="AC4028" s="25">
        <f t="shared" ca="1" si="138"/>
        <v>0.30880107002034429</v>
      </c>
      <c r="AD4028" s="1">
        <f t="shared" ca="1" si="139"/>
        <v>-560</v>
      </c>
    </row>
    <row r="4029" spans="28:30" x14ac:dyDescent="0.7">
      <c r="AB4029" s="1">
        <v>4018</v>
      </c>
      <c r="AC4029" s="25">
        <f t="shared" ca="1" si="138"/>
        <v>0.45476487890750272</v>
      </c>
      <c r="AD4029" s="1">
        <f t="shared" ca="1" si="139"/>
        <v>460</v>
      </c>
    </row>
    <row r="4030" spans="28:30" x14ac:dyDescent="0.7">
      <c r="AB4030" s="1">
        <v>4019</v>
      </c>
      <c r="AC4030" s="25">
        <f t="shared" ca="1" si="138"/>
        <v>0.8426252943500715</v>
      </c>
      <c r="AD4030" s="1">
        <f t="shared" ca="1" si="139"/>
        <v>980</v>
      </c>
    </row>
    <row r="4031" spans="28:30" x14ac:dyDescent="0.7">
      <c r="AB4031" s="1">
        <v>4020</v>
      </c>
      <c r="AC4031" s="25">
        <f t="shared" ca="1" si="138"/>
        <v>0.40684524912585174</v>
      </c>
      <c r="AD4031" s="1">
        <f t="shared" ca="1" si="139"/>
        <v>-560</v>
      </c>
    </row>
    <row r="4032" spans="28:30" x14ac:dyDescent="0.7">
      <c r="AB4032" s="1">
        <v>4021</v>
      </c>
      <c r="AC4032" s="25">
        <f t="shared" ca="1" si="138"/>
        <v>0.31300827473318893</v>
      </c>
      <c r="AD4032" s="1">
        <f t="shared" ca="1" si="139"/>
        <v>-560</v>
      </c>
    </row>
    <row r="4033" spans="28:30" x14ac:dyDescent="0.7">
      <c r="AB4033" s="1">
        <v>4022</v>
      </c>
      <c r="AC4033" s="25">
        <f t="shared" ca="1" si="138"/>
        <v>0.53289100324923155</v>
      </c>
      <c r="AD4033" s="1">
        <f t="shared" ca="1" si="139"/>
        <v>460</v>
      </c>
    </row>
    <row r="4034" spans="28:30" x14ac:dyDescent="0.7">
      <c r="AB4034" s="1">
        <v>4023</v>
      </c>
      <c r="AC4034" s="25">
        <f t="shared" ca="1" si="138"/>
        <v>0.15281781174537057</v>
      </c>
      <c r="AD4034" s="1">
        <f t="shared" ca="1" si="139"/>
        <v>-1060</v>
      </c>
    </row>
    <row r="4035" spans="28:30" x14ac:dyDescent="0.7">
      <c r="AB4035" s="1">
        <v>4024</v>
      </c>
      <c r="AC4035" s="25">
        <f t="shared" ca="1" si="138"/>
        <v>0.68608361207936153</v>
      </c>
      <c r="AD4035" s="1">
        <f t="shared" ca="1" si="139"/>
        <v>980</v>
      </c>
    </row>
    <row r="4036" spans="28:30" x14ac:dyDescent="0.7">
      <c r="AB4036" s="1">
        <v>4025</v>
      </c>
      <c r="AC4036" s="25">
        <f t="shared" ca="1" si="138"/>
        <v>0.32080050017433692</v>
      </c>
      <c r="AD4036" s="1">
        <f t="shared" ca="1" si="139"/>
        <v>-560</v>
      </c>
    </row>
    <row r="4037" spans="28:30" x14ac:dyDescent="0.7">
      <c r="AB4037" s="1">
        <v>4026</v>
      </c>
      <c r="AC4037" s="25">
        <f t="shared" ca="1" si="138"/>
        <v>0.28904941274049067</v>
      </c>
      <c r="AD4037" s="1">
        <f t="shared" ca="1" si="139"/>
        <v>-560</v>
      </c>
    </row>
    <row r="4038" spans="28:30" x14ac:dyDescent="0.7">
      <c r="AB4038" s="1">
        <v>4027</v>
      </c>
      <c r="AC4038" s="25">
        <f t="shared" ca="1" si="138"/>
        <v>0.80462717179861654</v>
      </c>
      <c r="AD4038" s="1">
        <f t="shared" ca="1" si="139"/>
        <v>980</v>
      </c>
    </row>
    <row r="4039" spans="28:30" x14ac:dyDescent="0.7">
      <c r="AB4039" s="1">
        <v>4028</v>
      </c>
      <c r="AC4039" s="25">
        <f t="shared" ca="1" si="138"/>
        <v>0.4594240509724461</v>
      </c>
      <c r="AD4039" s="1">
        <f t="shared" ca="1" si="139"/>
        <v>460</v>
      </c>
    </row>
    <row r="4040" spans="28:30" x14ac:dyDescent="0.7">
      <c r="AB4040" s="1">
        <v>4029</v>
      </c>
      <c r="AC4040" s="25">
        <f t="shared" ca="1" si="138"/>
        <v>0.3596857386795036</v>
      </c>
      <c r="AD4040" s="1">
        <f t="shared" ca="1" si="139"/>
        <v>-560</v>
      </c>
    </row>
    <row r="4041" spans="28:30" x14ac:dyDescent="0.7">
      <c r="AB4041" s="1">
        <v>4030</v>
      </c>
      <c r="AC4041" s="25">
        <f t="shared" ca="1" si="138"/>
        <v>5.6728549737318223E-2</v>
      </c>
      <c r="AD4041" s="1">
        <f t="shared" ca="1" si="139"/>
        <v>-1560</v>
      </c>
    </row>
    <row r="4042" spans="28:30" x14ac:dyDescent="0.7">
      <c r="AB4042" s="1">
        <v>4031</v>
      </c>
      <c r="AC4042" s="25">
        <f t="shared" ca="1" si="138"/>
        <v>0.49282546116049297</v>
      </c>
      <c r="AD4042" s="1">
        <f t="shared" ca="1" si="139"/>
        <v>460</v>
      </c>
    </row>
    <row r="4043" spans="28:30" x14ac:dyDescent="0.7">
      <c r="AB4043" s="1">
        <v>4032</v>
      </c>
      <c r="AC4043" s="25">
        <f t="shared" ca="1" si="138"/>
        <v>9.8948430420983668E-2</v>
      </c>
      <c r="AD4043" s="1">
        <f t="shared" ca="1" si="139"/>
        <v>-1060</v>
      </c>
    </row>
    <row r="4044" spans="28:30" x14ac:dyDescent="0.7">
      <c r="AB4044" s="1">
        <v>4033</v>
      </c>
      <c r="AC4044" s="25">
        <f t="shared" ca="1" si="138"/>
        <v>0.38399811009706442</v>
      </c>
      <c r="AD4044" s="1">
        <f t="shared" ca="1" si="139"/>
        <v>-560</v>
      </c>
    </row>
    <row r="4045" spans="28:30" x14ac:dyDescent="0.7">
      <c r="AB4045" s="1">
        <v>4034</v>
      </c>
      <c r="AC4045" s="25">
        <f t="shared" ref="AC4045:AC4108" ca="1" si="140">RAND()</f>
        <v>0.63057557528504682</v>
      </c>
      <c r="AD4045" s="1">
        <f t="shared" ref="AD4045:AD4108" ca="1" si="141">VLOOKUP(AC4045,$W$9:$X$14,2,1)</f>
        <v>460</v>
      </c>
    </row>
    <row r="4046" spans="28:30" x14ac:dyDescent="0.7">
      <c r="AB4046" s="1">
        <v>4035</v>
      </c>
      <c r="AC4046" s="25">
        <f t="shared" ca="1" si="140"/>
        <v>8.2314068786639716E-2</v>
      </c>
      <c r="AD4046" s="1">
        <f t="shared" ca="1" si="141"/>
        <v>-1560</v>
      </c>
    </row>
    <row r="4047" spans="28:30" x14ac:dyDescent="0.7">
      <c r="AB4047" s="1">
        <v>4036</v>
      </c>
      <c r="AC4047" s="25">
        <f t="shared" ca="1" si="140"/>
        <v>0.73210585548435969</v>
      </c>
      <c r="AD4047" s="1">
        <f t="shared" ca="1" si="141"/>
        <v>980</v>
      </c>
    </row>
    <row r="4048" spans="28:30" x14ac:dyDescent="0.7">
      <c r="AB4048" s="1">
        <v>4037</v>
      </c>
      <c r="AC4048" s="25">
        <f t="shared" ca="1" si="140"/>
        <v>0.31226065871267905</v>
      </c>
      <c r="AD4048" s="1">
        <f t="shared" ca="1" si="141"/>
        <v>-560</v>
      </c>
    </row>
    <row r="4049" spans="28:30" x14ac:dyDescent="0.7">
      <c r="AB4049" s="1">
        <v>4038</v>
      </c>
      <c r="AC4049" s="25">
        <f t="shared" ca="1" si="140"/>
        <v>0.53274026216553749</v>
      </c>
      <c r="AD4049" s="1">
        <f t="shared" ca="1" si="141"/>
        <v>460</v>
      </c>
    </row>
    <row r="4050" spans="28:30" x14ac:dyDescent="0.7">
      <c r="AB4050" s="1">
        <v>4039</v>
      </c>
      <c r="AC4050" s="25">
        <f t="shared" ca="1" si="140"/>
        <v>0.70796681852187082</v>
      </c>
      <c r="AD4050" s="1">
        <f t="shared" ca="1" si="141"/>
        <v>980</v>
      </c>
    </row>
    <row r="4051" spans="28:30" x14ac:dyDescent="0.7">
      <c r="AB4051" s="1">
        <v>4040</v>
      </c>
      <c r="AC4051" s="25">
        <f t="shared" ca="1" si="140"/>
        <v>0.19472919060391736</v>
      </c>
      <c r="AD4051" s="1">
        <f t="shared" ca="1" si="141"/>
        <v>-1060</v>
      </c>
    </row>
    <row r="4052" spans="28:30" x14ac:dyDescent="0.7">
      <c r="AB4052" s="1">
        <v>4041</v>
      </c>
      <c r="AC4052" s="25">
        <f t="shared" ca="1" si="140"/>
        <v>0.12047243063617452</v>
      </c>
      <c r="AD4052" s="1">
        <f t="shared" ca="1" si="141"/>
        <v>-1060</v>
      </c>
    </row>
    <row r="4053" spans="28:30" x14ac:dyDescent="0.7">
      <c r="AB4053" s="1">
        <v>4042</v>
      </c>
      <c r="AC4053" s="25">
        <f t="shared" ca="1" si="140"/>
        <v>0.63943079383834989</v>
      </c>
      <c r="AD4053" s="1">
        <f t="shared" ca="1" si="141"/>
        <v>460</v>
      </c>
    </row>
    <row r="4054" spans="28:30" x14ac:dyDescent="0.7">
      <c r="AB4054" s="1">
        <v>4043</v>
      </c>
      <c r="AC4054" s="25">
        <f t="shared" ca="1" si="140"/>
        <v>0.48585843333267864</v>
      </c>
      <c r="AD4054" s="1">
        <f t="shared" ca="1" si="141"/>
        <v>460</v>
      </c>
    </row>
    <row r="4055" spans="28:30" x14ac:dyDescent="0.7">
      <c r="AB4055" s="1">
        <v>4044</v>
      </c>
      <c r="AC4055" s="25">
        <f t="shared" ca="1" si="140"/>
        <v>0.47800082858217541</v>
      </c>
      <c r="AD4055" s="1">
        <f t="shared" ca="1" si="141"/>
        <v>460</v>
      </c>
    </row>
    <row r="4056" spans="28:30" x14ac:dyDescent="0.7">
      <c r="AB4056" s="1">
        <v>4045</v>
      </c>
      <c r="AC4056" s="25">
        <f t="shared" ca="1" si="140"/>
        <v>0.90391692279497082</v>
      </c>
      <c r="AD4056" s="1">
        <f t="shared" ca="1" si="141"/>
        <v>1500</v>
      </c>
    </row>
    <row r="4057" spans="28:30" x14ac:dyDescent="0.7">
      <c r="AB4057" s="1">
        <v>4046</v>
      </c>
      <c r="AC4057" s="25">
        <f t="shared" ca="1" si="140"/>
        <v>0.11296496405375955</v>
      </c>
      <c r="AD4057" s="1">
        <f t="shared" ca="1" si="141"/>
        <v>-1060</v>
      </c>
    </row>
    <row r="4058" spans="28:30" x14ac:dyDescent="0.7">
      <c r="AB4058" s="1">
        <v>4047</v>
      </c>
      <c r="AC4058" s="25">
        <f t="shared" ca="1" si="140"/>
        <v>0.25775674794017767</v>
      </c>
      <c r="AD4058" s="1">
        <f t="shared" ca="1" si="141"/>
        <v>-1060</v>
      </c>
    </row>
    <row r="4059" spans="28:30" x14ac:dyDescent="0.7">
      <c r="AB4059" s="1">
        <v>4048</v>
      </c>
      <c r="AC4059" s="25">
        <f t="shared" ca="1" si="140"/>
        <v>0.53095593606751823</v>
      </c>
      <c r="AD4059" s="1">
        <f t="shared" ca="1" si="141"/>
        <v>460</v>
      </c>
    </row>
    <row r="4060" spans="28:30" x14ac:dyDescent="0.7">
      <c r="AB4060" s="1">
        <v>4049</v>
      </c>
      <c r="AC4060" s="25">
        <f t="shared" ca="1" si="140"/>
        <v>0.15544975441005349</v>
      </c>
      <c r="AD4060" s="1">
        <f t="shared" ca="1" si="141"/>
        <v>-1060</v>
      </c>
    </row>
    <row r="4061" spans="28:30" x14ac:dyDescent="0.7">
      <c r="AB4061" s="1">
        <v>4050</v>
      </c>
      <c r="AC4061" s="25">
        <f t="shared" ca="1" si="140"/>
        <v>1.6372859842033183E-2</v>
      </c>
      <c r="AD4061" s="1">
        <f t="shared" ca="1" si="141"/>
        <v>-1560</v>
      </c>
    </row>
    <row r="4062" spans="28:30" x14ac:dyDescent="0.7">
      <c r="AB4062" s="1">
        <v>4051</v>
      </c>
      <c r="AC4062" s="25">
        <f t="shared" ca="1" si="140"/>
        <v>0.55144888238129575</v>
      </c>
      <c r="AD4062" s="1">
        <f t="shared" ca="1" si="141"/>
        <v>460</v>
      </c>
    </row>
    <row r="4063" spans="28:30" x14ac:dyDescent="0.7">
      <c r="AB4063" s="1">
        <v>4052</v>
      </c>
      <c r="AC4063" s="25">
        <f t="shared" ca="1" si="140"/>
        <v>0.86832083597517395</v>
      </c>
      <c r="AD4063" s="1">
        <f t="shared" ca="1" si="141"/>
        <v>1500</v>
      </c>
    </row>
    <row r="4064" spans="28:30" x14ac:dyDescent="0.7">
      <c r="AB4064" s="1">
        <v>4053</v>
      </c>
      <c r="AC4064" s="25">
        <f t="shared" ca="1" si="140"/>
        <v>0.3655947343878696</v>
      </c>
      <c r="AD4064" s="1">
        <f t="shared" ca="1" si="141"/>
        <v>-560</v>
      </c>
    </row>
    <row r="4065" spans="28:30" x14ac:dyDescent="0.7">
      <c r="AB4065" s="1">
        <v>4054</v>
      </c>
      <c r="AC4065" s="25">
        <f t="shared" ca="1" si="140"/>
        <v>0.93031964004440015</v>
      </c>
      <c r="AD4065" s="1">
        <f t="shared" ca="1" si="141"/>
        <v>1500</v>
      </c>
    </row>
    <row r="4066" spans="28:30" x14ac:dyDescent="0.7">
      <c r="AB4066" s="1">
        <v>4055</v>
      </c>
      <c r="AC4066" s="25">
        <f t="shared" ca="1" si="140"/>
        <v>0.92543948403818821</v>
      </c>
      <c r="AD4066" s="1">
        <f t="shared" ca="1" si="141"/>
        <v>1500</v>
      </c>
    </row>
    <row r="4067" spans="28:30" x14ac:dyDescent="0.7">
      <c r="AB4067" s="1">
        <v>4056</v>
      </c>
      <c r="AC4067" s="25">
        <f t="shared" ca="1" si="140"/>
        <v>0.77813247919310613</v>
      </c>
      <c r="AD4067" s="1">
        <f t="shared" ca="1" si="141"/>
        <v>980</v>
      </c>
    </row>
    <row r="4068" spans="28:30" x14ac:dyDescent="0.7">
      <c r="AB4068" s="1">
        <v>4057</v>
      </c>
      <c r="AC4068" s="25">
        <f t="shared" ca="1" si="140"/>
        <v>0.13690563702972114</v>
      </c>
      <c r="AD4068" s="1">
        <f t="shared" ca="1" si="141"/>
        <v>-1060</v>
      </c>
    </row>
    <row r="4069" spans="28:30" x14ac:dyDescent="0.7">
      <c r="AB4069" s="1">
        <v>4058</v>
      </c>
      <c r="AC4069" s="25">
        <f t="shared" ca="1" si="140"/>
        <v>0.47678075924901309</v>
      </c>
      <c r="AD4069" s="1">
        <f t="shared" ca="1" si="141"/>
        <v>460</v>
      </c>
    </row>
    <row r="4070" spans="28:30" x14ac:dyDescent="0.7">
      <c r="AB4070" s="1">
        <v>4059</v>
      </c>
      <c r="AC4070" s="25">
        <f t="shared" ca="1" si="140"/>
        <v>0.30751936579604433</v>
      </c>
      <c r="AD4070" s="1">
        <f t="shared" ca="1" si="141"/>
        <v>-560</v>
      </c>
    </row>
    <row r="4071" spans="28:30" x14ac:dyDescent="0.7">
      <c r="AB4071" s="1">
        <v>4060</v>
      </c>
      <c r="AC4071" s="25">
        <f t="shared" ca="1" si="140"/>
        <v>0.30325323123299386</v>
      </c>
      <c r="AD4071" s="1">
        <f t="shared" ca="1" si="141"/>
        <v>-560</v>
      </c>
    </row>
    <row r="4072" spans="28:30" x14ac:dyDescent="0.7">
      <c r="AB4072" s="1">
        <v>4061</v>
      </c>
      <c r="AC4072" s="25">
        <f t="shared" ca="1" si="140"/>
        <v>0.9951098003211043</v>
      </c>
      <c r="AD4072" s="1">
        <f t="shared" ca="1" si="141"/>
        <v>1500</v>
      </c>
    </row>
    <row r="4073" spans="28:30" x14ac:dyDescent="0.7">
      <c r="AB4073" s="1">
        <v>4062</v>
      </c>
      <c r="AC4073" s="25">
        <f t="shared" ca="1" si="140"/>
        <v>0.14433147381414979</v>
      </c>
      <c r="AD4073" s="1">
        <f t="shared" ca="1" si="141"/>
        <v>-1060</v>
      </c>
    </row>
    <row r="4074" spans="28:30" x14ac:dyDescent="0.7">
      <c r="AB4074" s="1">
        <v>4063</v>
      </c>
      <c r="AC4074" s="25">
        <f t="shared" ca="1" si="140"/>
        <v>8.5483354333982464E-2</v>
      </c>
      <c r="AD4074" s="1">
        <f t="shared" ca="1" si="141"/>
        <v>-1560</v>
      </c>
    </row>
    <row r="4075" spans="28:30" x14ac:dyDescent="0.7">
      <c r="AB4075" s="1">
        <v>4064</v>
      </c>
      <c r="AC4075" s="25">
        <f t="shared" ca="1" si="140"/>
        <v>9.0593420575213912E-2</v>
      </c>
      <c r="AD4075" s="1">
        <f t="shared" ca="1" si="141"/>
        <v>-1560</v>
      </c>
    </row>
    <row r="4076" spans="28:30" x14ac:dyDescent="0.7">
      <c r="AB4076" s="1">
        <v>4065</v>
      </c>
      <c r="AC4076" s="25">
        <f t="shared" ca="1" si="140"/>
        <v>0.58245473693909888</v>
      </c>
      <c r="AD4076" s="1">
        <f t="shared" ca="1" si="141"/>
        <v>460</v>
      </c>
    </row>
    <row r="4077" spans="28:30" x14ac:dyDescent="0.7">
      <c r="AB4077" s="1">
        <v>4066</v>
      </c>
      <c r="AC4077" s="25">
        <f t="shared" ca="1" si="140"/>
        <v>0.6400678547523686</v>
      </c>
      <c r="AD4077" s="1">
        <f t="shared" ca="1" si="141"/>
        <v>460</v>
      </c>
    </row>
    <row r="4078" spans="28:30" x14ac:dyDescent="0.7">
      <c r="AB4078" s="1">
        <v>4067</v>
      </c>
      <c r="AC4078" s="25">
        <f t="shared" ca="1" si="140"/>
        <v>5.0125441516613689E-2</v>
      </c>
      <c r="AD4078" s="1">
        <f t="shared" ca="1" si="141"/>
        <v>-1560</v>
      </c>
    </row>
    <row r="4079" spans="28:30" x14ac:dyDescent="0.7">
      <c r="AB4079" s="1">
        <v>4068</v>
      </c>
      <c r="AC4079" s="25">
        <f t="shared" ca="1" si="140"/>
        <v>0.78864417157610878</v>
      </c>
      <c r="AD4079" s="1">
        <f t="shared" ca="1" si="141"/>
        <v>980</v>
      </c>
    </row>
    <row r="4080" spans="28:30" x14ac:dyDescent="0.7">
      <c r="AB4080" s="1">
        <v>4069</v>
      </c>
      <c r="AC4080" s="25">
        <f t="shared" ca="1" si="140"/>
        <v>0.49066135939548305</v>
      </c>
      <c r="AD4080" s="1">
        <f t="shared" ca="1" si="141"/>
        <v>460</v>
      </c>
    </row>
    <row r="4081" spans="28:30" x14ac:dyDescent="0.7">
      <c r="AB4081" s="1">
        <v>4070</v>
      </c>
      <c r="AC4081" s="25">
        <f t="shared" ca="1" si="140"/>
        <v>0.63411367853930434</v>
      </c>
      <c r="AD4081" s="1">
        <f t="shared" ca="1" si="141"/>
        <v>460</v>
      </c>
    </row>
    <row r="4082" spans="28:30" x14ac:dyDescent="0.7">
      <c r="AB4082" s="1">
        <v>4071</v>
      </c>
      <c r="AC4082" s="25">
        <f t="shared" ca="1" si="140"/>
        <v>0.85132514848487617</v>
      </c>
      <c r="AD4082" s="1">
        <f t="shared" ca="1" si="141"/>
        <v>1500</v>
      </c>
    </row>
    <row r="4083" spans="28:30" x14ac:dyDescent="0.7">
      <c r="AB4083" s="1">
        <v>4072</v>
      </c>
      <c r="AC4083" s="25">
        <f t="shared" ca="1" si="140"/>
        <v>0.87079639821911337</v>
      </c>
      <c r="AD4083" s="1">
        <f t="shared" ca="1" si="141"/>
        <v>1500</v>
      </c>
    </row>
    <row r="4084" spans="28:30" x14ac:dyDescent="0.7">
      <c r="AB4084" s="1">
        <v>4073</v>
      </c>
      <c r="AC4084" s="25">
        <f t="shared" ca="1" si="140"/>
        <v>0.60573706834413521</v>
      </c>
      <c r="AD4084" s="1">
        <f t="shared" ca="1" si="141"/>
        <v>460</v>
      </c>
    </row>
    <row r="4085" spans="28:30" x14ac:dyDescent="0.7">
      <c r="AB4085" s="1">
        <v>4074</v>
      </c>
      <c r="AC4085" s="25">
        <f t="shared" ca="1" si="140"/>
        <v>0.32514252585876369</v>
      </c>
      <c r="AD4085" s="1">
        <f t="shared" ca="1" si="141"/>
        <v>-560</v>
      </c>
    </row>
    <row r="4086" spans="28:30" x14ac:dyDescent="0.7">
      <c r="AB4086" s="1">
        <v>4075</v>
      </c>
      <c r="AC4086" s="25">
        <f t="shared" ca="1" si="140"/>
        <v>0.259703812143108</v>
      </c>
      <c r="AD4086" s="1">
        <f t="shared" ca="1" si="141"/>
        <v>-1060</v>
      </c>
    </row>
    <row r="4087" spans="28:30" x14ac:dyDescent="0.7">
      <c r="AB4087" s="1">
        <v>4076</v>
      </c>
      <c r="AC4087" s="25">
        <f t="shared" ca="1" si="140"/>
        <v>0.78792747436038335</v>
      </c>
      <c r="AD4087" s="1">
        <f t="shared" ca="1" si="141"/>
        <v>980</v>
      </c>
    </row>
    <row r="4088" spans="28:30" x14ac:dyDescent="0.7">
      <c r="AB4088" s="1">
        <v>4077</v>
      </c>
      <c r="AC4088" s="25">
        <f t="shared" ca="1" si="140"/>
        <v>0.74753141439226223</v>
      </c>
      <c r="AD4088" s="1">
        <f t="shared" ca="1" si="141"/>
        <v>980</v>
      </c>
    </row>
    <row r="4089" spans="28:30" x14ac:dyDescent="0.7">
      <c r="AB4089" s="1">
        <v>4078</v>
      </c>
      <c r="AC4089" s="25">
        <f t="shared" ca="1" si="140"/>
        <v>0.36190796151959104</v>
      </c>
      <c r="AD4089" s="1">
        <f t="shared" ca="1" si="141"/>
        <v>-560</v>
      </c>
    </row>
    <row r="4090" spans="28:30" x14ac:dyDescent="0.7">
      <c r="AB4090" s="1">
        <v>4079</v>
      </c>
      <c r="AC4090" s="25">
        <f t="shared" ca="1" si="140"/>
        <v>0.21076268600833914</v>
      </c>
      <c r="AD4090" s="1">
        <f t="shared" ca="1" si="141"/>
        <v>-1060</v>
      </c>
    </row>
    <row r="4091" spans="28:30" x14ac:dyDescent="0.7">
      <c r="AB4091" s="1">
        <v>4080</v>
      </c>
      <c r="AC4091" s="25">
        <f t="shared" ca="1" si="140"/>
        <v>0.68875042608318104</v>
      </c>
      <c r="AD4091" s="1">
        <f t="shared" ca="1" si="141"/>
        <v>980</v>
      </c>
    </row>
    <row r="4092" spans="28:30" x14ac:dyDescent="0.7">
      <c r="AB4092" s="1">
        <v>4081</v>
      </c>
      <c r="AC4092" s="25">
        <f t="shared" ca="1" si="140"/>
        <v>0.55072212161674094</v>
      </c>
      <c r="AD4092" s="1">
        <f t="shared" ca="1" si="141"/>
        <v>460</v>
      </c>
    </row>
    <row r="4093" spans="28:30" x14ac:dyDescent="0.7">
      <c r="AB4093" s="1">
        <v>4082</v>
      </c>
      <c r="AC4093" s="25">
        <f t="shared" ca="1" si="140"/>
        <v>0.48409772487870451</v>
      </c>
      <c r="AD4093" s="1">
        <f t="shared" ca="1" si="141"/>
        <v>460</v>
      </c>
    </row>
    <row r="4094" spans="28:30" x14ac:dyDescent="0.7">
      <c r="AB4094" s="1">
        <v>4083</v>
      </c>
      <c r="AC4094" s="25">
        <f t="shared" ca="1" si="140"/>
        <v>0.34275685874121053</v>
      </c>
      <c r="AD4094" s="1">
        <f t="shared" ca="1" si="141"/>
        <v>-560</v>
      </c>
    </row>
    <row r="4095" spans="28:30" x14ac:dyDescent="0.7">
      <c r="AB4095" s="1">
        <v>4084</v>
      </c>
      <c r="AC4095" s="25">
        <f t="shared" ca="1" si="140"/>
        <v>0.89604588430608945</v>
      </c>
      <c r="AD4095" s="1">
        <f t="shared" ca="1" si="141"/>
        <v>1500</v>
      </c>
    </row>
    <row r="4096" spans="28:30" x14ac:dyDescent="0.7">
      <c r="AB4096" s="1">
        <v>4085</v>
      </c>
      <c r="AC4096" s="25">
        <f t="shared" ca="1" si="140"/>
        <v>0.14588588931523094</v>
      </c>
      <c r="AD4096" s="1">
        <f t="shared" ca="1" si="141"/>
        <v>-1060</v>
      </c>
    </row>
    <row r="4097" spans="28:30" x14ac:dyDescent="0.7">
      <c r="AB4097" s="1">
        <v>4086</v>
      </c>
      <c r="AC4097" s="25">
        <f t="shared" ca="1" si="140"/>
        <v>0.85499041805870946</v>
      </c>
      <c r="AD4097" s="1">
        <f t="shared" ca="1" si="141"/>
        <v>1500</v>
      </c>
    </row>
    <row r="4098" spans="28:30" x14ac:dyDescent="0.7">
      <c r="AB4098" s="1">
        <v>4087</v>
      </c>
      <c r="AC4098" s="25">
        <f t="shared" ca="1" si="140"/>
        <v>0.31163403830478864</v>
      </c>
      <c r="AD4098" s="1">
        <f t="shared" ca="1" si="141"/>
        <v>-560</v>
      </c>
    </row>
    <row r="4099" spans="28:30" x14ac:dyDescent="0.7">
      <c r="AB4099" s="1">
        <v>4088</v>
      </c>
      <c r="AC4099" s="25">
        <f t="shared" ca="1" si="140"/>
        <v>0.8819772866096508</v>
      </c>
      <c r="AD4099" s="1">
        <f t="shared" ca="1" si="141"/>
        <v>1500</v>
      </c>
    </row>
    <row r="4100" spans="28:30" x14ac:dyDescent="0.7">
      <c r="AB4100" s="1">
        <v>4089</v>
      </c>
      <c r="AC4100" s="25">
        <f t="shared" ca="1" si="140"/>
        <v>0.44891440442793029</v>
      </c>
      <c r="AD4100" s="1">
        <f t="shared" ca="1" si="141"/>
        <v>460</v>
      </c>
    </row>
    <row r="4101" spans="28:30" x14ac:dyDescent="0.7">
      <c r="AB4101" s="1">
        <v>4090</v>
      </c>
      <c r="AC4101" s="25">
        <f t="shared" ca="1" si="140"/>
        <v>0.46742766466355479</v>
      </c>
      <c r="AD4101" s="1">
        <f t="shared" ca="1" si="141"/>
        <v>460</v>
      </c>
    </row>
    <row r="4102" spans="28:30" x14ac:dyDescent="0.7">
      <c r="AB4102" s="1">
        <v>4091</v>
      </c>
      <c r="AC4102" s="25">
        <f t="shared" ca="1" si="140"/>
        <v>0.6035402178945739</v>
      </c>
      <c r="AD4102" s="1">
        <f t="shared" ca="1" si="141"/>
        <v>460</v>
      </c>
    </row>
    <row r="4103" spans="28:30" x14ac:dyDescent="0.7">
      <c r="AB4103" s="1">
        <v>4092</v>
      </c>
      <c r="AC4103" s="25">
        <f t="shared" ca="1" si="140"/>
        <v>5.9764910638725799E-2</v>
      </c>
      <c r="AD4103" s="1">
        <f t="shared" ca="1" si="141"/>
        <v>-1560</v>
      </c>
    </row>
    <row r="4104" spans="28:30" x14ac:dyDescent="0.7">
      <c r="AB4104" s="1">
        <v>4093</v>
      </c>
      <c r="AC4104" s="25">
        <f t="shared" ca="1" si="140"/>
        <v>0.33464546745614132</v>
      </c>
      <c r="AD4104" s="1">
        <f t="shared" ca="1" si="141"/>
        <v>-560</v>
      </c>
    </row>
    <row r="4105" spans="28:30" x14ac:dyDescent="0.7">
      <c r="AB4105" s="1">
        <v>4094</v>
      </c>
      <c r="AC4105" s="25">
        <f t="shared" ca="1" si="140"/>
        <v>5.8702887398309866E-2</v>
      </c>
      <c r="AD4105" s="1">
        <f t="shared" ca="1" si="141"/>
        <v>-1560</v>
      </c>
    </row>
    <row r="4106" spans="28:30" x14ac:dyDescent="0.7">
      <c r="AB4106" s="1">
        <v>4095</v>
      </c>
      <c r="AC4106" s="25">
        <f t="shared" ca="1" si="140"/>
        <v>0.2943072558687444</v>
      </c>
      <c r="AD4106" s="1">
        <f t="shared" ca="1" si="141"/>
        <v>-560</v>
      </c>
    </row>
    <row r="4107" spans="28:30" x14ac:dyDescent="0.7">
      <c r="AB4107" s="1">
        <v>4096</v>
      </c>
      <c r="AC4107" s="25">
        <f t="shared" ca="1" si="140"/>
        <v>0.1827759279266592</v>
      </c>
      <c r="AD4107" s="1">
        <f t="shared" ca="1" si="141"/>
        <v>-1060</v>
      </c>
    </row>
    <row r="4108" spans="28:30" x14ac:dyDescent="0.7">
      <c r="AB4108" s="1">
        <v>4097</v>
      </c>
      <c r="AC4108" s="25">
        <f t="shared" ca="1" si="140"/>
        <v>0.38536853401838245</v>
      </c>
      <c r="AD4108" s="1">
        <f t="shared" ca="1" si="141"/>
        <v>-560</v>
      </c>
    </row>
    <row r="4109" spans="28:30" x14ac:dyDescent="0.7">
      <c r="AB4109" s="1">
        <v>4098</v>
      </c>
      <c r="AC4109" s="25">
        <f t="shared" ref="AC4109:AC4172" ca="1" si="142">RAND()</f>
        <v>0.52972176631898815</v>
      </c>
      <c r="AD4109" s="1">
        <f t="shared" ref="AD4109:AD4172" ca="1" si="143">VLOOKUP(AC4109,$W$9:$X$14,2,1)</f>
        <v>460</v>
      </c>
    </row>
    <row r="4110" spans="28:30" x14ac:dyDescent="0.7">
      <c r="AB4110" s="1">
        <v>4099</v>
      </c>
      <c r="AC4110" s="25">
        <f t="shared" ca="1" si="142"/>
        <v>0.19583820800994178</v>
      </c>
      <c r="AD4110" s="1">
        <f t="shared" ca="1" si="143"/>
        <v>-1060</v>
      </c>
    </row>
    <row r="4111" spans="28:30" x14ac:dyDescent="0.7">
      <c r="AB4111" s="1">
        <v>4100</v>
      </c>
      <c r="AC4111" s="25">
        <f t="shared" ca="1" si="142"/>
        <v>0.58710605923919523</v>
      </c>
      <c r="AD4111" s="1">
        <f t="shared" ca="1" si="143"/>
        <v>460</v>
      </c>
    </row>
    <row r="4112" spans="28:30" x14ac:dyDescent="0.7">
      <c r="AB4112" s="1">
        <v>4101</v>
      </c>
      <c r="AC4112" s="25">
        <f t="shared" ca="1" si="142"/>
        <v>0.77459899752904138</v>
      </c>
      <c r="AD4112" s="1">
        <f t="shared" ca="1" si="143"/>
        <v>980</v>
      </c>
    </row>
    <row r="4113" spans="28:30" x14ac:dyDescent="0.7">
      <c r="AB4113" s="1">
        <v>4102</v>
      </c>
      <c r="AC4113" s="25">
        <f t="shared" ca="1" si="142"/>
        <v>0.47227778868888859</v>
      </c>
      <c r="AD4113" s="1">
        <f t="shared" ca="1" si="143"/>
        <v>460</v>
      </c>
    </row>
    <row r="4114" spans="28:30" x14ac:dyDescent="0.7">
      <c r="AB4114" s="1">
        <v>4103</v>
      </c>
      <c r="AC4114" s="25">
        <f t="shared" ca="1" si="142"/>
        <v>5.8835977544626772E-2</v>
      </c>
      <c r="AD4114" s="1">
        <f t="shared" ca="1" si="143"/>
        <v>-1560</v>
      </c>
    </row>
    <row r="4115" spans="28:30" x14ac:dyDescent="0.7">
      <c r="AB4115" s="1">
        <v>4104</v>
      </c>
      <c r="AC4115" s="25">
        <f t="shared" ca="1" si="142"/>
        <v>0.26419244109179107</v>
      </c>
      <c r="AD4115" s="1">
        <f t="shared" ca="1" si="143"/>
        <v>-1060</v>
      </c>
    </row>
    <row r="4116" spans="28:30" x14ac:dyDescent="0.7">
      <c r="AB4116" s="1">
        <v>4105</v>
      </c>
      <c r="AC4116" s="25">
        <f t="shared" ca="1" si="142"/>
        <v>0.83219824510362694</v>
      </c>
      <c r="AD4116" s="1">
        <f t="shared" ca="1" si="143"/>
        <v>980</v>
      </c>
    </row>
    <row r="4117" spans="28:30" x14ac:dyDescent="0.7">
      <c r="AB4117" s="1">
        <v>4106</v>
      </c>
      <c r="AC4117" s="25">
        <f t="shared" ca="1" si="142"/>
        <v>0.32570585026022481</v>
      </c>
      <c r="AD4117" s="1">
        <f t="shared" ca="1" si="143"/>
        <v>-560</v>
      </c>
    </row>
    <row r="4118" spans="28:30" x14ac:dyDescent="0.7">
      <c r="AB4118" s="1">
        <v>4107</v>
      </c>
      <c r="AC4118" s="25">
        <f t="shared" ca="1" si="142"/>
        <v>0.39235144978017333</v>
      </c>
      <c r="AD4118" s="1">
        <f t="shared" ca="1" si="143"/>
        <v>-560</v>
      </c>
    </row>
    <row r="4119" spans="28:30" x14ac:dyDescent="0.7">
      <c r="AB4119" s="1">
        <v>4108</v>
      </c>
      <c r="AC4119" s="25">
        <f t="shared" ca="1" si="142"/>
        <v>0.32068234475148627</v>
      </c>
      <c r="AD4119" s="1">
        <f t="shared" ca="1" si="143"/>
        <v>-560</v>
      </c>
    </row>
    <row r="4120" spans="28:30" x14ac:dyDescent="0.7">
      <c r="AB4120" s="1">
        <v>4109</v>
      </c>
      <c r="AC4120" s="25">
        <f t="shared" ca="1" si="142"/>
        <v>0.30051962543403543</v>
      </c>
      <c r="AD4120" s="1">
        <f t="shared" ca="1" si="143"/>
        <v>-560</v>
      </c>
    </row>
    <row r="4121" spans="28:30" x14ac:dyDescent="0.7">
      <c r="AB4121" s="1">
        <v>4110</v>
      </c>
      <c r="AC4121" s="25">
        <f t="shared" ca="1" si="142"/>
        <v>0.47932194810694762</v>
      </c>
      <c r="AD4121" s="1">
        <f t="shared" ca="1" si="143"/>
        <v>460</v>
      </c>
    </row>
    <row r="4122" spans="28:30" x14ac:dyDescent="0.7">
      <c r="AB4122" s="1">
        <v>4111</v>
      </c>
      <c r="AC4122" s="25">
        <f t="shared" ca="1" si="142"/>
        <v>0.60325571658731225</v>
      </c>
      <c r="AD4122" s="1">
        <f t="shared" ca="1" si="143"/>
        <v>460</v>
      </c>
    </row>
    <row r="4123" spans="28:30" x14ac:dyDescent="0.7">
      <c r="AB4123" s="1">
        <v>4112</v>
      </c>
      <c r="AC4123" s="25">
        <f t="shared" ca="1" si="142"/>
        <v>0.25707974450442928</v>
      </c>
      <c r="AD4123" s="1">
        <f t="shared" ca="1" si="143"/>
        <v>-1060</v>
      </c>
    </row>
    <row r="4124" spans="28:30" x14ac:dyDescent="0.7">
      <c r="AB4124" s="1">
        <v>4113</v>
      </c>
      <c r="AC4124" s="25">
        <f t="shared" ca="1" si="142"/>
        <v>0.94795342378793912</v>
      </c>
      <c r="AD4124" s="1">
        <f t="shared" ca="1" si="143"/>
        <v>1500</v>
      </c>
    </row>
    <row r="4125" spans="28:30" x14ac:dyDescent="0.7">
      <c r="AB4125" s="1">
        <v>4114</v>
      </c>
      <c r="AC4125" s="25">
        <f t="shared" ca="1" si="142"/>
        <v>0.48676567767561196</v>
      </c>
      <c r="AD4125" s="1">
        <f t="shared" ca="1" si="143"/>
        <v>460</v>
      </c>
    </row>
    <row r="4126" spans="28:30" x14ac:dyDescent="0.7">
      <c r="AB4126" s="1">
        <v>4115</v>
      </c>
      <c r="AC4126" s="25">
        <f t="shared" ca="1" si="142"/>
        <v>0.75878676717181615</v>
      </c>
      <c r="AD4126" s="1">
        <f t="shared" ca="1" si="143"/>
        <v>980</v>
      </c>
    </row>
    <row r="4127" spans="28:30" x14ac:dyDescent="0.7">
      <c r="AB4127" s="1">
        <v>4116</v>
      </c>
      <c r="AC4127" s="25">
        <f t="shared" ca="1" si="142"/>
        <v>0.5990423001862375</v>
      </c>
      <c r="AD4127" s="1">
        <f t="shared" ca="1" si="143"/>
        <v>460</v>
      </c>
    </row>
    <row r="4128" spans="28:30" x14ac:dyDescent="0.7">
      <c r="AB4128" s="1">
        <v>4117</v>
      </c>
      <c r="AC4128" s="25">
        <f t="shared" ca="1" si="142"/>
        <v>0.11315598078901001</v>
      </c>
      <c r="AD4128" s="1">
        <f t="shared" ca="1" si="143"/>
        <v>-1060</v>
      </c>
    </row>
    <row r="4129" spans="28:30" x14ac:dyDescent="0.7">
      <c r="AB4129" s="1">
        <v>4118</v>
      </c>
      <c r="AC4129" s="25">
        <f t="shared" ca="1" si="142"/>
        <v>0.42668207643596789</v>
      </c>
      <c r="AD4129" s="1">
        <f t="shared" ca="1" si="143"/>
        <v>-560</v>
      </c>
    </row>
    <row r="4130" spans="28:30" x14ac:dyDescent="0.7">
      <c r="AB4130" s="1">
        <v>4119</v>
      </c>
      <c r="AC4130" s="25">
        <f t="shared" ca="1" si="142"/>
        <v>0.1010422082526039</v>
      </c>
      <c r="AD4130" s="1">
        <f t="shared" ca="1" si="143"/>
        <v>-1060</v>
      </c>
    </row>
    <row r="4131" spans="28:30" x14ac:dyDescent="0.7">
      <c r="AB4131" s="1">
        <v>4120</v>
      </c>
      <c r="AC4131" s="25">
        <f t="shared" ca="1" si="142"/>
        <v>0.28012230615964195</v>
      </c>
      <c r="AD4131" s="1">
        <f t="shared" ca="1" si="143"/>
        <v>-1060</v>
      </c>
    </row>
    <row r="4132" spans="28:30" x14ac:dyDescent="0.7">
      <c r="AB4132" s="1">
        <v>4121</v>
      </c>
      <c r="AC4132" s="25">
        <f t="shared" ca="1" si="142"/>
        <v>0.80982294715468173</v>
      </c>
      <c r="AD4132" s="1">
        <f t="shared" ca="1" si="143"/>
        <v>980</v>
      </c>
    </row>
    <row r="4133" spans="28:30" x14ac:dyDescent="0.7">
      <c r="AB4133" s="1">
        <v>4122</v>
      </c>
      <c r="AC4133" s="25">
        <f t="shared" ca="1" si="142"/>
        <v>0.81582963797592989</v>
      </c>
      <c r="AD4133" s="1">
        <f t="shared" ca="1" si="143"/>
        <v>980</v>
      </c>
    </row>
    <row r="4134" spans="28:30" x14ac:dyDescent="0.7">
      <c r="AB4134" s="1">
        <v>4123</v>
      </c>
      <c r="AC4134" s="25">
        <f t="shared" ca="1" si="142"/>
        <v>8.2645383745576506E-3</v>
      </c>
      <c r="AD4134" s="1">
        <f t="shared" ca="1" si="143"/>
        <v>-1560</v>
      </c>
    </row>
    <row r="4135" spans="28:30" x14ac:dyDescent="0.7">
      <c r="AB4135" s="1">
        <v>4124</v>
      </c>
      <c r="AC4135" s="25">
        <f t="shared" ca="1" si="142"/>
        <v>2.0437833578341724E-3</v>
      </c>
      <c r="AD4135" s="1">
        <f t="shared" ca="1" si="143"/>
        <v>-1560</v>
      </c>
    </row>
    <row r="4136" spans="28:30" x14ac:dyDescent="0.7">
      <c r="AB4136" s="1">
        <v>4125</v>
      </c>
      <c r="AC4136" s="25">
        <f t="shared" ca="1" si="142"/>
        <v>0.68337986080614055</v>
      </c>
      <c r="AD4136" s="1">
        <f t="shared" ca="1" si="143"/>
        <v>980</v>
      </c>
    </row>
    <row r="4137" spans="28:30" x14ac:dyDescent="0.7">
      <c r="AB4137" s="1">
        <v>4126</v>
      </c>
      <c r="AC4137" s="25">
        <f t="shared" ca="1" si="142"/>
        <v>0.39811128907003568</v>
      </c>
      <c r="AD4137" s="1">
        <f t="shared" ca="1" si="143"/>
        <v>-560</v>
      </c>
    </row>
    <row r="4138" spans="28:30" x14ac:dyDescent="0.7">
      <c r="AB4138" s="1">
        <v>4127</v>
      </c>
      <c r="AC4138" s="25">
        <f t="shared" ca="1" si="142"/>
        <v>3.1006268214701316E-2</v>
      </c>
      <c r="AD4138" s="1">
        <f t="shared" ca="1" si="143"/>
        <v>-1560</v>
      </c>
    </row>
    <row r="4139" spans="28:30" x14ac:dyDescent="0.7">
      <c r="AB4139" s="1">
        <v>4128</v>
      </c>
      <c r="AC4139" s="25">
        <f t="shared" ca="1" si="142"/>
        <v>0.88634189841995759</v>
      </c>
      <c r="AD4139" s="1">
        <f t="shared" ca="1" si="143"/>
        <v>1500</v>
      </c>
    </row>
    <row r="4140" spans="28:30" x14ac:dyDescent="0.7">
      <c r="AB4140" s="1">
        <v>4129</v>
      </c>
      <c r="AC4140" s="25">
        <f t="shared" ca="1" si="142"/>
        <v>0.70022461677255066</v>
      </c>
      <c r="AD4140" s="1">
        <f t="shared" ca="1" si="143"/>
        <v>980</v>
      </c>
    </row>
    <row r="4141" spans="28:30" x14ac:dyDescent="0.7">
      <c r="AB4141" s="1">
        <v>4130</v>
      </c>
      <c r="AC4141" s="25">
        <f t="shared" ca="1" si="142"/>
        <v>5.5272601622223028E-2</v>
      </c>
      <c r="AD4141" s="1">
        <f t="shared" ca="1" si="143"/>
        <v>-1560</v>
      </c>
    </row>
    <row r="4142" spans="28:30" x14ac:dyDescent="0.7">
      <c r="AB4142" s="1">
        <v>4131</v>
      </c>
      <c r="AC4142" s="25">
        <f t="shared" ca="1" si="142"/>
        <v>0.53297144547989883</v>
      </c>
      <c r="AD4142" s="1">
        <f t="shared" ca="1" si="143"/>
        <v>460</v>
      </c>
    </row>
    <row r="4143" spans="28:30" x14ac:dyDescent="0.7">
      <c r="AB4143" s="1">
        <v>4132</v>
      </c>
      <c r="AC4143" s="25">
        <f t="shared" ca="1" si="142"/>
        <v>0.52880939764123513</v>
      </c>
      <c r="AD4143" s="1">
        <f t="shared" ca="1" si="143"/>
        <v>460</v>
      </c>
    </row>
    <row r="4144" spans="28:30" x14ac:dyDescent="0.7">
      <c r="AB4144" s="1">
        <v>4133</v>
      </c>
      <c r="AC4144" s="25">
        <f t="shared" ca="1" si="142"/>
        <v>3.53244689890434E-2</v>
      </c>
      <c r="AD4144" s="1">
        <f t="shared" ca="1" si="143"/>
        <v>-1560</v>
      </c>
    </row>
    <row r="4145" spans="28:30" x14ac:dyDescent="0.7">
      <c r="AB4145" s="1">
        <v>4134</v>
      </c>
      <c r="AC4145" s="25">
        <f t="shared" ca="1" si="142"/>
        <v>0.94062594305894409</v>
      </c>
      <c r="AD4145" s="1">
        <f t="shared" ca="1" si="143"/>
        <v>1500</v>
      </c>
    </row>
    <row r="4146" spans="28:30" x14ac:dyDescent="0.7">
      <c r="AB4146" s="1">
        <v>4135</v>
      </c>
      <c r="AC4146" s="25">
        <f t="shared" ca="1" si="142"/>
        <v>0.57112622252558465</v>
      </c>
      <c r="AD4146" s="1">
        <f t="shared" ca="1" si="143"/>
        <v>460</v>
      </c>
    </row>
    <row r="4147" spans="28:30" x14ac:dyDescent="0.7">
      <c r="AB4147" s="1">
        <v>4136</v>
      </c>
      <c r="AC4147" s="25">
        <f t="shared" ca="1" si="142"/>
        <v>0.91226757607235764</v>
      </c>
      <c r="AD4147" s="1">
        <f t="shared" ca="1" si="143"/>
        <v>1500</v>
      </c>
    </row>
    <row r="4148" spans="28:30" x14ac:dyDescent="0.7">
      <c r="AB4148" s="1">
        <v>4137</v>
      </c>
      <c r="AC4148" s="25">
        <f t="shared" ca="1" si="142"/>
        <v>0.42331790266708513</v>
      </c>
      <c r="AD4148" s="1">
        <f t="shared" ca="1" si="143"/>
        <v>-560</v>
      </c>
    </row>
    <row r="4149" spans="28:30" x14ac:dyDescent="0.7">
      <c r="AB4149" s="1">
        <v>4138</v>
      </c>
      <c r="AC4149" s="25">
        <f t="shared" ca="1" si="142"/>
        <v>0.83797365464017204</v>
      </c>
      <c r="AD4149" s="1">
        <f t="shared" ca="1" si="143"/>
        <v>980</v>
      </c>
    </row>
    <row r="4150" spans="28:30" x14ac:dyDescent="0.7">
      <c r="AB4150" s="1">
        <v>4139</v>
      </c>
      <c r="AC4150" s="25">
        <f t="shared" ca="1" si="142"/>
        <v>0.12481151539382296</v>
      </c>
      <c r="AD4150" s="1">
        <f t="shared" ca="1" si="143"/>
        <v>-1060</v>
      </c>
    </row>
    <row r="4151" spans="28:30" x14ac:dyDescent="0.7">
      <c r="AB4151" s="1">
        <v>4140</v>
      </c>
      <c r="AC4151" s="25">
        <f t="shared" ca="1" si="142"/>
        <v>0.77027466571303638</v>
      </c>
      <c r="AD4151" s="1">
        <f t="shared" ca="1" si="143"/>
        <v>980</v>
      </c>
    </row>
    <row r="4152" spans="28:30" x14ac:dyDescent="0.7">
      <c r="AB4152" s="1">
        <v>4141</v>
      </c>
      <c r="AC4152" s="25">
        <f t="shared" ca="1" si="142"/>
        <v>0.6702727408734922</v>
      </c>
      <c r="AD4152" s="1">
        <f t="shared" ca="1" si="143"/>
        <v>980</v>
      </c>
    </row>
    <row r="4153" spans="28:30" x14ac:dyDescent="0.7">
      <c r="AB4153" s="1">
        <v>4142</v>
      </c>
      <c r="AC4153" s="25">
        <f t="shared" ca="1" si="142"/>
        <v>0.44429297385565492</v>
      </c>
      <c r="AD4153" s="1">
        <f t="shared" ca="1" si="143"/>
        <v>460</v>
      </c>
    </row>
    <row r="4154" spans="28:30" x14ac:dyDescent="0.7">
      <c r="AB4154" s="1">
        <v>4143</v>
      </c>
      <c r="AC4154" s="25">
        <f t="shared" ca="1" si="142"/>
        <v>0.74949300452855094</v>
      </c>
      <c r="AD4154" s="1">
        <f t="shared" ca="1" si="143"/>
        <v>980</v>
      </c>
    </row>
    <row r="4155" spans="28:30" x14ac:dyDescent="0.7">
      <c r="AB4155" s="1">
        <v>4144</v>
      </c>
      <c r="AC4155" s="25">
        <f t="shared" ca="1" si="142"/>
        <v>0.26153452205987315</v>
      </c>
      <c r="AD4155" s="1">
        <f t="shared" ca="1" si="143"/>
        <v>-1060</v>
      </c>
    </row>
    <row r="4156" spans="28:30" x14ac:dyDescent="0.7">
      <c r="AB4156" s="1">
        <v>4145</v>
      </c>
      <c r="AC4156" s="25">
        <f t="shared" ca="1" si="142"/>
        <v>0.36506229217929653</v>
      </c>
      <c r="AD4156" s="1">
        <f t="shared" ca="1" si="143"/>
        <v>-560</v>
      </c>
    </row>
    <row r="4157" spans="28:30" x14ac:dyDescent="0.7">
      <c r="AB4157" s="1">
        <v>4146</v>
      </c>
      <c r="AC4157" s="25">
        <f t="shared" ca="1" si="142"/>
        <v>0.49478993442241481</v>
      </c>
      <c r="AD4157" s="1">
        <f t="shared" ca="1" si="143"/>
        <v>460</v>
      </c>
    </row>
    <row r="4158" spans="28:30" x14ac:dyDescent="0.7">
      <c r="AB4158" s="1">
        <v>4147</v>
      </c>
      <c r="AC4158" s="25">
        <f t="shared" ca="1" si="142"/>
        <v>0.81878566774090777</v>
      </c>
      <c r="AD4158" s="1">
        <f t="shared" ca="1" si="143"/>
        <v>980</v>
      </c>
    </row>
    <row r="4159" spans="28:30" x14ac:dyDescent="0.7">
      <c r="AB4159" s="1">
        <v>4148</v>
      </c>
      <c r="AC4159" s="25">
        <f t="shared" ca="1" si="142"/>
        <v>0.99764017150925999</v>
      </c>
      <c r="AD4159" s="1">
        <f t="shared" ca="1" si="143"/>
        <v>1500</v>
      </c>
    </row>
    <row r="4160" spans="28:30" x14ac:dyDescent="0.7">
      <c r="AB4160" s="1">
        <v>4149</v>
      </c>
      <c r="AC4160" s="25">
        <f t="shared" ca="1" si="142"/>
        <v>0.22407199289913726</v>
      </c>
      <c r="AD4160" s="1">
        <f t="shared" ca="1" si="143"/>
        <v>-1060</v>
      </c>
    </row>
    <row r="4161" spans="28:30" x14ac:dyDescent="0.7">
      <c r="AB4161" s="1">
        <v>4150</v>
      </c>
      <c r="AC4161" s="25">
        <f t="shared" ca="1" si="142"/>
        <v>0.21633287905643106</v>
      </c>
      <c r="AD4161" s="1">
        <f t="shared" ca="1" si="143"/>
        <v>-1060</v>
      </c>
    </row>
    <row r="4162" spans="28:30" x14ac:dyDescent="0.7">
      <c r="AB4162" s="1">
        <v>4151</v>
      </c>
      <c r="AC4162" s="25">
        <f t="shared" ca="1" si="142"/>
        <v>0.64905474787064699</v>
      </c>
      <c r="AD4162" s="1">
        <f t="shared" ca="1" si="143"/>
        <v>460</v>
      </c>
    </row>
    <row r="4163" spans="28:30" x14ac:dyDescent="0.7">
      <c r="AB4163" s="1">
        <v>4152</v>
      </c>
      <c r="AC4163" s="25">
        <f t="shared" ca="1" si="142"/>
        <v>0.2498616822631039</v>
      </c>
      <c r="AD4163" s="1">
        <f t="shared" ca="1" si="143"/>
        <v>-1060</v>
      </c>
    </row>
    <row r="4164" spans="28:30" x14ac:dyDescent="0.7">
      <c r="AB4164" s="1">
        <v>4153</v>
      </c>
      <c r="AC4164" s="25">
        <f t="shared" ca="1" si="142"/>
        <v>0.50391490221827706</v>
      </c>
      <c r="AD4164" s="1">
        <f t="shared" ca="1" si="143"/>
        <v>460</v>
      </c>
    </row>
    <row r="4165" spans="28:30" x14ac:dyDescent="0.7">
      <c r="AB4165" s="1">
        <v>4154</v>
      </c>
      <c r="AC4165" s="25">
        <f t="shared" ca="1" si="142"/>
        <v>6.5334557403655791E-2</v>
      </c>
      <c r="AD4165" s="1">
        <f t="shared" ca="1" si="143"/>
        <v>-1560</v>
      </c>
    </row>
    <row r="4166" spans="28:30" x14ac:dyDescent="0.7">
      <c r="AB4166" s="1">
        <v>4155</v>
      </c>
      <c r="AC4166" s="25">
        <f t="shared" ca="1" si="142"/>
        <v>0.93929786780380098</v>
      </c>
      <c r="AD4166" s="1">
        <f t="shared" ca="1" si="143"/>
        <v>1500</v>
      </c>
    </row>
    <row r="4167" spans="28:30" x14ac:dyDescent="0.7">
      <c r="AB4167" s="1">
        <v>4156</v>
      </c>
      <c r="AC4167" s="25">
        <f t="shared" ca="1" si="142"/>
        <v>0.44309381949718218</v>
      </c>
      <c r="AD4167" s="1">
        <f t="shared" ca="1" si="143"/>
        <v>460</v>
      </c>
    </row>
    <row r="4168" spans="28:30" x14ac:dyDescent="0.7">
      <c r="AB4168" s="1">
        <v>4157</v>
      </c>
      <c r="AC4168" s="25">
        <f t="shared" ca="1" si="142"/>
        <v>0.93272893279875457</v>
      </c>
      <c r="AD4168" s="1">
        <f t="shared" ca="1" si="143"/>
        <v>1500</v>
      </c>
    </row>
    <row r="4169" spans="28:30" x14ac:dyDescent="0.7">
      <c r="AB4169" s="1">
        <v>4158</v>
      </c>
      <c r="AC4169" s="25">
        <f t="shared" ca="1" si="142"/>
        <v>0.93258701988081949</v>
      </c>
      <c r="AD4169" s="1">
        <f t="shared" ca="1" si="143"/>
        <v>1500</v>
      </c>
    </row>
    <row r="4170" spans="28:30" x14ac:dyDescent="0.7">
      <c r="AB4170" s="1">
        <v>4159</v>
      </c>
      <c r="AC4170" s="25">
        <f t="shared" ca="1" si="142"/>
        <v>0.54674219664787882</v>
      </c>
      <c r="AD4170" s="1">
        <f t="shared" ca="1" si="143"/>
        <v>460</v>
      </c>
    </row>
    <row r="4171" spans="28:30" x14ac:dyDescent="0.7">
      <c r="AB4171" s="1">
        <v>4160</v>
      </c>
      <c r="AC4171" s="25">
        <f t="shared" ca="1" si="142"/>
        <v>0.38898998378568095</v>
      </c>
      <c r="AD4171" s="1">
        <f t="shared" ca="1" si="143"/>
        <v>-560</v>
      </c>
    </row>
    <row r="4172" spans="28:30" x14ac:dyDescent="0.7">
      <c r="AB4172" s="1">
        <v>4161</v>
      </c>
      <c r="AC4172" s="25">
        <f t="shared" ca="1" si="142"/>
        <v>0.63096584028680103</v>
      </c>
      <c r="AD4172" s="1">
        <f t="shared" ca="1" si="143"/>
        <v>460</v>
      </c>
    </row>
    <row r="4173" spans="28:30" x14ac:dyDescent="0.7">
      <c r="AB4173" s="1">
        <v>4162</v>
      </c>
      <c r="AC4173" s="25">
        <f t="shared" ref="AC4173:AC4236" ca="1" si="144">RAND()</f>
        <v>0.85825989867354735</v>
      </c>
      <c r="AD4173" s="1">
        <f t="shared" ref="AD4173:AD4236" ca="1" si="145">VLOOKUP(AC4173,$W$9:$X$14,2,1)</f>
        <v>1500</v>
      </c>
    </row>
    <row r="4174" spans="28:30" x14ac:dyDescent="0.7">
      <c r="AB4174" s="1">
        <v>4163</v>
      </c>
      <c r="AC4174" s="25">
        <f t="shared" ca="1" si="144"/>
        <v>0.33196956511244236</v>
      </c>
      <c r="AD4174" s="1">
        <f t="shared" ca="1" si="145"/>
        <v>-560</v>
      </c>
    </row>
    <row r="4175" spans="28:30" x14ac:dyDescent="0.7">
      <c r="AB4175" s="1">
        <v>4164</v>
      </c>
      <c r="AC4175" s="25">
        <f t="shared" ca="1" si="144"/>
        <v>0.74574706152014703</v>
      </c>
      <c r="AD4175" s="1">
        <f t="shared" ca="1" si="145"/>
        <v>980</v>
      </c>
    </row>
    <row r="4176" spans="28:30" x14ac:dyDescent="0.7">
      <c r="AB4176" s="1">
        <v>4165</v>
      </c>
      <c r="AC4176" s="25">
        <f t="shared" ca="1" si="144"/>
        <v>0.99293013823488097</v>
      </c>
      <c r="AD4176" s="1">
        <f t="shared" ca="1" si="145"/>
        <v>1500</v>
      </c>
    </row>
    <row r="4177" spans="28:30" x14ac:dyDescent="0.7">
      <c r="AB4177" s="1">
        <v>4166</v>
      </c>
      <c r="AC4177" s="25">
        <f t="shared" ca="1" si="144"/>
        <v>0.31586464695279182</v>
      </c>
      <c r="AD4177" s="1">
        <f t="shared" ca="1" si="145"/>
        <v>-560</v>
      </c>
    </row>
    <row r="4178" spans="28:30" x14ac:dyDescent="0.7">
      <c r="AB4178" s="1">
        <v>4167</v>
      </c>
      <c r="AC4178" s="25">
        <f t="shared" ca="1" si="144"/>
        <v>0.50284002103890391</v>
      </c>
      <c r="AD4178" s="1">
        <f t="shared" ca="1" si="145"/>
        <v>460</v>
      </c>
    </row>
    <row r="4179" spans="28:30" x14ac:dyDescent="0.7">
      <c r="AB4179" s="1">
        <v>4168</v>
      </c>
      <c r="AC4179" s="25">
        <f t="shared" ca="1" si="144"/>
        <v>0.34916086010469816</v>
      </c>
      <c r="AD4179" s="1">
        <f t="shared" ca="1" si="145"/>
        <v>-560</v>
      </c>
    </row>
    <row r="4180" spans="28:30" x14ac:dyDescent="0.7">
      <c r="AB4180" s="1">
        <v>4169</v>
      </c>
      <c r="AC4180" s="25">
        <f t="shared" ca="1" si="144"/>
        <v>0.55045586923961198</v>
      </c>
      <c r="AD4180" s="1">
        <f t="shared" ca="1" si="145"/>
        <v>460</v>
      </c>
    </row>
    <row r="4181" spans="28:30" x14ac:dyDescent="0.7">
      <c r="AB4181" s="1">
        <v>4170</v>
      </c>
      <c r="AC4181" s="25">
        <f t="shared" ca="1" si="144"/>
        <v>1.9154442641110103E-2</v>
      </c>
      <c r="AD4181" s="1">
        <f t="shared" ca="1" si="145"/>
        <v>-1560</v>
      </c>
    </row>
    <row r="4182" spans="28:30" x14ac:dyDescent="0.7">
      <c r="AB4182" s="1">
        <v>4171</v>
      </c>
      <c r="AC4182" s="25">
        <f t="shared" ca="1" si="144"/>
        <v>0.90438082856610102</v>
      </c>
      <c r="AD4182" s="1">
        <f t="shared" ca="1" si="145"/>
        <v>1500</v>
      </c>
    </row>
    <row r="4183" spans="28:30" x14ac:dyDescent="0.7">
      <c r="AB4183" s="1">
        <v>4172</v>
      </c>
      <c r="AC4183" s="25">
        <f t="shared" ca="1" si="144"/>
        <v>0.78351860997218814</v>
      </c>
      <c r="AD4183" s="1">
        <f t="shared" ca="1" si="145"/>
        <v>980</v>
      </c>
    </row>
    <row r="4184" spans="28:30" x14ac:dyDescent="0.7">
      <c r="AB4184" s="1">
        <v>4173</v>
      </c>
      <c r="AC4184" s="25">
        <f t="shared" ca="1" si="144"/>
        <v>0.50575322769384234</v>
      </c>
      <c r="AD4184" s="1">
        <f t="shared" ca="1" si="145"/>
        <v>460</v>
      </c>
    </row>
    <row r="4185" spans="28:30" x14ac:dyDescent="0.7">
      <c r="AB4185" s="1">
        <v>4174</v>
      </c>
      <c r="AC4185" s="25">
        <f t="shared" ca="1" si="144"/>
        <v>0.60918955456830459</v>
      </c>
      <c r="AD4185" s="1">
        <f t="shared" ca="1" si="145"/>
        <v>460</v>
      </c>
    </row>
    <row r="4186" spans="28:30" x14ac:dyDescent="0.7">
      <c r="AB4186" s="1">
        <v>4175</v>
      </c>
      <c r="AC4186" s="25">
        <f t="shared" ca="1" si="144"/>
        <v>0.66988739801110964</v>
      </c>
      <c r="AD4186" s="1">
        <f t="shared" ca="1" si="145"/>
        <v>980</v>
      </c>
    </row>
    <row r="4187" spans="28:30" x14ac:dyDescent="0.7">
      <c r="AB4187" s="1">
        <v>4176</v>
      </c>
      <c r="AC4187" s="25">
        <f t="shared" ca="1" si="144"/>
        <v>0.71856274695757683</v>
      </c>
      <c r="AD4187" s="1">
        <f t="shared" ca="1" si="145"/>
        <v>980</v>
      </c>
    </row>
    <row r="4188" spans="28:30" x14ac:dyDescent="0.7">
      <c r="AB4188" s="1">
        <v>4177</v>
      </c>
      <c r="AC4188" s="25">
        <f t="shared" ca="1" si="144"/>
        <v>0.63104283785160364</v>
      </c>
      <c r="AD4188" s="1">
        <f t="shared" ca="1" si="145"/>
        <v>460</v>
      </c>
    </row>
    <row r="4189" spans="28:30" x14ac:dyDescent="0.7">
      <c r="AB4189" s="1">
        <v>4178</v>
      </c>
      <c r="AC4189" s="25">
        <f t="shared" ca="1" si="144"/>
        <v>0.4069543840326606</v>
      </c>
      <c r="AD4189" s="1">
        <f t="shared" ca="1" si="145"/>
        <v>-560</v>
      </c>
    </row>
    <row r="4190" spans="28:30" x14ac:dyDescent="0.7">
      <c r="AB4190" s="1">
        <v>4179</v>
      </c>
      <c r="AC4190" s="25">
        <f t="shared" ca="1" si="144"/>
        <v>0.7979126396909697</v>
      </c>
      <c r="AD4190" s="1">
        <f t="shared" ca="1" si="145"/>
        <v>980</v>
      </c>
    </row>
    <row r="4191" spans="28:30" x14ac:dyDescent="0.7">
      <c r="AB4191" s="1">
        <v>4180</v>
      </c>
      <c r="AC4191" s="25">
        <f t="shared" ca="1" si="144"/>
        <v>5.6340431098370947E-2</v>
      </c>
      <c r="AD4191" s="1">
        <f t="shared" ca="1" si="145"/>
        <v>-1560</v>
      </c>
    </row>
    <row r="4192" spans="28:30" x14ac:dyDescent="0.7">
      <c r="AB4192" s="1">
        <v>4181</v>
      </c>
      <c r="AC4192" s="25">
        <f t="shared" ca="1" si="144"/>
        <v>0.86171566493544494</v>
      </c>
      <c r="AD4192" s="1">
        <f t="shared" ca="1" si="145"/>
        <v>1500</v>
      </c>
    </row>
    <row r="4193" spans="28:30" x14ac:dyDescent="0.7">
      <c r="AB4193" s="1">
        <v>4182</v>
      </c>
      <c r="AC4193" s="25">
        <f t="shared" ca="1" si="144"/>
        <v>0.3599558189897627</v>
      </c>
      <c r="AD4193" s="1">
        <f t="shared" ca="1" si="145"/>
        <v>-560</v>
      </c>
    </row>
    <row r="4194" spans="28:30" x14ac:dyDescent="0.7">
      <c r="AB4194" s="1">
        <v>4183</v>
      </c>
      <c r="AC4194" s="25">
        <f t="shared" ca="1" si="144"/>
        <v>1.7287211311920681E-2</v>
      </c>
      <c r="AD4194" s="1">
        <f t="shared" ca="1" si="145"/>
        <v>-1560</v>
      </c>
    </row>
    <row r="4195" spans="28:30" x14ac:dyDescent="0.7">
      <c r="AB4195" s="1">
        <v>4184</v>
      </c>
      <c r="AC4195" s="25">
        <f t="shared" ca="1" si="144"/>
        <v>0.49625931457482653</v>
      </c>
      <c r="AD4195" s="1">
        <f t="shared" ca="1" si="145"/>
        <v>460</v>
      </c>
    </row>
    <row r="4196" spans="28:30" x14ac:dyDescent="0.7">
      <c r="AB4196" s="1">
        <v>4185</v>
      </c>
      <c r="AC4196" s="25">
        <f t="shared" ca="1" si="144"/>
        <v>0.92452714455230245</v>
      </c>
      <c r="AD4196" s="1">
        <f t="shared" ca="1" si="145"/>
        <v>1500</v>
      </c>
    </row>
    <row r="4197" spans="28:30" x14ac:dyDescent="0.7">
      <c r="AB4197" s="1">
        <v>4186</v>
      </c>
      <c r="AC4197" s="25">
        <f t="shared" ca="1" si="144"/>
        <v>0.23869753486626022</v>
      </c>
      <c r="AD4197" s="1">
        <f t="shared" ca="1" si="145"/>
        <v>-1060</v>
      </c>
    </row>
    <row r="4198" spans="28:30" x14ac:dyDescent="0.7">
      <c r="AB4198" s="1">
        <v>4187</v>
      </c>
      <c r="AC4198" s="25">
        <f t="shared" ca="1" si="144"/>
        <v>0.39885117592118335</v>
      </c>
      <c r="AD4198" s="1">
        <f t="shared" ca="1" si="145"/>
        <v>-560</v>
      </c>
    </row>
    <row r="4199" spans="28:30" x14ac:dyDescent="0.7">
      <c r="AB4199" s="1">
        <v>4188</v>
      </c>
      <c r="AC4199" s="25">
        <f t="shared" ca="1" si="144"/>
        <v>0.55728680289164345</v>
      </c>
      <c r="AD4199" s="1">
        <f t="shared" ca="1" si="145"/>
        <v>460</v>
      </c>
    </row>
    <row r="4200" spans="28:30" x14ac:dyDescent="0.7">
      <c r="AB4200" s="1">
        <v>4189</v>
      </c>
      <c r="AC4200" s="25">
        <f t="shared" ca="1" si="144"/>
        <v>0.95047221268274484</v>
      </c>
      <c r="AD4200" s="1">
        <f t="shared" ca="1" si="145"/>
        <v>1500</v>
      </c>
    </row>
    <row r="4201" spans="28:30" x14ac:dyDescent="0.7">
      <c r="AB4201" s="1">
        <v>4190</v>
      </c>
      <c r="AC4201" s="25">
        <f t="shared" ca="1" si="144"/>
        <v>0.13821859822999161</v>
      </c>
      <c r="AD4201" s="1">
        <f t="shared" ca="1" si="145"/>
        <v>-1060</v>
      </c>
    </row>
    <row r="4202" spans="28:30" x14ac:dyDescent="0.7">
      <c r="AB4202" s="1">
        <v>4191</v>
      </c>
      <c r="AC4202" s="25">
        <f t="shared" ca="1" si="144"/>
        <v>0.40604386588455843</v>
      </c>
      <c r="AD4202" s="1">
        <f t="shared" ca="1" si="145"/>
        <v>-560</v>
      </c>
    </row>
    <row r="4203" spans="28:30" x14ac:dyDescent="0.7">
      <c r="AB4203" s="1">
        <v>4192</v>
      </c>
      <c r="AC4203" s="25">
        <f t="shared" ca="1" si="144"/>
        <v>0.48659513546844213</v>
      </c>
      <c r="AD4203" s="1">
        <f t="shared" ca="1" si="145"/>
        <v>460</v>
      </c>
    </row>
    <row r="4204" spans="28:30" x14ac:dyDescent="0.7">
      <c r="AB4204" s="1">
        <v>4193</v>
      </c>
      <c r="AC4204" s="25">
        <f t="shared" ca="1" si="144"/>
        <v>0.3960997704401531</v>
      </c>
      <c r="AD4204" s="1">
        <f t="shared" ca="1" si="145"/>
        <v>-560</v>
      </c>
    </row>
    <row r="4205" spans="28:30" x14ac:dyDescent="0.7">
      <c r="AB4205" s="1">
        <v>4194</v>
      </c>
      <c r="AC4205" s="25">
        <f t="shared" ca="1" si="144"/>
        <v>0.31553681983797388</v>
      </c>
      <c r="AD4205" s="1">
        <f t="shared" ca="1" si="145"/>
        <v>-560</v>
      </c>
    </row>
    <row r="4206" spans="28:30" x14ac:dyDescent="0.7">
      <c r="AB4206" s="1">
        <v>4195</v>
      </c>
      <c r="AC4206" s="25">
        <f t="shared" ca="1" si="144"/>
        <v>0.80529647233973156</v>
      </c>
      <c r="AD4206" s="1">
        <f t="shared" ca="1" si="145"/>
        <v>980</v>
      </c>
    </row>
    <row r="4207" spans="28:30" x14ac:dyDescent="0.7">
      <c r="AB4207" s="1">
        <v>4196</v>
      </c>
      <c r="AC4207" s="25">
        <f t="shared" ca="1" si="144"/>
        <v>0.13875439795378997</v>
      </c>
      <c r="AD4207" s="1">
        <f t="shared" ca="1" si="145"/>
        <v>-1060</v>
      </c>
    </row>
    <row r="4208" spans="28:30" x14ac:dyDescent="0.7">
      <c r="AB4208" s="1">
        <v>4197</v>
      </c>
      <c r="AC4208" s="25">
        <f t="shared" ca="1" si="144"/>
        <v>0.81955358065276462</v>
      </c>
      <c r="AD4208" s="1">
        <f t="shared" ca="1" si="145"/>
        <v>980</v>
      </c>
    </row>
    <row r="4209" spans="28:30" x14ac:dyDescent="0.7">
      <c r="AB4209" s="1">
        <v>4198</v>
      </c>
      <c r="AC4209" s="25">
        <f t="shared" ca="1" si="144"/>
        <v>0.75116505459512051</v>
      </c>
      <c r="AD4209" s="1">
        <f t="shared" ca="1" si="145"/>
        <v>980</v>
      </c>
    </row>
    <row r="4210" spans="28:30" x14ac:dyDescent="0.7">
      <c r="AB4210" s="1">
        <v>4199</v>
      </c>
      <c r="AC4210" s="25">
        <f t="shared" ca="1" si="144"/>
        <v>0.27850415806985296</v>
      </c>
      <c r="AD4210" s="1">
        <f t="shared" ca="1" si="145"/>
        <v>-1060</v>
      </c>
    </row>
    <row r="4211" spans="28:30" x14ac:dyDescent="0.7">
      <c r="AB4211" s="1">
        <v>4200</v>
      </c>
      <c r="AC4211" s="25">
        <f t="shared" ca="1" si="144"/>
        <v>0.7751127875052175</v>
      </c>
      <c r="AD4211" s="1">
        <f t="shared" ca="1" si="145"/>
        <v>980</v>
      </c>
    </row>
    <row r="4212" spans="28:30" x14ac:dyDescent="0.7">
      <c r="AB4212" s="1">
        <v>4201</v>
      </c>
      <c r="AC4212" s="25">
        <f t="shared" ca="1" si="144"/>
        <v>1.4247320405709418E-2</v>
      </c>
      <c r="AD4212" s="1">
        <f t="shared" ca="1" si="145"/>
        <v>-1560</v>
      </c>
    </row>
    <row r="4213" spans="28:30" x14ac:dyDescent="0.7">
      <c r="AB4213" s="1">
        <v>4202</v>
      </c>
      <c r="AC4213" s="25">
        <f t="shared" ca="1" si="144"/>
        <v>0.65385376636440817</v>
      </c>
      <c r="AD4213" s="1">
        <f t="shared" ca="1" si="145"/>
        <v>460</v>
      </c>
    </row>
    <row r="4214" spans="28:30" x14ac:dyDescent="0.7">
      <c r="AB4214" s="1">
        <v>4203</v>
      </c>
      <c r="AC4214" s="25">
        <f t="shared" ca="1" si="144"/>
        <v>0.38459701789802625</v>
      </c>
      <c r="AD4214" s="1">
        <f t="shared" ca="1" si="145"/>
        <v>-560</v>
      </c>
    </row>
    <row r="4215" spans="28:30" x14ac:dyDescent="0.7">
      <c r="AB4215" s="1">
        <v>4204</v>
      </c>
      <c r="AC4215" s="25">
        <f t="shared" ca="1" si="144"/>
        <v>0.15071781970884901</v>
      </c>
      <c r="AD4215" s="1">
        <f t="shared" ca="1" si="145"/>
        <v>-1060</v>
      </c>
    </row>
    <row r="4216" spans="28:30" x14ac:dyDescent="0.7">
      <c r="AB4216" s="1">
        <v>4205</v>
      </c>
      <c r="AC4216" s="25">
        <f t="shared" ca="1" si="144"/>
        <v>0.76670818130213669</v>
      </c>
      <c r="AD4216" s="1">
        <f t="shared" ca="1" si="145"/>
        <v>980</v>
      </c>
    </row>
    <row r="4217" spans="28:30" x14ac:dyDescent="0.7">
      <c r="AB4217" s="1">
        <v>4206</v>
      </c>
      <c r="AC4217" s="25">
        <f t="shared" ca="1" si="144"/>
        <v>0.54578822815382555</v>
      </c>
      <c r="AD4217" s="1">
        <f t="shared" ca="1" si="145"/>
        <v>460</v>
      </c>
    </row>
    <row r="4218" spans="28:30" x14ac:dyDescent="0.7">
      <c r="AB4218" s="1">
        <v>4207</v>
      </c>
      <c r="AC4218" s="25">
        <f t="shared" ca="1" si="144"/>
        <v>0.22104147137232955</v>
      </c>
      <c r="AD4218" s="1">
        <f t="shared" ca="1" si="145"/>
        <v>-1060</v>
      </c>
    </row>
    <row r="4219" spans="28:30" x14ac:dyDescent="0.7">
      <c r="AB4219" s="1">
        <v>4208</v>
      </c>
      <c r="AC4219" s="25">
        <f t="shared" ca="1" si="144"/>
        <v>0.82668302513406178</v>
      </c>
      <c r="AD4219" s="1">
        <f t="shared" ca="1" si="145"/>
        <v>980</v>
      </c>
    </row>
    <row r="4220" spans="28:30" x14ac:dyDescent="0.7">
      <c r="AB4220" s="1">
        <v>4209</v>
      </c>
      <c r="AC4220" s="25">
        <f t="shared" ca="1" si="144"/>
        <v>0.41441117429074814</v>
      </c>
      <c r="AD4220" s="1">
        <f t="shared" ca="1" si="145"/>
        <v>-560</v>
      </c>
    </row>
    <row r="4221" spans="28:30" x14ac:dyDescent="0.7">
      <c r="AB4221" s="1">
        <v>4210</v>
      </c>
      <c r="AC4221" s="25">
        <f t="shared" ca="1" si="144"/>
        <v>0.53131660936753111</v>
      </c>
      <c r="AD4221" s="1">
        <f t="shared" ca="1" si="145"/>
        <v>460</v>
      </c>
    </row>
    <row r="4222" spans="28:30" x14ac:dyDescent="0.7">
      <c r="AB4222" s="1">
        <v>4211</v>
      </c>
      <c r="AC4222" s="25">
        <f t="shared" ca="1" si="144"/>
        <v>0.79488269248227017</v>
      </c>
      <c r="AD4222" s="1">
        <f t="shared" ca="1" si="145"/>
        <v>980</v>
      </c>
    </row>
    <row r="4223" spans="28:30" x14ac:dyDescent="0.7">
      <c r="AB4223" s="1">
        <v>4212</v>
      </c>
      <c r="AC4223" s="25">
        <f t="shared" ca="1" si="144"/>
        <v>0.21573451778016717</v>
      </c>
      <c r="AD4223" s="1">
        <f t="shared" ca="1" si="145"/>
        <v>-1060</v>
      </c>
    </row>
    <row r="4224" spans="28:30" x14ac:dyDescent="0.7">
      <c r="AB4224" s="1">
        <v>4213</v>
      </c>
      <c r="AC4224" s="25">
        <f t="shared" ca="1" si="144"/>
        <v>0.44031003779226796</v>
      </c>
      <c r="AD4224" s="1">
        <f t="shared" ca="1" si="145"/>
        <v>460</v>
      </c>
    </row>
    <row r="4225" spans="28:30" x14ac:dyDescent="0.7">
      <c r="AB4225" s="1">
        <v>4214</v>
      </c>
      <c r="AC4225" s="25">
        <f t="shared" ca="1" si="144"/>
        <v>0.25287460709584586</v>
      </c>
      <c r="AD4225" s="1">
        <f t="shared" ca="1" si="145"/>
        <v>-1060</v>
      </c>
    </row>
    <row r="4226" spans="28:30" x14ac:dyDescent="0.7">
      <c r="AB4226" s="1">
        <v>4215</v>
      </c>
      <c r="AC4226" s="25">
        <f t="shared" ca="1" si="144"/>
        <v>0.84475768656181183</v>
      </c>
      <c r="AD4226" s="1">
        <f t="shared" ca="1" si="145"/>
        <v>980</v>
      </c>
    </row>
    <row r="4227" spans="28:30" x14ac:dyDescent="0.7">
      <c r="AB4227" s="1">
        <v>4216</v>
      </c>
      <c r="AC4227" s="25">
        <f t="shared" ca="1" si="144"/>
        <v>0.40392201247153725</v>
      </c>
      <c r="AD4227" s="1">
        <f t="shared" ca="1" si="145"/>
        <v>-560</v>
      </c>
    </row>
    <row r="4228" spans="28:30" x14ac:dyDescent="0.7">
      <c r="AB4228" s="1">
        <v>4217</v>
      </c>
      <c r="AC4228" s="25">
        <f t="shared" ca="1" si="144"/>
        <v>1.6456324953343038E-2</v>
      </c>
      <c r="AD4228" s="1">
        <f t="shared" ca="1" si="145"/>
        <v>-1560</v>
      </c>
    </row>
    <row r="4229" spans="28:30" x14ac:dyDescent="0.7">
      <c r="AB4229" s="1">
        <v>4218</v>
      </c>
      <c r="AC4229" s="25">
        <f t="shared" ca="1" si="144"/>
        <v>0.39788236638923857</v>
      </c>
      <c r="AD4229" s="1">
        <f t="shared" ca="1" si="145"/>
        <v>-560</v>
      </c>
    </row>
    <row r="4230" spans="28:30" x14ac:dyDescent="0.7">
      <c r="AB4230" s="1">
        <v>4219</v>
      </c>
      <c r="AC4230" s="25">
        <f t="shared" ca="1" si="144"/>
        <v>0.74427057998304191</v>
      </c>
      <c r="AD4230" s="1">
        <f t="shared" ca="1" si="145"/>
        <v>980</v>
      </c>
    </row>
    <row r="4231" spans="28:30" x14ac:dyDescent="0.7">
      <c r="AB4231" s="1">
        <v>4220</v>
      </c>
      <c r="AC4231" s="25">
        <f t="shared" ca="1" si="144"/>
        <v>0.11763563215270134</v>
      </c>
      <c r="AD4231" s="1">
        <f t="shared" ca="1" si="145"/>
        <v>-1060</v>
      </c>
    </row>
    <row r="4232" spans="28:30" x14ac:dyDescent="0.7">
      <c r="AB4232" s="1">
        <v>4221</v>
      </c>
      <c r="AC4232" s="25">
        <f t="shared" ca="1" si="144"/>
        <v>0.23686771007614205</v>
      </c>
      <c r="AD4232" s="1">
        <f t="shared" ca="1" si="145"/>
        <v>-1060</v>
      </c>
    </row>
    <row r="4233" spans="28:30" x14ac:dyDescent="0.7">
      <c r="AB4233" s="1">
        <v>4222</v>
      </c>
      <c r="AC4233" s="25">
        <f t="shared" ca="1" si="144"/>
        <v>0.59077379263265328</v>
      </c>
      <c r="AD4233" s="1">
        <f t="shared" ca="1" si="145"/>
        <v>460</v>
      </c>
    </row>
    <row r="4234" spans="28:30" x14ac:dyDescent="0.7">
      <c r="AB4234" s="1">
        <v>4223</v>
      </c>
      <c r="AC4234" s="25">
        <f t="shared" ca="1" si="144"/>
        <v>0.62688833787816545</v>
      </c>
      <c r="AD4234" s="1">
        <f t="shared" ca="1" si="145"/>
        <v>460</v>
      </c>
    </row>
    <row r="4235" spans="28:30" x14ac:dyDescent="0.7">
      <c r="AB4235" s="1">
        <v>4224</v>
      </c>
      <c r="AC4235" s="25">
        <f t="shared" ca="1" si="144"/>
        <v>0.40936844904247971</v>
      </c>
      <c r="AD4235" s="1">
        <f t="shared" ca="1" si="145"/>
        <v>-560</v>
      </c>
    </row>
    <row r="4236" spans="28:30" x14ac:dyDescent="0.7">
      <c r="AB4236" s="1">
        <v>4225</v>
      </c>
      <c r="AC4236" s="25">
        <f t="shared" ca="1" si="144"/>
        <v>0.71904887792338201</v>
      </c>
      <c r="AD4236" s="1">
        <f t="shared" ca="1" si="145"/>
        <v>980</v>
      </c>
    </row>
    <row r="4237" spans="28:30" x14ac:dyDescent="0.7">
      <c r="AB4237" s="1">
        <v>4226</v>
      </c>
      <c r="AC4237" s="25">
        <f t="shared" ref="AC4237:AC4300" ca="1" si="146">RAND()</f>
        <v>0.20074023110401185</v>
      </c>
      <c r="AD4237" s="1">
        <f t="shared" ref="AD4237:AD4300" ca="1" si="147">VLOOKUP(AC4237,$W$9:$X$14,2,1)</f>
        <v>-1060</v>
      </c>
    </row>
    <row r="4238" spans="28:30" x14ac:dyDescent="0.7">
      <c r="AB4238" s="1">
        <v>4227</v>
      </c>
      <c r="AC4238" s="25">
        <f t="shared" ca="1" si="146"/>
        <v>1.7517782486812461E-2</v>
      </c>
      <c r="AD4238" s="1">
        <f t="shared" ca="1" si="147"/>
        <v>-1560</v>
      </c>
    </row>
    <row r="4239" spans="28:30" x14ac:dyDescent="0.7">
      <c r="AB4239" s="1">
        <v>4228</v>
      </c>
      <c r="AC4239" s="25">
        <f t="shared" ca="1" si="146"/>
        <v>0.2481343329162542</v>
      </c>
      <c r="AD4239" s="1">
        <f t="shared" ca="1" si="147"/>
        <v>-1060</v>
      </c>
    </row>
    <row r="4240" spans="28:30" x14ac:dyDescent="0.7">
      <c r="AB4240" s="1">
        <v>4229</v>
      </c>
      <c r="AC4240" s="25">
        <f t="shared" ca="1" si="146"/>
        <v>0.24952202067865326</v>
      </c>
      <c r="AD4240" s="1">
        <f t="shared" ca="1" si="147"/>
        <v>-1060</v>
      </c>
    </row>
    <row r="4241" spans="28:30" x14ac:dyDescent="0.7">
      <c r="AB4241" s="1">
        <v>4230</v>
      </c>
      <c r="AC4241" s="25">
        <f t="shared" ca="1" si="146"/>
        <v>0.95590459744496314</v>
      </c>
      <c r="AD4241" s="1">
        <f t="shared" ca="1" si="147"/>
        <v>1500</v>
      </c>
    </row>
    <row r="4242" spans="28:30" x14ac:dyDescent="0.7">
      <c r="AB4242" s="1">
        <v>4231</v>
      </c>
      <c r="AC4242" s="25">
        <f t="shared" ca="1" si="146"/>
        <v>0.97776524944718124</v>
      </c>
      <c r="AD4242" s="1">
        <f t="shared" ca="1" si="147"/>
        <v>1500</v>
      </c>
    </row>
    <row r="4243" spans="28:30" x14ac:dyDescent="0.7">
      <c r="AB4243" s="1">
        <v>4232</v>
      </c>
      <c r="AC4243" s="25">
        <f t="shared" ca="1" si="146"/>
        <v>0.7090796201338635</v>
      </c>
      <c r="AD4243" s="1">
        <f t="shared" ca="1" si="147"/>
        <v>980</v>
      </c>
    </row>
    <row r="4244" spans="28:30" x14ac:dyDescent="0.7">
      <c r="AB4244" s="1">
        <v>4233</v>
      </c>
      <c r="AC4244" s="25">
        <f t="shared" ca="1" si="146"/>
        <v>0.23650800312188935</v>
      </c>
      <c r="AD4244" s="1">
        <f t="shared" ca="1" si="147"/>
        <v>-1060</v>
      </c>
    </row>
    <row r="4245" spans="28:30" x14ac:dyDescent="0.7">
      <c r="AB4245" s="1">
        <v>4234</v>
      </c>
      <c r="AC4245" s="25">
        <f t="shared" ca="1" si="146"/>
        <v>0.21798803387099208</v>
      </c>
      <c r="AD4245" s="1">
        <f t="shared" ca="1" si="147"/>
        <v>-1060</v>
      </c>
    </row>
    <row r="4246" spans="28:30" x14ac:dyDescent="0.7">
      <c r="AB4246" s="1">
        <v>4235</v>
      </c>
      <c r="AC4246" s="25">
        <f t="shared" ca="1" si="146"/>
        <v>0.62258051682617199</v>
      </c>
      <c r="AD4246" s="1">
        <f t="shared" ca="1" si="147"/>
        <v>460</v>
      </c>
    </row>
    <row r="4247" spans="28:30" x14ac:dyDescent="0.7">
      <c r="AB4247" s="1">
        <v>4236</v>
      </c>
      <c r="AC4247" s="25">
        <f t="shared" ca="1" si="146"/>
        <v>0.38493952357483374</v>
      </c>
      <c r="AD4247" s="1">
        <f t="shared" ca="1" si="147"/>
        <v>-560</v>
      </c>
    </row>
    <row r="4248" spans="28:30" x14ac:dyDescent="0.7">
      <c r="AB4248" s="1">
        <v>4237</v>
      </c>
      <c r="AC4248" s="25">
        <f t="shared" ca="1" si="146"/>
        <v>0.61637065809851477</v>
      </c>
      <c r="AD4248" s="1">
        <f t="shared" ca="1" si="147"/>
        <v>460</v>
      </c>
    </row>
    <row r="4249" spans="28:30" x14ac:dyDescent="0.7">
      <c r="AB4249" s="1">
        <v>4238</v>
      </c>
      <c r="AC4249" s="25">
        <f t="shared" ca="1" si="146"/>
        <v>0.34244177053116032</v>
      </c>
      <c r="AD4249" s="1">
        <f t="shared" ca="1" si="147"/>
        <v>-560</v>
      </c>
    </row>
    <row r="4250" spans="28:30" x14ac:dyDescent="0.7">
      <c r="AB4250" s="1">
        <v>4239</v>
      </c>
      <c r="AC4250" s="25">
        <f t="shared" ca="1" si="146"/>
        <v>0.18022382955863703</v>
      </c>
      <c r="AD4250" s="1">
        <f t="shared" ca="1" si="147"/>
        <v>-1060</v>
      </c>
    </row>
    <row r="4251" spans="28:30" x14ac:dyDescent="0.7">
      <c r="AB4251" s="1">
        <v>4240</v>
      </c>
      <c r="AC4251" s="25">
        <f t="shared" ca="1" si="146"/>
        <v>0.60189827022728826</v>
      </c>
      <c r="AD4251" s="1">
        <f t="shared" ca="1" si="147"/>
        <v>460</v>
      </c>
    </row>
    <row r="4252" spans="28:30" x14ac:dyDescent="0.7">
      <c r="AB4252" s="1">
        <v>4241</v>
      </c>
      <c r="AC4252" s="25">
        <f t="shared" ca="1" si="146"/>
        <v>0.18247220245819162</v>
      </c>
      <c r="AD4252" s="1">
        <f t="shared" ca="1" si="147"/>
        <v>-1060</v>
      </c>
    </row>
    <row r="4253" spans="28:30" x14ac:dyDescent="0.7">
      <c r="AB4253" s="1">
        <v>4242</v>
      </c>
      <c r="AC4253" s="25">
        <f t="shared" ca="1" si="146"/>
        <v>0.37015320100926585</v>
      </c>
      <c r="AD4253" s="1">
        <f t="shared" ca="1" si="147"/>
        <v>-560</v>
      </c>
    </row>
    <row r="4254" spans="28:30" x14ac:dyDescent="0.7">
      <c r="AB4254" s="1">
        <v>4243</v>
      </c>
      <c r="AC4254" s="25">
        <f t="shared" ca="1" si="146"/>
        <v>0.99910291349437186</v>
      </c>
      <c r="AD4254" s="1">
        <f t="shared" ca="1" si="147"/>
        <v>1500</v>
      </c>
    </row>
    <row r="4255" spans="28:30" x14ac:dyDescent="0.7">
      <c r="AB4255" s="1">
        <v>4244</v>
      </c>
      <c r="AC4255" s="25">
        <f t="shared" ca="1" si="146"/>
        <v>0.46211281746245425</v>
      </c>
      <c r="AD4255" s="1">
        <f t="shared" ca="1" si="147"/>
        <v>460</v>
      </c>
    </row>
    <row r="4256" spans="28:30" x14ac:dyDescent="0.7">
      <c r="AB4256" s="1">
        <v>4245</v>
      </c>
      <c r="AC4256" s="25">
        <f t="shared" ca="1" si="146"/>
        <v>0.99725357118449265</v>
      </c>
      <c r="AD4256" s="1">
        <f t="shared" ca="1" si="147"/>
        <v>1500</v>
      </c>
    </row>
    <row r="4257" spans="28:30" x14ac:dyDescent="0.7">
      <c r="AB4257" s="1">
        <v>4246</v>
      </c>
      <c r="AC4257" s="25">
        <f t="shared" ca="1" si="146"/>
        <v>0.25906171567097225</v>
      </c>
      <c r="AD4257" s="1">
        <f t="shared" ca="1" si="147"/>
        <v>-1060</v>
      </c>
    </row>
    <row r="4258" spans="28:30" x14ac:dyDescent="0.7">
      <c r="AB4258" s="1">
        <v>4247</v>
      </c>
      <c r="AC4258" s="25">
        <f t="shared" ca="1" si="146"/>
        <v>0.67964407439782071</v>
      </c>
      <c r="AD4258" s="1">
        <f t="shared" ca="1" si="147"/>
        <v>980</v>
      </c>
    </row>
    <row r="4259" spans="28:30" x14ac:dyDescent="0.7">
      <c r="AB4259" s="1">
        <v>4248</v>
      </c>
      <c r="AC4259" s="25">
        <f t="shared" ca="1" si="146"/>
        <v>0.92950934514701977</v>
      </c>
      <c r="AD4259" s="1">
        <f t="shared" ca="1" si="147"/>
        <v>1500</v>
      </c>
    </row>
    <row r="4260" spans="28:30" x14ac:dyDescent="0.7">
      <c r="AB4260" s="1">
        <v>4249</v>
      </c>
      <c r="AC4260" s="25">
        <f t="shared" ca="1" si="146"/>
        <v>0.77382015901747347</v>
      </c>
      <c r="AD4260" s="1">
        <f t="shared" ca="1" si="147"/>
        <v>980</v>
      </c>
    </row>
    <row r="4261" spans="28:30" x14ac:dyDescent="0.7">
      <c r="AB4261" s="1">
        <v>4250</v>
      </c>
      <c r="AC4261" s="25">
        <f t="shared" ca="1" si="146"/>
        <v>0.53020370133322614</v>
      </c>
      <c r="AD4261" s="1">
        <f t="shared" ca="1" si="147"/>
        <v>460</v>
      </c>
    </row>
    <row r="4262" spans="28:30" x14ac:dyDescent="0.7">
      <c r="AB4262" s="1">
        <v>4251</v>
      </c>
      <c r="AC4262" s="25">
        <f t="shared" ca="1" si="146"/>
        <v>0.65971800743616271</v>
      </c>
      <c r="AD4262" s="1">
        <f t="shared" ca="1" si="147"/>
        <v>460</v>
      </c>
    </row>
    <row r="4263" spans="28:30" x14ac:dyDescent="0.7">
      <c r="AB4263" s="1">
        <v>4252</v>
      </c>
      <c r="AC4263" s="25">
        <f t="shared" ca="1" si="146"/>
        <v>0.25262046347103628</v>
      </c>
      <c r="AD4263" s="1">
        <f t="shared" ca="1" si="147"/>
        <v>-1060</v>
      </c>
    </row>
    <row r="4264" spans="28:30" x14ac:dyDescent="0.7">
      <c r="AB4264" s="1">
        <v>4253</v>
      </c>
      <c r="AC4264" s="25">
        <f t="shared" ca="1" si="146"/>
        <v>0.1244137911285742</v>
      </c>
      <c r="AD4264" s="1">
        <f t="shared" ca="1" si="147"/>
        <v>-1060</v>
      </c>
    </row>
    <row r="4265" spans="28:30" x14ac:dyDescent="0.7">
      <c r="AB4265" s="1">
        <v>4254</v>
      </c>
      <c r="AC4265" s="25">
        <f t="shared" ca="1" si="146"/>
        <v>0.95726467629937928</v>
      </c>
      <c r="AD4265" s="1">
        <f t="shared" ca="1" si="147"/>
        <v>1500</v>
      </c>
    </row>
    <row r="4266" spans="28:30" x14ac:dyDescent="0.7">
      <c r="AB4266" s="1">
        <v>4255</v>
      </c>
      <c r="AC4266" s="25">
        <f t="shared" ca="1" si="146"/>
        <v>0.56131181579690537</v>
      </c>
      <c r="AD4266" s="1">
        <f t="shared" ca="1" si="147"/>
        <v>460</v>
      </c>
    </row>
    <row r="4267" spans="28:30" x14ac:dyDescent="0.7">
      <c r="AB4267" s="1">
        <v>4256</v>
      </c>
      <c r="AC4267" s="25">
        <f t="shared" ca="1" si="146"/>
        <v>0.86404209051242953</v>
      </c>
      <c r="AD4267" s="1">
        <f t="shared" ca="1" si="147"/>
        <v>1500</v>
      </c>
    </row>
    <row r="4268" spans="28:30" x14ac:dyDescent="0.7">
      <c r="AB4268" s="1">
        <v>4257</v>
      </c>
      <c r="AC4268" s="25">
        <f t="shared" ca="1" si="146"/>
        <v>0.87060608859199351</v>
      </c>
      <c r="AD4268" s="1">
        <f t="shared" ca="1" si="147"/>
        <v>1500</v>
      </c>
    </row>
    <row r="4269" spans="28:30" x14ac:dyDescent="0.7">
      <c r="AB4269" s="1">
        <v>4258</v>
      </c>
      <c r="AC4269" s="25">
        <f t="shared" ca="1" si="146"/>
        <v>0.68714697168758998</v>
      </c>
      <c r="AD4269" s="1">
        <f t="shared" ca="1" si="147"/>
        <v>980</v>
      </c>
    </row>
    <row r="4270" spans="28:30" x14ac:dyDescent="0.7">
      <c r="AB4270" s="1">
        <v>4259</v>
      </c>
      <c r="AC4270" s="25">
        <f t="shared" ca="1" si="146"/>
        <v>0.45346919110645034</v>
      </c>
      <c r="AD4270" s="1">
        <f t="shared" ca="1" si="147"/>
        <v>460</v>
      </c>
    </row>
    <row r="4271" spans="28:30" x14ac:dyDescent="0.7">
      <c r="AB4271" s="1">
        <v>4260</v>
      </c>
      <c r="AC4271" s="25">
        <f t="shared" ca="1" si="146"/>
        <v>0.15909407032795431</v>
      </c>
      <c r="AD4271" s="1">
        <f t="shared" ca="1" si="147"/>
        <v>-1060</v>
      </c>
    </row>
    <row r="4272" spans="28:30" x14ac:dyDescent="0.7">
      <c r="AB4272" s="1">
        <v>4261</v>
      </c>
      <c r="AC4272" s="25">
        <f t="shared" ca="1" si="146"/>
        <v>0.28345379397271053</v>
      </c>
      <c r="AD4272" s="1">
        <f t="shared" ca="1" si="147"/>
        <v>-1060</v>
      </c>
    </row>
    <row r="4273" spans="28:30" x14ac:dyDescent="0.7">
      <c r="AB4273" s="1">
        <v>4262</v>
      </c>
      <c r="AC4273" s="25">
        <f t="shared" ca="1" si="146"/>
        <v>9.781486265598538E-2</v>
      </c>
      <c r="AD4273" s="1">
        <f t="shared" ca="1" si="147"/>
        <v>-1060</v>
      </c>
    </row>
    <row r="4274" spans="28:30" x14ac:dyDescent="0.7">
      <c r="AB4274" s="1">
        <v>4263</v>
      </c>
      <c r="AC4274" s="25">
        <f t="shared" ca="1" si="146"/>
        <v>0.31002265710140042</v>
      </c>
      <c r="AD4274" s="1">
        <f t="shared" ca="1" si="147"/>
        <v>-560</v>
      </c>
    </row>
    <row r="4275" spans="28:30" x14ac:dyDescent="0.7">
      <c r="AB4275" s="1">
        <v>4264</v>
      </c>
      <c r="AC4275" s="25">
        <f t="shared" ca="1" si="146"/>
        <v>0.51116624211702311</v>
      </c>
      <c r="AD4275" s="1">
        <f t="shared" ca="1" si="147"/>
        <v>460</v>
      </c>
    </row>
    <row r="4276" spans="28:30" x14ac:dyDescent="0.7">
      <c r="AB4276" s="1">
        <v>4265</v>
      </c>
      <c r="AC4276" s="25">
        <f t="shared" ca="1" si="146"/>
        <v>9.207279753383113E-2</v>
      </c>
      <c r="AD4276" s="1">
        <f t="shared" ca="1" si="147"/>
        <v>-1060</v>
      </c>
    </row>
    <row r="4277" spans="28:30" x14ac:dyDescent="0.7">
      <c r="AB4277" s="1">
        <v>4266</v>
      </c>
      <c r="AC4277" s="25">
        <f t="shared" ca="1" si="146"/>
        <v>6.7290538025666535E-2</v>
      </c>
      <c r="AD4277" s="1">
        <f t="shared" ca="1" si="147"/>
        <v>-1560</v>
      </c>
    </row>
    <row r="4278" spans="28:30" x14ac:dyDescent="0.7">
      <c r="AB4278" s="1">
        <v>4267</v>
      </c>
      <c r="AC4278" s="25">
        <f t="shared" ca="1" si="146"/>
        <v>0.74829582749084045</v>
      </c>
      <c r="AD4278" s="1">
        <f t="shared" ca="1" si="147"/>
        <v>980</v>
      </c>
    </row>
    <row r="4279" spans="28:30" x14ac:dyDescent="0.7">
      <c r="AB4279" s="1">
        <v>4268</v>
      </c>
      <c r="AC4279" s="25">
        <f t="shared" ca="1" si="146"/>
        <v>0.27200860104904456</v>
      </c>
      <c r="AD4279" s="1">
        <f t="shared" ca="1" si="147"/>
        <v>-1060</v>
      </c>
    </row>
    <row r="4280" spans="28:30" x14ac:dyDescent="0.7">
      <c r="AB4280" s="1">
        <v>4269</v>
      </c>
      <c r="AC4280" s="25">
        <f t="shared" ca="1" si="146"/>
        <v>0.24362212583085807</v>
      </c>
      <c r="AD4280" s="1">
        <f t="shared" ca="1" si="147"/>
        <v>-1060</v>
      </c>
    </row>
    <row r="4281" spans="28:30" x14ac:dyDescent="0.7">
      <c r="AB4281" s="1">
        <v>4270</v>
      </c>
      <c r="AC4281" s="25">
        <f t="shared" ca="1" si="146"/>
        <v>6.3061205597007786E-2</v>
      </c>
      <c r="AD4281" s="1">
        <f t="shared" ca="1" si="147"/>
        <v>-1560</v>
      </c>
    </row>
    <row r="4282" spans="28:30" x14ac:dyDescent="0.7">
      <c r="AB4282" s="1">
        <v>4271</v>
      </c>
      <c r="AC4282" s="25">
        <f t="shared" ca="1" si="146"/>
        <v>0.74520946709124347</v>
      </c>
      <c r="AD4282" s="1">
        <f t="shared" ca="1" si="147"/>
        <v>980</v>
      </c>
    </row>
    <row r="4283" spans="28:30" x14ac:dyDescent="0.7">
      <c r="AB4283" s="1">
        <v>4272</v>
      </c>
      <c r="AC4283" s="25">
        <f t="shared" ca="1" si="146"/>
        <v>0.84813395985538642</v>
      </c>
      <c r="AD4283" s="1">
        <f t="shared" ca="1" si="147"/>
        <v>1500</v>
      </c>
    </row>
    <row r="4284" spans="28:30" x14ac:dyDescent="0.7">
      <c r="AB4284" s="1">
        <v>4273</v>
      </c>
      <c r="AC4284" s="25">
        <f t="shared" ca="1" si="146"/>
        <v>0.15297641980132848</v>
      </c>
      <c r="AD4284" s="1">
        <f t="shared" ca="1" si="147"/>
        <v>-1060</v>
      </c>
    </row>
    <row r="4285" spans="28:30" x14ac:dyDescent="0.7">
      <c r="AB4285" s="1">
        <v>4274</v>
      </c>
      <c r="AC4285" s="25">
        <f t="shared" ca="1" si="146"/>
        <v>0.75373045417170348</v>
      </c>
      <c r="AD4285" s="1">
        <f t="shared" ca="1" si="147"/>
        <v>980</v>
      </c>
    </row>
    <row r="4286" spans="28:30" x14ac:dyDescent="0.7">
      <c r="AB4286" s="1">
        <v>4275</v>
      </c>
      <c r="AC4286" s="25">
        <f t="shared" ca="1" si="146"/>
        <v>0.90174693561522479</v>
      </c>
      <c r="AD4286" s="1">
        <f t="shared" ca="1" si="147"/>
        <v>1500</v>
      </c>
    </row>
    <row r="4287" spans="28:30" x14ac:dyDescent="0.7">
      <c r="AB4287" s="1">
        <v>4276</v>
      </c>
      <c r="AC4287" s="25">
        <f t="shared" ca="1" si="146"/>
        <v>0.58305845064028272</v>
      </c>
      <c r="AD4287" s="1">
        <f t="shared" ca="1" si="147"/>
        <v>460</v>
      </c>
    </row>
    <row r="4288" spans="28:30" x14ac:dyDescent="0.7">
      <c r="AB4288" s="1">
        <v>4277</v>
      </c>
      <c r="AC4288" s="25">
        <f t="shared" ca="1" si="146"/>
        <v>0.14931301692580101</v>
      </c>
      <c r="AD4288" s="1">
        <f t="shared" ca="1" si="147"/>
        <v>-1060</v>
      </c>
    </row>
    <row r="4289" spans="28:30" x14ac:dyDescent="0.7">
      <c r="AB4289" s="1">
        <v>4278</v>
      </c>
      <c r="AC4289" s="25">
        <f t="shared" ca="1" si="146"/>
        <v>0.6148093455462289</v>
      </c>
      <c r="AD4289" s="1">
        <f t="shared" ca="1" si="147"/>
        <v>460</v>
      </c>
    </row>
    <row r="4290" spans="28:30" x14ac:dyDescent="0.7">
      <c r="AB4290" s="1">
        <v>4279</v>
      </c>
      <c r="AC4290" s="25">
        <f t="shared" ca="1" si="146"/>
        <v>0.59907326850324938</v>
      </c>
      <c r="AD4290" s="1">
        <f t="shared" ca="1" si="147"/>
        <v>460</v>
      </c>
    </row>
    <row r="4291" spans="28:30" x14ac:dyDescent="0.7">
      <c r="AB4291" s="1">
        <v>4280</v>
      </c>
      <c r="AC4291" s="25">
        <f t="shared" ca="1" si="146"/>
        <v>6.468637549225964E-2</v>
      </c>
      <c r="AD4291" s="1">
        <f t="shared" ca="1" si="147"/>
        <v>-1560</v>
      </c>
    </row>
    <row r="4292" spans="28:30" x14ac:dyDescent="0.7">
      <c r="AB4292" s="1">
        <v>4281</v>
      </c>
      <c r="AC4292" s="25">
        <f t="shared" ca="1" si="146"/>
        <v>0.33017926589864621</v>
      </c>
      <c r="AD4292" s="1">
        <f t="shared" ca="1" si="147"/>
        <v>-560</v>
      </c>
    </row>
    <row r="4293" spans="28:30" x14ac:dyDescent="0.7">
      <c r="AB4293" s="1">
        <v>4282</v>
      </c>
      <c r="AC4293" s="25">
        <f t="shared" ca="1" si="146"/>
        <v>0.82780555994063731</v>
      </c>
      <c r="AD4293" s="1">
        <f t="shared" ca="1" si="147"/>
        <v>980</v>
      </c>
    </row>
    <row r="4294" spans="28:30" x14ac:dyDescent="0.7">
      <c r="AB4294" s="1">
        <v>4283</v>
      </c>
      <c r="AC4294" s="25">
        <f t="shared" ca="1" si="146"/>
        <v>0.26238735985136885</v>
      </c>
      <c r="AD4294" s="1">
        <f t="shared" ca="1" si="147"/>
        <v>-1060</v>
      </c>
    </row>
    <row r="4295" spans="28:30" x14ac:dyDescent="0.7">
      <c r="AB4295" s="1">
        <v>4284</v>
      </c>
      <c r="AC4295" s="25">
        <f t="shared" ca="1" si="146"/>
        <v>0.33350034686243135</v>
      </c>
      <c r="AD4295" s="1">
        <f t="shared" ca="1" si="147"/>
        <v>-560</v>
      </c>
    </row>
    <row r="4296" spans="28:30" x14ac:dyDescent="0.7">
      <c r="AB4296" s="1">
        <v>4285</v>
      </c>
      <c r="AC4296" s="25">
        <f t="shared" ca="1" si="146"/>
        <v>0.83989353994938443</v>
      </c>
      <c r="AD4296" s="1">
        <f t="shared" ca="1" si="147"/>
        <v>980</v>
      </c>
    </row>
    <row r="4297" spans="28:30" x14ac:dyDescent="0.7">
      <c r="AB4297" s="1">
        <v>4286</v>
      </c>
      <c r="AC4297" s="25">
        <f t="shared" ca="1" si="146"/>
        <v>0.16460493906016183</v>
      </c>
      <c r="AD4297" s="1">
        <f t="shared" ca="1" si="147"/>
        <v>-1060</v>
      </c>
    </row>
    <row r="4298" spans="28:30" x14ac:dyDescent="0.7">
      <c r="AB4298" s="1">
        <v>4287</v>
      </c>
      <c r="AC4298" s="25">
        <f t="shared" ca="1" si="146"/>
        <v>0.37430651619285926</v>
      </c>
      <c r="AD4298" s="1">
        <f t="shared" ca="1" si="147"/>
        <v>-560</v>
      </c>
    </row>
    <row r="4299" spans="28:30" x14ac:dyDescent="0.7">
      <c r="AB4299" s="1">
        <v>4288</v>
      </c>
      <c r="AC4299" s="25">
        <f t="shared" ca="1" si="146"/>
        <v>3.4017834843263262E-2</v>
      </c>
      <c r="AD4299" s="1">
        <f t="shared" ca="1" si="147"/>
        <v>-1560</v>
      </c>
    </row>
    <row r="4300" spans="28:30" x14ac:dyDescent="0.7">
      <c r="AB4300" s="1">
        <v>4289</v>
      </c>
      <c r="AC4300" s="25">
        <f t="shared" ca="1" si="146"/>
        <v>0.68941360922589701</v>
      </c>
      <c r="AD4300" s="1">
        <f t="shared" ca="1" si="147"/>
        <v>980</v>
      </c>
    </row>
    <row r="4301" spans="28:30" x14ac:dyDescent="0.7">
      <c r="AB4301" s="1">
        <v>4290</v>
      </c>
      <c r="AC4301" s="25">
        <f t="shared" ref="AC4301:AC4364" ca="1" si="148">RAND()</f>
        <v>0.22548204867353761</v>
      </c>
      <c r="AD4301" s="1">
        <f t="shared" ref="AD4301:AD4364" ca="1" si="149">VLOOKUP(AC4301,$W$9:$X$14,2,1)</f>
        <v>-1060</v>
      </c>
    </row>
    <row r="4302" spans="28:30" x14ac:dyDescent="0.7">
      <c r="AB4302" s="1">
        <v>4291</v>
      </c>
      <c r="AC4302" s="25">
        <f t="shared" ca="1" si="148"/>
        <v>0.76752569177407759</v>
      </c>
      <c r="AD4302" s="1">
        <f t="shared" ca="1" si="149"/>
        <v>980</v>
      </c>
    </row>
    <row r="4303" spans="28:30" x14ac:dyDescent="0.7">
      <c r="AB4303" s="1">
        <v>4292</v>
      </c>
      <c r="AC4303" s="25">
        <f t="shared" ca="1" si="148"/>
        <v>0.65524565567251247</v>
      </c>
      <c r="AD4303" s="1">
        <f t="shared" ca="1" si="149"/>
        <v>460</v>
      </c>
    </row>
    <row r="4304" spans="28:30" x14ac:dyDescent="0.7">
      <c r="AB4304" s="1">
        <v>4293</v>
      </c>
      <c r="AC4304" s="25">
        <f t="shared" ca="1" si="148"/>
        <v>0.89573158258911822</v>
      </c>
      <c r="AD4304" s="1">
        <f t="shared" ca="1" si="149"/>
        <v>1500</v>
      </c>
    </row>
    <row r="4305" spans="28:30" x14ac:dyDescent="0.7">
      <c r="AB4305" s="1">
        <v>4294</v>
      </c>
      <c r="AC4305" s="25">
        <f t="shared" ca="1" si="148"/>
        <v>0.88702145074371253</v>
      </c>
      <c r="AD4305" s="1">
        <f t="shared" ca="1" si="149"/>
        <v>1500</v>
      </c>
    </row>
    <row r="4306" spans="28:30" x14ac:dyDescent="0.7">
      <c r="AB4306" s="1">
        <v>4295</v>
      </c>
      <c r="AC4306" s="25">
        <f t="shared" ca="1" si="148"/>
        <v>0.63355817812339144</v>
      </c>
      <c r="AD4306" s="1">
        <f t="shared" ca="1" si="149"/>
        <v>460</v>
      </c>
    </row>
    <row r="4307" spans="28:30" x14ac:dyDescent="0.7">
      <c r="AB4307" s="1">
        <v>4296</v>
      </c>
      <c r="AC4307" s="25">
        <f t="shared" ca="1" si="148"/>
        <v>1.5042981748984996E-2</v>
      </c>
      <c r="AD4307" s="1">
        <f t="shared" ca="1" si="149"/>
        <v>-1560</v>
      </c>
    </row>
    <row r="4308" spans="28:30" x14ac:dyDescent="0.7">
      <c r="AB4308" s="1">
        <v>4297</v>
      </c>
      <c r="AC4308" s="25">
        <f t="shared" ca="1" si="148"/>
        <v>0.31332291906487708</v>
      </c>
      <c r="AD4308" s="1">
        <f t="shared" ca="1" si="149"/>
        <v>-560</v>
      </c>
    </row>
    <row r="4309" spans="28:30" x14ac:dyDescent="0.7">
      <c r="AB4309" s="1">
        <v>4298</v>
      </c>
      <c r="AC4309" s="25">
        <f t="shared" ca="1" si="148"/>
        <v>0.92452277159184482</v>
      </c>
      <c r="AD4309" s="1">
        <f t="shared" ca="1" si="149"/>
        <v>1500</v>
      </c>
    </row>
    <row r="4310" spans="28:30" x14ac:dyDescent="0.7">
      <c r="AB4310" s="1">
        <v>4299</v>
      </c>
      <c r="AC4310" s="25">
        <f t="shared" ca="1" si="148"/>
        <v>0.81351181372221226</v>
      </c>
      <c r="AD4310" s="1">
        <f t="shared" ca="1" si="149"/>
        <v>980</v>
      </c>
    </row>
    <row r="4311" spans="28:30" x14ac:dyDescent="0.7">
      <c r="AB4311" s="1">
        <v>4300</v>
      </c>
      <c r="AC4311" s="25">
        <f t="shared" ca="1" si="148"/>
        <v>0.89438020308100619</v>
      </c>
      <c r="AD4311" s="1">
        <f t="shared" ca="1" si="149"/>
        <v>1500</v>
      </c>
    </row>
    <row r="4312" spans="28:30" x14ac:dyDescent="0.7">
      <c r="AB4312" s="1">
        <v>4301</v>
      </c>
      <c r="AC4312" s="25">
        <f t="shared" ca="1" si="148"/>
        <v>0.56973820610438608</v>
      </c>
      <c r="AD4312" s="1">
        <f t="shared" ca="1" si="149"/>
        <v>460</v>
      </c>
    </row>
    <row r="4313" spans="28:30" x14ac:dyDescent="0.7">
      <c r="AB4313" s="1">
        <v>4302</v>
      </c>
      <c r="AC4313" s="25">
        <f t="shared" ca="1" si="148"/>
        <v>0.65232034046150589</v>
      </c>
      <c r="AD4313" s="1">
        <f t="shared" ca="1" si="149"/>
        <v>460</v>
      </c>
    </row>
    <row r="4314" spans="28:30" x14ac:dyDescent="0.7">
      <c r="AB4314" s="1">
        <v>4303</v>
      </c>
      <c r="AC4314" s="25">
        <f t="shared" ca="1" si="148"/>
        <v>0.10484267011624437</v>
      </c>
      <c r="AD4314" s="1">
        <f t="shared" ca="1" si="149"/>
        <v>-1060</v>
      </c>
    </row>
    <row r="4315" spans="28:30" x14ac:dyDescent="0.7">
      <c r="AB4315" s="1">
        <v>4304</v>
      </c>
      <c r="AC4315" s="25">
        <f t="shared" ca="1" si="148"/>
        <v>0.22403712456491065</v>
      </c>
      <c r="AD4315" s="1">
        <f t="shared" ca="1" si="149"/>
        <v>-1060</v>
      </c>
    </row>
    <row r="4316" spans="28:30" x14ac:dyDescent="0.7">
      <c r="AB4316" s="1">
        <v>4305</v>
      </c>
      <c r="AC4316" s="25">
        <f t="shared" ca="1" si="148"/>
        <v>0.71833491244788117</v>
      </c>
      <c r="AD4316" s="1">
        <f t="shared" ca="1" si="149"/>
        <v>980</v>
      </c>
    </row>
    <row r="4317" spans="28:30" x14ac:dyDescent="0.7">
      <c r="AB4317" s="1">
        <v>4306</v>
      </c>
      <c r="AC4317" s="25">
        <f t="shared" ca="1" si="148"/>
        <v>0.74806540186534665</v>
      </c>
      <c r="AD4317" s="1">
        <f t="shared" ca="1" si="149"/>
        <v>980</v>
      </c>
    </row>
    <row r="4318" spans="28:30" x14ac:dyDescent="0.7">
      <c r="AB4318" s="1">
        <v>4307</v>
      </c>
      <c r="AC4318" s="25">
        <f t="shared" ca="1" si="148"/>
        <v>0.77649201119229339</v>
      </c>
      <c r="AD4318" s="1">
        <f t="shared" ca="1" si="149"/>
        <v>980</v>
      </c>
    </row>
    <row r="4319" spans="28:30" x14ac:dyDescent="0.7">
      <c r="AB4319" s="1">
        <v>4308</v>
      </c>
      <c r="AC4319" s="25">
        <f t="shared" ca="1" si="148"/>
        <v>0.64733512591111964</v>
      </c>
      <c r="AD4319" s="1">
        <f t="shared" ca="1" si="149"/>
        <v>460</v>
      </c>
    </row>
    <row r="4320" spans="28:30" x14ac:dyDescent="0.7">
      <c r="AB4320" s="1">
        <v>4309</v>
      </c>
      <c r="AC4320" s="25">
        <f t="shared" ca="1" si="148"/>
        <v>0.45766484136552121</v>
      </c>
      <c r="AD4320" s="1">
        <f t="shared" ca="1" si="149"/>
        <v>460</v>
      </c>
    </row>
    <row r="4321" spans="28:30" x14ac:dyDescent="0.7">
      <c r="AB4321" s="1">
        <v>4310</v>
      </c>
      <c r="AC4321" s="25">
        <f t="shared" ca="1" si="148"/>
        <v>0.13397689219113662</v>
      </c>
      <c r="AD4321" s="1">
        <f t="shared" ca="1" si="149"/>
        <v>-1060</v>
      </c>
    </row>
    <row r="4322" spans="28:30" x14ac:dyDescent="0.7">
      <c r="AB4322" s="1">
        <v>4311</v>
      </c>
      <c r="AC4322" s="25">
        <f t="shared" ca="1" si="148"/>
        <v>0.13790493817029204</v>
      </c>
      <c r="AD4322" s="1">
        <f t="shared" ca="1" si="149"/>
        <v>-1060</v>
      </c>
    </row>
    <row r="4323" spans="28:30" x14ac:dyDescent="0.7">
      <c r="AB4323" s="1">
        <v>4312</v>
      </c>
      <c r="AC4323" s="25">
        <f t="shared" ca="1" si="148"/>
        <v>0.88711012023699409</v>
      </c>
      <c r="AD4323" s="1">
        <f t="shared" ca="1" si="149"/>
        <v>1500</v>
      </c>
    </row>
    <row r="4324" spans="28:30" x14ac:dyDescent="0.7">
      <c r="AB4324" s="1">
        <v>4313</v>
      </c>
      <c r="AC4324" s="25">
        <f t="shared" ca="1" si="148"/>
        <v>0.19973615038037884</v>
      </c>
      <c r="AD4324" s="1">
        <f t="shared" ca="1" si="149"/>
        <v>-1060</v>
      </c>
    </row>
    <row r="4325" spans="28:30" x14ac:dyDescent="0.7">
      <c r="AB4325" s="1">
        <v>4314</v>
      </c>
      <c r="AC4325" s="25">
        <f t="shared" ca="1" si="148"/>
        <v>0.53014420224930281</v>
      </c>
      <c r="AD4325" s="1">
        <f t="shared" ca="1" si="149"/>
        <v>460</v>
      </c>
    </row>
    <row r="4326" spans="28:30" x14ac:dyDescent="0.7">
      <c r="AB4326" s="1">
        <v>4315</v>
      </c>
      <c r="AC4326" s="25">
        <f t="shared" ca="1" si="148"/>
        <v>0.66555383507785693</v>
      </c>
      <c r="AD4326" s="1">
        <f t="shared" ca="1" si="149"/>
        <v>460</v>
      </c>
    </row>
    <row r="4327" spans="28:30" x14ac:dyDescent="0.7">
      <c r="AB4327" s="1">
        <v>4316</v>
      </c>
      <c r="AC4327" s="25">
        <f t="shared" ca="1" si="148"/>
        <v>0.38205799323378375</v>
      </c>
      <c r="AD4327" s="1">
        <f t="shared" ca="1" si="149"/>
        <v>-560</v>
      </c>
    </row>
    <row r="4328" spans="28:30" x14ac:dyDescent="0.7">
      <c r="AB4328" s="1">
        <v>4317</v>
      </c>
      <c r="AC4328" s="25">
        <f t="shared" ca="1" si="148"/>
        <v>0.88448778575850262</v>
      </c>
      <c r="AD4328" s="1">
        <f t="shared" ca="1" si="149"/>
        <v>1500</v>
      </c>
    </row>
    <row r="4329" spans="28:30" x14ac:dyDescent="0.7">
      <c r="AB4329" s="1">
        <v>4318</v>
      </c>
      <c r="AC4329" s="25">
        <f t="shared" ca="1" si="148"/>
        <v>0.82035022675113656</v>
      </c>
      <c r="AD4329" s="1">
        <f t="shared" ca="1" si="149"/>
        <v>980</v>
      </c>
    </row>
    <row r="4330" spans="28:30" x14ac:dyDescent="0.7">
      <c r="AB4330" s="1">
        <v>4319</v>
      </c>
      <c r="AC4330" s="25">
        <f t="shared" ca="1" si="148"/>
        <v>0.38699006477431963</v>
      </c>
      <c r="AD4330" s="1">
        <f t="shared" ca="1" si="149"/>
        <v>-560</v>
      </c>
    </row>
    <row r="4331" spans="28:30" x14ac:dyDescent="0.7">
      <c r="AB4331" s="1">
        <v>4320</v>
      </c>
      <c r="AC4331" s="25">
        <f t="shared" ca="1" si="148"/>
        <v>0.6123389743039569</v>
      </c>
      <c r="AD4331" s="1">
        <f t="shared" ca="1" si="149"/>
        <v>460</v>
      </c>
    </row>
    <row r="4332" spans="28:30" x14ac:dyDescent="0.7">
      <c r="AB4332" s="1">
        <v>4321</v>
      </c>
      <c r="AC4332" s="25">
        <f t="shared" ca="1" si="148"/>
        <v>0.64032965724142621</v>
      </c>
      <c r="AD4332" s="1">
        <f t="shared" ca="1" si="149"/>
        <v>460</v>
      </c>
    </row>
    <row r="4333" spans="28:30" x14ac:dyDescent="0.7">
      <c r="AB4333" s="1">
        <v>4322</v>
      </c>
      <c r="AC4333" s="25">
        <f t="shared" ca="1" si="148"/>
        <v>0.38616314648267247</v>
      </c>
      <c r="AD4333" s="1">
        <f t="shared" ca="1" si="149"/>
        <v>-560</v>
      </c>
    </row>
    <row r="4334" spans="28:30" x14ac:dyDescent="0.7">
      <c r="AB4334" s="1">
        <v>4323</v>
      </c>
      <c r="AC4334" s="25">
        <f t="shared" ca="1" si="148"/>
        <v>0.14034746679741483</v>
      </c>
      <c r="AD4334" s="1">
        <f t="shared" ca="1" si="149"/>
        <v>-1060</v>
      </c>
    </row>
    <row r="4335" spans="28:30" x14ac:dyDescent="0.7">
      <c r="AB4335" s="1">
        <v>4324</v>
      </c>
      <c r="AC4335" s="25">
        <f t="shared" ca="1" si="148"/>
        <v>0.40931857133376581</v>
      </c>
      <c r="AD4335" s="1">
        <f t="shared" ca="1" si="149"/>
        <v>-560</v>
      </c>
    </row>
    <row r="4336" spans="28:30" x14ac:dyDescent="0.7">
      <c r="AB4336" s="1">
        <v>4325</v>
      </c>
      <c r="AC4336" s="25">
        <f t="shared" ca="1" si="148"/>
        <v>0.22764736312705314</v>
      </c>
      <c r="AD4336" s="1">
        <f t="shared" ca="1" si="149"/>
        <v>-1060</v>
      </c>
    </row>
    <row r="4337" spans="28:30" x14ac:dyDescent="0.7">
      <c r="AB4337" s="1">
        <v>4326</v>
      </c>
      <c r="AC4337" s="25">
        <f t="shared" ca="1" si="148"/>
        <v>0.99668581424210778</v>
      </c>
      <c r="AD4337" s="1">
        <f t="shared" ca="1" si="149"/>
        <v>1500</v>
      </c>
    </row>
    <row r="4338" spans="28:30" x14ac:dyDescent="0.7">
      <c r="AB4338" s="1">
        <v>4327</v>
      </c>
      <c r="AC4338" s="25">
        <f t="shared" ca="1" si="148"/>
        <v>0.91275843763394282</v>
      </c>
      <c r="AD4338" s="1">
        <f t="shared" ca="1" si="149"/>
        <v>1500</v>
      </c>
    </row>
    <row r="4339" spans="28:30" x14ac:dyDescent="0.7">
      <c r="AB4339" s="1">
        <v>4328</v>
      </c>
      <c r="AC4339" s="25">
        <f t="shared" ca="1" si="148"/>
        <v>0.70666385116067532</v>
      </c>
      <c r="AD4339" s="1">
        <f t="shared" ca="1" si="149"/>
        <v>980</v>
      </c>
    </row>
    <row r="4340" spans="28:30" x14ac:dyDescent="0.7">
      <c r="AB4340" s="1">
        <v>4329</v>
      </c>
      <c r="AC4340" s="25">
        <f t="shared" ca="1" si="148"/>
        <v>0.14918702665215744</v>
      </c>
      <c r="AD4340" s="1">
        <f t="shared" ca="1" si="149"/>
        <v>-1060</v>
      </c>
    </row>
    <row r="4341" spans="28:30" x14ac:dyDescent="0.7">
      <c r="AB4341" s="1">
        <v>4330</v>
      </c>
      <c r="AC4341" s="25">
        <f t="shared" ca="1" si="148"/>
        <v>0.36290420062165751</v>
      </c>
      <c r="AD4341" s="1">
        <f t="shared" ca="1" si="149"/>
        <v>-560</v>
      </c>
    </row>
    <row r="4342" spans="28:30" x14ac:dyDescent="0.7">
      <c r="AB4342" s="1">
        <v>4331</v>
      </c>
      <c r="AC4342" s="25">
        <f t="shared" ca="1" si="148"/>
        <v>0.28492477787841841</v>
      </c>
      <c r="AD4342" s="1">
        <f t="shared" ca="1" si="149"/>
        <v>-1060</v>
      </c>
    </row>
    <row r="4343" spans="28:30" x14ac:dyDescent="0.7">
      <c r="AB4343" s="1">
        <v>4332</v>
      </c>
      <c r="AC4343" s="25">
        <f t="shared" ca="1" si="148"/>
        <v>7.7676539359842423E-2</v>
      </c>
      <c r="AD4343" s="1">
        <f t="shared" ca="1" si="149"/>
        <v>-1560</v>
      </c>
    </row>
    <row r="4344" spans="28:30" x14ac:dyDescent="0.7">
      <c r="AB4344" s="1">
        <v>4333</v>
      </c>
      <c r="AC4344" s="25">
        <f t="shared" ca="1" si="148"/>
        <v>9.3955286519084358E-2</v>
      </c>
      <c r="AD4344" s="1">
        <f t="shared" ca="1" si="149"/>
        <v>-1060</v>
      </c>
    </row>
    <row r="4345" spans="28:30" x14ac:dyDescent="0.7">
      <c r="AB4345" s="1">
        <v>4334</v>
      </c>
      <c r="AC4345" s="25">
        <f t="shared" ca="1" si="148"/>
        <v>0.18106860576695749</v>
      </c>
      <c r="AD4345" s="1">
        <f t="shared" ca="1" si="149"/>
        <v>-1060</v>
      </c>
    </row>
    <row r="4346" spans="28:30" x14ac:dyDescent="0.7">
      <c r="AB4346" s="1">
        <v>4335</v>
      </c>
      <c r="AC4346" s="25">
        <f t="shared" ca="1" si="148"/>
        <v>0.93264437217997365</v>
      </c>
      <c r="AD4346" s="1">
        <f t="shared" ca="1" si="149"/>
        <v>1500</v>
      </c>
    </row>
    <row r="4347" spans="28:30" x14ac:dyDescent="0.7">
      <c r="AB4347" s="1">
        <v>4336</v>
      </c>
      <c r="AC4347" s="25">
        <f t="shared" ca="1" si="148"/>
        <v>0.6730466697515437</v>
      </c>
      <c r="AD4347" s="1">
        <f t="shared" ca="1" si="149"/>
        <v>980</v>
      </c>
    </row>
    <row r="4348" spans="28:30" x14ac:dyDescent="0.7">
      <c r="AB4348" s="1">
        <v>4337</v>
      </c>
      <c r="AC4348" s="25">
        <f t="shared" ca="1" si="148"/>
        <v>1.9629074410018377E-2</v>
      </c>
      <c r="AD4348" s="1">
        <f t="shared" ca="1" si="149"/>
        <v>-1560</v>
      </c>
    </row>
    <row r="4349" spans="28:30" x14ac:dyDescent="0.7">
      <c r="AB4349" s="1">
        <v>4338</v>
      </c>
      <c r="AC4349" s="25">
        <f t="shared" ca="1" si="148"/>
        <v>0.82969896629047346</v>
      </c>
      <c r="AD4349" s="1">
        <f t="shared" ca="1" si="149"/>
        <v>980</v>
      </c>
    </row>
    <row r="4350" spans="28:30" x14ac:dyDescent="0.7">
      <c r="AB4350" s="1">
        <v>4339</v>
      </c>
      <c r="AC4350" s="25">
        <f t="shared" ca="1" si="148"/>
        <v>0.10702740592571802</v>
      </c>
      <c r="AD4350" s="1">
        <f t="shared" ca="1" si="149"/>
        <v>-1060</v>
      </c>
    </row>
    <row r="4351" spans="28:30" x14ac:dyDescent="0.7">
      <c r="AB4351" s="1">
        <v>4340</v>
      </c>
      <c r="AC4351" s="25">
        <f t="shared" ca="1" si="148"/>
        <v>0.96116093858745588</v>
      </c>
      <c r="AD4351" s="1">
        <f t="shared" ca="1" si="149"/>
        <v>1500</v>
      </c>
    </row>
    <row r="4352" spans="28:30" x14ac:dyDescent="0.7">
      <c r="AB4352" s="1">
        <v>4341</v>
      </c>
      <c r="AC4352" s="25">
        <f t="shared" ca="1" si="148"/>
        <v>0.83852081122350464</v>
      </c>
      <c r="AD4352" s="1">
        <f t="shared" ca="1" si="149"/>
        <v>980</v>
      </c>
    </row>
    <row r="4353" spans="28:30" x14ac:dyDescent="0.7">
      <c r="AB4353" s="1">
        <v>4342</v>
      </c>
      <c r="AC4353" s="25">
        <f t="shared" ca="1" si="148"/>
        <v>0.67282691777866444</v>
      </c>
      <c r="AD4353" s="1">
        <f t="shared" ca="1" si="149"/>
        <v>980</v>
      </c>
    </row>
    <row r="4354" spans="28:30" x14ac:dyDescent="0.7">
      <c r="AB4354" s="1">
        <v>4343</v>
      </c>
      <c r="AC4354" s="25">
        <f t="shared" ca="1" si="148"/>
        <v>0.50666243812337319</v>
      </c>
      <c r="AD4354" s="1">
        <f t="shared" ca="1" si="149"/>
        <v>460</v>
      </c>
    </row>
    <row r="4355" spans="28:30" x14ac:dyDescent="0.7">
      <c r="AB4355" s="1">
        <v>4344</v>
      </c>
      <c r="AC4355" s="25">
        <f t="shared" ca="1" si="148"/>
        <v>0.59451045621237697</v>
      </c>
      <c r="AD4355" s="1">
        <f t="shared" ca="1" si="149"/>
        <v>460</v>
      </c>
    </row>
    <row r="4356" spans="28:30" x14ac:dyDescent="0.7">
      <c r="AB4356" s="1">
        <v>4345</v>
      </c>
      <c r="AC4356" s="25">
        <f t="shared" ca="1" si="148"/>
        <v>0.68616216559141752</v>
      </c>
      <c r="AD4356" s="1">
        <f t="shared" ca="1" si="149"/>
        <v>980</v>
      </c>
    </row>
    <row r="4357" spans="28:30" x14ac:dyDescent="0.7">
      <c r="AB4357" s="1">
        <v>4346</v>
      </c>
      <c r="AC4357" s="25">
        <f t="shared" ca="1" si="148"/>
        <v>0.27692606517078699</v>
      </c>
      <c r="AD4357" s="1">
        <f t="shared" ca="1" si="149"/>
        <v>-1060</v>
      </c>
    </row>
    <row r="4358" spans="28:30" x14ac:dyDescent="0.7">
      <c r="AB4358" s="1">
        <v>4347</v>
      </c>
      <c r="AC4358" s="25">
        <f t="shared" ca="1" si="148"/>
        <v>0.95936602061110732</v>
      </c>
      <c r="AD4358" s="1">
        <f t="shared" ca="1" si="149"/>
        <v>1500</v>
      </c>
    </row>
    <row r="4359" spans="28:30" x14ac:dyDescent="0.7">
      <c r="AB4359" s="1">
        <v>4348</v>
      </c>
      <c r="AC4359" s="25">
        <f t="shared" ca="1" si="148"/>
        <v>0.46808125842251813</v>
      </c>
      <c r="AD4359" s="1">
        <f t="shared" ca="1" si="149"/>
        <v>460</v>
      </c>
    </row>
    <row r="4360" spans="28:30" x14ac:dyDescent="0.7">
      <c r="AB4360" s="1">
        <v>4349</v>
      </c>
      <c r="AC4360" s="25">
        <f t="shared" ca="1" si="148"/>
        <v>0.25623253597662587</v>
      </c>
      <c r="AD4360" s="1">
        <f t="shared" ca="1" si="149"/>
        <v>-1060</v>
      </c>
    </row>
    <row r="4361" spans="28:30" x14ac:dyDescent="0.7">
      <c r="AB4361" s="1">
        <v>4350</v>
      </c>
      <c r="AC4361" s="25">
        <f t="shared" ca="1" si="148"/>
        <v>0.45283037266282034</v>
      </c>
      <c r="AD4361" s="1">
        <f t="shared" ca="1" si="149"/>
        <v>460</v>
      </c>
    </row>
    <row r="4362" spans="28:30" x14ac:dyDescent="0.7">
      <c r="AB4362" s="1">
        <v>4351</v>
      </c>
      <c r="AC4362" s="25">
        <f t="shared" ca="1" si="148"/>
        <v>8.2569324012413681E-2</v>
      </c>
      <c r="AD4362" s="1">
        <f t="shared" ca="1" si="149"/>
        <v>-1560</v>
      </c>
    </row>
    <row r="4363" spans="28:30" x14ac:dyDescent="0.7">
      <c r="AB4363" s="1">
        <v>4352</v>
      </c>
      <c r="AC4363" s="25">
        <f t="shared" ca="1" si="148"/>
        <v>0.23007135257770828</v>
      </c>
      <c r="AD4363" s="1">
        <f t="shared" ca="1" si="149"/>
        <v>-1060</v>
      </c>
    </row>
    <row r="4364" spans="28:30" x14ac:dyDescent="0.7">
      <c r="AB4364" s="1">
        <v>4353</v>
      </c>
      <c r="AC4364" s="25">
        <f t="shared" ca="1" si="148"/>
        <v>0.37421626140004882</v>
      </c>
      <c r="AD4364" s="1">
        <f t="shared" ca="1" si="149"/>
        <v>-560</v>
      </c>
    </row>
    <row r="4365" spans="28:30" x14ac:dyDescent="0.7">
      <c r="AB4365" s="1">
        <v>4354</v>
      </c>
      <c r="AC4365" s="25">
        <f t="shared" ref="AC4365:AC4428" ca="1" si="150">RAND()</f>
        <v>0.464166157562099</v>
      </c>
      <c r="AD4365" s="1">
        <f t="shared" ref="AD4365:AD4428" ca="1" si="151">VLOOKUP(AC4365,$W$9:$X$14,2,1)</f>
        <v>460</v>
      </c>
    </row>
    <row r="4366" spans="28:30" x14ac:dyDescent="0.7">
      <c r="AB4366" s="1">
        <v>4355</v>
      </c>
      <c r="AC4366" s="25">
        <f t="shared" ca="1" si="150"/>
        <v>0.30620908296063987</v>
      </c>
      <c r="AD4366" s="1">
        <f t="shared" ca="1" si="151"/>
        <v>-560</v>
      </c>
    </row>
    <row r="4367" spans="28:30" x14ac:dyDescent="0.7">
      <c r="AB4367" s="1">
        <v>4356</v>
      </c>
      <c r="AC4367" s="25">
        <f t="shared" ca="1" si="150"/>
        <v>0.39147780724621772</v>
      </c>
      <c r="AD4367" s="1">
        <f t="shared" ca="1" si="151"/>
        <v>-560</v>
      </c>
    </row>
    <row r="4368" spans="28:30" x14ac:dyDescent="0.7">
      <c r="AB4368" s="1">
        <v>4357</v>
      </c>
      <c r="AC4368" s="25">
        <f t="shared" ca="1" si="150"/>
        <v>0.86001979794529504</v>
      </c>
      <c r="AD4368" s="1">
        <f t="shared" ca="1" si="151"/>
        <v>1500</v>
      </c>
    </row>
    <row r="4369" spans="28:30" x14ac:dyDescent="0.7">
      <c r="AB4369" s="1">
        <v>4358</v>
      </c>
      <c r="AC4369" s="25">
        <f t="shared" ca="1" si="150"/>
        <v>0.9392525837585386</v>
      </c>
      <c r="AD4369" s="1">
        <f t="shared" ca="1" si="151"/>
        <v>1500</v>
      </c>
    </row>
    <row r="4370" spans="28:30" x14ac:dyDescent="0.7">
      <c r="AB4370" s="1">
        <v>4359</v>
      </c>
      <c r="AC4370" s="25">
        <f t="shared" ca="1" si="150"/>
        <v>0.53040862541014</v>
      </c>
      <c r="AD4370" s="1">
        <f t="shared" ca="1" si="151"/>
        <v>460</v>
      </c>
    </row>
    <row r="4371" spans="28:30" x14ac:dyDescent="0.7">
      <c r="AB4371" s="1">
        <v>4360</v>
      </c>
      <c r="AC4371" s="25">
        <f t="shared" ca="1" si="150"/>
        <v>0.93754692538901219</v>
      </c>
      <c r="AD4371" s="1">
        <f t="shared" ca="1" si="151"/>
        <v>1500</v>
      </c>
    </row>
    <row r="4372" spans="28:30" x14ac:dyDescent="0.7">
      <c r="AB4372" s="1">
        <v>4361</v>
      </c>
      <c r="AC4372" s="25">
        <f t="shared" ca="1" si="150"/>
        <v>0.35223320574115957</v>
      </c>
      <c r="AD4372" s="1">
        <f t="shared" ca="1" si="151"/>
        <v>-560</v>
      </c>
    </row>
    <row r="4373" spans="28:30" x14ac:dyDescent="0.7">
      <c r="AB4373" s="1">
        <v>4362</v>
      </c>
      <c r="AC4373" s="25">
        <f t="shared" ca="1" si="150"/>
        <v>0.61078173010443615</v>
      </c>
      <c r="AD4373" s="1">
        <f t="shared" ca="1" si="151"/>
        <v>460</v>
      </c>
    </row>
    <row r="4374" spans="28:30" x14ac:dyDescent="0.7">
      <c r="AB4374" s="1">
        <v>4363</v>
      </c>
      <c r="AC4374" s="25">
        <f t="shared" ca="1" si="150"/>
        <v>0.52257133975204628</v>
      </c>
      <c r="AD4374" s="1">
        <f t="shared" ca="1" si="151"/>
        <v>460</v>
      </c>
    </row>
    <row r="4375" spans="28:30" x14ac:dyDescent="0.7">
      <c r="AB4375" s="1">
        <v>4364</v>
      </c>
      <c r="AC4375" s="25">
        <f t="shared" ca="1" si="150"/>
        <v>0.25356451765261423</v>
      </c>
      <c r="AD4375" s="1">
        <f t="shared" ca="1" si="151"/>
        <v>-1060</v>
      </c>
    </row>
    <row r="4376" spans="28:30" x14ac:dyDescent="0.7">
      <c r="AB4376" s="1">
        <v>4365</v>
      </c>
      <c r="AC4376" s="25">
        <f t="shared" ca="1" si="150"/>
        <v>0.55744679922382845</v>
      </c>
      <c r="AD4376" s="1">
        <f t="shared" ca="1" si="151"/>
        <v>460</v>
      </c>
    </row>
    <row r="4377" spans="28:30" x14ac:dyDescent="0.7">
      <c r="AB4377" s="1">
        <v>4366</v>
      </c>
      <c r="AC4377" s="25">
        <f t="shared" ca="1" si="150"/>
        <v>0.21418652384558756</v>
      </c>
      <c r="AD4377" s="1">
        <f t="shared" ca="1" si="151"/>
        <v>-1060</v>
      </c>
    </row>
    <row r="4378" spans="28:30" x14ac:dyDescent="0.7">
      <c r="AB4378" s="1">
        <v>4367</v>
      </c>
      <c r="AC4378" s="25">
        <f t="shared" ca="1" si="150"/>
        <v>0.85562818776852101</v>
      </c>
      <c r="AD4378" s="1">
        <f t="shared" ca="1" si="151"/>
        <v>1500</v>
      </c>
    </row>
    <row r="4379" spans="28:30" x14ac:dyDescent="0.7">
      <c r="AB4379" s="1">
        <v>4368</v>
      </c>
      <c r="AC4379" s="25">
        <f t="shared" ca="1" si="150"/>
        <v>0.49846137399851798</v>
      </c>
      <c r="AD4379" s="1">
        <f t="shared" ca="1" si="151"/>
        <v>460</v>
      </c>
    </row>
    <row r="4380" spans="28:30" x14ac:dyDescent="0.7">
      <c r="AB4380" s="1">
        <v>4369</v>
      </c>
      <c r="AC4380" s="25">
        <f t="shared" ca="1" si="150"/>
        <v>0.68305327662876814</v>
      </c>
      <c r="AD4380" s="1">
        <f t="shared" ca="1" si="151"/>
        <v>980</v>
      </c>
    </row>
    <row r="4381" spans="28:30" x14ac:dyDescent="0.7">
      <c r="AB4381" s="1">
        <v>4370</v>
      </c>
      <c r="AC4381" s="25">
        <f t="shared" ca="1" si="150"/>
        <v>0.88146185885937134</v>
      </c>
      <c r="AD4381" s="1">
        <f t="shared" ca="1" si="151"/>
        <v>1500</v>
      </c>
    </row>
    <row r="4382" spans="28:30" x14ac:dyDescent="0.7">
      <c r="AB4382" s="1">
        <v>4371</v>
      </c>
      <c r="AC4382" s="25">
        <f t="shared" ca="1" si="150"/>
        <v>0.64439767936523495</v>
      </c>
      <c r="AD4382" s="1">
        <f t="shared" ca="1" si="151"/>
        <v>460</v>
      </c>
    </row>
    <row r="4383" spans="28:30" x14ac:dyDescent="0.7">
      <c r="AB4383" s="1">
        <v>4372</v>
      </c>
      <c r="AC4383" s="25">
        <f t="shared" ca="1" si="150"/>
        <v>0.45569833710754748</v>
      </c>
      <c r="AD4383" s="1">
        <f t="shared" ca="1" si="151"/>
        <v>460</v>
      </c>
    </row>
    <row r="4384" spans="28:30" x14ac:dyDescent="0.7">
      <c r="AB4384" s="1">
        <v>4373</v>
      </c>
      <c r="AC4384" s="25">
        <f t="shared" ca="1" si="150"/>
        <v>0.2582894638512111</v>
      </c>
      <c r="AD4384" s="1">
        <f t="shared" ca="1" si="151"/>
        <v>-1060</v>
      </c>
    </row>
    <row r="4385" spans="28:30" x14ac:dyDescent="0.7">
      <c r="AB4385" s="1">
        <v>4374</v>
      </c>
      <c r="AC4385" s="25">
        <f t="shared" ca="1" si="150"/>
        <v>0.98151453940165012</v>
      </c>
      <c r="AD4385" s="1">
        <f t="shared" ca="1" si="151"/>
        <v>1500</v>
      </c>
    </row>
    <row r="4386" spans="28:30" x14ac:dyDescent="0.7">
      <c r="AB4386" s="1">
        <v>4375</v>
      </c>
      <c r="AC4386" s="25">
        <f t="shared" ca="1" si="150"/>
        <v>0.2215757619549048</v>
      </c>
      <c r="AD4386" s="1">
        <f t="shared" ca="1" si="151"/>
        <v>-1060</v>
      </c>
    </row>
    <row r="4387" spans="28:30" x14ac:dyDescent="0.7">
      <c r="AB4387" s="1">
        <v>4376</v>
      </c>
      <c r="AC4387" s="25">
        <f t="shared" ca="1" si="150"/>
        <v>0.79600750432129697</v>
      </c>
      <c r="AD4387" s="1">
        <f t="shared" ca="1" si="151"/>
        <v>980</v>
      </c>
    </row>
    <row r="4388" spans="28:30" x14ac:dyDescent="0.7">
      <c r="AB4388" s="1">
        <v>4377</v>
      </c>
      <c r="AC4388" s="25">
        <f t="shared" ca="1" si="150"/>
        <v>0.33821027721104513</v>
      </c>
      <c r="AD4388" s="1">
        <f t="shared" ca="1" si="151"/>
        <v>-560</v>
      </c>
    </row>
    <row r="4389" spans="28:30" x14ac:dyDescent="0.7">
      <c r="AB4389" s="1">
        <v>4378</v>
      </c>
      <c r="AC4389" s="25">
        <f t="shared" ca="1" si="150"/>
        <v>0.27892090322839302</v>
      </c>
      <c r="AD4389" s="1">
        <f t="shared" ca="1" si="151"/>
        <v>-1060</v>
      </c>
    </row>
    <row r="4390" spans="28:30" x14ac:dyDescent="0.7">
      <c r="AB4390" s="1">
        <v>4379</v>
      </c>
      <c r="AC4390" s="25">
        <f t="shared" ca="1" si="150"/>
        <v>0.1272076465351778</v>
      </c>
      <c r="AD4390" s="1">
        <f t="shared" ca="1" si="151"/>
        <v>-1060</v>
      </c>
    </row>
    <row r="4391" spans="28:30" x14ac:dyDescent="0.7">
      <c r="AB4391" s="1">
        <v>4380</v>
      </c>
      <c r="AC4391" s="25">
        <f t="shared" ca="1" si="150"/>
        <v>0.37037176756148882</v>
      </c>
      <c r="AD4391" s="1">
        <f t="shared" ca="1" si="151"/>
        <v>-560</v>
      </c>
    </row>
    <row r="4392" spans="28:30" x14ac:dyDescent="0.7">
      <c r="AB4392" s="1">
        <v>4381</v>
      </c>
      <c r="AC4392" s="25">
        <f t="shared" ca="1" si="150"/>
        <v>4.5547937380805203E-2</v>
      </c>
      <c r="AD4392" s="1">
        <f t="shared" ca="1" si="151"/>
        <v>-1560</v>
      </c>
    </row>
    <row r="4393" spans="28:30" x14ac:dyDescent="0.7">
      <c r="AB4393" s="1">
        <v>4382</v>
      </c>
      <c r="AC4393" s="25">
        <f t="shared" ca="1" si="150"/>
        <v>0.17732276170915962</v>
      </c>
      <c r="AD4393" s="1">
        <f t="shared" ca="1" si="151"/>
        <v>-1060</v>
      </c>
    </row>
    <row r="4394" spans="28:30" x14ac:dyDescent="0.7">
      <c r="AB4394" s="1">
        <v>4383</v>
      </c>
      <c r="AC4394" s="25">
        <f t="shared" ca="1" si="150"/>
        <v>0.63401585215868361</v>
      </c>
      <c r="AD4394" s="1">
        <f t="shared" ca="1" si="151"/>
        <v>460</v>
      </c>
    </row>
    <row r="4395" spans="28:30" x14ac:dyDescent="0.7">
      <c r="AB4395" s="1">
        <v>4384</v>
      </c>
      <c r="AC4395" s="25">
        <f t="shared" ca="1" si="150"/>
        <v>2.5919112593778881E-2</v>
      </c>
      <c r="AD4395" s="1">
        <f t="shared" ca="1" si="151"/>
        <v>-1560</v>
      </c>
    </row>
    <row r="4396" spans="28:30" x14ac:dyDescent="0.7">
      <c r="AB4396" s="1">
        <v>4385</v>
      </c>
      <c r="AC4396" s="25">
        <f t="shared" ca="1" si="150"/>
        <v>0.99428105529346134</v>
      </c>
      <c r="AD4396" s="1">
        <f t="shared" ca="1" si="151"/>
        <v>1500</v>
      </c>
    </row>
    <row r="4397" spans="28:30" x14ac:dyDescent="0.7">
      <c r="AB4397" s="1">
        <v>4386</v>
      </c>
      <c r="AC4397" s="25">
        <f t="shared" ca="1" si="150"/>
        <v>0.7654632753737175</v>
      </c>
      <c r="AD4397" s="1">
        <f t="shared" ca="1" si="151"/>
        <v>980</v>
      </c>
    </row>
    <row r="4398" spans="28:30" x14ac:dyDescent="0.7">
      <c r="AB4398" s="1">
        <v>4387</v>
      </c>
      <c r="AC4398" s="25">
        <f t="shared" ca="1" si="150"/>
        <v>0.48092743370889035</v>
      </c>
      <c r="AD4398" s="1">
        <f t="shared" ca="1" si="151"/>
        <v>460</v>
      </c>
    </row>
    <row r="4399" spans="28:30" x14ac:dyDescent="0.7">
      <c r="AB4399" s="1">
        <v>4388</v>
      </c>
      <c r="AC4399" s="25">
        <f t="shared" ca="1" si="150"/>
        <v>0.41886854473498059</v>
      </c>
      <c r="AD4399" s="1">
        <f t="shared" ca="1" si="151"/>
        <v>-560</v>
      </c>
    </row>
    <row r="4400" spans="28:30" x14ac:dyDescent="0.7">
      <c r="AB4400" s="1">
        <v>4389</v>
      </c>
      <c r="AC4400" s="25">
        <f t="shared" ca="1" si="150"/>
        <v>0.43854050972130054</v>
      </c>
      <c r="AD4400" s="1">
        <f t="shared" ca="1" si="151"/>
        <v>-560</v>
      </c>
    </row>
    <row r="4401" spans="28:30" x14ac:dyDescent="0.7">
      <c r="AB4401" s="1">
        <v>4390</v>
      </c>
      <c r="AC4401" s="25">
        <f t="shared" ca="1" si="150"/>
        <v>0.5751572474957608</v>
      </c>
      <c r="AD4401" s="1">
        <f t="shared" ca="1" si="151"/>
        <v>460</v>
      </c>
    </row>
    <row r="4402" spans="28:30" x14ac:dyDescent="0.7">
      <c r="AB4402" s="1">
        <v>4391</v>
      </c>
      <c r="AC4402" s="25">
        <f t="shared" ca="1" si="150"/>
        <v>0.37887341257844498</v>
      </c>
      <c r="AD4402" s="1">
        <f t="shared" ca="1" si="151"/>
        <v>-560</v>
      </c>
    </row>
    <row r="4403" spans="28:30" x14ac:dyDescent="0.7">
      <c r="AB4403" s="1">
        <v>4392</v>
      </c>
      <c r="AC4403" s="25">
        <f t="shared" ca="1" si="150"/>
        <v>9.9552633599002349E-2</v>
      </c>
      <c r="AD4403" s="1">
        <f t="shared" ca="1" si="151"/>
        <v>-1060</v>
      </c>
    </row>
    <row r="4404" spans="28:30" x14ac:dyDescent="0.7">
      <c r="AB4404" s="1">
        <v>4393</v>
      </c>
      <c r="AC4404" s="25">
        <f t="shared" ca="1" si="150"/>
        <v>4.8490309486907246E-2</v>
      </c>
      <c r="AD4404" s="1">
        <f t="shared" ca="1" si="151"/>
        <v>-1560</v>
      </c>
    </row>
    <row r="4405" spans="28:30" x14ac:dyDescent="0.7">
      <c r="AB4405" s="1">
        <v>4394</v>
      </c>
      <c r="AC4405" s="25">
        <f t="shared" ca="1" si="150"/>
        <v>0.67357673707825172</v>
      </c>
      <c r="AD4405" s="1">
        <f t="shared" ca="1" si="151"/>
        <v>980</v>
      </c>
    </row>
    <row r="4406" spans="28:30" x14ac:dyDescent="0.7">
      <c r="AB4406" s="1">
        <v>4395</v>
      </c>
      <c r="AC4406" s="25">
        <f t="shared" ca="1" si="150"/>
        <v>0.27719244024286516</v>
      </c>
      <c r="AD4406" s="1">
        <f t="shared" ca="1" si="151"/>
        <v>-1060</v>
      </c>
    </row>
    <row r="4407" spans="28:30" x14ac:dyDescent="0.7">
      <c r="AB4407" s="1">
        <v>4396</v>
      </c>
      <c r="AC4407" s="25">
        <f t="shared" ca="1" si="150"/>
        <v>1.2752498533313061E-2</v>
      </c>
      <c r="AD4407" s="1">
        <f t="shared" ca="1" si="151"/>
        <v>-1560</v>
      </c>
    </row>
    <row r="4408" spans="28:30" x14ac:dyDescent="0.7">
      <c r="AB4408" s="1">
        <v>4397</v>
      </c>
      <c r="AC4408" s="25">
        <f t="shared" ca="1" si="150"/>
        <v>0.78243132907445945</v>
      </c>
      <c r="AD4408" s="1">
        <f t="shared" ca="1" si="151"/>
        <v>980</v>
      </c>
    </row>
    <row r="4409" spans="28:30" x14ac:dyDescent="0.7">
      <c r="AB4409" s="1">
        <v>4398</v>
      </c>
      <c r="AC4409" s="25">
        <f t="shared" ca="1" si="150"/>
        <v>5.7670185138926078E-3</v>
      </c>
      <c r="AD4409" s="1">
        <f t="shared" ca="1" si="151"/>
        <v>-1560</v>
      </c>
    </row>
    <row r="4410" spans="28:30" x14ac:dyDescent="0.7">
      <c r="AB4410" s="1">
        <v>4399</v>
      </c>
      <c r="AC4410" s="25">
        <f t="shared" ca="1" si="150"/>
        <v>0.58649879526881776</v>
      </c>
      <c r="AD4410" s="1">
        <f t="shared" ca="1" si="151"/>
        <v>460</v>
      </c>
    </row>
    <row r="4411" spans="28:30" x14ac:dyDescent="0.7">
      <c r="AB4411" s="1">
        <v>4400</v>
      </c>
      <c r="AC4411" s="25">
        <f t="shared" ca="1" si="150"/>
        <v>0.73208339855251969</v>
      </c>
      <c r="AD4411" s="1">
        <f t="shared" ca="1" si="151"/>
        <v>980</v>
      </c>
    </row>
    <row r="4412" spans="28:30" x14ac:dyDescent="0.7">
      <c r="AB4412" s="1">
        <v>4401</v>
      </c>
      <c r="AC4412" s="25">
        <f t="shared" ca="1" si="150"/>
        <v>6.3786738812003363E-2</v>
      </c>
      <c r="AD4412" s="1">
        <f t="shared" ca="1" si="151"/>
        <v>-1560</v>
      </c>
    </row>
    <row r="4413" spans="28:30" x14ac:dyDescent="0.7">
      <c r="AB4413" s="1">
        <v>4402</v>
      </c>
      <c r="AC4413" s="25">
        <f t="shared" ca="1" si="150"/>
        <v>0.97049588586341229</v>
      </c>
      <c r="AD4413" s="1">
        <f t="shared" ca="1" si="151"/>
        <v>1500</v>
      </c>
    </row>
    <row r="4414" spans="28:30" x14ac:dyDescent="0.7">
      <c r="AB4414" s="1">
        <v>4403</v>
      </c>
      <c r="AC4414" s="25">
        <f t="shared" ca="1" si="150"/>
        <v>0.77820046024366174</v>
      </c>
      <c r="AD4414" s="1">
        <f t="shared" ca="1" si="151"/>
        <v>980</v>
      </c>
    </row>
    <row r="4415" spans="28:30" x14ac:dyDescent="0.7">
      <c r="AB4415" s="1">
        <v>4404</v>
      </c>
      <c r="AC4415" s="25">
        <f t="shared" ca="1" si="150"/>
        <v>0.60695091748866603</v>
      </c>
      <c r="AD4415" s="1">
        <f t="shared" ca="1" si="151"/>
        <v>460</v>
      </c>
    </row>
    <row r="4416" spans="28:30" x14ac:dyDescent="0.7">
      <c r="AB4416" s="1">
        <v>4405</v>
      </c>
      <c r="AC4416" s="25">
        <f t="shared" ca="1" si="150"/>
        <v>0.83595385534344457</v>
      </c>
      <c r="AD4416" s="1">
        <f t="shared" ca="1" si="151"/>
        <v>980</v>
      </c>
    </row>
    <row r="4417" spans="28:30" x14ac:dyDescent="0.7">
      <c r="AB4417" s="1">
        <v>4406</v>
      </c>
      <c r="AC4417" s="25">
        <f t="shared" ca="1" si="150"/>
        <v>9.6783332302176728E-2</v>
      </c>
      <c r="AD4417" s="1">
        <f t="shared" ca="1" si="151"/>
        <v>-1060</v>
      </c>
    </row>
    <row r="4418" spans="28:30" x14ac:dyDescent="0.7">
      <c r="AB4418" s="1">
        <v>4407</v>
      </c>
      <c r="AC4418" s="25">
        <f t="shared" ca="1" si="150"/>
        <v>0.35797561064375183</v>
      </c>
      <c r="AD4418" s="1">
        <f t="shared" ca="1" si="151"/>
        <v>-560</v>
      </c>
    </row>
    <row r="4419" spans="28:30" x14ac:dyDescent="0.7">
      <c r="AB4419" s="1">
        <v>4408</v>
      </c>
      <c r="AC4419" s="25">
        <f t="shared" ca="1" si="150"/>
        <v>0.47552833754933743</v>
      </c>
      <c r="AD4419" s="1">
        <f t="shared" ca="1" si="151"/>
        <v>460</v>
      </c>
    </row>
    <row r="4420" spans="28:30" x14ac:dyDescent="0.7">
      <c r="AB4420" s="1">
        <v>4409</v>
      </c>
      <c r="AC4420" s="25">
        <f t="shared" ca="1" si="150"/>
        <v>0.70317914678997062</v>
      </c>
      <c r="AD4420" s="1">
        <f t="shared" ca="1" si="151"/>
        <v>980</v>
      </c>
    </row>
    <row r="4421" spans="28:30" x14ac:dyDescent="0.7">
      <c r="AB4421" s="1">
        <v>4410</v>
      </c>
      <c r="AC4421" s="25">
        <f t="shared" ca="1" si="150"/>
        <v>0.40646154615645835</v>
      </c>
      <c r="AD4421" s="1">
        <f t="shared" ca="1" si="151"/>
        <v>-560</v>
      </c>
    </row>
    <row r="4422" spans="28:30" x14ac:dyDescent="0.7">
      <c r="AB4422" s="1">
        <v>4411</v>
      </c>
      <c r="AC4422" s="25">
        <f t="shared" ca="1" si="150"/>
        <v>0.32402704211164635</v>
      </c>
      <c r="AD4422" s="1">
        <f t="shared" ca="1" si="151"/>
        <v>-560</v>
      </c>
    </row>
    <row r="4423" spans="28:30" x14ac:dyDescent="0.7">
      <c r="AB4423" s="1">
        <v>4412</v>
      </c>
      <c r="AC4423" s="25">
        <f t="shared" ca="1" si="150"/>
        <v>0.92928173429726779</v>
      </c>
      <c r="AD4423" s="1">
        <f t="shared" ca="1" si="151"/>
        <v>1500</v>
      </c>
    </row>
    <row r="4424" spans="28:30" x14ac:dyDescent="0.7">
      <c r="AB4424" s="1">
        <v>4413</v>
      </c>
      <c r="AC4424" s="25">
        <f t="shared" ca="1" si="150"/>
        <v>4.6627934822737749E-2</v>
      </c>
      <c r="AD4424" s="1">
        <f t="shared" ca="1" si="151"/>
        <v>-1560</v>
      </c>
    </row>
    <row r="4425" spans="28:30" x14ac:dyDescent="0.7">
      <c r="AB4425" s="1">
        <v>4414</v>
      </c>
      <c r="AC4425" s="25">
        <f t="shared" ca="1" si="150"/>
        <v>8.1344746846679805E-2</v>
      </c>
      <c r="AD4425" s="1">
        <f t="shared" ca="1" si="151"/>
        <v>-1560</v>
      </c>
    </row>
    <row r="4426" spans="28:30" x14ac:dyDescent="0.7">
      <c r="AB4426" s="1">
        <v>4415</v>
      </c>
      <c r="AC4426" s="25">
        <f t="shared" ca="1" si="150"/>
        <v>0.7468768315962947</v>
      </c>
      <c r="AD4426" s="1">
        <f t="shared" ca="1" si="151"/>
        <v>980</v>
      </c>
    </row>
    <row r="4427" spans="28:30" x14ac:dyDescent="0.7">
      <c r="AB4427" s="1">
        <v>4416</v>
      </c>
      <c r="AC4427" s="25">
        <f t="shared" ca="1" si="150"/>
        <v>0.48420537881148262</v>
      </c>
      <c r="AD4427" s="1">
        <f t="shared" ca="1" si="151"/>
        <v>460</v>
      </c>
    </row>
    <row r="4428" spans="28:30" x14ac:dyDescent="0.7">
      <c r="AB4428" s="1">
        <v>4417</v>
      </c>
      <c r="AC4428" s="25">
        <f t="shared" ca="1" si="150"/>
        <v>0.42129766499247712</v>
      </c>
      <c r="AD4428" s="1">
        <f t="shared" ca="1" si="151"/>
        <v>-560</v>
      </c>
    </row>
    <row r="4429" spans="28:30" x14ac:dyDescent="0.7">
      <c r="AB4429" s="1">
        <v>4418</v>
      </c>
      <c r="AC4429" s="25">
        <f t="shared" ref="AC4429:AC4492" ca="1" si="152">RAND()</f>
        <v>0.36364394182540605</v>
      </c>
      <c r="AD4429" s="1">
        <f t="shared" ref="AD4429:AD4492" ca="1" si="153">VLOOKUP(AC4429,$W$9:$X$14,2,1)</f>
        <v>-560</v>
      </c>
    </row>
    <row r="4430" spans="28:30" x14ac:dyDescent="0.7">
      <c r="AB4430" s="1">
        <v>4419</v>
      </c>
      <c r="AC4430" s="25">
        <f t="shared" ca="1" si="152"/>
        <v>0.93634959303631615</v>
      </c>
      <c r="AD4430" s="1">
        <f t="shared" ca="1" si="153"/>
        <v>1500</v>
      </c>
    </row>
    <row r="4431" spans="28:30" x14ac:dyDescent="0.7">
      <c r="AB4431" s="1">
        <v>4420</v>
      </c>
      <c r="AC4431" s="25">
        <f t="shared" ca="1" si="152"/>
        <v>0.95172060257836166</v>
      </c>
      <c r="AD4431" s="1">
        <f t="shared" ca="1" si="153"/>
        <v>1500</v>
      </c>
    </row>
    <row r="4432" spans="28:30" x14ac:dyDescent="0.7">
      <c r="AB4432" s="1">
        <v>4421</v>
      </c>
      <c r="AC4432" s="25">
        <f t="shared" ca="1" si="152"/>
        <v>0.18514686793971125</v>
      </c>
      <c r="AD4432" s="1">
        <f t="shared" ca="1" si="153"/>
        <v>-1060</v>
      </c>
    </row>
    <row r="4433" spans="28:30" x14ac:dyDescent="0.7">
      <c r="AB4433" s="1">
        <v>4422</v>
      </c>
      <c r="AC4433" s="25">
        <f t="shared" ca="1" si="152"/>
        <v>0.60889622741652971</v>
      </c>
      <c r="AD4433" s="1">
        <f t="shared" ca="1" si="153"/>
        <v>460</v>
      </c>
    </row>
    <row r="4434" spans="28:30" x14ac:dyDescent="0.7">
      <c r="AB4434" s="1">
        <v>4423</v>
      </c>
      <c r="AC4434" s="25">
        <f t="shared" ca="1" si="152"/>
        <v>0.95145397886736804</v>
      </c>
      <c r="AD4434" s="1">
        <f t="shared" ca="1" si="153"/>
        <v>1500</v>
      </c>
    </row>
    <row r="4435" spans="28:30" x14ac:dyDescent="0.7">
      <c r="AB4435" s="1">
        <v>4424</v>
      </c>
      <c r="AC4435" s="25">
        <f t="shared" ca="1" si="152"/>
        <v>0.28675810185398043</v>
      </c>
      <c r="AD4435" s="1">
        <f t="shared" ca="1" si="153"/>
        <v>-560</v>
      </c>
    </row>
    <row r="4436" spans="28:30" x14ac:dyDescent="0.7">
      <c r="AB4436" s="1">
        <v>4425</v>
      </c>
      <c r="AC4436" s="25">
        <f t="shared" ca="1" si="152"/>
        <v>0.24233651209815732</v>
      </c>
      <c r="AD4436" s="1">
        <f t="shared" ca="1" si="153"/>
        <v>-1060</v>
      </c>
    </row>
    <row r="4437" spans="28:30" x14ac:dyDescent="0.7">
      <c r="AB4437" s="1">
        <v>4426</v>
      </c>
      <c r="AC4437" s="25">
        <f t="shared" ca="1" si="152"/>
        <v>0.80248483874915233</v>
      </c>
      <c r="AD4437" s="1">
        <f t="shared" ca="1" si="153"/>
        <v>980</v>
      </c>
    </row>
    <row r="4438" spans="28:30" x14ac:dyDescent="0.7">
      <c r="AB4438" s="1">
        <v>4427</v>
      </c>
      <c r="AC4438" s="25">
        <f t="shared" ca="1" si="152"/>
        <v>0.92593467367464721</v>
      </c>
      <c r="AD4438" s="1">
        <f t="shared" ca="1" si="153"/>
        <v>1500</v>
      </c>
    </row>
    <row r="4439" spans="28:30" x14ac:dyDescent="0.7">
      <c r="AB4439" s="1">
        <v>4428</v>
      </c>
      <c r="AC4439" s="25">
        <f t="shared" ca="1" si="152"/>
        <v>6.456447299149648E-2</v>
      </c>
      <c r="AD4439" s="1">
        <f t="shared" ca="1" si="153"/>
        <v>-1560</v>
      </c>
    </row>
    <row r="4440" spans="28:30" x14ac:dyDescent="0.7">
      <c r="AB4440" s="1">
        <v>4429</v>
      </c>
      <c r="AC4440" s="25">
        <f t="shared" ca="1" si="152"/>
        <v>0.59837816373184449</v>
      </c>
      <c r="AD4440" s="1">
        <f t="shared" ca="1" si="153"/>
        <v>460</v>
      </c>
    </row>
    <row r="4441" spans="28:30" x14ac:dyDescent="0.7">
      <c r="AB4441" s="1">
        <v>4430</v>
      </c>
      <c r="AC4441" s="25">
        <f t="shared" ca="1" si="152"/>
        <v>0.21012054210536346</v>
      </c>
      <c r="AD4441" s="1">
        <f t="shared" ca="1" si="153"/>
        <v>-1060</v>
      </c>
    </row>
    <row r="4442" spans="28:30" x14ac:dyDescent="0.7">
      <c r="AB4442" s="1">
        <v>4431</v>
      </c>
      <c r="AC4442" s="25">
        <f t="shared" ca="1" si="152"/>
        <v>0.85246566532488588</v>
      </c>
      <c r="AD4442" s="1">
        <f t="shared" ca="1" si="153"/>
        <v>1500</v>
      </c>
    </row>
    <row r="4443" spans="28:30" x14ac:dyDescent="0.7">
      <c r="AB4443" s="1">
        <v>4432</v>
      </c>
      <c r="AC4443" s="25">
        <f t="shared" ca="1" si="152"/>
        <v>0.66958480386735642</v>
      </c>
      <c r="AD4443" s="1">
        <f t="shared" ca="1" si="153"/>
        <v>980</v>
      </c>
    </row>
    <row r="4444" spans="28:30" x14ac:dyDescent="0.7">
      <c r="AB4444" s="1">
        <v>4433</v>
      </c>
      <c r="AC4444" s="25">
        <f t="shared" ca="1" si="152"/>
        <v>0.22782651806059195</v>
      </c>
      <c r="AD4444" s="1">
        <f t="shared" ca="1" si="153"/>
        <v>-1060</v>
      </c>
    </row>
    <row r="4445" spans="28:30" x14ac:dyDescent="0.7">
      <c r="AB4445" s="1">
        <v>4434</v>
      </c>
      <c r="AC4445" s="25">
        <f t="shared" ca="1" si="152"/>
        <v>0.3935538392470328</v>
      </c>
      <c r="AD4445" s="1">
        <f t="shared" ca="1" si="153"/>
        <v>-560</v>
      </c>
    </row>
    <row r="4446" spans="28:30" x14ac:dyDescent="0.7">
      <c r="AB4446" s="1">
        <v>4435</v>
      </c>
      <c r="AC4446" s="25">
        <f t="shared" ca="1" si="152"/>
        <v>0.6993087958789389</v>
      </c>
      <c r="AD4446" s="1">
        <f t="shared" ca="1" si="153"/>
        <v>980</v>
      </c>
    </row>
    <row r="4447" spans="28:30" x14ac:dyDescent="0.7">
      <c r="AB4447" s="1">
        <v>4436</v>
      </c>
      <c r="AC4447" s="25">
        <f t="shared" ca="1" si="152"/>
        <v>0.89901656559739074</v>
      </c>
      <c r="AD4447" s="1">
        <f t="shared" ca="1" si="153"/>
        <v>1500</v>
      </c>
    </row>
    <row r="4448" spans="28:30" x14ac:dyDescent="0.7">
      <c r="AB4448" s="1">
        <v>4437</v>
      </c>
      <c r="AC4448" s="25">
        <f t="shared" ca="1" si="152"/>
        <v>6.7149907128790209E-2</v>
      </c>
      <c r="AD4448" s="1">
        <f t="shared" ca="1" si="153"/>
        <v>-1560</v>
      </c>
    </row>
    <row r="4449" spans="28:30" x14ac:dyDescent="0.7">
      <c r="AB4449" s="1">
        <v>4438</v>
      </c>
      <c r="AC4449" s="25">
        <f t="shared" ca="1" si="152"/>
        <v>0.69082114113412596</v>
      </c>
      <c r="AD4449" s="1">
        <f t="shared" ca="1" si="153"/>
        <v>980</v>
      </c>
    </row>
    <row r="4450" spans="28:30" x14ac:dyDescent="0.7">
      <c r="AB4450" s="1">
        <v>4439</v>
      </c>
      <c r="AC4450" s="25">
        <f t="shared" ca="1" si="152"/>
        <v>0.57465530041325685</v>
      </c>
      <c r="AD4450" s="1">
        <f t="shared" ca="1" si="153"/>
        <v>460</v>
      </c>
    </row>
    <row r="4451" spans="28:30" x14ac:dyDescent="0.7">
      <c r="AB4451" s="1">
        <v>4440</v>
      </c>
      <c r="AC4451" s="25">
        <f t="shared" ca="1" si="152"/>
        <v>5.6548446819556397E-2</v>
      </c>
      <c r="AD4451" s="1">
        <f t="shared" ca="1" si="153"/>
        <v>-1560</v>
      </c>
    </row>
    <row r="4452" spans="28:30" x14ac:dyDescent="0.7">
      <c r="AB4452" s="1">
        <v>4441</v>
      </c>
      <c r="AC4452" s="25">
        <f t="shared" ca="1" si="152"/>
        <v>0.17028558313264963</v>
      </c>
      <c r="AD4452" s="1">
        <f t="shared" ca="1" si="153"/>
        <v>-1060</v>
      </c>
    </row>
    <row r="4453" spans="28:30" x14ac:dyDescent="0.7">
      <c r="AB4453" s="1">
        <v>4442</v>
      </c>
      <c r="AC4453" s="25">
        <f t="shared" ca="1" si="152"/>
        <v>0.30662692669764868</v>
      </c>
      <c r="AD4453" s="1">
        <f t="shared" ca="1" si="153"/>
        <v>-560</v>
      </c>
    </row>
    <row r="4454" spans="28:30" x14ac:dyDescent="0.7">
      <c r="AB4454" s="1">
        <v>4443</v>
      </c>
      <c r="AC4454" s="25">
        <f t="shared" ca="1" si="152"/>
        <v>8.6659622215322307E-2</v>
      </c>
      <c r="AD4454" s="1">
        <f t="shared" ca="1" si="153"/>
        <v>-1560</v>
      </c>
    </row>
    <row r="4455" spans="28:30" x14ac:dyDescent="0.7">
      <c r="AB4455" s="1">
        <v>4444</v>
      </c>
      <c r="AC4455" s="25">
        <f t="shared" ca="1" si="152"/>
        <v>0.68219304854635465</v>
      </c>
      <c r="AD4455" s="1">
        <f t="shared" ca="1" si="153"/>
        <v>980</v>
      </c>
    </row>
    <row r="4456" spans="28:30" x14ac:dyDescent="0.7">
      <c r="AB4456" s="1">
        <v>4445</v>
      </c>
      <c r="AC4456" s="25">
        <f t="shared" ca="1" si="152"/>
        <v>0.77910784214078121</v>
      </c>
      <c r="AD4456" s="1">
        <f t="shared" ca="1" si="153"/>
        <v>980</v>
      </c>
    </row>
    <row r="4457" spans="28:30" x14ac:dyDescent="0.7">
      <c r="AB4457" s="1">
        <v>4446</v>
      </c>
      <c r="AC4457" s="25">
        <f t="shared" ca="1" si="152"/>
        <v>0.15716663205506631</v>
      </c>
      <c r="AD4457" s="1">
        <f t="shared" ca="1" si="153"/>
        <v>-1060</v>
      </c>
    </row>
    <row r="4458" spans="28:30" x14ac:dyDescent="0.7">
      <c r="AB4458" s="1">
        <v>4447</v>
      </c>
      <c r="AC4458" s="25">
        <f t="shared" ca="1" si="152"/>
        <v>2.7747957590492311E-2</v>
      </c>
      <c r="AD4458" s="1">
        <f t="shared" ca="1" si="153"/>
        <v>-1560</v>
      </c>
    </row>
    <row r="4459" spans="28:30" x14ac:dyDescent="0.7">
      <c r="AB4459" s="1">
        <v>4448</v>
      </c>
      <c r="AC4459" s="25">
        <f t="shared" ca="1" si="152"/>
        <v>0.63257968829677147</v>
      </c>
      <c r="AD4459" s="1">
        <f t="shared" ca="1" si="153"/>
        <v>460</v>
      </c>
    </row>
    <row r="4460" spans="28:30" x14ac:dyDescent="0.7">
      <c r="AB4460" s="1">
        <v>4449</v>
      </c>
      <c r="AC4460" s="25">
        <f t="shared" ca="1" si="152"/>
        <v>0.5432207382722567</v>
      </c>
      <c r="AD4460" s="1">
        <f t="shared" ca="1" si="153"/>
        <v>460</v>
      </c>
    </row>
    <row r="4461" spans="28:30" x14ac:dyDescent="0.7">
      <c r="AB4461" s="1">
        <v>4450</v>
      </c>
      <c r="AC4461" s="25">
        <f t="shared" ca="1" si="152"/>
        <v>0.63125530332816837</v>
      </c>
      <c r="AD4461" s="1">
        <f t="shared" ca="1" si="153"/>
        <v>460</v>
      </c>
    </row>
    <row r="4462" spans="28:30" x14ac:dyDescent="0.7">
      <c r="AB4462" s="1">
        <v>4451</v>
      </c>
      <c r="AC4462" s="25">
        <f t="shared" ca="1" si="152"/>
        <v>0.2244771682510045</v>
      </c>
      <c r="AD4462" s="1">
        <f t="shared" ca="1" si="153"/>
        <v>-1060</v>
      </c>
    </row>
    <row r="4463" spans="28:30" x14ac:dyDescent="0.7">
      <c r="AB4463" s="1">
        <v>4452</v>
      </c>
      <c r="AC4463" s="25">
        <f t="shared" ca="1" si="152"/>
        <v>0.23592860255079584</v>
      </c>
      <c r="AD4463" s="1">
        <f t="shared" ca="1" si="153"/>
        <v>-1060</v>
      </c>
    </row>
    <row r="4464" spans="28:30" x14ac:dyDescent="0.7">
      <c r="AB4464" s="1">
        <v>4453</v>
      </c>
      <c r="AC4464" s="25">
        <f t="shared" ca="1" si="152"/>
        <v>0.27685789276025674</v>
      </c>
      <c r="AD4464" s="1">
        <f t="shared" ca="1" si="153"/>
        <v>-1060</v>
      </c>
    </row>
    <row r="4465" spans="28:30" x14ac:dyDescent="0.7">
      <c r="AB4465" s="1">
        <v>4454</v>
      </c>
      <c r="AC4465" s="25">
        <f t="shared" ca="1" si="152"/>
        <v>0.30103657201078227</v>
      </c>
      <c r="AD4465" s="1">
        <f t="shared" ca="1" si="153"/>
        <v>-560</v>
      </c>
    </row>
    <row r="4466" spans="28:30" x14ac:dyDescent="0.7">
      <c r="AB4466" s="1">
        <v>4455</v>
      </c>
      <c r="AC4466" s="25">
        <f t="shared" ca="1" si="152"/>
        <v>0.13786401179966512</v>
      </c>
      <c r="AD4466" s="1">
        <f t="shared" ca="1" si="153"/>
        <v>-1060</v>
      </c>
    </row>
    <row r="4467" spans="28:30" x14ac:dyDescent="0.7">
      <c r="AB4467" s="1">
        <v>4456</v>
      </c>
      <c r="AC4467" s="25">
        <f t="shared" ca="1" si="152"/>
        <v>0.14051839828372414</v>
      </c>
      <c r="AD4467" s="1">
        <f t="shared" ca="1" si="153"/>
        <v>-1060</v>
      </c>
    </row>
    <row r="4468" spans="28:30" x14ac:dyDescent="0.7">
      <c r="AB4468" s="1">
        <v>4457</v>
      </c>
      <c r="AC4468" s="25">
        <f t="shared" ca="1" si="152"/>
        <v>0.74518462145784292</v>
      </c>
      <c r="AD4468" s="1">
        <f t="shared" ca="1" si="153"/>
        <v>980</v>
      </c>
    </row>
    <row r="4469" spans="28:30" x14ac:dyDescent="0.7">
      <c r="AB4469" s="1">
        <v>4458</v>
      </c>
      <c r="AC4469" s="25">
        <f t="shared" ca="1" si="152"/>
        <v>0.36137130058271727</v>
      </c>
      <c r="AD4469" s="1">
        <f t="shared" ca="1" si="153"/>
        <v>-560</v>
      </c>
    </row>
    <row r="4470" spans="28:30" x14ac:dyDescent="0.7">
      <c r="AB4470" s="1">
        <v>4459</v>
      </c>
      <c r="AC4470" s="25">
        <f t="shared" ca="1" si="152"/>
        <v>0.27538775041501284</v>
      </c>
      <c r="AD4470" s="1">
        <f t="shared" ca="1" si="153"/>
        <v>-1060</v>
      </c>
    </row>
    <row r="4471" spans="28:30" x14ac:dyDescent="0.7">
      <c r="AB4471" s="1">
        <v>4460</v>
      </c>
      <c r="AC4471" s="25">
        <f t="shared" ca="1" si="152"/>
        <v>0.19292638186241584</v>
      </c>
      <c r="AD4471" s="1">
        <f t="shared" ca="1" si="153"/>
        <v>-1060</v>
      </c>
    </row>
    <row r="4472" spans="28:30" x14ac:dyDescent="0.7">
      <c r="AB4472" s="1">
        <v>4461</v>
      </c>
      <c r="AC4472" s="25">
        <f t="shared" ca="1" si="152"/>
        <v>0.465257617953724</v>
      </c>
      <c r="AD4472" s="1">
        <f t="shared" ca="1" si="153"/>
        <v>460</v>
      </c>
    </row>
    <row r="4473" spans="28:30" x14ac:dyDescent="0.7">
      <c r="AB4473" s="1">
        <v>4462</v>
      </c>
      <c r="AC4473" s="25">
        <f t="shared" ca="1" si="152"/>
        <v>0.21872278464489414</v>
      </c>
      <c r="AD4473" s="1">
        <f t="shared" ca="1" si="153"/>
        <v>-1060</v>
      </c>
    </row>
    <row r="4474" spans="28:30" x14ac:dyDescent="0.7">
      <c r="AB4474" s="1">
        <v>4463</v>
      </c>
      <c r="AC4474" s="25">
        <f t="shared" ca="1" si="152"/>
        <v>0.95608889192477353</v>
      </c>
      <c r="AD4474" s="1">
        <f t="shared" ca="1" si="153"/>
        <v>1500</v>
      </c>
    </row>
    <row r="4475" spans="28:30" x14ac:dyDescent="0.7">
      <c r="AB4475" s="1">
        <v>4464</v>
      </c>
      <c r="AC4475" s="25">
        <f t="shared" ca="1" si="152"/>
        <v>0.81313509644081661</v>
      </c>
      <c r="AD4475" s="1">
        <f t="shared" ca="1" si="153"/>
        <v>980</v>
      </c>
    </row>
    <row r="4476" spans="28:30" x14ac:dyDescent="0.7">
      <c r="AB4476" s="1">
        <v>4465</v>
      </c>
      <c r="AC4476" s="25">
        <f t="shared" ca="1" si="152"/>
        <v>1.9209176895395141E-2</v>
      </c>
      <c r="AD4476" s="1">
        <f t="shared" ca="1" si="153"/>
        <v>-1560</v>
      </c>
    </row>
    <row r="4477" spans="28:30" x14ac:dyDescent="0.7">
      <c r="AB4477" s="1">
        <v>4466</v>
      </c>
      <c r="AC4477" s="25">
        <f t="shared" ca="1" si="152"/>
        <v>0.79325138410965779</v>
      </c>
      <c r="AD4477" s="1">
        <f t="shared" ca="1" si="153"/>
        <v>980</v>
      </c>
    </row>
    <row r="4478" spans="28:30" x14ac:dyDescent="0.7">
      <c r="AB4478" s="1">
        <v>4467</v>
      </c>
      <c r="AC4478" s="25">
        <f t="shared" ca="1" si="152"/>
        <v>0.9273238517878295</v>
      </c>
      <c r="AD4478" s="1">
        <f t="shared" ca="1" si="153"/>
        <v>1500</v>
      </c>
    </row>
    <row r="4479" spans="28:30" x14ac:dyDescent="0.7">
      <c r="AB4479" s="1">
        <v>4468</v>
      </c>
      <c r="AC4479" s="25">
        <f t="shared" ca="1" si="152"/>
        <v>0.52514977339636182</v>
      </c>
      <c r="AD4479" s="1">
        <f t="shared" ca="1" si="153"/>
        <v>460</v>
      </c>
    </row>
    <row r="4480" spans="28:30" x14ac:dyDescent="0.7">
      <c r="AB4480" s="1">
        <v>4469</v>
      </c>
      <c r="AC4480" s="25">
        <f t="shared" ca="1" si="152"/>
        <v>0.59019367437375359</v>
      </c>
      <c r="AD4480" s="1">
        <f t="shared" ca="1" si="153"/>
        <v>460</v>
      </c>
    </row>
    <row r="4481" spans="28:30" x14ac:dyDescent="0.7">
      <c r="AB4481" s="1">
        <v>4470</v>
      </c>
      <c r="AC4481" s="25">
        <f t="shared" ca="1" si="152"/>
        <v>0.70661313884554544</v>
      </c>
      <c r="AD4481" s="1">
        <f t="shared" ca="1" si="153"/>
        <v>980</v>
      </c>
    </row>
    <row r="4482" spans="28:30" x14ac:dyDescent="0.7">
      <c r="AB4482" s="1">
        <v>4471</v>
      </c>
      <c r="AC4482" s="25">
        <f t="shared" ca="1" si="152"/>
        <v>0.69144228571674615</v>
      </c>
      <c r="AD4482" s="1">
        <f t="shared" ca="1" si="153"/>
        <v>980</v>
      </c>
    </row>
    <row r="4483" spans="28:30" x14ac:dyDescent="0.7">
      <c r="AB4483" s="1">
        <v>4472</v>
      </c>
      <c r="AC4483" s="25">
        <f t="shared" ca="1" si="152"/>
        <v>0.71054078138706678</v>
      </c>
      <c r="AD4483" s="1">
        <f t="shared" ca="1" si="153"/>
        <v>980</v>
      </c>
    </row>
    <row r="4484" spans="28:30" x14ac:dyDescent="0.7">
      <c r="AB4484" s="1">
        <v>4473</v>
      </c>
      <c r="AC4484" s="25">
        <f t="shared" ca="1" si="152"/>
        <v>0.43164462917632773</v>
      </c>
      <c r="AD4484" s="1">
        <f t="shared" ca="1" si="153"/>
        <v>-560</v>
      </c>
    </row>
    <row r="4485" spans="28:30" x14ac:dyDescent="0.7">
      <c r="AB4485" s="1">
        <v>4474</v>
      </c>
      <c r="AC4485" s="25">
        <f t="shared" ca="1" si="152"/>
        <v>0.97925905517912737</v>
      </c>
      <c r="AD4485" s="1">
        <f t="shared" ca="1" si="153"/>
        <v>1500</v>
      </c>
    </row>
    <row r="4486" spans="28:30" x14ac:dyDescent="0.7">
      <c r="AB4486" s="1">
        <v>4475</v>
      </c>
      <c r="AC4486" s="25">
        <f t="shared" ca="1" si="152"/>
        <v>0.97016916395313868</v>
      </c>
      <c r="AD4486" s="1">
        <f t="shared" ca="1" si="153"/>
        <v>1500</v>
      </c>
    </row>
    <row r="4487" spans="28:30" x14ac:dyDescent="0.7">
      <c r="AB4487" s="1">
        <v>4476</v>
      </c>
      <c r="AC4487" s="25">
        <f t="shared" ca="1" si="152"/>
        <v>0.71178270916840491</v>
      </c>
      <c r="AD4487" s="1">
        <f t="shared" ca="1" si="153"/>
        <v>980</v>
      </c>
    </row>
    <row r="4488" spans="28:30" x14ac:dyDescent="0.7">
      <c r="AB4488" s="1">
        <v>4477</v>
      </c>
      <c r="AC4488" s="25">
        <f t="shared" ca="1" si="152"/>
        <v>0.43622687339922828</v>
      </c>
      <c r="AD4488" s="1">
        <f t="shared" ca="1" si="153"/>
        <v>-560</v>
      </c>
    </row>
    <row r="4489" spans="28:30" x14ac:dyDescent="0.7">
      <c r="AB4489" s="1">
        <v>4478</v>
      </c>
      <c r="AC4489" s="25">
        <f t="shared" ca="1" si="152"/>
        <v>0.8482738929813437</v>
      </c>
      <c r="AD4489" s="1">
        <f t="shared" ca="1" si="153"/>
        <v>1500</v>
      </c>
    </row>
    <row r="4490" spans="28:30" x14ac:dyDescent="0.7">
      <c r="AB4490" s="1">
        <v>4479</v>
      </c>
      <c r="AC4490" s="25">
        <f t="shared" ca="1" si="152"/>
        <v>0.25697388813535671</v>
      </c>
      <c r="AD4490" s="1">
        <f t="shared" ca="1" si="153"/>
        <v>-1060</v>
      </c>
    </row>
    <row r="4491" spans="28:30" x14ac:dyDescent="0.7">
      <c r="AB4491" s="1">
        <v>4480</v>
      </c>
      <c r="AC4491" s="25">
        <f t="shared" ca="1" si="152"/>
        <v>7.8043069433209045E-2</v>
      </c>
      <c r="AD4491" s="1">
        <f t="shared" ca="1" si="153"/>
        <v>-1560</v>
      </c>
    </row>
    <row r="4492" spans="28:30" x14ac:dyDescent="0.7">
      <c r="AB4492" s="1">
        <v>4481</v>
      </c>
      <c r="AC4492" s="25">
        <f t="shared" ca="1" si="152"/>
        <v>0.39690997699129693</v>
      </c>
      <c r="AD4492" s="1">
        <f t="shared" ca="1" si="153"/>
        <v>-560</v>
      </c>
    </row>
    <row r="4493" spans="28:30" x14ac:dyDescent="0.7">
      <c r="AB4493" s="1">
        <v>4482</v>
      </c>
      <c r="AC4493" s="25">
        <f t="shared" ref="AC4493:AC4556" ca="1" si="154">RAND()</f>
        <v>0.58267067608608902</v>
      </c>
      <c r="AD4493" s="1">
        <f t="shared" ref="AD4493:AD4556" ca="1" si="155">VLOOKUP(AC4493,$W$9:$X$14,2,1)</f>
        <v>460</v>
      </c>
    </row>
    <row r="4494" spans="28:30" x14ac:dyDescent="0.7">
      <c r="AB4494" s="1">
        <v>4483</v>
      </c>
      <c r="AC4494" s="25">
        <f t="shared" ca="1" si="154"/>
        <v>0.19864832536209232</v>
      </c>
      <c r="AD4494" s="1">
        <f t="shared" ca="1" si="155"/>
        <v>-1060</v>
      </c>
    </row>
    <row r="4495" spans="28:30" x14ac:dyDescent="0.7">
      <c r="AB4495" s="1">
        <v>4484</v>
      </c>
      <c r="AC4495" s="25">
        <f t="shared" ca="1" si="154"/>
        <v>0.85399830905513752</v>
      </c>
      <c r="AD4495" s="1">
        <f t="shared" ca="1" si="155"/>
        <v>1500</v>
      </c>
    </row>
    <row r="4496" spans="28:30" x14ac:dyDescent="0.7">
      <c r="AB4496" s="1">
        <v>4485</v>
      </c>
      <c r="AC4496" s="25">
        <f t="shared" ca="1" si="154"/>
        <v>0.14947916533164063</v>
      </c>
      <c r="AD4496" s="1">
        <f t="shared" ca="1" si="155"/>
        <v>-1060</v>
      </c>
    </row>
    <row r="4497" spans="28:30" x14ac:dyDescent="0.7">
      <c r="AB4497" s="1">
        <v>4486</v>
      </c>
      <c r="AC4497" s="25">
        <f t="shared" ca="1" si="154"/>
        <v>1.2095715209980984E-2</v>
      </c>
      <c r="AD4497" s="1">
        <f t="shared" ca="1" si="155"/>
        <v>-1560</v>
      </c>
    </row>
    <row r="4498" spans="28:30" x14ac:dyDescent="0.7">
      <c r="AB4498" s="1">
        <v>4487</v>
      </c>
      <c r="AC4498" s="25">
        <f t="shared" ca="1" si="154"/>
        <v>0.23785542233005352</v>
      </c>
      <c r="AD4498" s="1">
        <f t="shared" ca="1" si="155"/>
        <v>-1060</v>
      </c>
    </row>
    <row r="4499" spans="28:30" x14ac:dyDescent="0.7">
      <c r="AB4499" s="1">
        <v>4488</v>
      </c>
      <c r="AC4499" s="25">
        <f t="shared" ca="1" si="154"/>
        <v>0.83756719910526345</v>
      </c>
      <c r="AD4499" s="1">
        <f t="shared" ca="1" si="155"/>
        <v>980</v>
      </c>
    </row>
    <row r="4500" spans="28:30" x14ac:dyDescent="0.7">
      <c r="AB4500" s="1">
        <v>4489</v>
      </c>
      <c r="AC4500" s="25">
        <f t="shared" ca="1" si="154"/>
        <v>0.44124046315419618</v>
      </c>
      <c r="AD4500" s="1">
        <f t="shared" ca="1" si="155"/>
        <v>460</v>
      </c>
    </row>
    <row r="4501" spans="28:30" x14ac:dyDescent="0.7">
      <c r="AB4501" s="1">
        <v>4490</v>
      </c>
      <c r="AC4501" s="25">
        <f t="shared" ca="1" si="154"/>
        <v>0.82948115573082348</v>
      </c>
      <c r="AD4501" s="1">
        <f t="shared" ca="1" si="155"/>
        <v>980</v>
      </c>
    </row>
    <row r="4502" spans="28:30" x14ac:dyDescent="0.7">
      <c r="AB4502" s="1">
        <v>4491</v>
      </c>
      <c r="AC4502" s="25">
        <f t="shared" ca="1" si="154"/>
        <v>0.29229262899836872</v>
      </c>
      <c r="AD4502" s="1">
        <f t="shared" ca="1" si="155"/>
        <v>-560</v>
      </c>
    </row>
    <row r="4503" spans="28:30" x14ac:dyDescent="0.7">
      <c r="AB4503" s="1">
        <v>4492</v>
      </c>
      <c r="AC4503" s="25">
        <f t="shared" ca="1" si="154"/>
        <v>0.91119928307429798</v>
      </c>
      <c r="AD4503" s="1">
        <f t="shared" ca="1" si="155"/>
        <v>1500</v>
      </c>
    </row>
    <row r="4504" spans="28:30" x14ac:dyDescent="0.7">
      <c r="AB4504" s="1">
        <v>4493</v>
      </c>
      <c r="AC4504" s="25">
        <f t="shared" ca="1" si="154"/>
        <v>0.97384443565652357</v>
      </c>
      <c r="AD4504" s="1">
        <f t="shared" ca="1" si="155"/>
        <v>1500</v>
      </c>
    </row>
    <row r="4505" spans="28:30" x14ac:dyDescent="0.7">
      <c r="AB4505" s="1">
        <v>4494</v>
      </c>
      <c r="AC4505" s="25">
        <f t="shared" ca="1" si="154"/>
        <v>0.82663129502831212</v>
      </c>
      <c r="AD4505" s="1">
        <f t="shared" ca="1" si="155"/>
        <v>980</v>
      </c>
    </row>
    <row r="4506" spans="28:30" x14ac:dyDescent="0.7">
      <c r="AB4506" s="1">
        <v>4495</v>
      </c>
      <c r="AC4506" s="25">
        <f t="shared" ca="1" si="154"/>
        <v>0.464226144961009</v>
      </c>
      <c r="AD4506" s="1">
        <f t="shared" ca="1" si="155"/>
        <v>460</v>
      </c>
    </row>
    <row r="4507" spans="28:30" x14ac:dyDescent="0.7">
      <c r="AB4507" s="1">
        <v>4496</v>
      </c>
      <c r="AC4507" s="25">
        <f t="shared" ca="1" si="154"/>
        <v>0.75415735696231256</v>
      </c>
      <c r="AD4507" s="1">
        <f t="shared" ca="1" si="155"/>
        <v>980</v>
      </c>
    </row>
    <row r="4508" spans="28:30" x14ac:dyDescent="0.7">
      <c r="AB4508" s="1">
        <v>4497</v>
      </c>
      <c r="AC4508" s="25">
        <f t="shared" ca="1" si="154"/>
        <v>0.84024524858844252</v>
      </c>
      <c r="AD4508" s="1">
        <f t="shared" ca="1" si="155"/>
        <v>980</v>
      </c>
    </row>
    <row r="4509" spans="28:30" x14ac:dyDescent="0.7">
      <c r="AB4509" s="1">
        <v>4498</v>
      </c>
      <c r="AC4509" s="25">
        <f t="shared" ca="1" si="154"/>
        <v>0.59577536770125428</v>
      </c>
      <c r="AD4509" s="1">
        <f t="shared" ca="1" si="155"/>
        <v>460</v>
      </c>
    </row>
    <row r="4510" spans="28:30" x14ac:dyDescent="0.7">
      <c r="AB4510" s="1">
        <v>4499</v>
      </c>
      <c r="AC4510" s="25">
        <f t="shared" ca="1" si="154"/>
        <v>0.98348732387920379</v>
      </c>
      <c r="AD4510" s="1">
        <f t="shared" ca="1" si="155"/>
        <v>1500</v>
      </c>
    </row>
    <row r="4511" spans="28:30" x14ac:dyDescent="0.7">
      <c r="AB4511" s="1">
        <v>4500</v>
      </c>
      <c r="AC4511" s="25">
        <f t="shared" ca="1" si="154"/>
        <v>0.60669719459060123</v>
      </c>
      <c r="AD4511" s="1">
        <f t="shared" ca="1" si="155"/>
        <v>460</v>
      </c>
    </row>
    <row r="4512" spans="28:30" x14ac:dyDescent="0.7">
      <c r="AB4512" s="1">
        <v>4501</v>
      </c>
      <c r="AC4512" s="25">
        <f t="shared" ca="1" si="154"/>
        <v>0.89001280703505592</v>
      </c>
      <c r="AD4512" s="1">
        <f t="shared" ca="1" si="155"/>
        <v>1500</v>
      </c>
    </row>
    <row r="4513" spans="28:30" x14ac:dyDescent="0.7">
      <c r="AB4513" s="1">
        <v>4502</v>
      </c>
      <c r="AC4513" s="25">
        <f t="shared" ca="1" si="154"/>
        <v>0.7449594835470017</v>
      </c>
      <c r="AD4513" s="1">
        <f t="shared" ca="1" si="155"/>
        <v>980</v>
      </c>
    </row>
    <row r="4514" spans="28:30" x14ac:dyDescent="0.7">
      <c r="AB4514" s="1">
        <v>4503</v>
      </c>
      <c r="AC4514" s="25">
        <f t="shared" ca="1" si="154"/>
        <v>0.58077585730010084</v>
      </c>
      <c r="AD4514" s="1">
        <f t="shared" ca="1" si="155"/>
        <v>460</v>
      </c>
    </row>
    <row r="4515" spans="28:30" x14ac:dyDescent="0.7">
      <c r="AB4515" s="1">
        <v>4504</v>
      </c>
      <c r="AC4515" s="25">
        <f t="shared" ca="1" si="154"/>
        <v>0.93137093456487907</v>
      </c>
      <c r="AD4515" s="1">
        <f t="shared" ca="1" si="155"/>
        <v>1500</v>
      </c>
    </row>
    <row r="4516" spans="28:30" x14ac:dyDescent="0.7">
      <c r="AB4516" s="1">
        <v>4505</v>
      </c>
      <c r="AC4516" s="25">
        <f t="shared" ca="1" si="154"/>
        <v>0.69306205561854406</v>
      </c>
      <c r="AD4516" s="1">
        <f t="shared" ca="1" si="155"/>
        <v>980</v>
      </c>
    </row>
    <row r="4517" spans="28:30" x14ac:dyDescent="0.7">
      <c r="AB4517" s="1">
        <v>4506</v>
      </c>
      <c r="AC4517" s="25">
        <f t="shared" ca="1" si="154"/>
        <v>0.88266893671266455</v>
      </c>
      <c r="AD4517" s="1">
        <f t="shared" ca="1" si="155"/>
        <v>1500</v>
      </c>
    </row>
    <row r="4518" spans="28:30" x14ac:dyDescent="0.7">
      <c r="AB4518" s="1">
        <v>4507</v>
      </c>
      <c r="AC4518" s="25">
        <f t="shared" ca="1" si="154"/>
        <v>0.69912082161311295</v>
      </c>
      <c r="AD4518" s="1">
        <f t="shared" ca="1" si="155"/>
        <v>980</v>
      </c>
    </row>
    <row r="4519" spans="28:30" x14ac:dyDescent="0.7">
      <c r="AB4519" s="1">
        <v>4508</v>
      </c>
      <c r="AC4519" s="25">
        <f t="shared" ca="1" si="154"/>
        <v>0.45230600730712267</v>
      </c>
      <c r="AD4519" s="1">
        <f t="shared" ca="1" si="155"/>
        <v>460</v>
      </c>
    </row>
    <row r="4520" spans="28:30" x14ac:dyDescent="0.7">
      <c r="AB4520" s="1">
        <v>4509</v>
      </c>
      <c r="AC4520" s="25">
        <f t="shared" ca="1" si="154"/>
        <v>0.97185106242912023</v>
      </c>
      <c r="AD4520" s="1">
        <f t="shared" ca="1" si="155"/>
        <v>1500</v>
      </c>
    </row>
    <row r="4521" spans="28:30" x14ac:dyDescent="0.7">
      <c r="AB4521" s="1">
        <v>4510</v>
      </c>
      <c r="AC4521" s="25">
        <f t="shared" ca="1" si="154"/>
        <v>0.89384886641939931</v>
      </c>
      <c r="AD4521" s="1">
        <f t="shared" ca="1" si="155"/>
        <v>1500</v>
      </c>
    </row>
    <row r="4522" spans="28:30" x14ac:dyDescent="0.7">
      <c r="AB4522" s="1">
        <v>4511</v>
      </c>
      <c r="AC4522" s="25">
        <f t="shared" ca="1" si="154"/>
        <v>0.14563317789570562</v>
      </c>
      <c r="AD4522" s="1">
        <f t="shared" ca="1" si="155"/>
        <v>-1060</v>
      </c>
    </row>
    <row r="4523" spans="28:30" x14ac:dyDescent="0.7">
      <c r="AB4523" s="1">
        <v>4512</v>
      </c>
      <c r="AC4523" s="25">
        <f t="shared" ca="1" si="154"/>
        <v>0.79543383703329429</v>
      </c>
      <c r="AD4523" s="1">
        <f t="shared" ca="1" si="155"/>
        <v>980</v>
      </c>
    </row>
    <row r="4524" spans="28:30" x14ac:dyDescent="0.7">
      <c r="AB4524" s="1">
        <v>4513</v>
      </c>
      <c r="AC4524" s="25">
        <f t="shared" ca="1" si="154"/>
        <v>0.22241292092358145</v>
      </c>
      <c r="AD4524" s="1">
        <f t="shared" ca="1" si="155"/>
        <v>-1060</v>
      </c>
    </row>
    <row r="4525" spans="28:30" x14ac:dyDescent="0.7">
      <c r="AB4525" s="1">
        <v>4514</v>
      </c>
      <c r="AC4525" s="25">
        <f t="shared" ca="1" si="154"/>
        <v>0.64112688811293439</v>
      </c>
      <c r="AD4525" s="1">
        <f t="shared" ca="1" si="155"/>
        <v>460</v>
      </c>
    </row>
    <row r="4526" spans="28:30" x14ac:dyDescent="0.7">
      <c r="AB4526" s="1">
        <v>4515</v>
      </c>
      <c r="AC4526" s="25">
        <f t="shared" ca="1" si="154"/>
        <v>0.17124512708042239</v>
      </c>
      <c r="AD4526" s="1">
        <f t="shared" ca="1" si="155"/>
        <v>-1060</v>
      </c>
    </row>
    <row r="4527" spans="28:30" x14ac:dyDescent="0.7">
      <c r="AB4527" s="1">
        <v>4516</v>
      </c>
      <c r="AC4527" s="25">
        <f t="shared" ca="1" si="154"/>
        <v>0.56195634884422319</v>
      </c>
      <c r="AD4527" s="1">
        <f t="shared" ca="1" si="155"/>
        <v>460</v>
      </c>
    </row>
    <row r="4528" spans="28:30" x14ac:dyDescent="0.7">
      <c r="AB4528" s="1">
        <v>4517</v>
      </c>
      <c r="AC4528" s="25">
        <f t="shared" ca="1" si="154"/>
        <v>8.8446085839380406E-2</v>
      </c>
      <c r="AD4528" s="1">
        <f t="shared" ca="1" si="155"/>
        <v>-1560</v>
      </c>
    </row>
    <row r="4529" spans="28:30" x14ac:dyDescent="0.7">
      <c r="AB4529" s="1">
        <v>4518</v>
      </c>
      <c r="AC4529" s="25">
        <f t="shared" ca="1" si="154"/>
        <v>0.48286592524873273</v>
      </c>
      <c r="AD4529" s="1">
        <f t="shared" ca="1" si="155"/>
        <v>460</v>
      </c>
    </row>
    <row r="4530" spans="28:30" x14ac:dyDescent="0.7">
      <c r="AB4530" s="1">
        <v>4519</v>
      </c>
      <c r="AC4530" s="25">
        <f t="shared" ca="1" si="154"/>
        <v>0.8217564237941446</v>
      </c>
      <c r="AD4530" s="1">
        <f t="shared" ca="1" si="155"/>
        <v>980</v>
      </c>
    </row>
    <row r="4531" spans="28:30" x14ac:dyDescent="0.7">
      <c r="AB4531" s="1">
        <v>4520</v>
      </c>
      <c r="AC4531" s="25">
        <f t="shared" ca="1" si="154"/>
        <v>0.65620084330071593</v>
      </c>
      <c r="AD4531" s="1">
        <f t="shared" ca="1" si="155"/>
        <v>460</v>
      </c>
    </row>
    <row r="4532" spans="28:30" x14ac:dyDescent="0.7">
      <c r="AB4532" s="1">
        <v>4521</v>
      </c>
      <c r="AC4532" s="25">
        <f t="shared" ca="1" si="154"/>
        <v>0.69261041777183607</v>
      </c>
      <c r="AD4532" s="1">
        <f t="shared" ca="1" si="155"/>
        <v>980</v>
      </c>
    </row>
    <row r="4533" spans="28:30" x14ac:dyDescent="0.7">
      <c r="AB4533" s="1">
        <v>4522</v>
      </c>
      <c r="AC4533" s="25">
        <f t="shared" ca="1" si="154"/>
        <v>0.67083985173954219</v>
      </c>
      <c r="AD4533" s="1">
        <f t="shared" ca="1" si="155"/>
        <v>980</v>
      </c>
    </row>
    <row r="4534" spans="28:30" x14ac:dyDescent="0.7">
      <c r="AB4534" s="1">
        <v>4523</v>
      </c>
      <c r="AC4534" s="25">
        <f t="shared" ca="1" si="154"/>
        <v>0.33140098903793802</v>
      </c>
      <c r="AD4534" s="1">
        <f t="shared" ca="1" si="155"/>
        <v>-560</v>
      </c>
    </row>
    <row r="4535" spans="28:30" x14ac:dyDescent="0.7">
      <c r="AB4535" s="1">
        <v>4524</v>
      </c>
      <c r="AC4535" s="25">
        <f t="shared" ca="1" si="154"/>
        <v>0.16792677568927927</v>
      </c>
      <c r="AD4535" s="1">
        <f t="shared" ca="1" si="155"/>
        <v>-1060</v>
      </c>
    </row>
    <row r="4536" spans="28:30" x14ac:dyDescent="0.7">
      <c r="AB4536" s="1">
        <v>4525</v>
      </c>
      <c r="AC4536" s="25">
        <f t="shared" ca="1" si="154"/>
        <v>0.62854340425146682</v>
      </c>
      <c r="AD4536" s="1">
        <f t="shared" ca="1" si="155"/>
        <v>460</v>
      </c>
    </row>
    <row r="4537" spans="28:30" x14ac:dyDescent="0.7">
      <c r="AB4537" s="1">
        <v>4526</v>
      </c>
      <c r="AC4537" s="25">
        <f t="shared" ca="1" si="154"/>
        <v>0.72452730092053474</v>
      </c>
      <c r="AD4537" s="1">
        <f t="shared" ca="1" si="155"/>
        <v>980</v>
      </c>
    </row>
    <row r="4538" spans="28:30" x14ac:dyDescent="0.7">
      <c r="AB4538" s="1">
        <v>4527</v>
      </c>
      <c r="AC4538" s="25">
        <f t="shared" ca="1" si="154"/>
        <v>0.42733211572543683</v>
      </c>
      <c r="AD4538" s="1">
        <f t="shared" ca="1" si="155"/>
        <v>-560</v>
      </c>
    </row>
    <row r="4539" spans="28:30" x14ac:dyDescent="0.7">
      <c r="AB4539" s="1">
        <v>4528</v>
      </c>
      <c r="AC4539" s="25">
        <f t="shared" ca="1" si="154"/>
        <v>0.6779643241022193</v>
      </c>
      <c r="AD4539" s="1">
        <f t="shared" ca="1" si="155"/>
        <v>980</v>
      </c>
    </row>
    <row r="4540" spans="28:30" x14ac:dyDescent="0.7">
      <c r="AB4540" s="1">
        <v>4529</v>
      </c>
      <c r="AC4540" s="25">
        <f t="shared" ca="1" si="154"/>
        <v>0.47432508447555055</v>
      </c>
      <c r="AD4540" s="1">
        <f t="shared" ca="1" si="155"/>
        <v>460</v>
      </c>
    </row>
    <row r="4541" spans="28:30" x14ac:dyDescent="0.7">
      <c r="AB4541" s="1">
        <v>4530</v>
      </c>
      <c r="AC4541" s="25">
        <f t="shared" ca="1" si="154"/>
        <v>3.2359732345380365E-2</v>
      </c>
      <c r="AD4541" s="1">
        <f t="shared" ca="1" si="155"/>
        <v>-1560</v>
      </c>
    </row>
    <row r="4542" spans="28:30" x14ac:dyDescent="0.7">
      <c r="AB4542" s="1">
        <v>4531</v>
      </c>
      <c r="AC4542" s="25">
        <f t="shared" ca="1" si="154"/>
        <v>0.57389995476366584</v>
      </c>
      <c r="AD4542" s="1">
        <f t="shared" ca="1" si="155"/>
        <v>460</v>
      </c>
    </row>
    <row r="4543" spans="28:30" x14ac:dyDescent="0.7">
      <c r="AB4543" s="1">
        <v>4532</v>
      </c>
      <c r="AC4543" s="25">
        <f t="shared" ca="1" si="154"/>
        <v>0.44869110034029014</v>
      </c>
      <c r="AD4543" s="1">
        <f t="shared" ca="1" si="155"/>
        <v>460</v>
      </c>
    </row>
    <row r="4544" spans="28:30" x14ac:dyDescent="0.7">
      <c r="AB4544" s="1">
        <v>4533</v>
      </c>
      <c r="AC4544" s="25">
        <f t="shared" ca="1" si="154"/>
        <v>0.27404860551005916</v>
      </c>
      <c r="AD4544" s="1">
        <f t="shared" ca="1" si="155"/>
        <v>-1060</v>
      </c>
    </row>
    <row r="4545" spans="28:30" x14ac:dyDescent="0.7">
      <c r="AB4545" s="1">
        <v>4534</v>
      </c>
      <c r="AC4545" s="25">
        <f t="shared" ca="1" si="154"/>
        <v>0.92064541308441672</v>
      </c>
      <c r="AD4545" s="1">
        <f t="shared" ca="1" si="155"/>
        <v>1500</v>
      </c>
    </row>
    <row r="4546" spans="28:30" x14ac:dyDescent="0.7">
      <c r="AB4546" s="1">
        <v>4535</v>
      </c>
      <c r="AC4546" s="25">
        <f t="shared" ca="1" si="154"/>
        <v>0.28018688506857736</v>
      </c>
      <c r="AD4546" s="1">
        <f t="shared" ca="1" si="155"/>
        <v>-1060</v>
      </c>
    </row>
    <row r="4547" spans="28:30" x14ac:dyDescent="0.7">
      <c r="AB4547" s="1">
        <v>4536</v>
      </c>
      <c r="AC4547" s="25">
        <f t="shared" ca="1" si="154"/>
        <v>0.90705804354458119</v>
      </c>
      <c r="AD4547" s="1">
        <f t="shared" ca="1" si="155"/>
        <v>1500</v>
      </c>
    </row>
    <row r="4548" spans="28:30" x14ac:dyDescent="0.7">
      <c r="AB4548" s="1">
        <v>4537</v>
      </c>
      <c r="AC4548" s="25">
        <f t="shared" ca="1" si="154"/>
        <v>0.99991367690104671</v>
      </c>
      <c r="AD4548" s="1">
        <f t="shared" ca="1" si="155"/>
        <v>1500</v>
      </c>
    </row>
    <row r="4549" spans="28:30" x14ac:dyDescent="0.7">
      <c r="AB4549" s="1">
        <v>4538</v>
      </c>
      <c r="AC4549" s="25">
        <f t="shared" ca="1" si="154"/>
        <v>0.17702222633715681</v>
      </c>
      <c r="AD4549" s="1">
        <f t="shared" ca="1" si="155"/>
        <v>-1060</v>
      </c>
    </row>
    <row r="4550" spans="28:30" x14ac:dyDescent="0.7">
      <c r="AB4550" s="1">
        <v>4539</v>
      </c>
      <c r="AC4550" s="25">
        <f t="shared" ca="1" si="154"/>
        <v>7.9577575177598669E-2</v>
      </c>
      <c r="AD4550" s="1">
        <f t="shared" ca="1" si="155"/>
        <v>-1560</v>
      </c>
    </row>
    <row r="4551" spans="28:30" x14ac:dyDescent="0.7">
      <c r="AB4551" s="1">
        <v>4540</v>
      </c>
      <c r="AC4551" s="25">
        <f t="shared" ca="1" si="154"/>
        <v>0.34790422383787056</v>
      </c>
      <c r="AD4551" s="1">
        <f t="shared" ca="1" si="155"/>
        <v>-560</v>
      </c>
    </row>
    <row r="4552" spans="28:30" x14ac:dyDescent="0.7">
      <c r="AB4552" s="1">
        <v>4541</v>
      </c>
      <c r="AC4552" s="25">
        <f t="shared" ca="1" si="154"/>
        <v>0.16349510184193938</v>
      </c>
      <c r="AD4552" s="1">
        <f t="shared" ca="1" si="155"/>
        <v>-1060</v>
      </c>
    </row>
    <row r="4553" spans="28:30" x14ac:dyDescent="0.7">
      <c r="AB4553" s="1">
        <v>4542</v>
      </c>
      <c r="AC4553" s="25">
        <f t="shared" ca="1" si="154"/>
        <v>0.35248731039585801</v>
      </c>
      <c r="AD4553" s="1">
        <f t="shared" ca="1" si="155"/>
        <v>-560</v>
      </c>
    </row>
    <row r="4554" spans="28:30" x14ac:dyDescent="0.7">
      <c r="AB4554" s="1">
        <v>4543</v>
      </c>
      <c r="AC4554" s="25">
        <f t="shared" ca="1" si="154"/>
        <v>0.68635658757484663</v>
      </c>
      <c r="AD4554" s="1">
        <f t="shared" ca="1" si="155"/>
        <v>980</v>
      </c>
    </row>
    <row r="4555" spans="28:30" x14ac:dyDescent="0.7">
      <c r="AB4555" s="1">
        <v>4544</v>
      </c>
      <c r="AC4555" s="25">
        <f t="shared" ca="1" si="154"/>
        <v>0.63036906975721085</v>
      </c>
      <c r="AD4555" s="1">
        <f t="shared" ca="1" si="155"/>
        <v>460</v>
      </c>
    </row>
    <row r="4556" spans="28:30" x14ac:dyDescent="0.7">
      <c r="AB4556" s="1">
        <v>4545</v>
      </c>
      <c r="AC4556" s="25">
        <f t="shared" ca="1" si="154"/>
        <v>0.12395663159742942</v>
      </c>
      <c r="AD4556" s="1">
        <f t="shared" ca="1" si="155"/>
        <v>-1060</v>
      </c>
    </row>
    <row r="4557" spans="28:30" x14ac:dyDescent="0.7">
      <c r="AB4557" s="1">
        <v>4546</v>
      </c>
      <c r="AC4557" s="25">
        <f t="shared" ref="AC4557:AC4620" ca="1" si="156">RAND()</f>
        <v>0.35507559609982375</v>
      </c>
      <c r="AD4557" s="1">
        <f t="shared" ref="AD4557:AD4620" ca="1" si="157">VLOOKUP(AC4557,$W$9:$X$14,2,1)</f>
        <v>-560</v>
      </c>
    </row>
    <row r="4558" spans="28:30" x14ac:dyDescent="0.7">
      <c r="AB4558" s="1">
        <v>4547</v>
      </c>
      <c r="AC4558" s="25">
        <f t="shared" ca="1" si="156"/>
        <v>0.3347461838505037</v>
      </c>
      <c r="AD4558" s="1">
        <f t="shared" ca="1" si="157"/>
        <v>-560</v>
      </c>
    </row>
    <row r="4559" spans="28:30" x14ac:dyDescent="0.7">
      <c r="AB4559" s="1">
        <v>4548</v>
      </c>
      <c r="AC4559" s="25">
        <f t="shared" ca="1" si="156"/>
        <v>0.72313069554150777</v>
      </c>
      <c r="AD4559" s="1">
        <f t="shared" ca="1" si="157"/>
        <v>980</v>
      </c>
    </row>
    <row r="4560" spans="28:30" x14ac:dyDescent="0.7">
      <c r="AB4560" s="1">
        <v>4549</v>
      </c>
      <c r="AC4560" s="25">
        <f t="shared" ca="1" si="156"/>
        <v>0.25442558768661427</v>
      </c>
      <c r="AD4560" s="1">
        <f t="shared" ca="1" si="157"/>
        <v>-1060</v>
      </c>
    </row>
    <row r="4561" spans="28:30" x14ac:dyDescent="0.7">
      <c r="AB4561" s="1">
        <v>4550</v>
      </c>
      <c r="AC4561" s="25">
        <f t="shared" ca="1" si="156"/>
        <v>0.79563513819305154</v>
      </c>
      <c r="AD4561" s="1">
        <f t="shared" ca="1" si="157"/>
        <v>980</v>
      </c>
    </row>
    <row r="4562" spans="28:30" x14ac:dyDescent="0.7">
      <c r="AB4562" s="1">
        <v>4551</v>
      </c>
      <c r="AC4562" s="25">
        <f t="shared" ca="1" si="156"/>
        <v>0.16978249788608035</v>
      </c>
      <c r="AD4562" s="1">
        <f t="shared" ca="1" si="157"/>
        <v>-1060</v>
      </c>
    </row>
    <row r="4563" spans="28:30" x14ac:dyDescent="0.7">
      <c r="AB4563" s="1">
        <v>4552</v>
      </c>
      <c r="AC4563" s="25">
        <f t="shared" ca="1" si="156"/>
        <v>0.60484417455483652</v>
      </c>
      <c r="AD4563" s="1">
        <f t="shared" ca="1" si="157"/>
        <v>460</v>
      </c>
    </row>
    <row r="4564" spans="28:30" x14ac:dyDescent="0.7">
      <c r="AB4564" s="1">
        <v>4553</v>
      </c>
      <c r="AC4564" s="25">
        <f t="shared" ca="1" si="156"/>
        <v>0.55377645932183972</v>
      </c>
      <c r="AD4564" s="1">
        <f t="shared" ca="1" si="157"/>
        <v>460</v>
      </c>
    </row>
    <row r="4565" spans="28:30" x14ac:dyDescent="0.7">
      <c r="AB4565" s="1">
        <v>4554</v>
      </c>
      <c r="AC4565" s="25">
        <f t="shared" ca="1" si="156"/>
        <v>0.3452467344100244</v>
      </c>
      <c r="AD4565" s="1">
        <f t="shared" ca="1" si="157"/>
        <v>-560</v>
      </c>
    </row>
    <row r="4566" spans="28:30" x14ac:dyDescent="0.7">
      <c r="AB4566" s="1">
        <v>4555</v>
      </c>
      <c r="AC4566" s="25">
        <f t="shared" ca="1" si="156"/>
        <v>0.68663084982476696</v>
      </c>
      <c r="AD4566" s="1">
        <f t="shared" ca="1" si="157"/>
        <v>980</v>
      </c>
    </row>
    <row r="4567" spans="28:30" x14ac:dyDescent="0.7">
      <c r="AB4567" s="1">
        <v>4556</v>
      </c>
      <c r="AC4567" s="25">
        <f t="shared" ca="1" si="156"/>
        <v>0.88508467568946192</v>
      </c>
      <c r="AD4567" s="1">
        <f t="shared" ca="1" si="157"/>
        <v>1500</v>
      </c>
    </row>
    <row r="4568" spans="28:30" x14ac:dyDescent="0.7">
      <c r="AB4568" s="1">
        <v>4557</v>
      </c>
      <c r="AC4568" s="25">
        <f t="shared" ca="1" si="156"/>
        <v>0.38384979029825705</v>
      </c>
      <c r="AD4568" s="1">
        <f t="shared" ca="1" si="157"/>
        <v>-560</v>
      </c>
    </row>
    <row r="4569" spans="28:30" x14ac:dyDescent="0.7">
      <c r="AB4569" s="1">
        <v>4558</v>
      </c>
      <c r="AC4569" s="25">
        <f t="shared" ca="1" si="156"/>
        <v>0.56580381428468229</v>
      </c>
      <c r="AD4569" s="1">
        <f t="shared" ca="1" si="157"/>
        <v>460</v>
      </c>
    </row>
    <row r="4570" spans="28:30" x14ac:dyDescent="0.7">
      <c r="AB4570" s="1">
        <v>4559</v>
      </c>
      <c r="AC4570" s="25">
        <f t="shared" ca="1" si="156"/>
        <v>0.83298291797912372</v>
      </c>
      <c r="AD4570" s="1">
        <f t="shared" ca="1" si="157"/>
        <v>980</v>
      </c>
    </row>
    <row r="4571" spans="28:30" x14ac:dyDescent="0.7">
      <c r="AB4571" s="1">
        <v>4560</v>
      </c>
      <c r="AC4571" s="25">
        <f t="shared" ca="1" si="156"/>
        <v>0.81916519663412712</v>
      </c>
      <c r="AD4571" s="1">
        <f t="shared" ca="1" si="157"/>
        <v>980</v>
      </c>
    </row>
    <row r="4572" spans="28:30" x14ac:dyDescent="0.7">
      <c r="AB4572" s="1">
        <v>4561</v>
      </c>
      <c r="AC4572" s="25">
        <f t="shared" ca="1" si="156"/>
        <v>0.2201212885755276</v>
      </c>
      <c r="AD4572" s="1">
        <f t="shared" ca="1" si="157"/>
        <v>-1060</v>
      </c>
    </row>
    <row r="4573" spans="28:30" x14ac:dyDescent="0.7">
      <c r="AB4573" s="1">
        <v>4562</v>
      </c>
      <c r="AC4573" s="25">
        <f t="shared" ca="1" si="156"/>
        <v>0.767609174876559</v>
      </c>
      <c r="AD4573" s="1">
        <f t="shared" ca="1" si="157"/>
        <v>980</v>
      </c>
    </row>
    <row r="4574" spans="28:30" x14ac:dyDescent="0.7">
      <c r="AB4574" s="1">
        <v>4563</v>
      </c>
      <c r="AC4574" s="25">
        <f t="shared" ca="1" si="156"/>
        <v>0.51691571399600944</v>
      </c>
      <c r="AD4574" s="1">
        <f t="shared" ca="1" si="157"/>
        <v>460</v>
      </c>
    </row>
    <row r="4575" spans="28:30" x14ac:dyDescent="0.7">
      <c r="AB4575" s="1">
        <v>4564</v>
      </c>
      <c r="AC4575" s="25">
        <f t="shared" ca="1" si="156"/>
        <v>2.815029924363821E-2</v>
      </c>
      <c r="AD4575" s="1">
        <f t="shared" ca="1" si="157"/>
        <v>-1560</v>
      </c>
    </row>
    <row r="4576" spans="28:30" x14ac:dyDescent="0.7">
      <c r="AB4576" s="1">
        <v>4565</v>
      </c>
      <c r="AC4576" s="25">
        <f t="shared" ca="1" si="156"/>
        <v>0.54148379613237141</v>
      </c>
      <c r="AD4576" s="1">
        <f t="shared" ca="1" si="157"/>
        <v>460</v>
      </c>
    </row>
    <row r="4577" spans="28:30" x14ac:dyDescent="0.7">
      <c r="AB4577" s="1">
        <v>4566</v>
      </c>
      <c r="AC4577" s="25">
        <f t="shared" ca="1" si="156"/>
        <v>0.6256120217453649</v>
      </c>
      <c r="AD4577" s="1">
        <f t="shared" ca="1" si="157"/>
        <v>460</v>
      </c>
    </row>
    <row r="4578" spans="28:30" x14ac:dyDescent="0.7">
      <c r="AB4578" s="1">
        <v>4567</v>
      </c>
      <c r="AC4578" s="25">
        <f t="shared" ca="1" si="156"/>
        <v>0.35331735674216291</v>
      </c>
      <c r="AD4578" s="1">
        <f t="shared" ca="1" si="157"/>
        <v>-560</v>
      </c>
    </row>
    <row r="4579" spans="28:30" x14ac:dyDescent="0.7">
      <c r="AB4579" s="1">
        <v>4568</v>
      </c>
      <c r="AC4579" s="25">
        <f t="shared" ca="1" si="156"/>
        <v>0.41158300735147679</v>
      </c>
      <c r="AD4579" s="1">
        <f t="shared" ca="1" si="157"/>
        <v>-560</v>
      </c>
    </row>
    <row r="4580" spans="28:30" x14ac:dyDescent="0.7">
      <c r="AB4580" s="1">
        <v>4569</v>
      </c>
      <c r="AC4580" s="25">
        <f t="shared" ca="1" si="156"/>
        <v>0.14225856059110209</v>
      </c>
      <c r="AD4580" s="1">
        <f t="shared" ca="1" si="157"/>
        <v>-1060</v>
      </c>
    </row>
    <row r="4581" spans="28:30" x14ac:dyDescent="0.7">
      <c r="AB4581" s="1">
        <v>4570</v>
      </c>
      <c r="AC4581" s="25">
        <f t="shared" ca="1" si="156"/>
        <v>0.25696412040216954</v>
      </c>
      <c r="AD4581" s="1">
        <f t="shared" ca="1" si="157"/>
        <v>-1060</v>
      </c>
    </row>
    <row r="4582" spans="28:30" x14ac:dyDescent="0.7">
      <c r="AB4582" s="1">
        <v>4571</v>
      </c>
      <c r="AC4582" s="25">
        <f t="shared" ca="1" si="156"/>
        <v>0.50250504899446224</v>
      </c>
      <c r="AD4582" s="1">
        <f t="shared" ca="1" si="157"/>
        <v>460</v>
      </c>
    </row>
    <row r="4583" spans="28:30" x14ac:dyDescent="0.7">
      <c r="AB4583" s="1">
        <v>4572</v>
      </c>
      <c r="AC4583" s="25">
        <f t="shared" ca="1" si="156"/>
        <v>6.4432962863426702E-2</v>
      </c>
      <c r="AD4583" s="1">
        <f t="shared" ca="1" si="157"/>
        <v>-1560</v>
      </c>
    </row>
    <row r="4584" spans="28:30" x14ac:dyDescent="0.7">
      <c r="AB4584" s="1">
        <v>4573</v>
      </c>
      <c r="AC4584" s="25">
        <f t="shared" ca="1" si="156"/>
        <v>0.22553910066899296</v>
      </c>
      <c r="AD4584" s="1">
        <f t="shared" ca="1" si="157"/>
        <v>-1060</v>
      </c>
    </row>
    <row r="4585" spans="28:30" x14ac:dyDescent="0.7">
      <c r="AB4585" s="1">
        <v>4574</v>
      </c>
      <c r="AC4585" s="25">
        <f t="shared" ca="1" si="156"/>
        <v>9.0494093938268128E-2</v>
      </c>
      <c r="AD4585" s="1">
        <f t="shared" ca="1" si="157"/>
        <v>-1560</v>
      </c>
    </row>
    <row r="4586" spans="28:30" x14ac:dyDescent="0.7">
      <c r="AB4586" s="1">
        <v>4575</v>
      </c>
      <c r="AC4586" s="25">
        <f t="shared" ca="1" si="156"/>
        <v>0.8214421816382016</v>
      </c>
      <c r="AD4586" s="1">
        <f t="shared" ca="1" si="157"/>
        <v>980</v>
      </c>
    </row>
    <row r="4587" spans="28:30" x14ac:dyDescent="0.7">
      <c r="AB4587" s="1">
        <v>4576</v>
      </c>
      <c r="AC4587" s="25">
        <f t="shared" ca="1" si="156"/>
        <v>0.90077651239849932</v>
      </c>
      <c r="AD4587" s="1">
        <f t="shared" ca="1" si="157"/>
        <v>1500</v>
      </c>
    </row>
    <row r="4588" spans="28:30" x14ac:dyDescent="0.7">
      <c r="AB4588" s="1">
        <v>4577</v>
      </c>
      <c r="AC4588" s="25">
        <f t="shared" ca="1" si="156"/>
        <v>0.92132010947039311</v>
      </c>
      <c r="AD4588" s="1">
        <f t="shared" ca="1" si="157"/>
        <v>1500</v>
      </c>
    </row>
    <row r="4589" spans="28:30" x14ac:dyDescent="0.7">
      <c r="AB4589" s="1">
        <v>4578</v>
      </c>
      <c r="AC4589" s="25">
        <f t="shared" ca="1" si="156"/>
        <v>0.89958989939260348</v>
      </c>
      <c r="AD4589" s="1">
        <f t="shared" ca="1" si="157"/>
        <v>1500</v>
      </c>
    </row>
    <row r="4590" spans="28:30" x14ac:dyDescent="0.7">
      <c r="AB4590" s="1">
        <v>4579</v>
      </c>
      <c r="AC4590" s="25">
        <f t="shared" ca="1" si="156"/>
        <v>0.88030680389750815</v>
      </c>
      <c r="AD4590" s="1">
        <f t="shared" ca="1" si="157"/>
        <v>1500</v>
      </c>
    </row>
    <row r="4591" spans="28:30" x14ac:dyDescent="0.7">
      <c r="AB4591" s="1">
        <v>4580</v>
      </c>
      <c r="AC4591" s="25">
        <f t="shared" ca="1" si="156"/>
        <v>0.65173310566846632</v>
      </c>
      <c r="AD4591" s="1">
        <f t="shared" ca="1" si="157"/>
        <v>460</v>
      </c>
    </row>
    <row r="4592" spans="28:30" x14ac:dyDescent="0.7">
      <c r="AB4592" s="1">
        <v>4581</v>
      </c>
      <c r="AC4592" s="25">
        <f t="shared" ca="1" si="156"/>
        <v>0.26444404261375931</v>
      </c>
      <c r="AD4592" s="1">
        <f t="shared" ca="1" si="157"/>
        <v>-1060</v>
      </c>
    </row>
    <row r="4593" spans="28:30" x14ac:dyDescent="0.7">
      <c r="AB4593" s="1">
        <v>4582</v>
      </c>
      <c r="AC4593" s="25">
        <f t="shared" ca="1" si="156"/>
        <v>0.69619481055661048</v>
      </c>
      <c r="AD4593" s="1">
        <f t="shared" ca="1" si="157"/>
        <v>980</v>
      </c>
    </row>
    <row r="4594" spans="28:30" x14ac:dyDescent="0.7">
      <c r="AB4594" s="1">
        <v>4583</v>
      </c>
      <c r="AC4594" s="25">
        <f t="shared" ca="1" si="156"/>
        <v>0.77849415920154075</v>
      </c>
      <c r="AD4594" s="1">
        <f t="shared" ca="1" si="157"/>
        <v>980</v>
      </c>
    </row>
    <row r="4595" spans="28:30" x14ac:dyDescent="0.7">
      <c r="AB4595" s="1">
        <v>4584</v>
      </c>
      <c r="AC4595" s="25">
        <f t="shared" ca="1" si="156"/>
        <v>0.82635936801235055</v>
      </c>
      <c r="AD4595" s="1">
        <f t="shared" ca="1" si="157"/>
        <v>980</v>
      </c>
    </row>
    <row r="4596" spans="28:30" x14ac:dyDescent="0.7">
      <c r="AB4596" s="1">
        <v>4585</v>
      </c>
      <c r="AC4596" s="25">
        <f t="shared" ca="1" si="156"/>
        <v>7.7234859832774339E-3</v>
      </c>
      <c r="AD4596" s="1">
        <f t="shared" ca="1" si="157"/>
        <v>-1560</v>
      </c>
    </row>
    <row r="4597" spans="28:30" x14ac:dyDescent="0.7">
      <c r="AB4597" s="1">
        <v>4586</v>
      </c>
      <c r="AC4597" s="25">
        <f t="shared" ca="1" si="156"/>
        <v>0.23682642290967815</v>
      </c>
      <c r="AD4597" s="1">
        <f t="shared" ca="1" si="157"/>
        <v>-1060</v>
      </c>
    </row>
    <row r="4598" spans="28:30" x14ac:dyDescent="0.7">
      <c r="AB4598" s="1">
        <v>4587</v>
      </c>
      <c r="AC4598" s="25">
        <f t="shared" ca="1" si="156"/>
        <v>0.23141820232074239</v>
      </c>
      <c r="AD4598" s="1">
        <f t="shared" ca="1" si="157"/>
        <v>-1060</v>
      </c>
    </row>
    <row r="4599" spans="28:30" x14ac:dyDescent="0.7">
      <c r="AB4599" s="1">
        <v>4588</v>
      </c>
      <c r="AC4599" s="25">
        <f t="shared" ca="1" si="156"/>
        <v>0.76132510922333563</v>
      </c>
      <c r="AD4599" s="1">
        <f t="shared" ca="1" si="157"/>
        <v>980</v>
      </c>
    </row>
    <row r="4600" spans="28:30" x14ac:dyDescent="0.7">
      <c r="AB4600" s="1">
        <v>4589</v>
      </c>
      <c r="AC4600" s="25">
        <f t="shared" ca="1" si="156"/>
        <v>0.30875486484817882</v>
      </c>
      <c r="AD4600" s="1">
        <f t="shared" ca="1" si="157"/>
        <v>-560</v>
      </c>
    </row>
    <row r="4601" spans="28:30" x14ac:dyDescent="0.7">
      <c r="AB4601" s="1">
        <v>4590</v>
      </c>
      <c r="AC4601" s="25">
        <f t="shared" ca="1" si="156"/>
        <v>0.27592201817419237</v>
      </c>
      <c r="AD4601" s="1">
        <f t="shared" ca="1" si="157"/>
        <v>-1060</v>
      </c>
    </row>
    <row r="4602" spans="28:30" x14ac:dyDescent="0.7">
      <c r="AB4602" s="1">
        <v>4591</v>
      </c>
      <c r="AC4602" s="25">
        <f t="shared" ca="1" si="156"/>
        <v>6.478545460644991E-2</v>
      </c>
      <c r="AD4602" s="1">
        <f t="shared" ca="1" si="157"/>
        <v>-1560</v>
      </c>
    </row>
    <row r="4603" spans="28:30" x14ac:dyDescent="0.7">
      <c r="AB4603" s="1">
        <v>4592</v>
      </c>
      <c r="AC4603" s="25">
        <f t="shared" ca="1" si="156"/>
        <v>5.3388929173309618E-2</v>
      </c>
      <c r="AD4603" s="1">
        <f t="shared" ca="1" si="157"/>
        <v>-1560</v>
      </c>
    </row>
    <row r="4604" spans="28:30" x14ac:dyDescent="0.7">
      <c r="AB4604" s="1">
        <v>4593</v>
      </c>
      <c r="AC4604" s="25">
        <f t="shared" ca="1" si="156"/>
        <v>0.20996022778795631</v>
      </c>
      <c r="AD4604" s="1">
        <f t="shared" ca="1" si="157"/>
        <v>-1060</v>
      </c>
    </row>
    <row r="4605" spans="28:30" x14ac:dyDescent="0.7">
      <c r="AB4605" s="1">
        <v>4594</v>
      </c>
      <c r="AC4605" s="25">
        <f t="shared" ca="1" si="156"/>
        <v>1.5112546805632343E-2</v>
      </c>
      <c r="AD4605" s="1">
        <f t="shared" ca="1" si="157"/>
        <v>-1560</v>
      </c>
    </row>
    <row r="4606" spans="28:30" x14ac:dyDescent="0.7">
      <c r="AB4606" s="1">
        <v>4595</v>
      </c>
      <c r="AC4606" s="25">
        <f t="shared" ca="1" si="156"/>
        <v>0.69553014624512166</v>
      </c>
      <c r="AD4606" s="1">
        <f t="shared" ca="1" si="157"/>
        <v>980</v>
      </c>
    </row>
    <row r="4607" spans="28:30" x14ac:dyDescent="0.7">
      <c r="AB4607" s="1">
        <v>4596</v>
      </c>
      <c r="AC4607" s="25">
        <f t="shared" ca="1" si="156"/>
        <v>0.6347891466368768</v>
      </c>
      <c r="AD4607" s="1">
        <f t="shared" ca="1" si="157"/>
        <v>460</v>
      </c>
    </row>
    <row r="4608" spans="28:30" x14ac:dyDescent="0.7">
      <c r="AB4608" s="1">
        <v>4597</v>
      </c>
      <c r="AC4608" s="25">
        <f t="shared" ca="1" si="156"/>
        <v>0.99341599004154202</v>
      </c>
      <c r="AD4608" s="1">
        <f t="shared" ca="1" si="157"/>
        <v>1500</v>
      </c>
    </row>
    <row r="4609" spans="28:30" x14ac:dyDescent="0.7">
      <c r="AB4609" s="1">
        <v>4598</v>
      </c>
      <c r="AC4609" s="25">
        <f t="shared" ca="1" si="156"/>
        <v>2.0915010426229008E-2</v>
      </c>
      <c r="AD4609" s="1">
        <f t="shared" ca="1" si="157"/>
        <v>-1560</v>
      </c>
    </row>
    <row r="4610" spans="28:30" x14ac:dyDescent="0.7">
      <c r="AB4610" s="1">
        <v>4599</v>
      </c>
      <c r="AC4610" s="25">
        <f t="shared" ca="1" si="156"/>
        <v>0.72558380879466777</v>
      </c>
      <c r="AD4610" s="1">
        <f t="shared" ca="1" si="157"/>
        <v>980</v>
      </c>
    </row>
    <row r="4611" spans="28:30" x14ac:dyDescent="0.7">
      <c r="AB4611" s="1">
        <v>4600</v>
      </c>
      <c r="AC4611" s="25">
        <f t="shared" ca="1" si="156"/>
        <v>0.18012940679060341</v>
      </c>
      <c r="AD4611" s="1">
        <f t="shared" ca="1" si="157"/>
        <v>-1060</v>
      </c>
    </row>
    <row r="4612" spans="28:30" x14ac:dyDescent="0.7">
      <c r="AB4612" s="1">
        <v>4601</v>
      </c>
      <c r="AC4612" s="25">
        <f t="shared" ca="1" si="156"/>
        <v>0.36857777579869822</v>
      </c>
      <c r="AD4612" s="1">
        <f t="shared" ca="1" si="157"/>
        <v>-560</v>
      </c>
    </row>
    <row r="4613" spans="28:30" x14ac:dyDescent="0.7">
      <c r="AB4613" s="1">
        <v>4602</v>
      </c>
      <c r="AC4613" s="25">
        <f t="shared" ca="1" si="156"/>
        <v>0.9817826095056803</v>
      </c>
      <c r="AD4613" s="1">
        <f t="shared" ca="1" si="157"/>
        <v>1500</v>
      </c>
    </row>
    <row r="4614" spans="28:30" x14ac:dyDescent="0.7">
      <c r="AB4614" s="1">
        <v>4603</v>
      </c>
      <c r="AC4614" s="25">
        <f t="shared" ca="1" si="156"/>
        <v>0.60943012729414492</v>
      </c>
      <c r="AD4614" s="1">
        <f t="shared" ca="1" si="157"/>
        <v>460</v>
      </c>
    </row>
    <row r="4615" spans="28:30" x14ac:dyDescent="0.7">
      <c r="AB4615" s="1">
        <v>4604</v>
      </c>
      <c r="AC4615" s="25">
        <f t="shared" ca="1" si="156"/>
        <v>0.16087258384442749</v>
      </c>
      <c r="AD4615" s="1">
        <f t="shared" ca="1" si="157"/>
        <v>-1060</v>
      </c>
    </row>
    <row r="4616" spans="28:30" x14ac:dyDescent="0.7">
      <c r="AB4616" s="1">
        <v>4605</v>
      </c>
      <c r="AC4616" s="25">
        <f t="shared" ca="1" si="156"/>
        <v>0.5713388781364992</v>
      </c>
      <c r="AD4616" s="1">
        <f t="shared" ca="1" si="157"/>
        <v>460</v>
      </c>
    </row>
    <row r="4617" spans="28:30" x14ac:dyDescent="0.7">
      <c r="AB4617" s="1">
        <v>4606</v>
      </c>
      <c r="AC4617" s="25">
        <f t="shared" ca="1" si="156"/>
        <v>0.52423257930801814</v>
      </c>
      <c r="AD4617" s="1">
        <f t="shared" ca="1" si="157"/>
        <v>460</v>
      </c>
    </row>
    <row r="4618" spans="28:30" x14ac:dyDescent="0.7">
      <c r="AB4618" s="1">
        <v>4607</v>
      </c>
      <c r="AC4618" s="25">
        <f t="shared" ca="1" si="156"/>
        <v>0.33172186323044872</v>
      </c>
      <c r="AD4618" s="1">
        <f t="shared" ca="1" si="157"/>
        <v>-560</v>
      </c>
    </row>
    <row r="4619" spans="28:30" x14ac:dyDescent="0.7">
      <c r="AB4619" s="1">
        <v>4608</v>
      </c>
      <c r="AC4619" s="25">
        <f t="shared" ca="1" si="156"/>
        <v>0.50717671218088478</v>
      </c>
      <c r="AD4619" s="1">
        <f t="shared" ca="1" si="157"/>
        <v>460</v>
      </c>
    </row>
    <row r="4620" spans="28:30" x14ac:dyDescent="0.7">
      <c r="AB4620" s="1">
        <v>4609</v>
      </c>
      <c r="AC4620" s="25">
        <f t="shared" ca="1" si="156"/>
        <v>0.81935204017566265</v>
      </c>
      <c r="AD4620" s="1">
        <f t="shared" ca="1" si="157"/>
        <v>980</v>
      </c>
    </row>
    <row r="4621" spans="28:30" x14ac:dyDescent="0.7">
      <c r="AB4621" s="1">
        <v>4610</v>
      </c>
      <c r="AC4621" s="25">
        <f t="shared" ref="AC4621:AC4684" ca="1" si="158">RAND()</f>
        <v>0.17670621563009947</v>
      </c>
      <c r="AD4621" s="1">
        <f t="shared" ref="AD4621:AD4684" ca="1" si="159">VLOOKUP(AC4621,$W$9:$X$14,2,1)</f>
        <v>-1060</v>
      </c>
    </row>
    <row r="4622" spans="28:30" x14ac:dyDescent="0.7">
      <c r="AB4622" s="1">
        <v>4611</v>
      </c>
      <c r="AC4622" s="25">
        <f t="shared" ca="1" si="158"/>
        <v>0.45113875557471139</v>
      </c>
      <c r="AD4622" s="1">
        <f t="shared" ca="1" si="159"/>
        <v>460</v>
      </c>
    </row>
    <row r="4623" spans="28:30" x14ac:dyDescent="0.7">
      <c r="AB4623" s="1">
        <v>4612</v>
      </c>
      <c r="AC4623" s="25">
        <f t="shared" ca="1" si="158"/>
        <v>0.28757724488894343</v>
      </c>
      <c r="AD4623" s="1">
        <f t="shared" ca="1" si="159"/>
        <v>-560</v>
      </c>
    </row>
    <row r="4624" spans="28:30" x14ac:dyDescent="0.7">
      <c r="AB4624" s="1">
        <v>4613</v>
      </c>
      <c r="AC4624" s="25">
        <f t="shared" ca="1" si="158"/>
        <v>0.33671487698040814</v>
      </c>
      <c r="AD4624" s="1">
        <f t="shared" ca="1" si="159"/>
        <v>-560</v>
      </c>
    </row>
    <row r="4625" spans="28:30" x14ac:dyDescent="0.7">
      <c r="AB4625" s="1">
        <v>4614</v>
      </c>
      <c r="AC4625" s="25">
        <f t="shared" ca="1" si="158"/>
        <v>0.20059934984105021</v>
      </c>
      <c r="AD4625" s="1">
        <f t="shared" ca="1" si="159"/>
        <v>-1060</v>
      </c>
    </row>
    <row r="4626" spans="28:30" x14ac:dyDescent="0.7">
      <c r="AB4626" s="1">
        <v>4615</v>
      </c>
      <c r="AC4626" s="25">
        <f t="shared" ca="1" si="158"/>
        <v>0.66128119413866204</v>
      </c>
      <c r="AD4626" s="1">
        <f t="shared" ca="1" si="159"/>
        <v>460</v>
      </c>
    </row>
    <row r="4627" spans="28:30" x14ac:dyDescent="0.7">
      <c r="AB4627" s="1">
        <v>4616</v>
      </c>
      <c r="AC4627" s="25">
        <f t="shared" ca="1" si="158"/>
        <v>0.31895205997375087</v>
      </c>
      <c r="AD4627" s="1">
        <f t="shared" ca="1" si="159"/>
        <v>-560</v>
      </c>
    </row>
    <row r="4628" spans="28:30" x14ac:dyDescent="0.7">
      <c r="AB4628" s="1">
        <v>4617</v>
      </c>
      <c r="AC4628" s="25">
        <f t="shared" ca="1" si="158"/>
        <v>0.87186907902212762</v>
      </c>
      <c r="AD4628" s="1">
        <f t="shared" ca="1" si="159"/>
        <v>1500</v>
      </c>
    </row>
    <row r="4629" spans="28:30" x14ac:dyDescent="0.7">
      <c r="AB4629" s="1">
        <v>4618</v>
      </c>
      <c r="AC4629" s="25">
        <f t="shared" ca="1" si="158"/>
        <v>0.89122315420209663</v>
      </c>
      <c r="AD4629" s="1">
        <f t="shared" ca="1" si="159"/>
        <v>1500</v>
      </c>
    </row>
    <row r="4630" spans="28:30" x14ac:dyDescent="0.7">
      <c r="AB4630" s="1">
        <v>4619</v>
      </c>
      <c r="AC4630" s="25">
        <f t="shared" ca="1" si="158"/>
        <v>3.5255023877263092E-3</v>
      </c>
      <c r="AD4630" s="1">
        <f t="shared" ca="1" si="159"/>
        <v>-1560</v>
      </c>
    </row>
    <row r="4631" spans="28:30" x14ac:dyDescent="0.7">
      <c r="AB4631" s="1">
        <v>4620</v>
      </c>
      <c r="AC4631" s="25">
        <f t="shared" ca="1" si="158"/>
        <v>0.21755813650444633</v>
      </c>
      <c r="AD4631" s="1">
        <f t="shared" ca="1" si="159"/>
        <v>-1060</v>
      </c>
    </row>
    <row r="4632" spans="28:30" x14ac:dyDescent="0.7">
      <c r="AB4632" s="1">
        <v>4621</v>
      </c>
      <c r="AC4632" s="25">
        <f t="shared" ca="1" si="158"/>
        <v>0.34573615656515799</v>
      </c>
      <c r="AD4632" s="1">
        <f t="shared" ca="1" si="159"/>
        <v>-560</v>
      </c>
    </row>
    <row r="4633" spans="28:30" x14ac:dyDescent="0.7">
      <c r="AB4633" s="1">
        <v>4622</v>
      </c>
      <c r="AC4633" s="25">
        <f t="shared" ca="1" si="158"/>
        <v>0.29417388084046237</v>
      </c>
      <c r="AD4633" s="1">
        <f t="shared" ca="1" si="159"/>
        <v>-560</v>
      </c>
    </row>
    <row r="4634" spans="28:30" x14ac:dyDescent="0.7">
      <c r="AB4634" s="1">
        <v>4623</v>
      </c>
      <c r="AC4634" s="25">
        <f t="shared" ca="1" si="158"/>
        <v>0.91562066652579832</v>
      </c>
      <c r="AD4634" s="1">
        <f t="shared" ca="1" si="159"/>
        <v>1500</v>
      </c>
    </row>
    <row r="4635" spans="28:30" x14ac:dyDescent="0.7">
      <c r="AB4635" s="1">
        <v>4624</v>
      </c>
      <c r="AC4635" s="25">
        <f t="shared" ca="1" si="158"/>
        <v>5.5186605358088503E-3</v>
      </c>
      <c r="AD4635" s="1">
        <f t="shared" ca="1" si="159"/>
        <v>-1560</v>
      </c>
    </row>
    <row r="4636" spans="28:30" x14ac:dyDescent="0.7">
      <c r="AB4636" s="1">
        <v>4625</v>
      </c>
      <c r="AC4636" s="25">
        <f t="shared" ca="1" si="158"/>
        <v>7.5825537798525744E-2</v>
      </c>
      <c r="AD4636" s="1">
        <f t="shared" ca="1" si="159"/>
        <v>-1560</v>
      </c>
    </row>
    <row r="4637" spans="28:30" x14ac:dyDescent="0.7">
      <c r="AB4637" s="1">
        <v>4626</v>
      </c>
      <c r="AC4637" s="25">
        <f t="shared" ca="1" si="158"/>
        <v>8.1998760920597547E-2</v>
      </c>
      <c r="AD4637" s="1">
        <f t="shared" ca="1" si="159"/>
        <v>-1560</v>
      </c>
    </row>
    <row r="4638" spans="28:30" x14ac:dyDescent="0.7">
      <c r="AB4638" s="1">
        <v>4627</v>
      </c>
      <c r="AC4638" s="25">
        <f t="shared" ca="1" si="158"/>
        <v>0.30323397505039229</v>
      </c>
      <c r="AD4638" s="1">
        <f t="shared" ca="1" si="159"/>
        <v>-560</v>
      </c>
    </row>
    <row r="4639" spans="28:30" x14ac:dyDescent="0.7">
      <c r="AB4639" s="1">
        <v>4628</v>
      </c>
      <c r="AC4639" s="25">
        <f t="shared" ca="1" si="158"/>
        <v>0.6505032123640444</v>
      </c>
      <c r="AD4639" s="1">
        <f t="shared" ca="1" si="159"/>
        <v>460</v>
      </c>
    </row>
    <row r="4640" spans="28:30" x14ac:dyDescent="0.7">
      <c r="AB4640" s="1">
        <v>4629</v>
      </c>
      <c r="AC4640" s="25">
        <f t="shared" ca="1" si="158"/>
        <v>0.58177248979129348</v>
      </c>
      <c r="AD4640" s="1">
        <f t="shared" ca="1" si="159"/>
        <v>460</v>
      </c>
    </row>
    <row r="4641" spans="28:30" x14ac:dyDescent="0.7">
      <c r="AB4641" s="1">
        <v>4630</v>
      </c>
      <c r="AC4641" s="25">
        <f t="shared" ca="1" si="158"/>
        <v>0.698788006352833</v>
      </c>
      <c r="AD4641" s="1">
        <f t="shared" ca="1" si="159"/>
        <v>980</v>
      </c>
    </row>
    <row r="4642" spans="28:30" x14ac:dyDescent="0.7">
      <c r="AB4642" s="1">
        <v>4631</v>
      </c>
      <c r="AC4642" s="25">
        <f t="shared" ca="1" si="158"/>
        <v>0.4728798555750815</v>
      </c>
      <c r="AD4642" s="1">
        <f t="shared" ca="1" si="159"/>
        <v>460</v>
      </c>
    </row>
    <row r="4643" spans="28:30" x14ac:dyDescent="0.7">
      <c r="AB4643" s="1">
        <v>4632</v>
      </c>
      <c r="AC4643" s="25">
        <f t="shared" ca="1" si="158"/>
        <v>0.41999960671290115</v>
      </c>
      <c r="AD4643" s="1">
        <f t="shared" ca="1" si="159"/>
        <v>-560</v>
      </c>
    </row>
    <row r="4644" spans="28:30" x14ac:dyDescent="0.7">
      <c r="AB4644" s="1">
        <v>4633</v>
      </c>
      <c r="AC4644" s="25">
        <f t="shared" ca="1" si="158"/>
        <v>0.86908527521827361</v>
      </c>
      <c r="AD4644" s="1">
        <f t="shared" ca="1" si="159"/>
        <v>1500</v>
      </c>
    </row>
    <row r="4645" spans="28:30" x14ac:dyDescent="0.7">
      <c r="AB4645" s="1">
        <v>4634</v>
      </c>
      <c r="AC4645" s="25">
        <f t="shared" ca="1" si="158"/>
        <v>0.40758343741773695</v>
      </c>
      <c r="AD4645" s="1">
        <f t="shared" ca="1" si="159"/>
        <v>-560</v>
      </c>
    </row>
    <row r="4646" spans="28:30" x14ac:dyDescent="0.7">
      <c r="AB4646" s="1">
        <v>4635</v>
      </c>
      <c r="AC4646" s="25">
        <f t="shared" ca="1" si="158"/>
        <v>0.26243745480255642</v>
      </c>
      <c r="AD4646" s="1">
        <f t="shared" ca="1" si="159"/>
        <v>-1060</v>
      </c>
    </row>
    <row r="4647" spans="28:30" x14ac:dyDescent="0.7">
      <c r="AB4647" s="1">
        <v>4636</v>
      </c>
      <c r="AC4647" s="25">
        <f t="shared" ca="1" si="158"/>
        <v>0.31239566751259429</v>
      </c>
      <c r="AD4647" s="1">
        <f t="shared" ca="1" si="159"/>
        <v>-560</v>
      </c>
    </row>
    <row r="4648" spans="28:30" x14ac:dyDescent="0.7">
      <c r="AB4648" s="1">
        <v>4637</v>
      </c>
      <c r="AC4648" s="25">
        <f t="shared" ca="1" si="158"/>
        <v>0.40545608911923114</v>
      </c>
      <c r="AD4648" s="1">
        <f t="shared" ca="1" si="159"/>
        <v>-560</v>
      </c>
    </row>
    <row r="4649" spans="28:30" x14ac:dyDescent="0.7">
      <c r="AB4649" s="1">
        <v>4638</v>
      </c>
      <c r="AC4649" s="25">
        <f t="shared" ca="1" si="158"/>
        <v>0.72893572782729776</v>
      </c>
      <c r="AD4649" s="1">
        <f t="shared" ca="1" si="159"/>
        <v>980</v>
      </c>
    </row>
    <row r="4650" spans="28:30" x14ac:dyDescent="0.7">
      <c r="AB4650" s="1">
        <v>4639</v>
      </c>
      <c r="AC4650" s="25">
        <f t="shared" ca="1" si="158"/>
        <v>0.10249682600763155</v>
      </c>
      <c r="AD4650" s="1">
        <f t="shared" ca="1" si="159"/>
        <v>-1060</v>
      </c>
    </row>
    <row r="4651" spans="28:30" x14ac:dyDescent="0.7">
      <c r="AB4651" s="1">
        <v>4640</v>
      </c>
      <c r="AC4651" s="25">
        <f t="shared" ca="1" si="158"/>
        <v>0.80373041823817082</v>
      </c>
      <c r="AD4651" s="1">
        <f t="shared" ca="1" si="159"/>
        <v>980</v>
      </c>
    </row>
    <row r="4652" spans="28:30" x14ac:dyDescent="0.7">
      <c r="AB4652" s="1">
        <v>4641</v>
      </c>
      <c r="AC4652" s="25">
        <f t="shared" ca="1" si="158"/>
        <v>0.38273336992381157</v>
      </c>
      <c r="AD4652" s="1">
        <f t="shared" ca="1" si="159"/>
        <v>-560</v>
      </c>
    </row>
    <row r="4653" spans="28:30" x14ac:dyDescent="0.7">
      <c r="AB4653" s="1">
        <v>4642</v>
      </c>
      <c r="AC4653" s="25">
        <f t="shared" ca="1" si="158"/>
        <v>0.56581114814264921</v>
      </c>
      <c r="AD4653" s="1">
        <f t="shared" ca="1" si="159"/>
        <v>460</v>
      </c>
    </row>
    <row r="4654" spans="28:30" x14ac:dyDescent="0.7">
      <c r="AB4654" s="1">
        <v>4643</v>
      </c>
      <c r="AC4654" s="25">
        <f t="shared" ca="1" si="158"/>
        <v>0.40827189984594259</v>
      </c>
      <c r="AD4654" s="1">
        <f t="shared" ca="1" si="159"/>
        <v>-560</v>
      </c>
    </row>
    <row r="4655" spans="28:30" x14ac:dyDescent="0.7">
      <c r="AB4655" s="1">
        <v>4644</v>
      </c>
      <c r="AC4655" s="25">
        <f t="shared" ca="1" si="158"/>
        <v>3.6306455310389674E-2</v>
      </c>
      <c r="AD4655" s="1">
        <f t="shared" ca="1" si="159"/>
        <v>-1560</v>
      </c>
    </row>
    <row r="4656" spans="28:30" x14ac:dyDescent="0.7">
      <c r="AB4656" s="1">
        <v>4645</v>
      </c>
      <c r="AC4656" s="25">
        <f t="shared" ca="1" si="158"/>
        <v>0.20645769745409071</v>
      </c>
      <c r="AD4656" s="1">
        <f t="shared" ca="1" si="159"/>
        <v>-1060</v>
      </c>
    </row>
    <row r="4657" spans="28:30" x14ac:dyDescent="0.7">
      <c r="AB4657" s="1">
        <v>4646</v>
      </c>
      <c r="AC4657" s="25">
        <f t="shared" ca="1" si="158"/>
        <v>0.46179064039153328</v>
      </c>
      <c r="AD4657" s="1">
        <f t="shared" ca="1" si="159"/>
        <v>460</v>
      </c>
    </row>
    <row r="4658" spans="28:30" x14ac:dyDescent="0.7">
      <c r="AB4658" s="1">
        <v>4647</v>
      </c>
      <c r="AC4658" s="25">
        <f t="shared" ca="1" si="158"/>
        <v>0.4017491053170642</v>
      </c>
      <c r="AD4658" s="1">
        <f t="shared" ca="1" si="159"/>
        <v>-560</v>
      </c>
    </row>
    <row r="4659" spans="28:30" x14ac:dyDescent="0.7">
      <c r="AB4659" s="1">
        <v>4648</v>
      </c>
      <c r="AC4659" s="25">
        <f t="shared" ca="1" si="158"/>
        <v>0.49149426145819608</v>
      </c>
      <c r="AD4659" s="1">
        <f t="shared" ca="1" si="159"/>
        <v>460</v>
      </c>
    </row>
    <row r="4660" spans="28:30" x14ac:dyDescent="0.7">
      <c r="AB4660" s="1">
        <v>4649</v>
      </c>
      <c r="AC4660" s="25">
        <f t="shared" ca="1" si="158"/>
        <v>0.24300257615347853</v>
      </c>
      <c r="AD4660" s="1">
        <f t="shared" ca="1" si="159"/>
        <v>-1060</v>
      </c>
    </row>
    <row r="4661" spans="28:30" x14ac:dyDescent="0.7">
      <c r="AB4661" s="1">
        <v>4650</v>
      </c>
      <c r="AC4661" s="25">
        <f t="shared" ca="1" si="158"/>
        <v>0.20593456161355272</v>
      </c>
      <c r="AD4661" s="1">
        <f t="shared" ca="1" si="159"/>
        <v>-1060</v>
      </c>
    </row>
    <row r="4662" spans="28:30" x14ac:dyDescent="0.7">
      <c r="AB4662" s="1">
        <v>4651</v>
      </c>
      <c r="AC4662" s="25">
        <f t="shared" ca="1" si="158"/>
        <v>0.48068336596912253</v>
      </c>
      <c r="AD4662" s="1">
        <f t="shared" ca="1" si="159"/>
        <v>460</v>
      </c>
    </row>
    <row r="4663" spans="28:30" x14ac:dyDescent="0.7">
      <c r="AB4663" s="1">
        <v>4652</v>
      </c>
      <c r="AC4663" s="25">
        <f t="shared" ca="1" si="158"/>
        <v>0.21409043043006226</v>
      </c>
      <c r="AD4663" s="1">
        <f t="shared" ca="1" si="159"/>
        <v>-1060</v>
      </c>
    </row>
    <row r="4664" spans="28:30" x14ac:dyDescent="0.7">
      <c r="AB4664" s="1">
        <v>4653</v>
      </c>
      <c r="AC4664" s="25">
        <f t="shared" ca="1" si="158"/>
        <v>0.51084051502012195</v>
      </c>
      <c r="AD4664" s="1">
        <f t="shared" ca="1" si="159"/>
        <v>460</v>
      </c>
    </row>
    <row r="4665" spans="28:30" x14ac:dyDescent="0.7">
      <c r="AB4665" s="1">
        <v>4654</v>
      </c>
      <c r="AC4665" s="25">
        <f t="shared" ca="1" si="158"/>
        <v>0.58127446570892305</v>
      </c>
      <c r="AD4665" s="1">
        <f t="shared" ca="1" si="159"/>
        <v>460</v>
      </c>
    </row>
    <row r="4666" spans="28:30" x14ac:dyDescent="0.7">
      <c r="AB4666" s="1">
        <v>4655</v>
      </c>
      <c r="AC4666" s="25">
        <f t="shared" ca="1" si="158"/>
        <v>8.4210002266478456E-2</v>
      </c>
      <c r="AD4666" s="1">
        <f t="shared" ca="1" si="159"/>
        <v>-1560</v>
      </c>
    </row>
    <row r="4667" spans="28:30" x14ac:dyDescent="0.7">
      <c r="AB4667" s="1">
        <v>4656</v>
      </c>
      <c r="AC4667" s="25">
        <f t="shared" ca="1" si="158"/>
        <v>0.79854033238153377</v>
      </c>
      <c r="AD4667" s="1">
        <f t="shared" ca="1" si="159"/>
        <v>980</v>
      </c>
    </row>
    <row r="4668" spans="28:30" x14ac:dyDescent="0.7">
      <c r="AB4668" s="1">
        <v>4657</v>
      </c>
      <c r="AC4668" s="25">
        <f t="shared" ca="1" si="158"/>
        <v>0.6241068875094461</v>
      </c>
      <c r="AD4668" s="1">
        <f t="shared" ca="1" si="159"/>
        <v>460</v>
      </c>
    </row>
    <row r="4669" spans="28:30" x14ac:dyDescent="0.7">
      <c r="AB4669" s="1">
        <v>4658</v>
      </c>
      <c r="AC4669" s="25">
        <f t="shared" ca="1" si="158"/>
        <v>0.43267675733657074</v>
      </c>
      <c r="AD4669" s="1">
        <f t="shared" ca="1" si="159"/>
        <v>-560</v>
      </c>
    </row>
    <row r="4670" spans="28:30" x14ac:dyDescent="0.7">
      <c r="AB4670" s="1">
        <v>4659</v>
      </c>
      <c r="AC4670" s="25">
        <f t="shared" ca="1" si="158"/>
        <v>0.13667711127491389</v>
      </c>
      <c r="AD4670" s="1">
        <f t="shared" ca="1" si="159"/>
        <v>-1060</v>
      </c>
    </row>
    <row r="4671" spans="28:30" x14ac:dyDescent="0.7">
      <c r="AB4671" s="1">
        <v>4660</v>
      </c>
      <c r="AC4671" s="25">
        <f t="shared" ca="1" si="158"/>
        <v>5.0270208810272332E-2</v>
      </c>
      <c r="AD4671" s="1">
        <f t="shared" ca="1" si="159"/>
        <v>-1560</v>
      </c>
    </row>
    <row r="4672" spans="28:30" x14ac:dyDescent="0.7">
      <c r="AB4672" s="1">
        <v>4661</v>
      </c>
      <c r="AC4672" s="25">
        <f t="shared" ca="1" si="158"/>
        <v>0.63290526308963535</v>
      </c>
      <c r="AD4672" s="1">
        <f t="shared" ca="1" si="159"/>
        <v>460</v>
      </c>
    </row>
    <row r="4673" spans="28:30" x14ac:dyDescent="0.7">
      <c r="AB4673" s="1">
        <v>4662</v>
      </c>
      <c r="AC4673" s="25">
        <f t="shared" ca="1" si="158"/>
        <v>0.62573668191715659</v>
      </c>
      <c r="AD4673" s="1">
        <f t="shared" ca="1" si="159"/>
        <v>460</v>
      </c>
    </row>
    <row r="4674" spans="28:30" x14ac:dyDescent="0.7">
      <c r="AB4674" s="1">
        <v>4663</v>
      </c>
      <c r="AC4674" s="25">
        <f t="shared" ca="1" si="158"/>
        <v>0.76306680710187369</v>
      </c>
      <c r="AD4674" s="1">
        <f t="shared" ca="1" si="159"/>
        <v>980</v>
      </c>
    </row>
    <row r="4675" spans="28:30" x14ac:dyDescent="0.7">
      <c r="AB4675" s="1">
        <v>4664</v>
      </c>
      <c r="AC4675" s="25">
        <f t="shared" ca="1" si="158"/>
        <v>0.3726940655250317</v>
      </c>
      <c r="AD4675" s="1">
        <f t="shared" ca="1" si="159"/>
        <v>-560</v>
      </c>
    </row>
    <row r="4676" spans="28:30" x14ac:dyDescent="0.7">
      <c r="AB4676" s="1">
        <v>4665</v>
      </c>
      <c r="AC4676" s="25">
        <f t="shared" ca="1" si="158"/>
        <v>0.37096719749744533</v>
      </c>
      <c r="AD4676" s="1">
        <f t="shared" ca="1" si="159"/>
        <v>-560</v>
      </c>
    </row>
    <row r="4677" spans="28:30" x14ac:dyDescent="0.7">
      <c r="AB4677" s="1">
        <v>4666</v>
      </c>
      <c r="AC4677" s="25">
        <f t="shared" ca="1" si="158"/>
        <v>0.56793873314706556</v>
      </c>
      <c r="AD4677" s="1">
        <f t="shared" ca="1" si="159"/>
        <v>460</v>
      </c>
    </row>
    <row r="4678" spans="28:30" x14ac:dyDescent="0.7">
      <c r="AB4678" s="1">
        <v>4667</v>
      </c>
      <c r="AC4678" s="25">
        <f t="shared" ca="1" si="158"/>
        <v>0.94148775459942158</v>
      </c>
      <c r="AD4678" s="1">
        <f t="shared" ca="1" si="159"/>
        <v>1500</v>
      </c>
    </row>
    <row r="4679" spans="28:30" x14ac:dyDescent="0.7">
      <c r="AB4679" s="1">
        <v>4668</v>
      </c>
      <c r="AC4679" s="25">
        <f t="shared" ca="1" si="158"/>
        <v>0.84074991908600372</v>
      </c>
      <c r="AD4679" s="1">
        <f t="shared" ca="1" si="159"/>
        <v>980</v>
      </c>
    </row>
    <row r="4680" spans="28:30" x14ac:dyDescent="0.7">
      <c r="AB4680" s="1">
        <v>4669</v>
      </c>
      <c r="AC4680" s="25">
        <f t="shared" ca="1" si="158"/>
        <v>0.8894368853850293</v>
      </c>
      <c r="AD4680" s="1">
        <f t="shared" ca="1" si="159"/>
        <v>1500</v>
      </c>
    </row>
    <row r="4681" spans="28:30" x14ac:dyDescent="0.7">
      <c r="AB4681" s="1">
        <v>4670</v>
      </c>
      <c r="AC4681" s="25">
        <f t="shared" ca="1" si="158"/>
        <v>0.86579548428051734</v>
      </c>
      <c r="AD4681" s="1">
        <f t="shared" ca="1" si="159"/>
        <v>1500</v>
      </c>
    </row>
    <row r="4682" spans="28:30" x14ac:dyDescent="0.7">
      <c r="AB4682" s="1">
        <v>4671</v>
      </c>
      <c r="AC4682" s="25">
        <f t="shared" ca="1" si="158"/>
        <v>0.18242709765263243</v>
      </c>
      <c r="AD4682" s="1">
        <f t="shared" ca="1" si="159"/>
        <v>-1060</v>
      </c>
    </row>
    <row r="4683" spans="28:30" x14ac:dyDescent="0.7">
      <c r="AB4683" s="1">
        <v>4672</v>
      </c>
      <c r="AC4683" s="25">
        <f t="shared" ca="1" si="158"/>
        <v>0.29124374357815819</v>
      </c>
      <c r="AD4683" s="1">
        <f t="shared" ca="1" si="159"/>
        <v>-560</v>
      </c>
    </row>
    <row r="4684" spans="28:30" x14ac:dyDescent="0.7">
      <c r="AB4684" s="1">
        <v>4673</v>
      </c>
      <c r="AC4684" s="25">
        <f t="shared" ca="1" si="158"/>
        <v>0.79277777021377771</v>
      </c>
      <c r="AD4684" s="1">
        <f t="shared" ca="1" si="159"/>
        <v>980</v>
      </c>
    </row>
    <row r="4685" spans="28:30" x14ac:dyDescent="0.7">
      <c r="AB4685" s="1">
        <v>4674</v>
      </c>
      <c r="AC4685" s="25">
        <f t="shared" ref="AC4685:AC4748" ca="1" si="160">RAND()</f>
        <v>0.7937654888232768</v>
      </c>
      <c r="AD4685" s="1">
        <f t="shared" ref="AD4685:AD4748" ca="1" si="161">VLOOKUP(AC4685,$W$9:$X$14,2,1)</f>
        <v>980</v>
      </c>
    </row>
    <row r="4686" spans="28:30" x14ac:dyDescent="0.7">
      <c r="AB4686" s="1">
        <v>4675</v>
      </c>
      <c r="AC4686" s="25">
        <f t="shared" ca="1" si="160"/>
        <v>0.99808255216778907</v>
      </c>
      <c r="AD4686" s="1">
        <f t="shared" ca="1" si="161"/>
        <v>1500</v>
      </c>
    </row>
    <row r="4687" spans="28:30" x14ac:dyDescent="0.7">
      <c r="AB4687" s="1">
        <v>4676</v>
      </c>
      <c r="AC4687" s="25">
        <f t="shared" ca="1" si="160"/>
        <v>0.72439713020547747</v>
      </c>
      <c r="AD4687" s="1">
        <f t="shared" ca="1" si="161"/>
        <v>980</v>
      </c>
    </row>
    <row r="4688" spans="28:30" x14ac:dyDescent="0.7">
      <c r="AB4688" s="1">
        <v>4677</v>
      </c>
      <c r="AC4688" s="25">
        <f t="shared" ca="1" si="160"/>
        <v>0.63339468844153668</v>
      </c>
      <c r="AD4688" s="1">
        <f t="shared" ca="1" si="161"/>
        <v>460</v>
      </c>
    </row>
    <row r="4689" spans="28:30" x14ac:dyDescent="0.7">
      <c r="AB4689" s="1">
        <v>4678</v>
      </c>
      <c r="AC4689" s="25">
        <f t="shared" ca="1" si="160"/>
        <v>0.40951452936255772</v>
      </c>
      <c r="AD4689" s="1">
        <f t="shared" ca="1" si="161"/>
        <v>-560</v>
      </c>
    </row>
    <row r="4690" spans="28:30" x14ac:dyDescent="0.7">
      <c r="AB4690" s="1">
        <v>4679</v>
      </c>
      <c r="AC4690" s="25">
        <f t="shared" ca="1" si="160"/>
        <v>8.5269985477463561E-2</v>
      </c>
      <c r="AD4690" s="1">
        <f t="shared" ca="1" si="161"/>
        <v>-1560</v>
      </c>
    </row>
    <row r="4691" spans="28:30" x14ac:dyDescent="0.7">
      <c r="AB4691" s="1">
        <v>4680</v>
      </c>
      <c r="AC4691" s="25">
        <f t="shared" ca="1" si="160"/>
        <v>0.67538099040289112</v>
      </c>
      <c r="AD4691" s="1">
        <f t="shared" ca="1" si="161"/>
        <v>980</v>
      </c>
    </row>
    <row r="4692" spans="28:30" x14ac:dyDescent="0.7">
      <c r="AB4692" s="1">
        <v>4681</v>
      </c>
      <c r="AC4692" s="25">
        <f t="shared" ca="1" si="160"/>
        <v>0.64149135727052564</v>
      </c>
      <c r="AD4692" s="1">
        <f t="shared" ca="1" si="161"/>
        <v>460</v>
      </c>
    </row>
    <row r="4693" spans="28:30" x14ac:dyDescent="0.7">
      <c r="AB4693" s="1">
        <v>4682</v>
      </c>
      <c r="AC4693" s="25">
        <f t="shared" ca="1" si="160"/>
        <v>0.51600509197277855</v>
      </c>
      <c r="AD4693" s="1">
        <f t="shared" ca="1" si="161"/>
        <v>460</v>
      </c>
    </row>
    <row r="4694" spans="28:30" x14ac:dyDescent="0.7">
      <c r="AB4694" s="1">
        <v>4683</v>
      </c>
      <c r="AC4694" s="25">
        <f t="shared" ca="1" si="160"/>
        <v>2.5304849156738363E-2</v>
      </c>
      <c r="AD4694" s="1">
        <f t="shared" ca="1" si="161"/>
        <v>-1560</v>
      </c>
    </row>
    <row r="4695" spans="28:30" x14ac:dyDescent="0.7">
      <c r="AB4695" s="1">
        <v>4684</v>
      </c>
      <c r="AC4695" s="25">
        <f t="shared" ca="1" si="160"/>
        <v>0.23728967293765491</v>
      </c>
      <c r="AD4695" s="1">
        <f t="shared" ca="1" si="161"/>
        <v>-1060</v>
      </c>
    </row>
    <row r="4696" spans="28:30" x14ac:dyDescent="0.7">
      <c r="AB4696" s="1">
        <v>4685</v>
      </c>
      <c r="AC4696" s="25">
        <f t="shared" ca="1" si="160"/>
        <v>0.27037392241548264</v>
      </c>
      <c r="AD4696" s="1">
        <f t="shared" ca="1" si="161"/>
        <v>-1060</v>
      </c>
    </row>
    <row r="4697" spans="28:30" x14ac:dyDescent="0.7">
      <c r="AB4697" s="1">
        <v>4686</v>
      </c>
      <c r="AC4697" s="25">
        <f t="shared" ca="1" si="160"/>
        <v>0.80580296597253742</v>
      </c>
      <c r="AD4697" s="1">
        <f t="shared" ca="1" si="161"/>
        <v>980</v>
      </c>
    </row>
    <row r="4698" spans="28:30" x14ac:dyDescent="0.7">
      <c r="AB4698" s="1">
        <v>4687</v>
      </c>
      <c r="AC4698" s="25">
        <f t="shared" ca="1" si="160"/>
        <v>0.5597567171559773</v>
      </c>
      <c r="AD4698" s="1">
        <f t="shared" ca="1" si="161"/>
        <v>460</v>
      </c>
    </row>
    <row r="4699" spans="28:30" x14ac:dyDescent="0.7">
      <c r="AB4699" s="1">
        <v>4688</v>
      </c>
      <c r="AC4699" s="25">
        <f t="shared" ca="1" si="160"/>
        <v>0.50002292737329013</v>
      </c>
      <c r="AD4699" s="1">
        <f t="shared" ca="1" si="161"/>
        <v>460</v>
      </c>
    </row>
    <row r="4700" spans="28:30" x14ac:dyDescent="0.7">
      <c r="AB4700" s="1">
        <v>4689</v>
      </c>
      <c r="AC4700" s="25">
        <f t="shared" ca="1" si="160"/>
        <v>0.80428474493996494</v>
      </c>
      <c r="AD4700" s="1">
        <f t="shared" ca="1" si="161"/>
        <v>980</v>
      </c>
    </row>
    <row r="4701" spans="28:30" x14ac:dyDescent="0.7">
      <c r="AB4701" s="1">
        <v>4690</v>
      </c>
      <c r="AC4701" s="25">
        <f t="shared" ca="1" si="160"/>
        <v>0.9084045148279567</v>
      </c>
      <c r="AD4701" s="1">
        <f t="shared" ca="1" si="161"/>
        <v>1500</v>
      </c>
    </row>
    <row r="4702" spans="28:30" x14ac:dyDescent="0.7">
      <c r="AB4702" s="1">
        <v>4691</v>
      </c>
      <c r="AC4702" s="25">
        <f t="shared" ca="1" si="160"/>
        <v>0.68252254274279289</v>
      </c>
      <c r="AD4702" s="1">
        <f t="shared" ca="1" si="161"/>
        <v>980</v>
      </c>
    </row>
    <row r="4703" spans="28:30" x14ac:dyDescent="0.7">
      <c r="AB4703" s="1">
        <v>4692</v>
      </c>
      <c r="AC4703" s="25">
        <f t="shared" ca="1" si="160"/>
        <v>0.80896567431360455</v>
      </c>
      <c r="AD4703" s="1">
        <f t="shared" ca="1" si="161"/>
        <v>980</v>
      </c>
    </row>
    <row r="4704" spans="28:30" x14ac:dyDescent="0.7">
      <c r="AB4704" s="1">
        <v>4693</v>
      </c>
      <c r="AC4704" s="25">
        <f t="shared" ca="1" si="160"/>
        <v>0.36846225040923808</v>
      </c>
      <c r="AD4704" s="1">
        <f t="shared" ca="1" si="161"/>
        <v>-560</v>
      </c>
    </row>
    <row r="4705" spans="28:30" x14ac:dyDescent="0.7">
      <c r="AB4705" s="1">
        <v>4694</v>
      </c>
      <c r="AC4705" s="25">
        <f t="shared" ca="1" si="160"/>
        <v>0.31886629316405546</v>
      </c>
      <c r="AD4705" s="1">
        <f t="shared" ca="1" si="161"/>
        <v>-560</v>
      </c>
    </row>
    <row r="4706" spans="28:30" x14ac:dyDescent="0.7">
      <c r="AB4706" s="1">
        <v>4695</v>
      </c>
      <c r="AC4706" s="25">
        <f t="shared" ca="1" si="160"/>
        <v>0.25298447428222359</v>
      </c>
      <c r="AD4706" s="1">
        <f t="shared" ca="1" si="161"/>
        <v>-1060</v>
      </c>
    </row>
    <row r="4707" spans="28:30" x14ac:dyDescent="0.7">
      <c r="AB4707" s="1">
        <v>4696</v>
      </c>
      <c r="AC4707" s="25">
        <f t="shared" ca="1" si="160"/>
        <v>0.63845523082257571</v>
      </c>
      <c r="AD4707" s="1">
        <f t="shared" ca="1" si="161"/>
        <v>460</v>
      </c>
    </row>
    <row r="4708" spans="28:30" x14ac:dyDescent="0.7">
      <c r="AB4708" s="1">
        <v>4697</v>
      </c>
      <c r="AC4708" s="25">
        <f t="shared" ca="1" si="160"/>
        <v>0.52208270168913273</v>
      </c>
      <c r="AD4708" s="1">
        <f t="shared" ca="1" si="161"/>
        <v>460</v>
      </c>
    </row>
    <row r="4709" spans="28:30" x14ac:dyDescent="0.7">
      <c r="AB4709" s="1">
        <v>4698</v>
      </c>
      <c r="AC4709" s="25">
        <f t="shared" ca="1" si="160"/>
        <v>0.36079794115576158</v>
      </c>
      <c r="AD4709" s="1">
        <f t="shared" ca="1" si="161"/>
        <v>-560</v>
      </c>
    </row>
    <row r="4710" spans="28:30" x14ac:dyDescent="0.7">
      <c r="AB4710" s="1">
        <v>4699</v>
      </c>
      <c r="AC4710" s="25">
        <f t="shared" ca="1" si="160"/>
        <v>0.48526290507023251</v>
      </c>
      <c r="AD4710" s="1">
        <f t="shared" ca="1" si="161"/>
        <v>460</v>
      </c>
    </row>
    <row r="4711" spans="28:30" x14ac:dyDescent="0.7">
      <c r="AB4711" s="1">
        <v>4700</v>
      </c>
      <c r="AC4711" s="25">
        <f t="shared" ca="1" si="160"/>
        <v>0.39175412703763601</v>
      </c>
      <c r="AD4711" s="1">
        <f t="shared" ca="1" si="161"/>
        <v>-560</v>
      </c>
    </row>
    <row r="4712" spans="28:30" x14ac:dyDescent="0.7">
      <c r="AB4712" s="1">
        <v>4701</v>
      </c>
      <c r="AC4712" s="25">
        <f t="shared" ca="1" si="160"/>
        <v>0.9297604534764683</v>
      </c>
      <c r="AD4712" s="1">
        <f t="shared" ca="1" si="161"/>
        <v>1500</v>
      </c>
    </row>
    <row r="4713" spans="28:30" x14ac:dyDescent="0.7">
      <c r="AB4713" s="1">
        <v>4702</v>
      </c>
      <c r="AC4713" s="25">
        <f t="shared" ca="1" si="160"/>
        <v>0.44822492326822594</v>
      </c>
      <c r="AD4713" s="1">
        <f t="shared" ca="1" si="161"/>
        <v>460</v>
      </c>
    </row>
    <row r="4714" spans="28:30" x14ac:dyDescent="0.7">
      <c r="AB4714" s="1">
        <v>4703</v>
      </c>
      <c r="AC4714" s="25">
        <f t="shared" ca="1" si="160"/>
        <v>0.15638775758964152</v>
      </c>
      <c r="AD4714" s="1">
        <f t="shared" ca="1" si="161"/>
        <v>-1060</v>
      </c>
    </row>
    <row r="4715" spans="28:30" x14ac:dyDescent="0.7">
      <c r="AB4715" s="1">
        <v>4704</v>
      </c>
      <c r="AC4715" s="25">
        <f t="shared" ca="1" si="160"/>
        <v>0.96049399596655727</v>
      </c>
      <c r="AD4715" s="1">
        <f t="shared" ca="1" si="161"/>
        <v>1500</v>
      </c>
    </row>
    <row r="4716" spans="28:30" x14ac:dyDescent="0.7">
      <c r="AB4716" s="1">
        <v>4705</v>
      </c>
      <c r="AC4716" s="25">
        <f t="shared" ca="1" si="160"/>
        <v>0.77800126756608268</v>
      </c>
      <c r="AD4716" s="1">
        <f t="shared" ca="1" si="161"/>
        <v>980</v>
      </c>
    </row>
    <row r="4717" spans="28:30" x14ac:dyDescent="0.7">
      <c r="AB4717" s="1">
        <v>4706</v>
      </c>
      <c r="AC4717" s="25">
        <f t="shared" ca="1" si="160"/>
        <v>0.66939649222301867</v>
      </c>
      <c r="AD4717" s="1">
        <f t="shared" ca="1" si="161"/>
        <v>980</v>
      </c>
    </row>
    <row r="4718" spans="28:30" x14ac:dyDescent="0.7">
      <c r="AB4718" s="1">
        <v>4707</v>
      </c>
      <c r="AC4718" s="25">
        <f t="shared" ca="1" si="160"/>
        <v>0.89032704011437802</v>
      </c>
      <c r="AD4718" s="1">
        <f t="shared" ca="1" si="161"/>
        <v>1500</v>
      </c>
    </row>
    <row r="4719" spans="28:30" x14ac:dyDescent="0.7">
      <c r="AB4719" s="1">
        <v>4708</v>
      </c>
      <c r="AC4719" s="25">
        <f t="shared" ca="1" si="160"/>
        <v>0.86154602297996985</v>
      </c>
      <c r="AD4719" s="1">
        <f t="shared" ca="1" si="161"/>
        <v>1500</v>
      </c>
    </row>
    <row r="4720" spans="28:30" x14ac:dyDescent="0.7">
      <c r="AB4720" s="1">
        <v>4709</v>
      </c>
      <c r="AC4720" s="25">
        <f t="shared" ca="1" si="160"/>
        <v>0.57134949439537241</v>
      </c>
      <c r="AD4720" s="1">
        <f t="shared" ca="1" si="161"/>
        <v>460</v>
      </c>
    </row>
    <row r="4721" spans="28:30" x14ac:dyDescent="0.7">
      <c r="AB4721" s="1">
        <v>4710</v>
      </c>
      <c r="AC4721" s="25">
        <f t="shared" ca="1" si="160"/>
        <v>0.82565459868494406</v>
      </c>
      <c r="AD4721" s="1">
        <f t="shared" ca="1" si="161"/>
        <v>980</v>
      </c>
    </row>
    <row r="4722" spans="28:30" x14ac:dyDescent="0.7">
      <c r="AB4722" s="1">
        <v>4711</v>
      </c>
      <c r="AC4722" s="25">
        <f t="shared" ca="1" si="160"/>
        <v>0.90072897600818558</v>
      </c>
      <c r="AD4722" s="1">
        <f t="shared" ca="1" si="161"/>
        <v>1500</v>
      </c>
    </row>
    <row r="4723" spans="28:30" x14ac:dyDescent="0.7">
      <c r="AB4723" s="1">
        <v>4712</v>
      </c>
      <c r="AC4723" s="25">
        <f t="shared" ca="1" si="160"/>
        <v>0.5442191030400696</v>
      </c>
      <c r="AD4723" s="1">
        <f t="shared" ca="1" si="161"/>
        <v>460</v>
      </c>
    </row>
    <row r="4724" spans="28:30" x14ac:dyDescent="0.7">
      <c r="AB4724" s="1">
        <v>4713</v>
      </c>
      <c r="AC4724" s="25">
        <f t="shared" ca="1" si="160"/>
        <v>0.7865451021960207</v>
      </c>
      <c r="AD4724" s="1">
        <f t="shared" ca="1" si="161"/>
        <v>980</v>
      </c>
    </row>
    <row r="4725" spans="28:30" x14ac:dyDescent="0.7">
      <c r="AB4725" s="1">
        <v>4714</v>
      </c>
      <c r="AC4725" s="25">
        <f t="shared" ca="1" si="160"/>
        <v>0.47958237332050169</v>
      </c>
      <c r="AD4725" s="1">
        <f t="shared" ca="1" si="161"/>
        <v>460</v>
      </c>
    </row>
    <row r="4726" spans="28:30" x14ac:dyDescent="0.7">
      <c r="AB4726" s="1">
        <v>4715</v>
      </c>
      <c r="AC4726" s="25">
        <f t="shared" ca="1" si="160"/>
        <v>0.12332425261950719</v>
      </c>
      <c r="AD4726" s="1">
        <f t="shared" ca="1" si="161"/>
        <v>-1060</v>
      </c>
    </row>
    <row r="4727" spans="28:30" x14ac:dyDescent="0.7">
      <c r="AB4727" s="1">
        <v>4716</v>
      </c>
      <c r="AC4727" s="25">
        <f t="shared" ca="1" si="160"/>
        <v>0.46380010101717539</v>
      </c>
      <c r="AD4727" s="1">
        <f t="shared" ca="1" si="161"/>
        <v>460</v>
      </c>
    </row>
    <row r="4728" spans="28:30" x14ac:dyDescent="0.7">
      <c r="AB4728" s="1">
        <v>4717</v>
      </c>
      <c r="AC4728" s="25">
        <f t="shared" ca="1" si="160"/>
        <v>4.3907669858009979E-2</v>
      </c>
      <c r="AD4728" s="1">
        <f t="shared" ca="1" si="161"/>
        <v>-1560</v>
      </c>
    </row>
    <row r="4729" spans="28:30" x14ac:dyDescent="0.7">
      <c r="AB4729" s="1">
        <v>4718</v>
      </c>
      <c r="AC4729" s="25">
        <f t="shared" ca="1" si="160"/>
        <v>0.15735228076014174</v>
      </c>
      <c r="AD4729" s="1">
        <f t="shared" ca="1" si="161"/>
        <v>-1060</v>
      </c>
    </row>
    <row r="4730" spans="28:30" x14ac:dyDescent="0.7">
      <c r="AB4730" s="1">
        <v>4719</v>
      </c>
      <c r="AC4730" s="25">
        <f t="shared" ca="1" si="160"/>
        <v>0.88885402126454216</v>
      </c>
      <c r="AD4730" s="1">
        <f t="shared" ca="1" si="161"/>
        <v>1500</v>
      </c>
    </row>
    <row r="4731" spans="28:30" x14ac:dyDescent="0.7">
      <c r="AB4731" s="1">
        <v>4720</v>
      </c>
      <c r="AC4731" s="25">
        <f t="shared" ca="1" si="160"/>
        <v>0.13710199667266443</v>
      </c>
      <c r="AD4731" s="1">
        <f t="shared" ca="1" si="161"/>
        <v>-1060</v>
      </c>
    </row>
    <row r="4732" spans="28:30" x14ac:dyDescent="0.7">
      <c r="AB4732" s="1">
        <v>4721</v>
      </c>
      <c r="AC4732" s="25">
        <f t="shared" ca="1" si="160"/>
        <v>0.92312926006340545</v>
      </c>
      <c r="AD4732" s="1">
        <f t="shared" ca="1" si="161"/>
        <v>1500</v>
      </c>
    </row>
    <row r="4733" spans="28:30" x14ac:dyDescent="0.7">
      <c r="AB4733" s="1">
        <v>4722</v>
      </c>
      <c r="AC4733" s="25">
        <f t="shared" ca="1" si="160"/>
        <v>0.57000857511320246</v>
      </c>
      <c r="AD4733" s="1">
        <f t="shared" ca="1" si="161"/>
        <v>460</v>
      </c>
    </row>
    <row r="4734" spans="28:30" x14ac:dyDescent="0.7">
      <c r="AB4734" s="1">
        <v>4723</v>
      </c>
      <c r="AC4734" s="25">
        <f t="shared" ca="1" si="160"/>
        <v>0.38991362613764191</v>
      </c>
      <c r="AD4734" s="1">
        <f t="shared" ca="1" si="161"/>
        <v>-560</v>
      </c>
    </row>
    <row r="4735" spans="28:30" x14ac:dyDescent="0.7">
      <c r="AB4735" s="1">
        <v>4724</v>
      </c>
      <c r="AC4735" s="25">
        <f t="shared" ca="1" si="160"/>
        <v>0.81306677052409104</v>
      </c>
      <c r="AD4735" s="1">
        <f t="shared" ca="1" si="161"/>
        <v>980</v>
      </c>
    </row>
    <row r="4736" spans="28:30" x14ac:dyDescent="0.7">
      <c r="AB4736" s="1">
        <v>4725</v>
      </c>
      <c r="AC4736" s="25">
        <f t="shared" ca="1" si="160"/>
        <v>0.65535211993092268</v>
      </c>
      <c r="AD4736" s="1">
        <f t="shared" ca="1" si="161"/>
        <v>460</v>
      </c>
    </row>
    <row r="4737" spans="28:30" x14ac:dyDescent="0.7">
      <c r="AB4737" s="1">
        <v>4726</v>
      </c>
      <c r="AC4737" s="25">
        <f t="shared" ca="1" si="160"/>
        <v>0.39566141478515138</v>
      </c>
      <c r="AD4737" s="1">
        <f t="shared" ca="1" si="161"/>
        <v>-560</v>
      </c>
    </row>
    <row r="4738" spans="28:30" x14ac:dyDescent="0.7">
      <c r="AB4738" s="1">
        <v>4727</v>
      </c>
      <c r="AC4738" s="25">
        <f t="shared" ca="1" si="160"/>
        <v>0.26772439446144614</v>
      </c>
      <c r="AD4738" s="1">
        <f t="shared" ca="1" si="161"/>
        <v>-1060</v>
      </c>
    </row>
    <row r="4739" spans="28:30" x14ac:dyDescent="0.7">
      <c r="AB4739" s="1">
        <v>4728</v>
      </c>
      <c r="AC4739" s="25">
        <f t="shared" ca="1" si="160"/>
        <v>0.99782751992886876</v>
      </c>
      <c r="AD4739" s="1">
        <f t="shared" ca="1" si="161"/>
        <v>1500</v>
      </c>
    </row>
    <row r="4740" spans="28:30" x14ac:dyDescent="0.7">
      <c r="AB4740" s="1">
        <v>4729</v>
      </c>
      <c r="AC4740" s="25">
        <f t="shared" ca="1" si="160"/>
        <v>0.14472630110408202</v>
      </c>
      <c r="AD4740" s="1">
        <f t="shared" ca="1" si="161"/>
        <v>-1060</v>
      </c>
    </row>
    <row r="4741" spans="28:30" x14ac:dyDescent="0.7">
      <c r="AB4741" s="1">
        <v>4730</v>
      </c>
      <c r="AC4741" s="25">
        <f t="shared" ca="1" si="160"/>
        <v>0.56882454657443338</v>
      </c>
      <c r="AD4741" s="1">
        <f t="shared" ca="1" si="161"/>
        <v>460</v>
      </c>
    </row>
    <row r="4742" spans="28:30" x14ac:dyDescent="0.7">
      <c r="AB4742" s="1">
        <v>4731</v>
      </c>
      <c r="AC4742" s="25">
        <f t="shared" ca="1" si="160"/>
        <v>0.93828713383651619</v>
      </c>
      <c r="AD4742" s="1">
        <f t="shared" ca="1" si="161"/>
        <v>1500</v>
      </c>
    </row>
    <row r="4743" spans="28:30" x14ac:dyDescent="0.7">
      <c r="AB4743" s="1">
        <v>4732</v>
      </c>
      <c r="AC4743" s="25">
        <f t="shared" ca="1" si="160"/>
        <v>0.71908490220412302</v>
      </c>
      <c r="AD4743" s="1">
        <f t="shared" ca="1" si="161"/>
        <v>980</v>
      </c>
    </row>
    <row r="4744" spans="28:30" x14ac:dyDescent="0.7">
      <c r="AB4744" s="1">
        <v>4733</v>
      </c>
      <c r="AC4744" s="25">
        <f t="shared" ca="1" si="160"/>
        <v>0.41655909198714625</v>
      </c>
      <c r="AD4744" s="1">
        <f t="shared" ca="1" si="161"/>
        <v>-560</v>
      </c>
    </row>
    <row r="4745" spans="28:30" x14ac:dyDescent="0.7">
      <c r="AB4745" s="1">
        <v>4734</v>
      </c>
      <c r="AC4745" s="25">
        <f t="shared" ca="1" si="160"/>
        <v>5.7418964110626969E-2</v>
      </c>
      <c r="AD4745" s="1">
        <f t="shared" ca="1" si="161"/>
        <v>-1560</v>
      </c>
    </row>
    <row r="4746" spans="28:30" x14ac:dyDescent="0.7">
      <c r="AB4746" s="1">
        <v>4735</v>
      </c>
      <c r="AC4746" s="25">
        <f t="shared" ca="1" si="160"/>
        <v>0.30557904189038598</v>
      </c>
      <c r="AD4746" s="1">
        <f t="shared" ca="1" si="161"/>
        <v>-560</v>
      </c>
    </row>
    <row r="4747" spans="28:30" x14ac:dyDescent="0.7">
      <c r="AB4747" s="1">
        <v>4736</v>
      </c>
      <c r="AC4747" s="25">
        <f t="shared" ca="1" si="160"/>
        <v>6.1258739662643058E-2</v>
      </c>
      <c r="AD4747" s="1">
        <f t="shared" ca="1" si="161"/>
        <v>-1560</v>
      </c>
    </row>
    <row r="4748" spans="28:30" x14ac:dyDescent="0.7">
      <c r="AB4748" s="1">
        <v>4737</v>
      </c>
      <c r="AC4748" s="25">
        <f t="shared" ca="1" si="160"/>
        <v>0.81156448063732722</v>
      </c>
      <c r="AD4748" s="1">
        <f t="shared" ca="1" si="161"/>
        <v>980</v>
      </c>
    </row>
    <row r="4749" spans="28:30" x14ac:dyDescent="0.7">
      <c r="AB4749" s="1">
        <v>4738</v>
      </c>
      <c r="AC4749" s="25">
        <f t="shared" ref="AC4749:AC4812" ca="1" si="162">RAND()</f>
        <v>0.93131333224613522</v>
      </c>
      <c r="AD4749" s="1">
        <f t="shared" ref="AD4749:AD4812" ca="1" si="163">VLOOKUP(AC4749,$W$9:$X$14,2,1)</f>
        <v>1500</v>
      </c>
    </row>
    <row r="4750" spans="28:30" x14ac:dyDescent="0.7">
      <c r="AB4750" s="1">
        <v>4739</v>
      </c>
      <c r="AC4750" s="25">
        <f t="shared" ca="1" si="162"/>
        <v>0.91739778130259697</v>
      </c>
      <c r="AD4750" s="1">
        <f t="shared" ca="1" si="163"/>
        <v>1500</v>
      </c>
    </row>
    <row r="4751" spans="28:30" x14ac:dyDescent="0.7">
      <c r="AB4751" s="1">
        <v>4740</v>
      </c>
      <c r="AC4751" s="25">
        <f t="shared" ca="1" si="162"/>
        <v>7.0626591595751798E-2</v>
      </c>
      <c r="AD4751" s="1">
        <f t="shared" ca="1" si="163"/>
        <v>-1560</v>
      </c>
    </row>
    <row r="4752" spans="28:30" x14ac:dyDescent="0.7">
      <c r="AB4752" s="1">
        <v>4741</v>
      </c>
      <c r="AC4752" s="25">
        <f t="shared" ca="1" si="162"/>
        <v>0.98446167476331448</v>
      </c>
      <c r="AD4752" s="1">
        <f t="shared" ca="1" si="163"/>
        <v>1500</v>
      </c>
    </row>
    <row r="4753" spans="28:30" x14ac:dyDescent="0.7">
      <c r="AB4753" s="1">
        <v>4742</v>
      </c>
      <c r="AC4753" s="25">
        <f t="shared" ca="1" si="162"/>
        <v>0.65214154258976376</v>
      </c>
      <c r="AD4753" s="1">
        <f t="shared" ca="1" si="163"/>
        <v>460</v>
      </c>
    </row>
    <row r="4754" spans="28:30" x14ac:dyDescent="0.7">
      <c r="AB4754" s="1">
        <v>4743</v>
      </c>
      <c r="AC4754" s="25">
        <f t="shared" ca="1" si="162"/>
        <v>0.61465428169261127</v>
      </c>
      <c r="AD4754" s="1">
        <f t="shared" ca="1" si="163"/>
        <v>460</v>
      </c>
    </row>
    <row r="4755" spans="28:30" x14ac:dyDescent="0.7">
      <c r="AB4755" s="1">
        <v>4744</v>
      </c>
      <c r="AC4755" s="25">
        <f t="shared" ca="1" si="162"/>
        <v>0.29129659596408564</v>
      </c>
      <c r="AD4755" s="1">
        <f t="shared" ca="1" si="163"/>
        <v>-560</v>
      </c>
    </row>
    <row r="4756" spans="28:30" x14ac:dyDescent="0.7">
      <c r="AB4756" s="1">
        <v>4745</v>
      </c>
      <c r="AC4756" s="25">
        <f t="shared" ca="1" si="162"/>
        <v>1.2807593106546555E-2</v>
      </c>
      <c r="AD4756" s="1">
        <f t="shared" ca="1" si="163"/>
        <v>-1560</v>
      </c>
    </row>
    <row r="4757" spans="28:30" x14ac:dyDescent="0.7">
      <c r="AB4757" s="1">
        <v>4746</v>
      </c>
      <c r="AC4757" s="25">
        <f t="shared" ca="1" si="162"/>
        <v>0.48949358031913059</v>
      </c>
      <c r="AD4757" s="1">
        <f t="shared" ca="1" si="163"/>
        <v>460</v>
      </c>
    </row>
    <row r="4758" spans="28:30" x14ac:dyDescent="0.7">
      <c r="AB4758" s="1">
        <v>4747</v>
      </c>
      <c r="AC4758" s="25">
        <f t="shared" ca="1" si="162"/>
        <v>0.82470319861145225</v>
      </c>
      <c r="AD4758" s="1">
        <f t="shared" ca="1" si="163"/>
        <v>980</v>
      </c>
    </row>
    <row r="4759" spans="28:30" x14ac:dyDescent="0.7">
      <c r="AB4759" s="1">
        <v>4748</v>
      </c>
      <c r="AC4759" s="25">
        <f t="shared" ca="1" si="162"/>
        <v>0.99765106402318915</v>
      </c>
      <c r="AD4759" s="1">
        <f t="shared" ca="1" si="163"/>
        <v>1500</v>
      </c>
    </row>
    <row r="4760" spans="28:30" x14ac:dyDescent="0.7">
      <c r="AB4760" s="1">
        <v>4749</v>
      </c>
      <c r="AC4760" s="25">
        <f t="shared" ca="1" si="162"/>
        <v>0.91360822257065055</v>
      </c>
      <c r="AD4760" s="1">
        <f t="shared" ca="1" si="163"/>
        <v>1500</v>
      </c>
    </row>
    <row r="4761" spans="28:30" x14ac:dyDescent="0.7">
      <c r="AB4761" s="1">
        <v>4750</v>
      </c>
      <c r="AC4761" s="25">
        <f t="shared" ca="1" si="162"/>
        <v>0.95483502736127668</v>
      </c>
      <c r="AD4761" s="1">
        <f t="shared" ca="1" si="163"/>
        <v>1500</v>
      </c>
    </row>
    <row r="4762" spans="28:30" x14ac:dyDescent="0.7">
      <c r="AB4762" s="1">
        <v>4751</v>
      </c>
      <c r="AC4762" s="25">
        <f t="shared" ca="1" si="162"/>
        <v>0.16251273023878532</v>
      </c>
      <c r="AD4762" s="1">
        <f t="shared" ca="1" si="163"/>
        <v>-1060</v>
      </c>
    </row>
    <row r="4763" spans="28:30" x14ac:dyDescent="0.7">
      <c r="AB4763" s="1">
        <v>4752</v>
      </c>
      <c r="AC4763" s="25">
        <f t="shared" ca="1" si="162"/>
        <v>0.85300870986132737</v>
      </c>
      <c r="AD4763" s="1">
        <f t="shared" ca="1" si="163"/>
        <v>1500</v>
      </c>
    </row>
    <row r="4764" spans="28:30" x14ac:dyDescent="0.7">
      <c r="AB4764" s="1">
        <v>4753</v>
      </c>
      <c r="AC4764" s="25">
        <f t="shared" ca="1" si="162"/>
        <v>0.58383827447566994</v>
      </c>
      <c r="AD4764" s="1">
        <f t="shared" ca="1" si="163"/>
        <v>460</v>
      </c>
    </row>
    <row r="4765" spans="28:30" x14ac:dyDescent="0.7">
      <c r="AB4765" s="1">
        <v>4754</v>
      </c>
      <c r="AC4765" s="25">
        <f t="shared" ca="1" si="162"/>
        <v>0.93356843486275043</v>
      </c>
      <c r="AD4765" s="1">
        <f t="shared" ca="1" si="163"/>
        <v>1500</v>
      </c>
    </row>
    <row r="4766" spans="28:30" x14ac:dyDescent="0.7">
      <c r="AB4766" s="1">
        <v>4755</v>
      </c>
      <c r="AC4766" s="25">
        <f t="shared" ca="1" si="162"/>
        <v>0.77277016905392504</v>
      </c>
      <c r="AD4766" s="1">
        <f t="shared" ca="1" si="163"/>
        <v>980</v>
      </c>
    </row>
    <row r="4767" spans="28:30" x14ac:dyDescent="0.7">
      <c r="AB4767" s="1">
        <v>4756</v>
      </c>
      <c r="AC4767" s="25">
        <f t="shared" ca="1" si="162"/>
        <v>0.59991154768411925</v>
      </c>
      <c r="AD4767" s="1">
        <f t="shared" ca="1" si="163"/>
        <v>460</v>
      </c>
    </row>
    <row r="4768" spans="28:30" x14ac:dyDescent="0.7">
      <c r="AB4768" s="1">
        <v>4757</v>
      </c>
      <c r="AC4768" s="25">
        <f t="shared" ca="1" si="162"/>
        <v>0.99647041491556754</v>
      </c>
      <c r="AD4768" s="1">
        <f t="shared" ca="1" si="163"/>
        <v>1500</v>
      </c>
    </row>
    <row r="4769" spans="28:30" x14ac:dyDescent="0.7">
      <c r="AB4769" s="1">
        <v>4758</v>
      </c>
      <c r="AC4769" s="25">
        <f t="shared" ca="1" si="162"/>
        <v>0.69405246773901352</v>
      </c>
      <c r="AD4769" s="1">
        <f t="shared" ca="1" si="163"/>
        <v>980</v>
      </c>
    </row>
    <row r="4770" spans="28:30" x14ac:dyDescent="0.7">
      <c r="AB4770" s="1">
        <v>4759</v>
      </c>
      <c r="AC4770" s="25">
        <f t="shared" ca="1" si="162"/>
        <v>0.37005870960805409</v>
      </c>
      <c r="AD4770" s="1">
        <f t="shared" ca="1" si="163"/>
        <v>-560</v>
      </c>
    </row>
    <row r="4771" spans="28:30" x14ac:dyDescent="0.7">
      <c r="AB4771" s="1">
        <v>4760</v>
      </c>
      <c r="AC4771" s="25">
        <f t="shared" ca="1" si="162"/>
        <v>0.38889456794804866</v>
      </c>
      <c r="AD4771" s="1">
        <f t="shared" ca="1" si="163"/>
        <v>-560</v>
      </c>
    </row>
    <row r="4772" spans="28:30" x14ac:dyDescent="0.7">
      <c r="AB4772" s="1">
        <v>4761</v>
      </c>
      <c r="AC4772" s="25">
        <f t="shared" ca="1" si="162"/>
        <v>0.63314611545929023</v>
      </c>
      <c r="AD4772" s="1">
        <f t="shared" ca="1" si="163"/>
        <v>460</v>
      </c>
    </row>
    <row r="4773" spans="28:30" x14ac:dyDescent="0.7">
      <c r="AB4773" s="1">
        <v>4762</v>
      </c>
      <c r="AC4773" s="25">
        <f t="shared" ca="1" si="162"/>
        <v>0.9268961825516</v>
      </c>
      <c r="AD4773" s="1">
        <f t="shared" ca="1" si="163"/>
        <v>1500</v>
      </c>
    </row>
    <row r="4774" spans="28:30" x14ac:dyDescent="0.7">
      <c r="AB4774" s="1">
        <v>4763</v>
      </c>
      <c r="AC4774" s="25">
        <f t="shared" ca="1" si="162"/>
        <v>0.97658360563564772</v>
      </c>
      <c r="AD4774" s="1">
        <f t="shared" ca="1" si="163"/>
        <v>1500</v>
      </c>
    </row>
    <row r="4775" spans="28:30" x14ac:dyDescent="0.7">
      <c r="AB4775" s="1">
        <v>4764</v>
      </c>
      <c r="AC4775" s="25">
        <f t="shared" ca="1" si="162"/>
        <v>0.71453746834433918</v>
      </c>
      <c r="AD4775" s="1">
        <f t="shared" ca="1" si="163"/>
        <v>980</v>
      </c>
    </row>
    <row r="4776" spans="28:30" x14ac:dyDescent="0.7">
      <c r="AB4776" s="1">
        <v>4765</v>
      </c>
      <c r="AC4776" s="25">
        <f t="shared" ca="1" si="162"/>
        <v>0.3689755239578324</v>
      </c>
      <c r="AD4776" s="1">
        <f t="shared" ca="1" si="163"/>
        <v>-560</v>
      </c>
    </row>
    <row r="4777" spans="28:30" x14ac:dyDescent="0.7">
      <c r="AB4777" s="1">
        <v>4766</v>
      </c>
      <c r="AC4777" s="25">
        <f t="shared" ca="1" si="162"/>
        <v>0.63301481218751465</v>
      </c>
      <c r="AD4777" s="1">
        <f t="shared" ca="1" si="163"/>
        <v>460</v>
      </c>
    </row>
    <row r="4778" spans="28:30" x14ac:dyDescent="0.7">
      <c r="AB4778" s="1">
        <v>4767</v>
      </c>
      <c r="AC4778" s="25">
        <f t="shared" ca="1" si="162"/>
        <v>0.36620739841761174</v>
      </c>
      <c r="AD4778" s="1">
        <f t="shared" ca="1" si="163"/>
        <v>-560</v>
      </c>
    </row>
    <row r="4779" spans="28:30" x14ac:dyDescent="0.7">
      <c r="AB4779" s="1">
        <v>4768</v>
      </c>
      <c r="AC4779" s="25">
        <f t="shared" ca="1" si="162"/>
        <v>0.19876494537431988</v>
      </c>
      <c r="AD4779" s="1">
        <f t="shared" ca="1" si="163"/>
        <v>-1060</v>
      </c>
    </row>
    <row r="4780" spans="28:30" x14ac:dyDescent="0.7">
      <c r="AB4780" s="1">
        <v>4769</v>
      </c>
      <c r="AC4780" s="25">
        <f t="shared" ca="1" si="162"/>
        <v>0.48747264015470704</v>
      </c>
      <c r="AD4780" s="1">
        <f t="shared" ca="1" si="163"/>
        <v>460</v>
      </c>
    </row>
    <row r="4781" spans="28:30" x14ac:dyDescent="0.7">
      <c r="AB4781" s="1">
        <v>4770</v>
      </c>
      <c r="AC4781" s="25">
        <f t="shared" ca="1" si="162"/>
        <v>0.56526574402305607</v>
      </c>
      <c r="AD4781" s="1">
        <f t="shared" ca="1" si="163"/>
        <v>460</v>
      </c>
    </row>
    <row r="4782" spans="28:30" x14ac:dyDescent="0.7">
      <c r="AB4782" s="1">
        <v>4771</v>
      </c>
      <c r="AC4782" s="25">
        <f t="shared" ca="1" si="162"/>
        <v>0.38450402478069645</v>
      </c>
      <c r="AD4782" s="1">
        <f t="shared" ca="1" si="163"/>
        <v>-560</v>
      </c>
    </row>
    <row r="4783" spans="28:30" x14ac:dyDescent="0.7">
      <c r="AB4783" s="1">
        <v>4772</v>
      </c>
      <c r="AC4783" s="25">
        <f t="shared" ca="1" si="162"/>
        <v>0.74001334820289144</v>
      </c>
      <c r="AD4783" s="1">
        <f t="shared" ca="1" si="163"/>
        <v>980</v>
      </c>
    </row>
    <row r="4784" spans="28:30" x14ac:dyDescent="0.7">
      <c r="AB4784" s="1">
        <v>4773</v>
      </c>
      <c r="AC4784" s="25">
        <f t="shared" ca="1" si="162"/>
        <v>0.27494061377681034</v>
      </c>
      <c r="AD4784" s="1">
        <f t="shared" ca="1" si="163"/>
        <v>-1060</v>
      </c>
    </row>
    <row r="4785" spans="28:30" x14ac:dyDescent="0.7">
      <c r="AB4785" s="1">
        <v>4774</v>
      </c>
      <c r="AC4785" s="25">
        <f t="shared" ca="1" si="162"/>
        <v>0.53148894931820156</v>
      </c>
      <c r="AD4785" s="1">
        <f t="shared" ca="1" si="163"/>
        <v>460</v>
      </c>
    </row>
    <row r="4786" spans="28:30" x14ac:dyDescent="0.7">
      <c r="AB4786" s="1">
        <v>4775</v>
      </c>
      <c r="AC4786" s="25">
        <f t="shared" ca="1" si="162"/>
        <v>9.6223881315146254E-2</v>
      </c>
      <c r="AD4786" s="1">
        <f t="shared" ca="1" si="163"/>
        <v>-1060</v>
      </c>
    </row>
    <row r="4787" spans="28:30" x14ac:dyDescent="0.7">
      <c r="AB4787" s="1">
        <v>4776</v>
      </c>
      <c r="AC4787" s="25">
        <f t="shared" ca="1" si="162"/>
        <v>0.81458131041845505</v>
      </c>
      <c r="AD4787" s="1">
        <f t="shared" ca="1" si="163"/>
        <v>980</v>
      </c>
    </row>
    <row r="4788" spans="28:30" x14ac:dyDescent="0.7">
      <c r="AB4788" s="1">
        <v>4777</v>
      </c>
      <c r="AC4788" s="25">
        <f t="shared" ca="1" si="162"/>
        <v>0.11408686022494074</v>
      </c>
      <c r="AD4788" s="1">
        <f t="shared" ca="1" si="163"/>
        <v>-1060</v>
      </c>
    </row>
    <row r="4789" spans="28:30" x14ac:dyDescent="0.7">
      <c r="AB4789" s="1">
        <v>4778</v>
      </c>
      <c r="AC4789" s="25">
        <f t="shared" ca="1" si="162"/>
        <v>0.20667931813297835</v>
      </c>
      <c r="AD4789" s="1">
        <f t="shared" ca="1" si="163"/>
        <v>-1060</v>
      </c>
    </row>
    <row r="4790" spans="28:30" x14ac:dyDescent="0.7">
      <c r="AB4790" s="1">
        <v>4779</v>
      </c>
      <c r="AC4790" s="25">
        <f t="shared" ca="1" si="162"/>
        <v>0.67219289683050731</v>
      </c>
      <c r="AD4790" s="1">
        <f t="shared" ca="1" si="163"/>
        <v>980</v>
      </c>
    </row>
    <row r="4791" spans="28:30" x14ac:dyDescent="0.7">
      <c r="AB4791" s="1">
        <v>4780</v>
      </c>
      <c r="AC4791" s="25">
        <f t="shared" ca="1" si="162"/>
        <v>0.16566504152889439</v>
      </c>
      <c r="AD4791" s="1">
        <f t="shared" ca="1" si="163"/>
        <v>-1060</v>
      </c>
    </row>
    <row r="4792" spans="28:30" x14ac:dyDescent="0.7">
      <c r="AB4792" s="1">
        <v>4781</v>
      </c>
      <c r="AC4792" s="25">
        <f t="shared" ca="1" si="162"/>
        <v>0.25036991605586745</v>
      </c>
      <c r="AD4792" s="1">
        <f t="shared" ca="1" si="163"/>
        <v>-1060</v>
      </c>
    </row>
    <row r="4793" spans="28:30" x14ac:dyDescent="0.7">
      <c r="AB4793" s="1">
        <v>4782</v>
      </c>
      <c r="AC4793" s="25">
        <f t="shared" ca="1" si="162"/>
        <v>8.7069754433035329E-2</v>
      </c>
      <c r="AD4793" s="1">
        <f t="shared" ca="1" si="163"/>
        <v>-1560</v>
      </c>
    </row>
    <row r="4794" spans="28:30" x14ac:dyDescent="0.7">
      <c r="AB4794" s="1">
        <v>4783</v>
      </c>
      <c r="AC4794" s="25">
        <f t="shared" ca="1" si="162"/>
        <v>0.30949881296025372</v>
      </c>
      <c r="AD4794" s="1">
        <f t="shared" ca="1" si="163"/>
        <v>-560</v>
      </c>
    </row>
    <row r="4795" spans="28:30" x14ac:dyDescent="0.7">
      <c r="AB4795" s="1">
        <v>4784</v>
      </c>
      <c r="AC4795" s="25">
        <f t="shared" ca="1" si="162"/>
        <v>0.68133977285048286</v>
      </c>
      <c r="AD4795" s="1">
        <f t="shared" ca="1" si="163"/>
        <v>980</v>
      </c>
    </row>
    <row r="4796" spans="28:30" x14ac:dyDescent="0.7">
      <c r="AB4796" s="1">
        <v>4785</v>
      </c>
      <c r="AC4796" s="25">
        <f t="shared" ca="1" si="162"/>
        <v>0.84962430059692351</v>
      </c>
      <c r="AD4796" s="1">
        <f t="shared" ca="1" si="163"/>
        <v>1500</v>
      </c>
    </row>
    <row r="4797" spans="28:30" x14ac:dyDescent="0.7">
      <c r="AB4797" s="1">
        <v>4786</v>
      </c>
      <c r="AC4797" s="25">
        <f t="shared" ca="1" si="162"/>
        <v>0.17106448945596042</v>
      </c>
      <c r="AD4797" s="1">
        <f t="shared" ca="1" si="163"/>
        <v>-1060</v>
      </c>
    </row>
    <row r="4798" spans="28:30" x14ac:dyDescent="0.7">
      <c r="AB4798" s="1">
        <v>4787</v>
      </c>
      <c r="AC4798" s="25">
        <f t="shared" ca="1" si="162"/>
        <v>8.9046607017405188E-2</v>
      </c>
      <c r="AD4798" s="1">
        <f t="shared" ca="1" si="163"/>
        <v>-1560</v>
      </c>
    </row>
    <row r="4799" spans="28:30" x14ac:dyDescent="0.7">
      <c r="AB4799" s="1">
        <v>4788</v>
      </c>
      <c r="AC4799" s="25">
        <f t="shared" ca="1" si="162"/>
        <v>0.10913006627602329</v>
      </c>
      <c r="AD4799" s="1">
        <f t="shared" ca="1" si="163"/>
        <v>-1060</v>
      </c>
    </row>
    <row r="4800" spans="28:30" x14ac:dyDescent="0.7">
      <c r="AB4800" s="1">
        <v>4789</v>
      </c>
      <c r="AC4800" s="25">
        <f t="shared" ca="1" si="162"/>
        <v>0.87728092144337144</v>
      </c>
      <c r="AD4800" s="1">
        <f t="shared" ca="1" si="163"/>
        <v>1500</v>
      </c>
    </row>
    <row r="4801" spans="28:30" x14ac:dyDescent="0.7">
      <c r="AB4801" s="1">
        <v>4790</v>
      </c>
      <c r="AC4801" s="25">
        <f t="shared" ca="1" si="162"/>
        <v>0.8002813944834094</v>
      </c>
      <c r="AD4801" s="1">
        <f t="shared" ca="1" si="163"/>
        <v>980</v>
      </c>
    </row>
    <row r="4802" spans="28:30" x14ac:dyDescent="0.7">
      <c r="AB4802" s="1">
        <v>4791</v>
      </c>
      <c r="AC4802" s="25">
        <f t="shared" ca="1" si="162"/>
        <v>0.62512670456955111</v>
      </c>
      <c r="AD4802" s="1">
        <f t="shared" ca="1" si="163"/>
        <v>460</v>
      </c>
    </row>
    <row r="4803" spans="28:30" x14ac:dyDescent="0.7">
      <c r="AB4803" s="1">
        <v>4792</v>
      </c>
      <c r="AC4803" s="25">
        <f t="shared" ca="1" si="162"/>
        <v>8.395955220690432E-2</v>
      </c>
      <c r="AD4803" s="1">
        <f t="shared" ca="1" si="163"/>
        <v>-1560</v>
      </c>
    </row>
    <row r="4804" spans="28:30" x14ac:dyDescent="0.7">
      <c r="AB4804" s="1">
        <v>4793</v>
      </c>
      <c r="AC4804" s="25">
        <f t="shared" ca="1" si="162"/>
        <v>0.97430164721798795</v>
      </c>
      <c r="AD4804" s="1">
        <f t="shared" ca="1" si="163"/>
        <v>1500</v>
      </c>
    </row>
    <row r="4805" spans="28:30" x14ac:dyDescent="0.7">
      <c r="AB4805" s="1">
        <v>4794</v>
      </c>
      <c r="AC4805" s="25">
        <f t="shared" ca="1" si="162"/>
        <v>0.44502552173649923</v>
      </c>
      <c r="AD4805" s="1">
        <f t="shared" ca="1" si="163"/>
        <v>460</v>
      </c>
    </row>
    <row r="4806" spans="28:30" x14ac:dyDescent="0.7">
      <c r="AB4806" s="1">
        <v>4795</v>
      </c>
      <c r="AC4806" s="25">
        <f t="shared" ca="1" si="162"/>
        <v>0.1824300469025697</v>
      </c>
      <c r="AD4806" s="1">
        <f t="shared" ca="1" si="163"/>
        <v>-1060</v>
      </c>
    </row>
    <row r="4807" spans="28:30" x14ac:dyDescent="0.7">
      <c r="AB4807" s="1">
        <v>4796</v>
      </c>
      <c r="AC4807" s="25">
        <f t="shared" ca="1" si="162"/>
        <v>0.74541554357948503</v>
      </c>
      <c r="AD4807" s="1">
        <f t="shared" ca="1" si="163"/>
        <v>980</v>
      </c>
    </row>
    <row r="4808" spans="28:30" x14ac:dyDescent="0.7">
      <c r="AB4808" s="1">
        <v>4797</v>
      </c>
      <c r="AC4808" s="25">
        <f t="shared" ca="1" si="162"/>
        <v>0.95266937384598027</v>
      </c>
      <c r="AD4808" s="1">
        <f t="shared" ca="1" si="163"/>
        <v>1500</v>
      </c>
    </row>
    <row r="4809" spans="28:30" x14ac:dyDescent="0.7">
      <c r="AB4809" s="1">
        <v>4798</v>
      </c>
      <c r="AC4809" s="25">
        <f t="shared" ca="1" si="162"/>
        <v>0.5014089700474752</v>
      </c>
      <c r="AD4809" s="1">
        <f t="shared" ca="1" si="163"/>
        <v>460</v>
      </c>
    </row>
    <row r="4810" spans="28:30" x14ac:dyDescent="0.7">
      <c r="AB4810" s="1">
        <v>4799</v>
      </c>
      <c r="AC4810" s="25">
        <f t="shared" ca="1" si="162"/>
        <v>0.69066964316356771</v>
      </c>
      <c r="AD4810" s="1">
        <f t="shared" ca="1" si="163"/>
        <v>980</v>
      </c>
    </row>
    <row r="4811" spans="28:30" x14ac:dyDescent="0.7">
      <c r="AB4811" s="1">
        <v>4800</v>
      </c>
      <c r="AC4811" s="25">
        <f t="shared" ca="1" si="162"/>
        <v>0.31515120890687487</v>
      </c>
      <c r="AD4811" s="1">
        <f t="shared" ca="1" si="163"/>
        <v>-560</v>
      </c>
    </row>
    <row r="4812" spans="28:30" x14ac:dyDescent="0.7">
      <c r="AB4812" s="1">
        <v>4801</v>
      </c>
      <c r="AC4812" s="25">
        <f t="shared" ca="1" si="162"/>
        <v>0.28192209503769605</v>
      </c>
      <c r="AD4812" s="1">
        <f t="shared" ca="1" si="163"/>
        <v>-1060</v>
      </c>
    </row>
    <row r="4813" spans="28:30" x14ac:dyDescent="0.7">
      <c r="AB4813" s="1">
        <v>4802</v>
      </c>
      <c r="AC4813" s="25">
        <f t="shared" ref="AC4813:AC4876" ca="1" si="164">RAND()</f>
        <v>7.4447818697685131E-2</v>
      </c>
      <c r="AD4813" s="1">
        <f t="shared" ref="AD4813:AD4876" ca="1" si="165">VLOOKUP(AC4813,$W$9:$X$14,2,1)</f>
        <v>-1560</v>
      </c>
    </row>
    <row r="4814" spans="28:30" x14ac:dyDescent="0.7">
      <c r="AB4814" s="1">
        <v>4803</v>
      </c>
      <c r="AC4814" s="25">
        <f t="shared" ca="1" si="164"/>
        <v>0.51727442142700819</v>
      </c>
      <c r="AD4814" s="1">
        <f t="shared" ca="1" si="165"/>
        <v>460</v>
      </c>
    </row>
    <row r="4815" spans="28:30" x14ac:dyDescent="0.7">
      <c r="AB4815" s="1">
        <v>4804</v>
      </c>
      <c r="AC4815" s="25">
        <f t="shared" ca="1" si="164"/>
        <v>0.2153940022476607</v>
      </c>
      <c r="AD4815" s="1">
        <f t="shared" ca="1" si="165"/>
        <v>-1060</v>
      </c>
    </row>
    <row r="4816" spans="28:30" x14ac:dyDescent="0.7">
      <c r="AB4816" s="1">
        <v>4805</v>
      </c>
      <c r="AC4816" s="25">
        <f t="shared" ca="1" si="164"/>
        <v>0.6398295110593949</v>
      </c>
      <c r="AD4816" s="1">
        <f t="shared" ca="1" si="165"/>
        <v>460</v>
      </c>
    </row>
    <row r="4817" spans="28:30" x14ac:dyDescent="0.7">
      <c r="AB4817" s="1">
        <v>4806</v>
      </c>
      <c r="AC4817" s="25">
        <f t="shared" ca="1" si="164"/>
        <v>0.62720456567210381</v>
      </c>
      <c r="AD4817" s="1">
        <f t="shared" ca="1" si="165"/>
        <v>460</v>
      </c>
    </row>
    <row r="4818" spans="28:30" x14ac:dyDescent="0.7">
      <c r="AB4818" s="1">
        <v>4807</v>
      </c>
      <c r="AC4818" s="25">
        <f t="shared" ca="1" si="164"/>
        <v>0.15659478354840572</v>
      </c>
      <c r="AD4818" s="1">
        <f t="shared" ca="1" si="165"/>
        <v>-1060</v>
      </c>
    </row>
    <row r="4819" spans="28:30" x14ac:dyDescent="0.7">
      <c r="AB4819" s="1">
        <v>4808</v>
      </c>
      <c r="AC4819" s="25">
        <f t="shared" ca="1" si="164"/>
        <v>0.80686782357065201</v>
      </c>
      <c r="AD4819" s="1">
        <f t="shared" ca="1" si="165"/>
        <v>980</v>
      </c>
    </row>
    <row r="4820" spans="28:30" x14ac:dyDescent="0.7">
      <c r="AB4820" s="1">
        <v>4809</v>
      </c>
      <c r="AC4820" s="25">
        <f t="shared" ca="1" si="164"/>
        <v>0.61735858848402825</v>
      </c>
      <c r="AD4820" s="1">
        <f t="shared" ca="1" si="165"/>
        <v>460</v>
      </c>
    </row>
    <row r="4821" spans="28:30" x14ac:dyDescent="0.7">
      <c r="AB4821" s="1">
        <v>4810</v>
      </c>
      <c r="AC4821" s="25">
        <f t="shared" ca="1" si="164"/>
        <v>0.33357812512997953</v>
      </c>
      <c r="AD4821" s="1">
        <f t="shared" ca="1" si="165"/>
        <v>-560</v>
      </c>
    </row>
    <row r="4822" spans="28:30" x14ac:dyDescent="0.7">
      <c r="AB4822" s="1">
        <v>4811</v>
      </c>
      <c r="AC4822" s="25">
        <f t="shared" ca="1" si="164"/>
        <v>0.54282544198594251</v>
      </c>
      <c r="AD4822" s="1">
        <f t="shared" ca="1" si="165"/>
        <v>460</v>
      </c>
    </row>
    <row r="4823" spans="28:30" x14ac:dyDescent="0.7">
      <c r="AB4823" s="1">
        <v>4812</v>
      </c>
      <c r="AC4823" s="25">
        <f t="shared" ca="1" si="164"/>
        <v>0.90264610966541514</v>
      </c>
      <c r="AD4823" s="1">
        <f t="shared" ca="1" si="165"/>
        <v>1500</v>
      </c>
    </row>
    <row r="4824" spans="28:30" x14ac:dyDescent="0.7">
      <c r="AB4824" s="1">
        <v>4813</v>
      </c>
      <c r="AC4824" s="25">
        <f t="shared" ca="1" si="164"/>
        <v>0.97410101924946801</v>
      </c>
      <c r="AD4824" s="1">
        <f t="shared" ca="1" si="165"/>
        <v>1500</v>
      </c>
    </row>
    <row r="4825" spans="28:30" x14ac:dyDescent="0.7">
      <c r="AB4825" s="1">
        <v>4814</v>
      </c>
      <c r="AC4825" s="25">
        <f t="shared" ca="1" si="164"/>
        <v>0.8277673146685316</v>
      </c>
      <c r="AD4825" s="1">
        <f t="shared" ca="1" si="165"/>
        <v>980</v>
      </c>
    </row>
    <row r="4826" spans="28:30" x14ac:dyDescent="0.7">
      <c r="AB4826" s="1">
        <v>4815</v>
      </c>
      <c r="AC4826" s="25">
        <f t="shared" ca="1" si="164"/>
        <v>0.73382364735997263</v>
      </c>
      <c r="AD4826" s="1">
        <f t="shared" ca="1" si="165"/>
        <v>980</v>
      </c>
    </row>
    <row r="4827" spans="28:30" x14ac:dyDescent="0.7">
      <c r="AB4827" s="1">
        <v>4816</v>
      </c>
      <c r="AC4827" s="25">
        <f t="shared" ca="1" si="164"/>
        <v>0.37743063643519159</v>
      </c>
      <c r="AD4827" s="1">
        <f t="shared" ca="1" si="165"/>
        <v>-560</v>
      </c>
    </row>
    <row r="4828" spans="28:30" x14ac:dyDescent="0.7">
      <c r="AB4828" s="1">
        <v>4817</v>
      </c>
      <c r="AC4828" s="25">
        <f t="shared" ca="1" si="164"/>
        <v>0.68214627999311661</v>
      </c>
      <c r="AD4828" s="1">
        <f t="shared" ca="1" si="165"/>
        <v>980</v>
      </c>
    </row>
    <row r="4829" spans="28:30" x14ac:dyDescent="0.7">
      <c r="AB4829" s="1">
        <v>4818</v>
      </c>
      <c r="AC4829" s="25">
        <f t="shared" ca="1" si="164"/>
        <v>0.49155897584654906</v>
      </c>
      <c r="AD4829" s="1">
        <f t="shared" ca="1" si="165"/>
        <v>460</v>
      </c>
    </row>
    <row r="4830" spans="28:30" x14ac:dyDescent="0.7">
      <c r="AB4830" s="1">
        <v>4819</v>
      </c>
      <c r="AC4830" s="25">
        <f t="shared" ca="1" si="164"/>
        <v>0.97023207331314376</v>
      </c>
      <c r="AD4830" s="1">
        <f t="shared" ca="1" si="165"/>
        <v>1500</v>
      </c>
    </row>
    <row r="4831" spans="28:30" x14ac:dyDescent="0.7">
      <c r="AB4831" s="1">
        <v>4820</v>
      </c>
      <c r="AC4831" s="25">
        <f t="shared" ca="1" si="164"/>
        <v>0.55345747042660354</v>
      </c>
      <c r="AD4831" s="1">
        <f t="shared" ca="1" si="165"/>
        <v>460</v>
      </c>
    </row>
    <row r="4832" spans="28:30" x14ac:dyDescent="0.7">
      <c r="AB4832" s="1">
        <v>4821</v>
      </c>
      <c r="AC4832" s="25">
        <f t="shared" ca="1" si="164"/>
        <v>0.52969988740507956</v>
      </c>
      <c r="AD4832" s="1">
        <f t="shared" ca="1" si="165"/>
        <v>460</v>
      </c>
    </row>
    <row r="4833" spans="28:30" x14ac:dyDescent="0.7">
      <c r="AB4833" s="1">
        <v>4822</v>
      </c>
      <c r="AC4833" s="25">
        <f t="shared" ca="1" si="164"/>
        <v>0.3377227609396144</v>
      </c>
      <c r="AD4833" s="1">
        <f t="shared" ca="1" si="165"/>
        <v>-560</v>
      </c>
    </row>
    <row r="4834" spans="28:30" x14ac:dyDescent="0.7">
      <c r="AB4834" s="1">
        <v>4823</v>
      </c>
      <c r="AC4834" s="25">
        <f t="shared" ca="1" si="164"/>
        <v>0.3890925758707654</v>
      </c>
      <c r="AD4834" s="1">
        <f t="shared" ca="1" si="165"/>
        <v>-560</v>
      </c>
    </row>
    <row r="4835" spans="28:30" x14ac:dyDescent="0.7">
      <c r="AB4835" s="1">
        <v>4824</v>
      </c>
      <c r="AC4835" s="25">
        <f t="shared" ca="1" si="164"/>
        <v>0.70241357186912934</v>
      </c>
      <c r="AD4835" s="1">
        <f t="shared" ca="1" si="165"/>
        <v>980</v>
      </c>
    </row>
    <row r="4836" spans="28:30" x14ac:dyDescent="0.7">
      <c r="AB4836" s="1">
        <v>4825</v>
      </c>
      <c r="AC4836" s="25">
        <f t="shared" ca="1" si="164"/>
        <v>0.12794985412705018</v>
      </c>
      <c r="AD4836" s="1">
        <f t="shared" ca="1" si="165"/>
        <v>-1060</v>
      </c>
    </row>
    <row r="4837" spans="28:30" x14ac:dyDescent="0.7">
      <c r="AB4837" s="1">
        <v>4826</v>
      </c>
      <c r="AC4837" s="25">
        <f t="shared" ca="1" si="164"/>
        <v>0.44231783392594193</v>
      </c>
      <c r="AD4837" s="1">
        <f t="shared" ca="1" si="165"/>
        <v>460</v>
      </c>
    </row>
    <row r="4838" spans="28:30" x14ac:dyDescent="0.7">
      <c r="AB4838" s="1">
        <v>4827</v>
      </c>
      <c r="AC4838" s="25">
        <f t="shared" ca="1" si="164"/>
        <v>0.44276864193602283</v>
      </c>
      <c r="AD4838" s="1">
        <f t="shared" ca="1" si="165"/>
        <v>460</v>
      </c>
    </row>
    <row r="4839" spans="28:30" x14ac:dyDescent="0.7">
      <c r="AB4839" s="1">
        <v>4828</v>
      </c>
      <c r="AC4839" s="25">
        <f t="shared" ca="1" si="164"/>
        <v>0.74422270692394299</v>
      </c>
      <c r="AD4839" s="1">
        <f t="shared" ca="1" si="165"/>
        <v>980</v>
      </c>
    </row>
    <row r="4840" spans="28:30" x14ac:dyDescent="0.7">
      <c r="AB4840" s="1">
        <v>4829</v>
      </c>
      <c r="AC4840" s="25">
        <f t="shared" ca="1" si="164"/>
        <v>0.83063152075818236</v>
      </c>
      <c r="AD4840" s="1">
        <f t="shared" ca="1" si="165"/>
        <v>980</v>
      </c>
    </row>
    <row r="4841" spans="28:30" x14ac:dyDescent="0.7">
      <c r="AB4841" s="1">
        <v>4830</v>
      </c>
      <c r="AC4841" s="25">
        <f t="shared" ca="1" si="164"/>
        <v>0.74555918675366584</v>
      </c>
      <c r="AD4841" s="1">
        <f t="shared" ca="1" si="165"/>
        <v>980</v>
      </c>
    </row>
    <row r="4842" spans="28:30" x14ac:dyDescent="0.7">
      <c r="AB4842" s="1">
        <v>4831</v>
      </c>
      <c r="AC4842" s="25">
        <f t="shared" ca="1" si="164"/>
        <v>0.84439737011407423</v>
      </c>
      <c r="AD4842" s="1">
        <f t="shared" ca="1" si="165"/>
        <v>980</v>
      </c>
    </row>
    <row r="4843" spans="28:30" x14ac:dyDescent="0.7">
      <c r="AB4843" s="1">
        <v>4832</v>
      </c>
      <c r="AC4843" s="25">
        <f t="shared" ca="1" si="164"/>
        <v>0.73265695726697966</v>
      </c>
      <c r="AD4843" s="1">
        <f t="shared" ca="1" si="165"/>
        <v>980</v>
      </c>
    </row>
    <row r="4844" spans="28:30" x14ac:dyDescent="0.7">
      <c r="AB4844" s="1">
        <v>4833</v>
      </c>
      <c r="AC4844" s="25">
        <f t="shared" ca="1" si="164"/>
        <v>0.60842654200761104</v>
      </c>
      <c r="AD4844" s="1">
        <f t="shared" ca="1" si="165"/>
        <v>460</v>
      </c>
    </row>
    <row r="4845" spans="28:30" x14ac:dyDescent="0.7">
      <c r="AB4845" s="1">
        <v>4834</v>
      </c>
      <c r="AC4845" s="25">
        <f t="shared" ca="1" si="164"/>
        <v>0.8156804852942886</v>
      </c>
      <c r="AD4845" s="1">
        <f t="shared" ca="1" si="165"/>
        <v>980</v>
      </c>
    </row>
    <row r="4846" spans="28:30" x14ac:dyDescent="0.7">
      <c r="AB4846" s="1">
        <v>4835</v>
      </c>
      <c r="AC4846" s="25">
        <f t="shared" ca="1" si="164"/>
        <v>0.18485343159421197</v>
      </c>
      <c r="AD4846" s="1">
        <f t="shared" ca="1" si="165"/>
        <v>-1060</v>
      </c>
    </row>
    <row r="4847" spans="28:30" x14ac:dyDescent="0.7">
      <c r="AB4847" s="1">
        <v>4836</v>
      </c>
      <c r="AC4847" s="25">
        <f t="shared" ca="1" si="164"/>
        <v>0.20080029359512286</v>
      </c>
      <c r="AD4847" s="1">
        <f t="shared" ca="1" si="165"/>
        <v>-1060</v>
      </c>
    </row>
    <row r="4848" spans="28:30" x14ac:dyDescent="0.7">
      <c r="AB4848" s="1">
        <v>4837</v>
      </c>
      <c r="AC4848" s="25">
        <f t="shared" ca="1" si="164"/>
        <v>0.86166007118655397</v>
      </c>
      <c r="AD4848" s="1">
        <f t="shared" ca="1" si="165"/>
        <v>1500</v>
      </c>
    </row>
    <row r="4849" spans="28:30" x14ac:dyDescent="0.7">
      <c r="AB4849" s="1">
        <v>4838</v>
      </c>
      <c r="AC4849" s="25">
        <f t="shared" ca="1" si="164"/>
        <v>0.55197178117938783</v>
      </c>
      <c r="AD4849" s="1">
        <f t="shared" ca="1" si="165"/>
        <v>460</v>
      </c>
    </row>
    <row r="4850" spans="28:30" x14ac:dyDescent="0.7">
      <c r="AB4850" s="1">
        <v>4839</v>
      </c>
      <c r="AC4850" s="25">
        <f t="shared" ca="1" si="164"/>
        <v>0.25584105473795171</v>
      </c>
      <c r="AD4850" s="1">
        <f t="shared" ca="1" si="165"/>
        <v>-1060</v>
      </c>
    </row>
    <row r="4851" spans="28:30" x14ac:dyDescent="0.7">
      <c r="AB4851" s="1">
        <v>4840</v>
      </c>
      <c r="AC4851" s="25">
        <f t="shared" ca="1" si="164"/>
        <v>0.66446812644843245</v>
      </c>
      <c r="AD4851" s="1">
        <f t="shared" ca="1" si="165"/>
        <v>460</v>
      </c>
    </row>
    <row r="4852" spans="28:30" x14ac:dyDescent="0.7">
      <c r="AB4852" s="1">
        <v>4841</v>
      </c>
      <c r="AC4852" s="25">
        <f t="shared" ca="1" si="164"/>
        <v>0.64583572826956281</v>
      </c>
      <c r="AD4852" s="1">
        <f t="shared" ca="1" si="165"/>
        <v>460</v>
      </c>
    </row>
    <row r="4853" spans="28:30" x14ac:dyDescent="0.7">
      <c r="AB4853" s="1">
        <v>4842</v>
      </c>
      <c r="AC4853" s="25">
        <f t="shared" ca="1" si="164"/>
        <v>0.78977671615750655</v>
      </c>
      <c r="AD4853" s="1">
        <f t="shared" ca="1" si="165"/>
        <v>980</v>
      </c>
    </row>
    <row r="4854" spans="28:30" x14ac:dyDescent="0.7">
      <c r="AB4854" s="1">
        <v>4843</v>
      </c>
      <c r="AC4854" s="25">
        <f t="shared" ca="1" si="164"/>
        <v>0.66007209936652955</v>
      </c>
      <c r="AD4854" s="1">
        <f t="shared" ca="1" si="165"/>
        <v>460</v>
      </c>
    </row>
    <row r="4855" spans="28:30" x14ac:dyDescent="0.7">
      <c r="AB4855" s="1">
        <v>4844</v>
      </c>
      <c r="AC4855" s="25">
        <f t="shared" ca="1" si="164"/>
        <v>0.42363429653213436</v>
      </c>
      <c r="AD4855" s="1">
        <f t="shared" ca="1" si="165"/>
        <v>-560</v>
      </c>
    </row>
    <row r="4856" spans="28:30" x14ac:dyDescent="0.7">
      <c r="AB4856" s="1">
        <v>4845</v>
      </c>
      <c r="AC4856" s="25">
        <f t="shared" ca="1" si="164"/>
        <v>0.19935781835126731</v>
      </c>
      <c r="AD4856" s="1">
        <f t="shared" ca="1" si="165"/>
        <v>-1060</v>
      </c>
    </row>
    <row r="4857" spans="28:30" x14ac:dyDescent="0.7">
      <c r="AB4857" s="1">
        <v>4846</v>
      </c>
      <c r="AC4857" s="25">
        <f t="shared" ca="1" si="164"/>
        <v>0.99487668089538195</v>
      </c>
      <c r="AD4857" s="1">
        <f t="shared" ca="1" si="165"/>
        <v>1500</v>
      </c>
    </row>
    <row r="4858" spans="28:30" x14ac:dyDescent="0.7">
      <c r="AB4858" s="1">
        <v>4847</v>
      </c>
      <c r="AC4858" s="25">
        <f t="shared" ca="1" si="164"/>
        <v>0.20593957576684652</v>
      </c>
      <c r="AD4858" s="1">
        <f t="shared" ca="1" si="165"/>
        <v>-1060</v>
      </c>
    </row>
    <row r="4859" spans="28:30" x14ac:dyDescent="0.7">
      <c r="AB4859" s="1">
        <v>4848</v>
      </c>
      <c r="AC4859" s="25">
        <f t="shared" ca="1" si="164"/>
        <v>0.568081956045562</v>
      </c>
      <c r="AD4859" s="1">
        <f t="shared" ca="1" si="165"/>
        <v>460</v>
      </c>
    </row>
    <row r="4860" spans="28:30" x14ac:dyDescent="0.7">
      <c r="AB4860" s="1">
        <v>4849</v>
      </c>
      <c r="AC4860" s="25">
        <f t="shared" ca="1" si="164"/>
        <v>0.7174463099694568</v>
      </c>
      <c r="AD4860" s="1">
        <f t="shared" ca="1" si="165"/>
        <v>980</v>
      </c>
    </row>
    <row r="4861" spans="28:30" x14ac:dyDescent="0.7">
      <c r="AB4861" s="1">
        <v>4850</v>
      </c>
      <c r="AC4861" s="25">
        <f t="shared" ca="1" si="164"/>
        <v>0.57491004032549919</v>
      </c>
      <c r="AD4861" s="1">
        <f t="shared" ca="1" si="165"/>
        <v>460</v>
      </c>
    </row>
    <row r="4862" spans="28:30" x14ac:dyDescent="0.7">
      <c r="AB4862" s="1">
        <v>4851</v>
      </c>
      <c r="AC4862" s="25">
        <f t="shared" ca="1" si="164"/>
        <v>0.64648898099767049</v>
      </c>
      <c r="AD4862" s="1">
        <f t="shared" ca="1" si="165"/>
        <v>460</v>
      </c>
    </row>
    <row r="4863" spans="28:30" x14ac:dyDescent="0.7">
      <c r="AB4863" s="1">
        <v>4852</v>
      </c>
      <c r="AC4863" s="25">
        <f t="shared" ca="1" si="164"/>
        <v>0.20688718882138335</v>
      </c>
      <c r="AD4863" s="1">
        <f t="shared" ca="1" si="165"/>
        <v>-1060</v>
      </c>
    </row>
    <row r="4864" spans="28:30" x14ac:dyDescent="0.7">
      <c r="AB4864" s="1">
        <v>4853</v>
      </c>
      <c r="AC4864" s="25">
        <f t="shared" ca="1" si="164"/>
        <v>0.51181599059101401</v>
      </c>
      <c r="AD4864" s="1">
        <f t="shared" ca="1" si="165"/>
        <v>460</v>
      </c>
    </row>
    <row r="4865" spans="28:30" x14ac:dyDescent="0.7">
      <c r="AB4865" s="1">
        <v>4854</v>
      </c>
      <c r="AC4865" s="25">
        <f t="shared" ca="1" si="164"/>
        <v>0.92328874598058486</v>
      </c>
      <c r="AD4865" s="1">
        <f t="shared" ca="1" si="165"/>
        <v>1500</v>
      </c>
    </row>
    <row r="4866" spans="28:30" x14ac:dyDescent="0.7">
      <c r="AB4866" s="1">
        <v>4855</v>
      </c>
      <c r="AC4866" s="25">
        <f t="shared" ca="1" si="164"/>
        <v>0.33811195698364649</v>
      </c>
      <c r="AD4866" s="1">
        <f t="shared" ca="1" si="165"/>
        <v>-560</v>
      </c>
    </row>
    <row r="4867" spans="28:30" x14ac:dyDescent="0.7">
      <c r="AB4867" s="1">
        <v>4856</v>
      </c>
      <c r="AC4867" s="25">
        <f t="shared" ca="1" si="164"/>
        <v>0.90226665176412701</v>
      </c>
      <c r="AD4867" s="1">
        <f t="shared" ca="1" si="165"/>
        <v>1500</v>
      </c>
    </row>
    <row r="4868" spans="28:30" x14ac:dyDescent="0.7">
      <c r="AB4868" s="1">
        <v>4857</v>
      </c>
      <c r="AC4868" s="25">
        <f t="shared" ca="1" si="164"/>
        <v>0.67302722429334494</v>
      </c>
      <c r="AD4868" s="1">
        <f t="shared" ca="1" si="165"/>
        <v>980</v>
      </c>
    </row>
    <row r="4869" spans="28:30" x14ac:dyDescent="0.7">
      <c r="AB4869" s="1">
        <v>4858</v>
      </c>
      <c r="AC4869" s="25">
        <f t="shared" ca="1" si="164"/>
        <v>0.13548137369025504</v>
      </c>
      <c r="AD4869" s="1">
        <f t="shared" ca="1" si="165"/>
        <v>-1060</v>
      </c>
    </row>
    <row r="4870" spans="28:30" x14ac:dyDescent="0.7">
      <c r="AB4870" s="1">
        <v>4859</v>
      </c>
      <c r="AC4870" s="25">
        <f t="shared" ca="1" si="164"/>
        <v>0.19865954211077863</v>
      </c>
      <c r="AD4870" s="1">
        <f t="shared" ca="1" si="165"/>
        <v>-1060</v>
      </c>
    </row>
    <row r="4871" spans="28:30" x14ac:dyDescent="0.7">
      <c r="AB4871" s="1">
        <v>4860</v>
      </c>
      <c r="AC4871" s="25">
        <f t="shared" ca="1" si="164"/>
        <v>0.11136557766408228</v>
      </c>
      <c r="AD4871" s="1">
        <f t="shared" ca="1" si="165"/>
        <v>-1060</v>
      </c>
    </row>
    <row r="4872" spans="28:30" x14ac:dyDescent="0.7">
      <c r="AB4872" s="1">
        <v>4861</v>
      </c>
      <c r="AC4872" s="25">
        <f t="shared" ca="1" si="164"/>
        <v>7.0714587561003794E-2</v>
      </c>
      <c r="AD4872" s="1">
        <f t="shared" ca="1" si="165"/>
        <v>-1560</v>
      </c>
    </row>
    <row r="4873" spans="28:30" x14ac:dyDescent="0.7">
      <c r="AB4873" s="1">
        <v>4862</v>
      </c>
      <c r="AC4873" s="25">
        <f t="shared" ca="1" si="164"/>
        <v>0.32036287876613512</v>
      </c>
      <c r="AD4873" s="1">
        <f t="shared" ca="1" si="165"/>
        <v>-560</v>
      </c>
    </row>
    <row r="4874" spans="28:30" x14ac:dyDescent="0.7">
      <c r="AB4874" s="1">
        <v>4863</v>
      </c>
      <c r="AC4874" s="25">
        <f t="shared" ca="1" si="164"/>
        <v>4.8624228357684318E-3</v>
      </c>
      <c r="AD4874" s="1">
        <f t="shared" ca="1" si="165"/>
        <v>-1560</v>
      </c>
    </row>
    <row r="4875" spans="28:30" x14ac:dyDescent="0.7">
      <c r="AB4875" s="1">
        <v>4864</v>
      </c>
      <c r="AC4875" s="25">
        <f t="shared" ca="1" si="164"/>
        <v>0.29168791115658244</v>
      </c>
      <c r="AD4875" s="1">
        <f t="shared" ca="1" si="165"/>
        <v>-560</v>
      </c>
    </row>
    <row r="4876" spans="28:30" x14ac:dyDescent="0.7">
      <c r="AB4876" s="1">
        <v>4865</v>
      </c>
      <c r="AC4876" s="25">
        <f t="shared" ca="1" si="164"/>
        <v>0.12490545858323965</v>
      </c>
      <c r="AD4876" s="1">
        <f t="shared" ca="1" si="165"/>
        <v>-1060</v>
      </c>
    </row>
    <row r="4877" spans="28:30" x14ac:dyDescent="0.7">
      <c r="AB4877" s="1">
        <v>4866</v>
      </c>
      <c r="AC4877" s="25">
        <f t="shared" ref="AC4877:AC4940" ca="1" si="166">RAND()</f>
        <v>0.26854059347879244</v>
      </c>
      <c r="AD4877" s="1">
        <f t="shared" ref="AD4877:AD4940" ca="1" si="167">VLOOKUP(AC4877,$W$9:$X$14,2,1)</f>
        <v>-1060</v>
      </c>
    </row>
    <row r="4878" spans="28:30" x14ac:dyDescent="0.7">
      <c r="AB4878" s="1">
        <v>4867</v>
      </c>
      <c r="AC4878" s="25">
        <f t="shared" ca="1" si="166"/>
        <v>0.9631085489930864</v>
      </c>
      <c r="AD4878" s="1">
        <f t="shared" ca="1" si="167"/>
        <v>1500</v>
      </c>
    </row>
    <row r="4879" spans="28:30" x14ac:dyDescent="0.7">
      <c r="AB4879" s="1">
        <v>4868</v>
      </c>
      <c r="AC4879" s="25">
        <f t="shared" ca="1" si="166"/>
        <v>0.64046405598840139</v>
      </c>
      <c r="AD4879" s="1">
        <f t="shared" ca="1" si="167"/>
        <v>460</v>
      </c>
    </row>
    <row r="4880" spans="28:30" x14ac:dyDescent="0.7">
      <c r="AB4880" s="1">
        <v>4869</v>
      </c>
      <c r="AC4880" s="25">
        <f t="shared" ca="1" si="166"/>
        <v>0.93939341465627479</v>
      </c>
      <c r="AD4880" s="1">
        <f t="shared" ca="1" si="167"/>
        <v>1500</v>
      </c>
    </row>
    <row r="4881" spans="28:30" x14ac:dyDescent="0.7">
      <c r="AB4881" s="1">
        <v>4870</v>
      </c>
      <c r="AC4881" s="25">
        <f t="shared" ca="1" si="166"/>
        <v>0.31037576142381651</v>
      </c>
      <c r="AD4881" s="1">
        <f t="shared" ca="1" si="167"/>
        <v>-560</v>
      </c>
    </row>
    <row r="4882" spans="28:30" x14ac:dyDescent="0.7">
      <c r="AB4882" s="1">
        <v>4871</v>
      </c>
      <c r="AC4882" s="25">
        <f t="shared" ca="1" si="166"/>
        <v>0.33682853291989345</v>
      </c>
      <c r="AD4882" s="1">
        <f t="shared" ca="1" si="167"/>
        <v>-560</v>
      </c>
    </row>
    <row r="4883" spans="28:30" x14ac:dyDescent="0.7">
      <c r="AB4883" s="1">
        <v>4872</v>
      </c>
      <c r="AC4883" s="25">
        <f t="shared" ca="1" si="166"/>
        <v>0.28361639591646959</v>
      </c>
      <c r="AD4883" s="1">
        <f t="shared" ca="1" si="167"/>
        <v>-1060</v>
      </c>
    </row>
    <row r="4884" spans="28:30" x14ac:dyDescent="0.7">
      <c r="AB4884" s="1">
        <v>4873</v>
      </c>
      <c r="AC4884" s="25">
        <f t="shared" ca="1" si="166"/>
        <v>0.77772919107511818</v>
      </c>
      <c r="AD4884" s="1">
        <f t="shared" ca="1" si="167"/>
        <v>980</v>
      </c>
    </row>
    <row r="4885" spans="28:30" x14ac:dyDescent="0.7">
      <c r="AB4885" s="1">
        <v>4874</v>
      </c>
      <c r="AC4885" s="25">
        <f t="shared" ca="1" si="166"/>
        <v>0.37212361561649321</v>
      </c>
      <c r="AD4885" s="1">
        <f t="shared" ca="1" si="167"/>
        <v>-560</v>
      </c>
    </row>
    <row r="4886" spans="28:30" x14ac:dyDescent="0.7">
      <c r="AB4886" s="1">
        <v>4875</v>
      </c>
      <c r="AC4886" s="25">
        <f t="shared" ca="1" si="166"/>
        <v>0.4408947153094831</v>
      </c>
      <c r="AD4886" s="1">
        <f t="shared" ca="1" si="167"/>
        <v>460</v>
      </c>
    </row>
    <row r="4887" spans="28:30" x14ac:dyDescent="0.7">
      <c r="AB4887" s="1">
        <v>4876</v>
      </c>
      <c r="AC4887" s="25">
        <f t="shared" ca="1" si="166"/>
        <v>0.35129007992643957</v>
      </c>
      <c r="AD4887" s="1">
        <f t="shared" ca="1" si="167"/>
        <v>-560</v>
      </c>
    </row>
    <row r="4888" spans="28:30" x14ac:dyDescent="0.7">
      <c r="AB4888" s="1">
        <v>4877</v>
      </c>
      <c r="AC4888" s="25">
        <f t="shared" ca="1" si="166"/>
        <v>3.6982444514453761E-2</v>
      </c>
      <c r="AD4888" s="1">
        <f t="shared" ca="1" si="167"/>
        <v>-1560</v>
      </c>
    </row>
    <row r="4889" spans="28:30" x14ac:dyDescent="0.7">
      <c r="AB4889" s="1">
        <v>4878</v>
      </c>
      <c r="AC4889" s="25">
        <f t="shared" ca="1" si="166"/>
        <v>0.22467752609160396</v>
      </c>
      <c r="AD4889" s="1">
        <f t="shared" ca="1" si="167"/>
        <v>-1060</v>
      </c>
    </row>
    <row r="4890" spans="28:30" x14ac:dyDescent="0.7">
      <c r="AB4890" s="1">
        <v>4879</v>
      </c>
      <c r="AC4890" s="25">
        <f t="shared" ca="1" si="166"/>
        <v>0.46396677923597818</v>
      </c>
      <c r="AD4890" s="1">
        <f t="shared" ca="1" si="167"/>
        <v>460</v>
      </c>
    </row>
    <row r="4891" spans="28:30" x14ac:dyDescent="0.7">
      <c r="AB4891" s="1">
        <v>4880</v>
      </c>
      <c r="AC4891" s="25">
        <f t="shared" ca="1" si="166"/>
        <v>0.83690169603083076</v>
      </c>
      <c r="AD4891" s="1">
        <f t="shared" ca="1" si="167"/>
        <v>980</v>
      </c>
    </row>
    <row r="4892" spans="28:30" x14ac:dyDescent="0.7">
      <c r="AB4892" s="1">
        <v>4881</v>
      </c>
      <c r="AC4892" s="25">
        <f t="shared" ca="1" si="166"/>
        <v>0.48359410622023224</v>
      </c>
      <c r="AD4892" s="1">
        <f t="shared" ca="1" si="167"/>
        <v>460</v>
      </c>
    </row>
    <row r="4893" spans="28:30" x14ac:dyDescent="0.7">
      <c r="AB4893" s="1">
        <v>4882</v>
      </c>
      <c r="AC4893" s="25">
        <f t="shared" ca="1" si="166"/>
        <v>0.76005101468529324</v>
      </c>
      <c r="AD4893" s="1">
        <f t="shared" ca="1" si="167"/>
        <v>980</v>
      </c>
    </row>
    <row r="4894" spans="28:30" x14ac:dyDescent="0.7">
      <c r="AB4894" s="1">
        <v>4883</v>
      </c>
      <c r="AC4894" s="25">
        <f t="shared" ca="1" si="166"/>
        <v>0.48582872197707838</v>
      </c>
      <c r="AD4894" s="1">
        <f t="shared" ca="1" si="167"/>
        <v>460</v>
      </c>
    </row>
    <row r="4895" spans="28:30" x14ac:dyDescent="0.7">
      <c r="AB4895" s="1">
        <v>4884</v>
      </c>
      <c r="AC4895" s="25">
        <f t="shared" ca="1" si="166"/>
        <v>0.29093166673712134</v>
      </c>
      <c r="AD4895" s="1">
        <f t="shared" ca="1" si="167"/>
        <v>-560</v>
      </c>
    </row>
    <row r="4896" spans="28:30" x14ac:dyDescent="0.7">
      <c r="AB4896" s="1">
        <v>4885</v>
      </c>
      <c r="AC4896" s="25">
        <f t="shared" ca="1" si="166"/>
        <v>0.13787224520394314</v>
      </c>
      <c r="AD4896" s="1">
        <f t="shared" ca="1" si="167"/>
        <v>-1060</v>
      </c>
    </row>
    <row r="4897" spans="28:30" x14ac:dyDescent="0.7">
      <c r="AB4897" s="1">
        <v>4886</v>
      </c>
      <c r="AC4897" s="25">
        <f t="shared" ca="1" si="166"/>
        <v>0.37326390892478922</v>
      </c>
      <c r="AD4897" s="1">
        <f t="shared" ca="1" si="167"/>
        <v>-560</v>
      </c>
    </row>
    <row r="4898" spans="28:30" x14ac:dyDescent="0.7">
      <c r="AB4898" s="1">
        <v>4887</v>
      </c>
      <c r="AC4898" s="25">
        <f t="shared" ca="1" si="166"/>
        <v>0.87841993740771462</v>
      </c>
      <c r="AD4898" s="1">
        <f t="shared" ca="1" si="167"/>
        <v>1500</v>
      </c>
    </row>
    <row r="4899" spans="28:30" x14ac:dyDescent="0.7">
      <c r="AB4899" s="1">
        <v>4888</v>
      </c>
      <c r="AC4899" s="25">
        <f t="shared" ca="1" si="166"/>
        <v>0.26269389761463413</v>
      </c>
      <c r="AD4899" s="1">
        <f t="shared" ca="1" si="167"/>
        <v>-1060</v>
      </c>
    </row>
    <row r="4900" spans="28:30" x14ac:dyDescent="0.7">
      <c r="AB4900" s="1">
        <v>4889</v>
      </c>
      <c r="AC4900" s="25">
        <f t="shared" ca="1" si="166"/>
        <v>0.2943907832128968</v>
      </c>
      <c r="AD4900" s="1">
        <f t="shared" ca="1" si="167"/>
        <v>-560</v>
      </c>
    </row>
    <row r="4901" spans="28:30" x14ac:dyDescent="0.7">
      <c r="AB4901" s="1">
        <v>4890</v>
      </c>
      <c r="AC4901" s="25">
        <f t="shared" ca="1" si="166"/>
        <v>0.30184293951593244</v>
      </c>
      <c r="AD4901" s="1">
        <f t="shared" ca="1" si="167"/>
        <v>-560</v>
      </c>
    </row>
    <row r="4902" spans="28:30" x14ac:dyDescent="0.7">
      <c r="AB4902" s="1">
        <v>4891</v>
      </c>
      <c r="AC4902" s="25">
        <f t="shared" ca="1" si="166"/>
        <v>0.58793816469486748</v>
      </c>
      <c r="AD4902" s="1">
        <f t="shared" ca="1" si="167"/>
        <v>460</v>
      </c>
    </row>
    <row r="4903" spans="28:30" x14ac:dyDescent="0.7">
      <c r="AB4903" s="1">
        <v>4892</v>
      </c>
      <c r="AC4903" s="25">
        <f t="shared" ca="1" si="166"/>
        <v>0.7037188135709822</v>
      </c>
      <c r="AD4903" s="1">
        <f t="shared" ca="1" si="167"/>
        <v>980</v>
      </c>
    </row>
    <row r="4904" spans="28:30" x14ac:dyDescent="0.7">
      <c r="AB4904" s="1">
        <v>4893</v>
      </c>
      <c r="AC4904" s="25">
        <f t="shared" ca="1" si="166"/>
        <v>0.8172458021668475</v>
      </c>
      <c r="AD4904" s="1">
        <f t="shared" ca="1" si="167"/>
        <v>980</v>
      </c>
    </row>
    <row r="4905" spans="28:30" x14ac:dyDescent="0.7">
      <c r="AB4905" s="1">
        <v>4894</v>
      </c>
      <c r="AC4905" s="25">
        <f t="shared" ca="1" si="166"/>
        <v>0.13289602975035808</v>
      </c>
      <c r="AD4905" s="1">
        <f t="shared" ca="1" si="167"/>
        <v>-1060</v>
      </c>
    </row>
    <row r="4906" spans="28:30" x14ac:dyDescent="0.7">
      <c r="AB4906" s="1">
        <v>4895</v>
      </c>
      <c r="AC4906" s="25">
        <f t="shared" ca="1" si="166"/>
        <v>0.28431087276764599</v>
      </c>
      <c r="AD4906" s="1">
        <f t="shared" ca="1" si="167"/>
        <v>-1060</v>
      </c>
    </row>
    <row r="4907" spans="28:30" x14ac:dyDescent="0.7">
      <c r="AB4907" s="1">
        <v>4896</v>
      </c>
      <c r="AC4907" s="25">
        <f t="shared" ca="1" si="166"/>
        <v>0.83903299008332199</v>
      </c>
      <c r="AD4907" s="1">
        <f t="shared" ca="1" si="167"/>
        <v>980</v>
      </c>
    </row>
    <row r="4908" spans="28:30" x14ac:dyDescent="0.7">
      <c r="AB4908" s="1">
        <v>4897</v>
      </c>
      <c r="AC4908" s="25">
        <f t="shared" ca="1" si="166"/>
        <v>0.56280638984667286</v>
      </c>
      <c r="AD4908" s="1">
        <f t="shared" ca="1" si="167"/>
        <v>460</v>
      </c>
    </row>
    <row r="4909" spans="28:30" x14ac:dyDescent="0.7">
      <c r="AB4909" s="1">
        <v>4898</v>
      </c>
      <c r="AC4909" s="25">
        <f t="shared" ca="1" si="166"/>
        <v>0.57517488921944848</v>
      </c>
      <c r="AD4909" s="1">
        <f t="shared" ca="1" si="167"/>
        <v>460</v>
      </c>
    </row>
    <row r="4910" spans="28:30" x14ac:dyDescent="0.7">
      <c r="AB4910" s="1">
        <v>4899</v>
      </c>
      <c r="AC4910" s="25">
        <f t="shared" ca="1" si="166"/>
        <v>0.75799576408207725</v>
      </c>
      <c r="AD4910" s="1">
        <f t="shared" ca="1" si="167"/>
        <v>980</v>
      </c>
    </row>
    <row r="4911" spans="28:30" x14ac:dyDescent="0.7">
      <c r="AB4911" s="1">
        <v>4900</v>
      </c>
      <c r="AC4911" s="25">
        <f t="shared" ca="1" si="166"/>
        <v>0.14712613448915435</v>
      </c>
      <c r="AD4911" s="1">
        <f t="shared" ca="1" si="167"/>
        <v>-1060</v>
      </c>
    </row>
    <row r="4912" spans="28:30" x14ac:dyDescent="0.7">
      <c r="AB4912" s="1">
        <v>4901</v>
      </c>
      <c r="AC4912" s="25">
        <f t="shared" ca="1" si="166"/>
        <v>0.12860787382505701</v>
      </c>
      <c r="AD4912" s="1">
        <f t="shared" ca="1" si="167"/>
        <v>-1060</v>
      </c>
    </row>
    <row r="4913" spans="28:30" x14ac:dyDescent="0.7">
      <c r="AB4913" s="1">
        <v>4902</v>
      </c>
      <c r="AC4913" s="25">
        <f t="shared" ca="1" si="166"/>
        <v>0.49499778458902788</v>
      </c>
      <c r="AD4913" s="1">
        <f t="shared" ca="1" si="167"/>
        <v>460</v>
      </c>
    </row>
    <row r="4914" spans="28:30" x14ac:dyDescent="0.7">
      <c r="AB4914" s="1">
        <v>4903</v>
      </c>
      <c r="AC4914" s="25">
        <f t="shared" ca="1" si="166"/>
        <v>0.88047955796795196</v>
      </c>
      <c r="AD4914" s="1">
        <f t="shared" ca="1" si="167"/>
        <v>1500</v>
      </c>
    </row>
    <row r="4915" spans="28:30" x14ac:dyDescent="0.7">
      <c r="AB4915" s="1">
        <v>4904</v>
      </c>
      <c r="AC4915" s="25">
        <f t="shared" ca="1" si="166"/>
        <v>0.84701146714657516</v>
      </c>
      <c r="AD4915" s="1">
        <f t="shared" ca="1" si="167"/>
        <v>1500</v>
      </c>
    </row>
    <row r="4916" spans="28:30" x14ac:dyDescent="0.7">
      <c r="AB4916" s="1">
        <v>4905</v>
      </c>
      <c r="AC4916" s="25">
        <f t="shared" ca="1" si="166"/>
        <v>0.32413620381721453</v>
      </c>
      <c r="AD4916" s="1">
        <f t="shared" ca="1" si="167"/>
        <v>-560</v>
      </c>
    </row>
    <row r="4917" spans="28:30" x14ac:dyDescent="0.7">
      <c r="AB4917" s="1">
        <v>4906</v>
      </c>
      <c r="AC4917" s="25">
        <f t="shared" ca="1" si="166"/>
        <v>0.6030269238405116</v>
      </c>
      <c r="AD4917" s="1">
        <f t="shared" ca="1" si="167"/>
        <v>460</v>
      </c>
    </row>
    <row r="4918" spans="28:30" x14ac:dyDescent="0.7">
      <c r="AB4918" s="1">
        <v>4907</v>
      </c>
      <c r="AC4918" s="25">
        <f t="shared" ca="1" si="166"/>
        <v>0.42492822575431644</v>
      </c>
      <c r="AD4918" s="1">
        <f t="shared" ca="1" si="167"/>
        <v>-560</v>
      </c>
    </row>
    <row r="4919" spans="28:30" x14ac:dyDescent="0.7">
      <c r="AB4919" s="1">
        <v>4908</v>
      </c>
      <c r="AC4919" s="25">
        <f t="shared" ca="1" si="166"/>
        <v>0.7644023647489443</v>
      </c>
      <c r="AD4919" s="1">
        <f t="shared" ca="1" si="167"/>
        <v>980</v>
      </c>
    </row>
    <row r="4920" spans="28:30" x14ac:dyDescent="0.7">
      <c r="AB4920" s="1">
        <v>4909</v>
      </c>
      <c r="AC4920" s="25">
        <f t="shared" ca="1" si="166"/>
        <v>0.45519608059715022</v>
      </c>
      <c r="AD4920" s="1">
        <f t="shared" ca="1" si="167"/>
        <v>460</v>
      </c>
    </row>
    <row r="4921" spans="28:30" x14ac:dyDescent="0.7">
      <c r="AB4921" s="1">
        <v>4910</v>
      </c>
      <c r="AC4921" s="25">
        <f t="shared" ca="1" si="166"/>
        <v>0.19982363233492828</v>
      </c>
      <c r="AD4921" s="1">
        <f t="shared" ca="1" si="167"/>
        <v>-1060</v>
      </c>
    </row>
    <row r="4922" spans="28:30" x14ac:dyDescent="0.7">
      <c r="AB4922" s="1">
        <v>4911</v>
      </c>
      <c r="AC4922" s="25">
        <f t="shared" ca="1" si="166"/>
        <v>0.48002598581256617</v>
      </c>
      <c r="AD4922" s="1">
        <f t="shared" ca="1" si="167"/>
        <v>460</v>
      </c>
    </row>
    <row r="4923" spans="28:30" x14ac:dyDescent="0.7">
      <c r="AB4923" s="1">
        <v>4912</v>
      </c>
      <c r="AC4923" s="25">
        <f t="shared" ca="1" si="166"/>
        <v>0.37385766901790696</v>
      </c>
      <c r="AD4923" s="1">
        <f t="shared" ca="1" si="167"/>
        <v>-560</v>
      </c>
    </row>
    <row r="4924" spans="28:30" x14ac:dyDescent="0.7">
      <c r="AB4924" s="1">
        <v>4913</v>
      </c>
      <c r="AC4924" s="25">
        <f t="shared" ca="1" si="166"/>
        <v>6.1107313160830845E-3</v>
      </c>
      <c r="AD4924" s="1">
        <f t="shared" ca="1" si="167"/>
        <v>-1560</v>
      </c>
    </row>
    <row r="4925" spans="28:30" x14ac:dyDescent="0.7">
      <c r="AB4925" s="1">
        <v>4914</v>
      </c>
      <c r="AC4925" s="25">
        <f t="shared" ca="1" si="166"/>
        <v>0.47697167721088207</v>
      </c>
      <c r="AD4925" s="1">
        <f t="shared" ca="1" si="167"/>
        <v>460</v>
      </c>
    </row>
    <row r="4926" spans="28:30" x14ac:dyDescent="0.7">
      <c r="AB4926" s="1">
        <v>4915</v>
      </c>
      <c r="AC4926" s="25">
        <f t="shared" ca="1" si="166"/>
        <v>0.26633467369243502</v>
      </c>
      <c r="AD4926" s="1">
        <f t="shared" ca="1" si="167"/>
        <v>-1060</v>
      </c>
    </row>
    <row r="4927" spans="28:30" x14ac:dyDescent="0.7">
      <c r="AB4927" s="1">
        <v>4916</v>
      </c>
      <c r="AC4927" s="25">
        <f t="shared" ca="1" si="166"/>
        <v>0.76303454157973183</v>
      </c>
      <c r="AD4927" s="1">
        <f t="shared" ca="1" si="167"/>
        <v>980</v>
      </c>
    </row>
    <row r="4928" spans="28:30" x14ac:dyDescent="0.7">
      <c r="AB4928" s="1">
        <v>4917</v>
      </c>
      <c r="AC4928" s="25">
        <f t="shared" ca="1" si="166"/>
        <v>0.55421342209279678</v>
      </c>
      <c r="AD4928" s="1">
        <f t="shared" ca="1" si="167"/>
        <v>460</v>
      </c>
    </row>
    <row r="4929" spans="28:30" x14ac:dyDescent="0.7">
      <c r="AB4929" s="1">
        <v>4918</v>
      </c>
      <c r="AC4929" s="25">
        <f t="shared" ca="1" si="166"/>
        <v>0.93778104509686833</v>
      </c>
      <c r="AD4929" s="1">
        <f t="shared" ca="1" si="167"/>
        <v>1500</v>
      </c>
    </row>
    <row r="4930" spans="28:30" x14ac:dyDescent="0.7">
      <c r="AB4930" s="1">
        <v>4919</v>
      </c>
      <c r="AC4930" s="25">
        <f t="shared" ca="1" si="166"/>
        <v>0.92796265372483833</v>
      </c>
      <c r="AD4930" s="1">
        <f t="shared" ca="1" si="167"/>
        <v>1500</v>
      </c>
    </row>
    <row r="4931" spans="28:30" x14ac:dyDescent="0.7">
      <c r="AB4931" s="1">
        <v>4920</v>
      </c>
      <c r="AC4931" s="25">
        <f t="shared" ca="1" si="166"/>
        <v>0.37494423978190683</v>
      </c>
      <c r="AD4931" s="1">
        <f t="shared" ca="1" si="167"/>
        <v>-560</v>
      </c>
    </row>
    <row r="4932" spans="28:30" x14ac:dyDescent="0.7">
      <c r="AB4932" s="1">
        <v>4921</v>
      </c>
      <c r="AC4932" s="25">
        <f t="shared" ca="1" si="166"/>
        <v>0.70420894619789598</v>
      </c>
      <c r="AD4932" s="1">
        <f t="shared" ca="1" si="167"/>
        <v>980</v>
      </c>
    </row>
    <row r="4933" spans="28:30" x14ac:dyDescent="0.7">
      <c r="AB4933" s="1">
        <v>4922</v>
      </c>
      <c r="AC4933" s="25">
        <f t="shared" ca="1" si="166"/>
        <v>0.36120783167133308</v>
      </c>
      <c r="AD4933" s="1">
        <f t="shared" ca="1" si="167"/>
        <v>-560</v>
      </c>
    </row>
    <row r="4934" spans="28:30" x14ac:dyDescent="0.7">
      <c r="AB4934" s="1">
        <v>4923</v>
      </c>
      <c r="AC4934" s="25">
        <f t="shared" ca="1" si="166"/>
        <v>0.41762887035651874</v>
      </c>
      <c r="AD4934" s="1">
        <f t="shared" ca="1" si="167"/>
        <v>-560</v>
      </c>
    </row>
    <row r="4935" spans="28:30" x14ac:dyDescent="0.7">
      <c r="AB4935" s="1">
        <v>4924</v>
      </c>
      <c r="AC4935" s="25">
        <f t="shared" ca="1" si="166"/>
        <v>0.33013099660446843</v>
      </c>
      <c r="AD4935" s="1">
        <f t="shared" ca="1" si="167"/>
        <v>-560</v>
      </c>
    </row>
    <row r="4936" spans="28:30" x14ac:dyDescent="0.7">
      <c r="AB4936" s="1">
        <v>4925</v>
      </c>
      <c r="AC4936" s="25">
        <f t="shared" ca="1" si="166"/>
        <v>0.23817041465465738</v>
      </c>
      <c r="AD4936" s="1">
        <f t="shared" ca="1" si="167"/>
        <v>-1060</v>
      </c>
    </row>
    <row r="4937" spans="28:30" x14ac:dyDescent="0.7">
      <c r="AB4937" s="1">
        <v>4926</v>
      </c>
      <c r="AC4937" s="25">
        <f t="shared" ca="1" si="166"/>
        <v>0.40032523445104884</v>
      </c>
      <c r="AD4937" s="1">
        <f t="shared" ca="1" si="167"/>
        <v>-560</v>
      </c>
    </row>
    <row r="4938" spans="28:30" x14ac:dyDescent="0.7">
      <c r="AB4938" s="1">
        <v>4927</v>
      </c>
      <c r="AC4938" s="25">
        <f t="shared" ca="1" si="166"/>
        <v>0.5805669929969578</v>
      </c>
      <c r="AD4938" s="1">
        <f t="shared" ca="1" si="167"/>
        <v>460</v>
      </c>
    </row>
    <row r="4939" spans="28:30" x14ac:dyDescent="0.7">
      <c r="AB4939" s="1">
        <v>4928</v>
      </c>
      <c r="AC4939" s="25">
        <f t="shared" ca="1" si="166"/>
        <v>0.46561309164668585</v>
      </c>
      <c r="AD4939" s="1">
        <f t="shared" ca="1" si="167"/>
        <v>460</v>
      </c>
    </row>
    <row r="4940" spans="28:30" x14ac:dyDescent="0.7">
      <c r="AB4940" s="1">
        <v>4929</v>
      </c>
      <c r="AC4940" s="25">
        <f t="shared" ca="1" si="166"/>
        <v>0.20067971745601954</v>
      </c>
      <c r="AD4940" s="1">
        <f t="shared" ca="1" si="167"/>
        <v>-1060</v>
      </c>
    </row>
    <row r="4941" spans="28:30" x14ac:dyDescent="0.7">
      <c r="AB4941" s="1">
        <v>4930</v>
      </c>
      <c r="AC4941" s="25">
        <f t="shared" ref="AC4941:AC5004" ca="1" si="168">RAND()</f>
        <v>0.72455623127022506</v>
      </c>
      <c r="AD4941" s="1">
        <f t="shared" ref="AD4941:AD5004" ca="1" si="169">VLOOKUP(AC4941,$W$9:$X$14,2,1)</f>
        <v>980</v>
      </c>
    </row>
    <row r="4942" spans="28:30" x14ac:dyDescent="0.7">
      <c r="AB4942" s="1">
        <v>4931</v>
      </c>
      <c r="AC4942" s="25">
        <f t="shared" ca="1" si="168"/>
        <v>0.61772705913760673</v>
      </c>
      <c r="AD4942" s="1">
        <f t="shared" ca="1" si="169"/>
        <v>460</v>
      </c>
    </row>
    <row r="4943" spans="28:30" x14ac:dyDescent="0.7">
      <c r="AB4943" s="1">
        <v>4932</v>
      </c>
      <c r="AC4943" s="25">
        <f t="shared" ca="1" si="168"/>
        <v>0.15713199144118739</v>
      </c>
      <c r="AD4943" s="1">
        <f t="shared" ca="1" si="169"/>
        <v>-1060</v>
      </c>
    </row>
    <row r="4944" spans="28:30" x14ac:dyDescent="0.7">
      <c r="AB4944" s="1">
        <v>4933</v>
      </c>
      <c r="AC4944" s="25">
        <f t="shared" ca="1" si="168"/>
        <v>0.25098735535555694</v>
      </c>
      <c r="AD4944" s="1">
        <f t="shared" ca="1" si="169"/>
        <v>-1060</v>
      </c>
    </row>
    <row r="4945" spans="28:30" x14ac:dyDescent="0.7">
      <c r="AB4945" s="1">
        <v>4934</v>
      </c>
      <c r="AC4945" s="25">
        <f t="shared" ca="1" si="168"/>
        <v>5.2286171353939426E-2</v>
      </c>
      <c r="AD4945" s="1">
        <f t="shared" ca="1" si="169"/>
        <v>-1560</v>
      </c>
    </row>
    <row r="4946" spans="28:30" x14ac:dyDescent="0.7">
      <c r="AB4946" s="1">
        <v>4935</v>
      </c>
      <c r="AC4946" s="25">
        <f t="shared" ca="1" si="168"/>
        <v>0.2317753250097484</v>
      </c>
      <c r="AD4946" s="1">
        <f t="shared" ca="1" si="169"/>
        <v>-1060</v>
      </c>
    </row>
    <row r="4947" spans="28:30" x14ac:dyDescent="0.7">
      <c r="AB4947" s="1">
        <v>4936</v>
      </c>
      <c r="AC4947" s="25">
        <f t="shared" ca="1" si="168"/>
        <v>0.89798623316261172</v>
      </c>
      <c r="AD4947" s="1">
        <f t="shared" ca="1" si="169"/>
        <v>1500</v>
      </c>
    </row>
    <row r="4948" spans="28:30" x14ac:dyDescent="0.7">
      <c r="AB4948" s="1">
        <v>4937</v>
      </c>
      <c r="AC4948" s="25">
        <f t="shared" ca="1" si="168"/>
        <v>0.49274479066819421</v>
      </c>
      <c r="AD4948" s="1">
        <f t="shared" ca="1" si="169"/>
        <v>460</v>
      </c>
    </row>
    <row r="4949" spans="28:30" x14ac:dyDescent="0.7">
      <c r="AB4949" s="1">
        <v>4938</v>
      </c>
      <c r="AC4949" s="25">
        <f t="shared" ca="1" si="168"/>
        <v>0.76399673119053757</v>
      </c>
      <c r="AD4949" s="1">
        <f t="shared" ca="1" si="169"/>
        <v>980</v>
      </c>
    </row>
    <row r="4950" spans="28:30" x14ac:dyDescent="0.7">
      <c r="AB4950" s="1">
        <v>4939</v>
      </c>
      <c r="AC4950" s="25">
        <f t="shared" ca="1" si="168"/>
        <v>2.6209314558191865E-2</v>
      </c>
      <c r="AD4950" s="1">
        <f t="shared" ca="1" si="169"/>
        <v>-1560</v>
      </c>
    </row>
    <row r="4951" spans="28:30" x14ac:dyDescent="0.7">
      <c r="AB4951" s="1">
        <v>4940</v>
      </c>
      <c r="AC4951" s="25">
        <f t="shared" ca="1" si="168"/>
        <v>0.957777364120311</v>
      </c>
      <c r="AD4951" s="1">
        <f t="shared" ca="1" si="169"/>
        <v>1500</v>
      </c>
    </row>
    <row r="4952" spans="28:30" x14ac:dyDescent="0.7">
      <c r="AB4952" s="1">
        <v>4941</v>
      </c>
      <c r="AC4952" s="25">
        <f t="shared" ca="1" si="168"/>
        <v>0.21532159887471136</v>
      </c>
      <c r="AD4952" s="1">
        <f t="shared" ca="1" si="169"/>
        <v>-1060</v>
      </c>
    </row>
    <row r="4953" spans="28:30" x14ac:dyDescent="0.7">
      <c r="AB4953" s="1">
        <v>4942</v>
      </c>
      <c r="AC4953" s="25">
        <f t="shared" ca="1" si="168"/>
        <v>0.55896519382747434</v>
      </c>
      <c r="AD4953" s="1">
        <f t="shared" ca="1" si="169"/>
        <v>460</v>
      </c>
    </row>
    <row r="4954" spans="28:30" x14ac:dyDescent="0.7">
      <c r="AB4954" s="1">
        <v>4943</v>
      </c>
      <c r="AC4954" s="25">
        <f t="shared" ca="1" si="168"/>
        <v>0.91425677366794944</v>
      </c>
      <c r="AD4954" s="1">
        <f t="shared" ca="1" si="169"/>
        <v>1500</v>
      </c>
    </row>
    <row r="4955" spans="28:30" x14ac:dyDescent="0.7">
      <c r="AB4955" s="1">
        <v>4944</v>
      </c>
      <c r="AC4955" s="25">
        <f t="shared" ca="1" si="168"/>
        <v>0.8546536508856527</v>
      </c>
      <c r="AD4955" s="1">
        <f t="shared" ca="1" si="169"/>
        <v>1500</v>
      </c>
    </row>
    <row r="4956" spans="28:30" x14ac:dyDescent="0.7">
      <c r="AB4956" s="1">
        <v>4945</v>
      </c>
      <c r="AC4956" s="25">
        <f t="shared" ca="1" si="168"/>
        <v>0.21448864145063917</v>
      </c>
      <c r="AD4956" s="1">
        <f t="shared" ca="1" si="169"/>
        <v>-1060</v>
      </c>
    </row>
    <row r="4957" spans="28:30" x14ac:dyDescent="0.7">
      <c r="AB4957" s="1">
        <v>4946</v>
      </c>
      <c r="AC4957" s="25">
        <f t="shared" ca="1" si="168"/>
        <v>0.70962992975955597</v>
      </c>
      <c r="AD4957" s="1">
        <f t="shared" ca="1" si="169"/>
        <v>980</v>
      </c>
    </row>
    <row r="4958" spans="28:30" x14ac:dyDescent="0.7">
      <c r="AB4958" s="1">
        <v>4947</v>
      </c>
      <c r="AC4958" s="25">
        <f t="shared" ca="1" si="168"/>
        <v>2.4987818668938622E-2</v>
      </c>
      <c r="AD4958" s="1">
        <f t="shared" ca="1" si="169"/>
        <v>-1560</v>
      </c>
    </row>
    <row r="4959" spans="28:30" x14ac:dyDescent="0.7">
      <c r="AB4959" s="1">
        <v>4948</v>
      </c>
      <c r="AC4959" s="25">
        <f t="shared" ca="1" si="168"/>
        <v>0.27391679202485941</v>
      </c>
      <c r="AD4959" s="1">
        <f t="shared" ca="1" si="169"/>
        <v>-1060</v>
      </c>
    </row>
    <row r="4960" spans="28:30" x14ac:dyDescent="0.7">
      <c r="AB4960" s="1">
        <v>4949</v>
      </c>
      <c r="AC4960" s="25">
        <f t="shared" ca="1" si="168"/>
        <v>0.68577195304028271</v>
      </c>
      <c r="AD4960" s="1">
        <f t="shared" ca="1" si="169"/>
        <v>980</v>
      </c>
    </row>
    <row r="4961" spans="28:30" x14ac:dyDescent="0.7">
      <c r="AB4961" s="1">
        <v>4950</v>
      </c>
      <c r="AC4961" s="25">
        <f t="shared" ca="1" si="168"/>
        <v>0.18095982569395008</v>
      </c>
      <c r="AD4961" s="1">
        <f t="shared" ca="1" si="169"/>
        <v>-1060</v>
      </c>
    </row>
    <row r="4962" spans="28:30" x14ac:dyDescent="0.7">
      <c r="AB4962" s="1">
        <v>4951</v>
      </c>
      <c r="AC4962" s="25">
        <f t="shared" ca="1" si="168"/>
        <v>0.70167075010231905</v>
      </c>
      <c r="AD4962" s="1">
        <f t="shared" ca="1" si="169"/>
        <v>980</v>
      </c>
    </row>
    <row r="4963" spans="28:30" x14ac:dyDescent="0.7">
      <c r="AB4963" s="1">
        <v>4952</v>
      </c>
      <c r="AC4963" s="25">
        <f t="shared" ca="1" si="168"/>
        <v>0.35722872375135961</v>
      </c>
      <c r="AD4963" s="1">
        <f t="shared" ca="1" si="169"/>
        <v>-560</v>
      </c>
    </row>
    <row r="4964" spans="28:30" x14ac:dyDescent="0.7">
      <c r="AB4964" s="1">
        <v>4953</v>
      </c>
      <c r="AC4964" s="25">
        <f t="shared" ca="1" si="168"/>
        <v>0.77029561466834773</v>
      </c>
      <c r="AD4964" s="1">
        <f t="shared" ca="1" si="169"/>
        <v>980</v>
      </c>
    </row>
    <row r="4965" spans="28:30" x14ac:dyDescent="0.7">
      <c r="AB4965" s="1">
        <v>4954</v>
      </c>
      <c r="AC4965" s="25">
        <f t="shared" ca="1" si="168"/>
        <v>0.72985457452690516</v>
      </c>
      <c r="AD4965" s="1">
        <f t="shared" ca="1" si="169"/>
        <v>980</v>
      </c>
    </row>
    <row r="4966" spans="28:30" x14ac:dyDescent="0.7">
      <c r="AB4966" s="1">
        <v>4955</v>
      </c>
      <c r="AC4966" s="25">
        <f t="shared" ca="1" si="168"/>
        <v>0.99914818598319677</v>
      </c>
      <c r="AD4966" s="1">
        <f t="shared" ca="1" si="169"/>
        <v>1500</v>
      </c>
    </row>
    <row r="4967" spans="28:30" x14ac:dyDescent="0.7">
      <c r="AB4967" s="1">
        <v>4956</v>
      </c>
      <c r="AC4967" s="25">
        <f t="shared" ca="1" si="168"/>
        <v>0.52474005260910739</v>
      </c>
      <c r="AD4967" s="1">
        <f t="shared" ca="1" si="169"/>
        <v>460</v>
      </c>
    </row>
    <row r="4968" spans="28:30" x14ac:dyDescent="0.7">
      <c r="AB4968" s="1">
        <v>4957</v>
      </c>
      <c r="AC4968" s="25">
        <f t="shared" ca="1" si="168"/>
        <v>0.59310817966739449</v>
      </c>
      <c r="AD4968" s="1">
        <f t="shared" ca="1" si="169"/>
        <v>460</v>
      </c>
    </row>
    <row r="4969" spans="28:30" x14ac:dyDescent="0.7">
      <c r="AB4969" s="1">
        <v>4958</v>
      </c>
      <c r="AC4969" s="25">
        <f t="shared" ca="1" si="168"/>
        <v>0.77843744445819618</v>
      </c>
      <c r="AD4969" s="1">
        <f t="shared" ca="1" si="169"/>
        <v>980</v>
      </c>
    </row>
    <row r="4970" spans="28:30" x14ac:dyDescent="0.7">
      <c r="AB4970" s="1">
        <v>4959</v>
      </c>
      <c r="AC4970" s="25">
        <f t="shared" ca="1" si="168"/>
        <v>0.13859813428953727</v>
      </c>
      <c r="AD4970" s="1">
        <f t="shared" ca="1" si="169"/>
        <v>-1060</v>
      </c>
    </row>
    <row r="4971" spans="28:30" x14ac:dyDescent="0.7">
      <c r="AB4971" s="1">
        <v>4960</v>
      </c>
      <c r="AC4971" s="25">
        <f t="shared" ca="1" si="168"/>
        <v>0.59664166010008035</v>
      </c>
      <c r="AD4971" s="1">
        <f t="shared" ca="1" si="169"/>
        <v>460</v>
      </c>
    </row>
    <row r="4972" spans="28:30" x14ac:dyDescent="0.7">
      <c r="AB4972" s="1">
        <v>4961</v>
      </c>
      <c r="AC4972" s="25">
        <f t="shared" ca="1" si="168"/>
        <v>0.46089855741259766</v>
      </c>
      <c r="AD4972" s="1">
        <f t="shared" ca="1" si="169"/>
        <v>460</v>
      </c>
    </row>
    <row r="4973" spans="28:30" x14ac:dyDescent="0.7">
      <c r="AB4973" s="1">
        <v>4962</v>
      </c>
      <c r="AC4973" s="25">
        <f t="shared" ca="1" si="168"/>
        <v>0.51335658919218885</v>
      </c>
      <c r="AD4973" s="1">
        <f t="shared" ca="1" si="169"/>
        <v>460</v>
      </c>
    </row>
    <row r="4974" spans="28:30" x14ac:dyDescent="0.7">
      <c r="AB4974" s="1">
        <v>4963</v>
      </c>
      <c r="AC4974" s="25">
        <f t="shared" ca="1" si="168"/>
        <v>0.83016086244369658</v>
      </c>
      <c r="AD4974" s="1">
        <f t="shared" ca="1" si="169"/>
        <v>980</v>
      </c>
    </row>
    <row r="4975" spans="28:30" x14ac:dyDescent="0.7">
      <c r="AB4975" s="1">
        <v>4964</v>
      </c>
      <c r="AC4975" s="25">
        <f t="shared" ca="1" si="168"/>
        <v>0.61942821364026412</v>
      </c>
      <c r="AD4975" s="1">
        <f t="shared" ca="1" si="169"/>
        <v>460</v>
      </c>
    </row>
    <row r="4976" spans="28:30" x14ac:dyDescent="0.7">
      <c r="AB4976" s="1">
        <v>4965</v>
      </c>
      <c r="AC4976" s="25">
        <f t="shared" ca="1" si="168"/>
        <v>0.41552742953635835</v>
      </c>
      <c r="AD4976" s="1">
        <f t="shared" ca="1" si="169"/>
        <v>-560</v>
      </c>
    </row>
    <row r="4977" spans="28:30" x14ac:dyDescent="0.7">
      <c r="AB4977" s="1">
        <v>4966</v>
      </c>
      <c r="AC4977" s="25">
        <f t="shared" ca="1" si="168"/>
        <v>0.31486327777842793</v>
      </c>
      <c r="AD4977" s="1">
        <f t="shared" ca="1" si="169"/>
        <v>-560</v>
      </c>
    </row>
    <row r="4978" spans="28:30" x14ac:dyDescent="0.7">
      <c r="AB4978" s="1">
        <v>4967</v>
      </c>
      <c r="AC4978" s="25">
        <f t="shared" ca="1" si="168"/>
        <v>0.97702561097566987</v>
      </c>
      <c r="AD4978" s="1">
        <f t="shared" ca="1" si="169"/>
        <v>1500</v>
      </c>
    </row>
    <row r="4979" spans="28:30" x14ac:dyDescent="0.7">
      <c r="AB4979" s="1">
        <v>4968</v>
      </c>
      <c r="AC4979" s="25">
        <f t="shared" ca="1" si="168"/>
        <v>0.62190049510895318</v>
      </c>
      <c r="AD4979" s="1">
        <f t="shared" ca="1" si="169"/>
        <v>460</v>
      </c>
    </row>
    <row r="4980" spans="28:30" x14ac:dyDescent="0.7">
      <c r="AB4980" s="1">
        <v>4969</v>
      </c>
      <c r="AC4980" s="25">
        <f t="shared" ca="1" si="168"/>
        <v>0.81483287591786913</v>
      </c>
      <c r="AD4980" s="1">
        <f t="shared" ca="1" si="169"/>
        <v>980</v>
      </c>
    </row>
    <row r="4981" spans="28:30" x14ac:dyDescent="0.7">
      <c r="AB4981" s="1">
        <v>4970</v>
      </c>
      <c r="AC4981" s="25">
        <f t="shared" ca="1" si="168"/>
        <v>0.7372600791867675</v>
      </c>
      <c r="AD4981" s="1">
        <f t="shared" ca="1" si="169"/>
        <v>980</v>
      </c>
    </row>
    <row r="4982" spans="28:30" x14ac:dyDescent="0.7">
      <c r="AB4982" s="1">
        <v>4971</v>
      </c>
      <c r="AC4982" s="25">
        <f t="shared" ca="1" si="168"/>
        <v>3.2622734983719703E-2</v>
      </c>
      <c r="AD4982" s="1">
        <f t="shared" ca="1" si="169"/>
        <v>-1560</v>
      </c>
    </row>
    <row r="4983" spans="28:30" x14ac:dyDescent="0.7">
      <c r="AB4983" s="1">
        <v>4972</v>
      </c>
      <c r="AC4983" s="25">
        <f t="shared" ca="1" si="168"/>
        <v>0.67876110387941146</v>
      </c>
      <c r="AD4983" s="1">
        <f t="shared" ca="1" si="169"/>
        <v>980</v>
      </c>
    </row>
    <row r="4984" spans="28:30" x14ac:dyDescent="0.7">
      <c r="AB4984" s="1">
        <v>4973</v>
      </c>
      <c r="AC4984" s="25">
        <f t="shared" ca="1" si="168"/>
        <v>0.37497603368873167</v>
      </c>
      <c r="AD4984" s="1">
        <f t="shared" ca="1" si="169"/>
        <v>-560</v>
      </c>
    </row>
    <row r="4985" spans="28:30" x14ac:dyDescent="0.7">
      <c r="AB4985" s="1">
        <v>4974</v>
      </c>
      <c r="AC4985" s="25">
        <f t="shared" ca="1" si="168"/>
        <v>0.7795382870287425</v>
      </c>
      <c r="AD4985" s="1">
        <f t="shared" ca="1" si="169"/>
        <v>980</v>
      </c>
    </row>
    <row r="4986" spans="28:30" x14ac:dyDescent="0.7">
      <c r="AB4986" s="1">
        <v>4975</v>
      </c>
      <c r="AC4986" s="25">
        <f t="shared" ca="1" si="168"/>
        <v>0.80004822909383555</v>
      </c>
      <c r="AD4986" s="1">
        <f t="shared" ca="1" si="169"/>
        <v>980</v>
      </c>
    </row>
    <row r="4987" spans="28:30" x14ac:dyDescent="0.7">
      <c r="AB4987" s="1">
        <v>4976</v>
      </c>
      <c r="AC4987" s="25">
        <f t="shared" ca="1" si="168"/>
        <v>0.22973628893006759</v>
      </c>
      <c r="AD4987" s="1">
        <f t="shared" ca="1" si="169"/>
        <v>-1060</v>
      </c>
    </row>
    <row r="4988" spans="28:30" x14ac:dyDescent="0.7">
      <c r="AB4988" s="1">
        <v>4977</v>
      </c>
      <c r="AC4988" s="25">
        <f t="shared" ca="1" si="168"/>
        <v>2.4990752435339769E-2</v>
      </c>
      <c r="AD4988" s="1">
        <f t="shared" ca="1" si="169"/>
        <v>-1560</v>
      </c>
    </row>
    <row r="4989" spans="28:30" x14ac:dyDescent="0.7">
      <c r="AB4989" s="1">
        <v>4978</v>
      </c>
      <c r="AC4989" s="25">
        <f t="shared" ca="1" si="168"/>
        <v>0.60575389847721517</v>
      </c>
      <c r="AD4989" s="1">
        <f t="shared" ca="1" si="169"/>
        <v>460</v>
      </c>
    </row>
    <row r="4990" spans="28:30" x14ac:dyDescent="0.7">
      <c r="AB4990" s="1">
        <v>4979</v>
      </c>
      <c r="AC4990" s="25">
        <f t="shared" ca="1" si="168"/>
        <v>0.76627040658266943</v>
      </c>
      <c r="AD4990" s="1">
        <f t="shared" ca="1" si="169"/>
        <v>980</v>
      </c>
    </row>
    <row r="4991" spans="28:30" x14ac:dyDescent="0.7">
      <c r="AB4991" s="1">
        <v>4980</v>
      </c>
      <c r="AC4991" s="25">
        <f t="shared" ca="1" si="168"/>
        <v>0.84919356667003632</v>
      </c>
      <c r="AD4991" s="1">
        <f t="shared" ca="1" si="169"/>
        <v>1500</v>
      </c>
    </row>
    <row r="4992" spans="28:30" x14ac:dyDescent="0.7">
      <c r="AB4992" s="1">
        <v>4981</v>
      </c>
      <c r="AC4992" s="25">
        <f t="shared" ca="1" si="168"/>
        <v>0.25023770721735428</v>
      </c>
      <c r="AD4992" s="1">
        <f t="shared" ca="1" si="169"/>
        <v>-1060</v>
      </c>
    </row>
    <row r="4993" spans="28:30" x14ac:dyDescent="0.7">
      <c r="AB4993" s="1">
        <v>4982</v>
      </c>
      <c r="AC4993" s="25">
        <f t="shared" ca="1" si="168"/>
        <v>0.13554985466061331</v>
      </c>
      <c r="AD4993" s="1">
        <f t="shared" ca="1" si="169"/>
        <v>-1060</v>
      </c>
    </row>
    <row r="4994" spans="28:30" x14ac:dyDescent="0.7">
      <c r="AB4994" s="1">
        <v>4983</v>
      </c>
      <c r="AC4994" s="25">
        <f t="shared" ca="1" si="168"/>
        <v>0.33263197265946587</v>
      </c>
      <c r="AD4994" s="1">
        <f t="shared" ca="1" si="169"/>
        <v>-560</v>
      </c>
    </row>
    <row r="4995" spans="28:30" x14ac:dyDescent="0.7">
      <c r="AB4995" s="1">
        <v>4984</v>
      </c>
      <c r="AC4995" s="25">
        <f t="shared" ca="1" si="168"/>
        <v>0.93023118098300872</v>
      </c>
      <c r="AD4995" s="1">
        <f t="shared" ca="1" si="169"/>
        <v>1500</v>
      </c>
    </row>
    <row r="4996" spans="28:30" x14ac:dyDescent="0.7">
      <c r="AB4996" s="1">
        <v>4985</v>
      </c>
      <c r="AC4996" s="25">
        <f t="shared" ca="1" si="168"/>
        <v>0.88408617188427419</v>
      </c>
      <c r="AD4996" s="1">
        <f t="shared" ca="1" si="169"/>
        <v>1500</v>
      </c>
    </row>
    <row r="4997" spans="28:30" x14ac:dyDescent="0.7">
      <c r="AB4997" s="1">
        <v>4986</v>
      </c>
      <c r="AC4997" s="25">
        <f t="shared" ca="1" si="168"/>
        <v>0.11041912000060761</v>
      </c>
      <c r="AD4997" s="1">
        <f t="shared" ca="1" si="169"/>
        <v>-1060</v>
      </c>
    </row>
    <row r="4998" spans="28:30" x14ac:dyDescent="0.7">
      <c r="AB4998" s="1">
        <v>4987</v>
      </c>
      <c r="AC4998" s="25">
        <f t="shared" ca="1" si="168"/>
        <v>0.11041517366698661</v>
      </c>
      <c r="AD4998" s="1">
        <f t="shared" ca="1" si="169"/>
        <v>-1060</v>
      </c>
    </row>
    <row r="4999" spans="28:30" x14ac:dyDescent="0.7">
      <c r="AB4999" s="1">
        <v>4988</v>
      </c>
      <c r="AC4999" s="25">
        <f t="shared" ca="1" si="168"/>
        <v>0.69322491251159413</v>
      </c>
      <c r="AD4999" s="1">
        <f t="shared" ca="1" si="169"/>
        <v>980</v>
      </c>
    </row>
    <row r="5000" spans="28:30" x14ac:dyDescent="0.7">
      <c r="AB5000" s="1">
        <v>4989</v>
      </c>
      <c r="AC5000" s="25">
        <f t="shared" ca="1" si="168"/>
        <v>0.39070792118866959</v>
      </c>
      <c r="AD5000" s="1">
        <f t="shared" ca="1" si="169"/>
        <v>-560</v>
      </c>
    </row>
    <row r="5001" spans="28:30" x14ac:dyDescent="0.7">
      <c r="AB5001" s="1">
        <v>4990</v>
      </c>
      <c r="AC5001" s="25">
        <f t="shared" ca="1" si="168"/>
        <v>0.4107326004888584</v>
      </c>
      <c r="AD5001" s="1">
        <f t="shared" ca="1" si="169"/>
        <v>-560</v>
      </c>
    </row>
    <row r="5002" spans="28:30" x14ac:dyDescent="0.7">
      <c r="AB5002" s="1">
        <v>4991</v>
      </c>
      <c r="AC5002" s="25">
        <f t="shared" ca="1" si="168"/>
        <v>0.54515343184043419</v>
      </c>
      <c r="AD5002" s="1">
        <f t="shared" ca="1" si="169"/>
        <v>460</v>
      </c>
    </row>
    <row r="5003" spans="28:30" x14ac:dyDescent="0.7">
      <c r="AB5003" s="1">
        <v>4992</v>
      </c>
      <c r="AC5003" s="25">
        <f t="shared" ca="1" si="168"/>
        <v>0.80076771613335607</v>
      </c>
      <c r="AD5003" s="1">
        <f t="shared" ca="1" si="169"/>
        <v>980</v>
      </c>
    </row>
    <row r="5004" spans="28:30" x14ac:dyDescent="0.7">
      <c r="AB5004" s="1">
        <v>4993</v>
      </c>
      <c r="AC5004" s="25">
        <f t="shared" ca="1" si="168"/>
        <v>0.90201884555267753</v>
      </c>
      <c r="AD5004" s="1">
        <f t="shared" ca="1" si="169"/>
        <v>1500</v>
      </c>
    </row>
    <row r="5005" spans="28:30" x14ac:dyDescent="0.7">
      <c r="AB5005" s="1">
        <v>4994</v>
      </c>
      <c r="AC5005" s="25">
        <f t="shared" ref="AC5005:AC5068" ca="1" si="170">RAND()</f>
        <v>0.43149309410859638</v>
      </c>
      <c r="AD5005" s="1">
        <f t="shared" ref="AD5005:AD5068" ca="1" si="171">VLOOKUP(AC5005,$W$9:$X$14,2,1)</f>
        <v>-560</v>
      </c>
    </row>
    <row r="5006" spans="28:30" x14ac:dyDescent="0.7">
      <c r="AB5006" s="1">
        <v>4995</v>
      </c>
      <c r="AC5006" s="25">
        <f t="shared" ca="1" si="170"/>
        <v>0.35778635205610987</v>
      </c>
      <c r="AD5006" s="1">
        <f t="shared" ca="1" si="171"/>
        <v>-560</v>
      </c>
    </row>
    <row r="5007" spans="28:30" x14ac:dyDescent="0.7">
      <c r="AB5007" s="1">
        <v>4996</v>
      </c>
      <c r="AC5007" s="25">
        <f t="shared" ca="1" si="170"/>
        <v>4.5281225182445484E-2</v>
      </c>
      <c r="AD5007" s="1">
        <f t="shared" ca="1" si="171"/>
        <v>-1560</v>
      </c>
    </row>
    <row r="5008" spans="28:30" x14ac:dyDescent="0.7">
      <c r="AB5008" s="1">
        <v>4997</v>
      </c>
      <c r="AC5008" s="25">
        <f t="shared" ca="1" si="170"/>
        <v>0.45949688176671011</v>
      </c>
      <c r="AD5008" s="1">
        <f t="shared" ca="1" si="171"/>
        <v>460</v>
      </c>
    </row>
    <row r="5009" spans="28:30" x14ac:dyDescent="0.7">
      <c r="AB5009" s="1">
        <v>4998</v>
      </c>
      <c r="AC5009" s="25">
        <f t="shared" ca="1" si="170"/>
        <v>0.14670344785097045</v>
      </c>
      <c r="AD5009" s="1">
        <f t="shared" ca="1" si="171"/>
        <v>-1060</v>
      </c>
    </row>
    <row r="5010" spans="28:30" x14ac:dyDescent="0.7">
      <c r="AB5010" s="1">
        <v>4999</v>
      </c>
      <c r="AC5010" s="25">
        <f t="shared" ca="1" si="170"/>
        <v>0.1966185505977045</v>
      </c>
      <c r="AD5010" s="1">
        <f t="shared" ca="1" si="171"/>
        <v>-1060</v>
      </c>
    </row>
    <row r="5011" spans="28:30" x14ac:dyDescent="0.7">
      <c r="AB5011" s="1">
        <v>5000</v>
      </c>
      <c r="AC5011" s="25">
        <f t="shared" ca="1" si="170"/>
        <v>0.18677846496076334</v>
      </c>
      <c r="AD5011" s="1">
        <f t="shared" ca="1" si="171"/>
        <v>-1060</v>
      </c>
    </row>
    <row r="5012" spans="28:30" x14ac:dyDescent="0.7">
      <c r="AB5012" s="1">
        <v>5001</v>
      </c>
      <c r="AC5012" s="25">
        <f t="shared" ca="1" si="170"/>
        <v>0.48659677728362305</v>
      </c>
      <c r="AD5012" s="1">
        <f t="shared" ca="1" si="171"/>
        <v>460</v>
      </c>
    </row>
    <row r="5013" spans="28:30" x14ac:dyDescent="0.7">
      <c r="AB5013" s="1">
        <v>5002</v>
      </c>
      <c r="AC5013" s="25">
        <f t="shared" ca="1" si="170"/>
        <v>5.0267919064015398E-2</v>
      </c>
      <c r="AD5013" s="1">
        <f t="shared" ca="1" si="171"/>
        <v>-1560</v>
      </c>
    </row>
    <row r="5014" spans="28:30" x14ac:dyDescent="0.7">
      <c r="AB5014" s="1">
        <v>5003</v>
      </c>
      <c r="AC5014" s="25">
        <f t="shared" ca="1" si="170"/>
        <v>0.32824617049958038</v>
      </c>
      <c r="AD5014" s="1">
        <f t="shared" ca="1" si="171"/>
        <v>-560</v>
      </c>
    </row>
    <row r="5015" spans="28:30" x14ac:dyDescent="0.7">
      <c r="AB5015" s="1">
        <v>5004</v>
      </c>
      <c r="AC5015" s="25">
        <f t="shared" ca="1" si="170"/>
        <v>2.7361892286202893E-2</v>
      </c>
      <c r="AD5015" s="1">
        <f t="shared" ca="1" si="171"/>
        <v>-1560</v>
      </c>
    </row>
    <row r="5016" spans="28:30" x14ac:dyDescent="0.7">
      <c r="AB5016" s="1">
        <v>5005</v>
      </c>
      <c r="AC5016" s="25">
        <f t="shared" ca="1" si="170"/>
        <v>0.36381478545139256</v>
      </c>
      <c r="AD5016" s="1">
        <f t="shared" ca="1" si="171"/>
        <v>-560</v>
      </c>
    </row>
    <row r="5017" spans="28:30" x14ac:dyDescent="0.7">
      <c r="AB5017" s="1">
        <v>5006</v>
      </c>
      <c r="AC5017" s="25">
        <f t="shared" ca="1" si="170"/>
        <v>0.72530937239362203</v>
      </c>
      <c r="AD5017" s="1">
        <f t="shared" ca="1" si="171"/>
        <v>980</v>
      </c>
    </row>
    <row r="5018" spans="28:30" x14ac:dyDescent="0.7">
      <c r="AB5018" s="1">
        <v>5007</v>
      </c>
      <c r="AC5018" s="25">
        <f t="shared" ca="1" si="170"/>
        <v>0.16457254722160253</v>
      </c>
      <c r="AD5018" s="1">
        <f t="shared" ca="1" si="171"/>
        <v>-1060</v>
      </c>
    </row>
    <row r="5019" spans="28:30" x14ac:dyDescent="0.7">
      <c r="AB5019" s="1">
        <v>5008</v>
      </c>
      <c r="AC5019" s="25">
        <f t="shared" ca="1" si="170"/>
        <v>0.79429650864071943</v>
      </c>
      <c r="AD5019" s="1">
        <f t="shared" ca="1" si="171"/>
        <v>980</v>
      </c>
    </row>
    <row r="5020" spans="28:30" x14ac:dyDescent="0.7">
      <c r="AB5020" s="1">
        <v>5009</v>
      </c>
      <c r="AC5020" s="25">
        <f t="shared" ca="1" si="170"/>
        <v>0.64098933837991057</v>
      </c>
      <c r="AD5020" s="1">
        <f t="shared" ca="1" si="171"/>
        <v>460</v>
      </c>
    </row>
    <row r="5021" spans="28:30" x14ac:dyDescent="0.7">
      <c r="AB5021" s="1">
        <v>5010</v>
      </c>
      <c r="AC5021" s="25">
        <f t="shared" ca="1" si="170"/>
        <v>0.28661016830022534</v>
      </c>
      <c r="AD5021" s="1">
        <f t="shared" ca="1" si="171"/>
        <v>-560</v>
      </c>
    </row>
    <row r="5022" spans="28:30" x14ac:dyDescent="0.7">
      <c r="AB5022" s="1">
        <v>5011</v>
      </c>
      <c r="AC5022" s="25">
        <f t="shared" ca="1" si="170"/>
        <v>0.2660127172965695</v>
      </c>
      <c r="AD5022" s="1">
        <f t="shared" ca="1" si="171"/>
        <v>-1060</v>
      </c>
    </row>
    <row r="5023" spans="28:30" x14ac:dyDescent="0.7">
      <c r="AB5023" s="1">
        <v>5012</v>
      </c>
      <c r="AC5023" s="25">
        <f t="shared" ca="1" si="170"/>
        <v>0.2998136752360373</v>
      </c>
      <c r="AD5023" s="1">
        <f t="shared" ca="1" si="171"/>
        <v>-560</v>
      </c>
    </row>
    <row r="5024" spans="28:30" x14ac:dyDescent="0.7">
      <c r="AB5024" s="1">
        <v>5013</v>
      </c>
      <c r="AC5024" s="25">
        <f t="shared" ca="1" si="170"/>
        <v>0.64898730340881183</v>
      </c>
      <c r="AD5024" s="1">
        <f t="shared" ca="1" si="171"/>
        <v>460</v>
      </c>
    </row>
    <row r="5025" spans="28:30" x14ac:dyDescent="0.7">
      <c r="AB5025" s="1">
        <v>5014</v>
      </c>
      <c r="AC5025" s="25">
        <f t="shared" ca="1" si="170"/>
        <v>0.33469174864842866</v>
      </c>
      <c r="AD5025" s="1">
        <f t="shared" ca="1" si="171"/>
        <v>-560</v>
      </c>
    </row>
    <row r="5026" spans="28:30" x14ac:dyDescent="0.7">
      <c r="AB5026" s="1">
        <v>5015</v>
      </c>
      <c r="AC5026" s="25">
        <f t="shared" ca="1" si="170"/>
        <v>0.30818857106630115</v>
      </c>
      <c r="AD5026" s="1">
        <f t="shared" ca="1" si="171"/>
        <v>-560</v>
      </c>
    </row>
    <row r="5027" spans="28:30" x14ac:dyDescent="0.7">
      <c r="AB5027" s="1">
        <v>5016</v>
      </c>
      <c r="AC5027" s="25">
        <f t="shared" ca="1" si="170"/>
        <v>0.18688486555545614</v>
      </c>
      <c r="AD5027" s="1">
        <f t="shared" ca="1" si="171"/>
        <v>-1060</v>
      </c>
    </row>
    <row r="5028" spans="28:30" x14ac:dyDescent="0.7">
      <c r="AB5028" s="1">
        <v>5017</v>
      </c>
      <c r="AC5028" s="25">
        <f t="shared" ca="1" si="170"/>
        <v>0.24600928405836564</v>
      </c>
      <c r="AD5028" s="1">
        <f t="shared" ca="1" si="171"/>
        <v>-1060</v>
      </c>
    </row>
    <row r="5029" spans="28:30" x14ac:dyDescent="0.7">
      <c r="AB5029" s="1">
        <v>5018</v>
      </c>
      <c r="AC5029" s="25">
        <f t="shared" ca="1" si="170"/>
        <v>0.51167680291786954</v>
      </c>
      <c r="AD5029" s="1">
        <f t="shared" ca="1" si="171"/>
        <v>460</v>
      </c>
    </row>
    <row r="5030" spans="28:30" x14ac:dyDescent="0.7">
      <c r="AB5030" s="1">
        <v>5019</v>
      </c>
      <c r="AC5030" s="25">
        <f t="shared" ca="1" si="170"/>
        <v>0.73810462692459555</v>
      </c>
      <c r="AD5030" s="1">
        <f t="shared" ca="1" si="171"/>
        <v>980</v>
      </c>
    </row>
    <row r="5031" spans="28:30" x14ac:dyDescent="0.7">
      <c r="AB5031" s="1">
        <v>5020</v>
      </c>
      <c r="AC5031" s="25">
        <f t="shared" ca="1" si="170"/>
        <v>0.56447605071472751</v>
      </c>
      <c r="AD5031" s="1">
        <f t="shared" ca="1" si="171"/>
        <v>460</v>
      </c>
    </row>
    <row r="5032" spans="28:30" x14ac:dyDescent="0.7">
      <c r="AB5032" s="1">
        <v>5021</v>
      </c>
      <c r="AC5032" s="25">
        <f t="shared" ca="1" si="170"/>
        <v>0.24091353200834242</v>
      </c>
      <c r="AD5032" s="1">
        <f t="shared" ca="1" si="171"/>
        <v>-1060</v>
      </c>
    </row>
    <row r="5033" spans="28:30" x14ac:dyDescent="0.7">
      <c r="AB5033" s="1">
        <v>5022</v>
      </c>
      <c r="AC5033" s="25">
        <f t="shared" ca="1" si="170"/>
        <v>0.19671108220898204</v>
      </c>
      <c r="AD5033" s="1">
        <f t="shared" ca="1" si="171"/>
        <v>-1060</v>
      </c>
    </row>
    <row r="5034" spans="28:30" x14ac:dyDescent="0.7">
      <c r="AB5034" s="1">
        <v>5023</v>
      </c>
      <c r="AC5034" s="25">
        <f t="shared" ca="1" si="170"/>
        <v>8.4594334569536911E-2</v>
      </c>
      <c r="AD5034" s="1">
        <f t="shared" ca="1" si="171"/>
        <v>-1560</v>
      </c>
    </row>
    <row r="5035" spans="28:30" x14ac:dyDescent="0.7">
      <c r="AB5035" s="1">
        <v>5024</v>
      </c>
      <c r="AC5035" s="25">
        <f t="shared" ca="1" si="170"/>
        <v>0.54177495958475752</v>
      </c>
      <c r="AD5035" s="1">
        <f t="shared" ca="1" si="171"/>
        <v>460</v>
      </c>
    </row>
    <row r="5036" spans="28:30" x14ac:dyDescent="0.7">
      <c r="AB5036" s="1">
        <v>5025</v>
      </c>
      <c r="AC5036" s="25">
        <f t="shared" ca="1" si="170"/>
        <v>5.9251723370884801E-2</v>
      </c>
      <c r="AD5036" s="1">
        <f t="shared" ca="1" si="171"/>
        <v>-1560</v>
      </c>
    </row>
    <row r="5037" spans="28:30" x14ac:dyDescent="0.7">
      <c r="AB5037" s="1">
        <v>5026</v>
      </c>
      <c r="AC5037" s="25">
        <f t="shared" ca="1" si="170"/>
        <v>0.39495417255178666</v>
      </c>
      <c r="AD5037" s="1">
        <f t="shared" ca="1" si="171"/>
        <v>-560</v>
      </c>
    </row>
    <row r="5038" spans="28:30" x14ac:dyDescent="0.7">
      <c r="AB5038" s="1">
        <v>5027</v>
      </c>
      <c r="AC5038" s="25">
        <f t="shared" ca="1" si="170"/>
        <v>0.36929891945701365</v>
      </c>
      <c r="AD5038" s="1">
        <f t="shared" ca="1" si="171"/>
        <v>-560</v>
      </c>
    </row>
    <row r="5039" spans="28:30" x14ac:dyDescent="0.7">
      <c r="AB5039" s="1">
        <v>5028</v>
      </c>
      <c r="AC5039" s="25">
        <f t="shared" ca="1" si="170"/>
        <v>0.67340559568468727</v>
      </c>
      <c r="AD5039" s="1">
        <f t="shared" ca="1" si="171"/>
        <v>980</v>
      </c>
    </row>
    <row r="5040" spans="28:30" x14ac:dyDescent="0.7">
      <c r="AB5040" s="1">
        <v>5029</v>
      </c>
      <c r="AC5040" s="25">
        <f t="shared" ca="1" si="170"/>
        <v>0.18127899467948894</v>
      </c>
      <c r="AD5040" s="1">
        <f t="shared" ca="1" si="171"/>
        <v>-1060</v>
      </c>
    </row>
    <row r="5041" spans="28:30" x14ac:dyDescent="0.7">
      <c r="AB5041" s="1">
        <v>5030</v>
      </c>
      <c r="AC5041" s="25">
        <f t="shared" ca="1" si="170"/>
        <v>0.25715985524830243</v>
      </c>
      <c r="AD5041" s="1">
        <f t="shared" ca="1" si="171"/>
        <v>-1060</v>
      </c>
    </row>
    <row r="5042" spans="28:30" x14ac:dyDescent="0.7">
      <c r="AB5042" s="1">
        <v>5031</v>
      </c>
      <c r="AC5042" s="25">
        <f t="shared" ca="1" si="170"/>
        <v>9.125618903448951E-2</v>
      </c>
      <c r="AD5042" s="1">
        <f t="shared" ca="1" si="171"/>
        <v>-1060</v>
      </c>
    </row>
    <row r="5043" spans="28:30" x14ac:dyDescent="0.7">
      <c r="AB5043" s="1">
        <v>5032</v>
      </c>
      <c r="AC5043" s="25">
        <f t="shared" ca="1" si="170"/>
        <v>0.26837366888497127</v>
      </c>
      <c r="AD5043" s="1">
        <f t="shared" ca="1" si="171"/>
        <v>-1060</v>
      </c>
    </row>
    <row r="5044" spans="28:30" x14ac:dyDescent="0.7">
      <c r="AB5044" s="1">
        <v>5033</v>
      </c>
      <c r="AC5044" s="25">
        <f t="shared" ca="1" si="170"/>
        <v>0.4774684916589258</v>
      </c>
      <c r="AD5044" s="1">
        <f t="shared" ca="1" si="171"/>
        <v>460</v>
      </c>
    </row>
    <row r="5045" spans="28:30" x14ac:dyDescent="0.7">
      <c r="AB5045" s="1">
        <v>5034</v>
      </c>
      <c r="AC5045" s="25">
        <f t="shared" ca="1" si="170"/>
        <v>0.42355824005945475</v>
      </c>
      <c r="AD5045" s="1">
        <f t="shared" ca="1" si="171"/>
        <v>-560</v>
      </c>
    </row>
    <row r="5046" spans="28:30" x14ac:dyDescent="0.7">
      <c r="AB5046" s="1">
        <v>5035</v>
      </c>
      <c r="AC5046" s="25">
        <f t="shared" ca="1" si="170"/>
        <v>0.25735344499734147</v>
      </c>
      <c r="AD5046" s="1">
        <f t="shared" ca="1" si="171"/>
        <v>-1060</v>
      </c>
    </row>
    <row r="5047" spans="28:30" x14ac:dyDescent="0.7">
      <c r="AB5047" s="1">
        <v>5036</v>
      </c>
      <c r="AC5047" s="25">
        <f t="shared" ca="1" si="170"/>
        <v>0.95067439962799416</v>
      </c>
      <c r="AD5047" s="1">
        <f t="shared" ca="1" si="171"/>
        <v>1500</v>
      </c>
    </row>
    <row r="5048" spans="28:30" x14ac:dyDescent="0.7">
      <c r="AB5048" s="1">
        <v>5037</v>
      </c>
      <c r="AC5048" s="25">
        <f t="shared" ca="1" si="170"/>
        <v>0.21624953212252584</v>
      </c>
      <c r="AD5048" s="1">
        <f t="shared" ca="1" si="171"/>
        <v>-1060</v>
      </c>
    </row>
    <row r="5049" spans="28:30" x14ac:dyDescent="0.7">
      <c r="AB5049" s="1">
        <v>5038</v>
      </c>
      <c r="AC5049" s="25">
        <f t="shared" ca="1" si="170"/>
        <v>0.88871658417163857</v>
      </c>
      <c r="AD5049" s="1">
        <f t="shared" ca="1" si="171"/>
        <v>1500</v>
      </c>
    </row>
    <row r="5050" spans="28:30" x14ac:dyDescent="0.7">
      <c r="AB5050" s="1">
        <v>5039</v>
      </c>
      <c r="AC5050" s="25">
        <f t="shared" ca="1" si="170"/>
        <v>0.22150596166885328</v>
      </c>
      <c r="AD5050" s="1">
        <f t="shared" ca="1" si="171"/>
        <v>-1060</v>
      </c>
    </row>
    <row r="5051" spans="28:30" x14ac:dyDescent="0.7">
      <c r="AB5051" s="1">
        <v>5040</v>
      </c>
      <c r="AC5051" s="25">
        <f t="shared" ca="1" si="170"/>
        <v>0.35131647587084047</v>
      </c>
      <c r="AD5051" s="1">
        <f t="shared" ca="1" si="171"/>
        <v>-560</v>
      </c>
    </row>
    <row r="5052" spans="28:30" x14ac:dyDescent="0.7">
      <c r="AB5052" s="1">
        <v>5041</v>
      </c>
      <c r="AC5052" s="25">
        <f t="shared" ca="1" si="170"/>
        <v>0.7167406055481127</v>
      </c>
      <c r="AD5052" s="1">
        <f t="shared" ca="1" si="171"/>
        <v>980</v>
      </c>
    </row>
    <row r="5053" spans="28:30" x14ac:dyDescent="0.7">
      <c r="AB5053" s="1">
        <v>5042</v>
      </c>
      <c r="AC5053" s="25">
        <f t="shared" ca="1" si="170"/>
        <v>0.47319812632319702</v>
      </c>
      <c r="AD5053" s="1">
        <f t="shared" ca="1" si="171"/>
        <v>460</v>
      </c>
    </row>
    <row r="5054" spans="28:30" x14ac:dyDescent="0.7">
      <c r="AB5054" s="1">
        <v>5043</v>
      </c>
      <c r="AC5054" s="25">
        <f t="shared" ca="1" si="170"/>
        <v>0.17984427078224252</v>
      </c>
      <c r="AD5054" s="1">
        <f t="shared" ca="1" si="171"/>
        <v>-1060</v>
      </c>
    </row>
    <row r="5055" spans="28:30" x14ac:dyDescent="0.7">
      <c r="AB5055" s="1">
        <v>5044</v>
      </c>
      <c r="AC5055" s="25">
        <f t="shared" ca="1" si="170"/>
        <v>5.3932193405981321E-2</v>
      </c>
      <c r="AD5055" s="1">
        <f t="shared" ca="1" si="171"/>
        <v>-1560</v>
      </c>
    </row>
    <row r="5056" spans="28:30" x14ac:dyDescent="0.7">
      <c r="AB5056" s="1">
        <v>5045</v>
      </c>
      <c r="AC5056" s="25">
        <f t="shared" ca="1" si="170"/>
        <v>3.4489717863638303E-3</v>
      </c>
      <c r="AD5056" s="1">
        <f t="shared" ca="1" si="171"/>
        <v>-1560</v>
      </c>
    </row>
    <row r="5057" spans="28:30" x14ac:dyDescent="0.7">
      <c r="AB5057" s="1">
        <v>5046</v>
      </c>
      <c r="AC5057" s="25">
        <f t="shared" ca="1" si="170"/>
        <v>0.27620675967130148</v>
      </c>
      <c r="AD5057" s="1">
        <f t="shared" ca="1" si="171"/>
        <v>-1060</v>
      </c>
    </row>
    <row r="5058" spans="28:30" x14ac:dyDescent="0.7">
      <c r="AB5058" s="1">
        <v>5047</v>
      </c>
      <c r="AC5058" s="25">
        <f t="shared" ca="1" si="170"/>
        <v>0.632324339747247</v>
      </c>
      <c r="AD5058" s="1">
        <f t="shared" ca="1" si="171"/>
        <v>460</v>
      </c>
    </row>
    <row r="5059" spans="28:30" x14ac:dyDescent="0.7">
      <c r="AB5059" s="1">
        <v>5048</v>
      </c>
      <c r="AC5059" s="25">
        <f t="shared" ca="1" si="170"/>
        <v>0.78725357025662057</v>
      </c>
      <c r="AD5059" s="1">
        <f t="shared" ca="1" si="171"/>
        <v>980</v>
      </c>
    </row>
    <row r="5060" spans="28:30" x14ac:dyDescent="0.7">
      <c r="AB5060" s="1">
        <v>5049</v>
      </c>
      <c r="AC5060" s="25">
        <f t="shared" ca="1" si="170"/>
        <v>0.5820850719895716</v>
      </c>
      <c r="AD5060" s="1">
        <f t="shared" ca="1" si="171"/>
        <v>460</v>
      </c>
    </row>
    <row r="5061" spans="28:30" x14ac:dyDescent="0.7">
      <c r="AB5061" s="1">
        <v>5050</v>
      </c>
      <c r="AC5061" s="25">
        <f t="shared" ca="1" si="170"/>
        <v>0.97690091908245502</v>
      </c>
      <c r="AD5061" s="1">
        <f t="shared" ca="1" si="171"/>
        <v>1500</v>
      </c>
    </row>
    <row r="5062" spans="28:30" x14ac:dyDescent="0.7">
      <c r="AB5062" s="1">
        <v>5051</v>
      </c>
      <c r="AC5062" s="25">
        <f t="shared" ca="1" si="170"/>
        <v>0.94078308535579114</v>
      </c>
      <c r="AD5062" s="1">
        <f t="shared" ca="1" si="171"/>
        <v>1500</v>
      </c>
    </row>
    <row r="5063" spans="28:30" x14ac:dyDescent="0.7">
      <c r="AB5063" s="1">
        <v>5052</v>
      </c>
      <c r="AC5063" s="25">
        <f t="shared" ca="1" si="170"/>
        <v>0.21100502399971832</v>
      </c>
      <c r="AD5063" s="1">
        <f t="shared" ca="1" si="171"/>
        <v>-1060</v>
      </c>
    </row>
    <row r="5064" spans="28:30" x14ac:dyDescent="0.7">
      <c r="AB5064" s="1">
        <v>5053</v>
      </c>
      <c r="AC5064" s="25">
        <f t="shared" ca="1" si="170"/>
        <v>0.6319559834298536</v>
      </c>
      <c r="AD5064" s="1">
        <f t="shared" ca="1" si="171"/>
        <v>460</v>
      </c>
    </row>
    <row r="5065" spans="28:30" x14ac:dyDescent="0.7">
      <c r="AB5065" s="1">
        <v>5054</v>
      </c>
      <c r="AC5065" s="25">
        <f t="shared" ca="1" si="170"/>
        <v>1.169993282613635E-2</v>
      </c>
      <c r="AD5065" s="1">
        <f t="shared" ca="1" si="171"/>
        <v>-1560</v>
      </c>
    </row>
    <row r="5066" spans="28:30" x14ac:dyDescent="0.7">
      <c r="AB5066" s="1">
        <v>5055</v>
      </c>
      <c r="AC5066" s="25">
        <f t="shared" ca="1" si="170"/>
        <v>0.68139949873187711</v>
      </c>
      <c r="AD5066" s="1">
        <f t="shared" ca="1" si="171"/>
        <v>980</v>
      </c>
    </row>
    <row r="5067" spans="28:30" x14ac:dyDescent="0.7">
      <c r="AB5067" s="1">
        <v>5056</v>
      </c>
      <c r="AC5067" s="25">
        <f t="shared" ca="1" si="170"/>
        <v>0.61829106852879656</v>
      </c>
      <c r="AD5067" s="1">
        <f t="shared" ca="1" si="171"/>
        <v>460</v>
      </c>
    </row>
    <row r="5068" spans="28:30" x14ac:dyDescent="0.7">
      <c r="AB5068" s="1">
        <v>5057</v>
      </c>
      <c r="AC5068" s="25">
        <f t="shared" ca="1" si="170"/>
        <v>0.69397313028467933</v>
      </c>
      <c r="AD5068" s="1">
        <f t="shared" ca="1" si="171"/>
        <v>980</v>
      </c>
    </row>
    <row r="5069" spans="28:30" x14ac:dyDescent="0.7">
      <c r="AB5069" s="1">
        <v>5058</v>
      </c>
      <c r="AC5069" s="25">
        <f t="shared" ref="AC5069:AC5132" ca="1" si="172">RAND()</f>
        <v>0.62304808350354735</v>
      </c>
      <c r="AD5069" s="1">
        <f t="shared" ref="AD5069:AD5132" ca="1" si="173">VLOOKUP(AC5069,$W$9:$X$14,2,1)</f>
        <v>460</v>
      </c>
    </row>
    <row r="5070" spans="28:30" x14ac:dyDescent="0.7">
      <c r="AB5070" s="1">
        <v>5059</v>
      </c>
      <c r="AC5070" s="25">
        <f t="shared" ca="1" si="172"/>
        <v>0.20896749490369759</v>
      </c>
      <c r="AD5070" s="1">
        <f t="shared" ca="1" si="173"/>
        <v>-1060</v>
      </c>
    </row>
    <row r="5071" spans="28:30" x14ac:dyDescent="0.7">
      <c r="AB5071" s="1">
        <v>5060</v>
      </c>
      <c r="AC5071" s="25">
        <f t="shared" ca="1" si="172"/>
        <v>5.7702379993326947E-2</v>
      </c>
      <c r="AD5071" s="1">
        <f t="shared" ca="1" si="173"/>
        <v>-1560</v>
      </c>
    </row>
    <row r="5072" spans="28:30" x14ac:dyDescent="0.7">
      <c r="AB5072" s="1">
        <v>5061</v>
      </c>
      <c r="AC5072" s="25">
        <f t="shared" ca="1" si="172"/>
        <v>0.47179231203914807</v>
      </c>
      <c r="AD5072" s="1">
        <f t="shared" ca="1" si="173"/>
        <v>460</v>
      </c>
    </row>
    <row r="5073" spans="28:30" x14ac:dyDescent="0.7">
      <c r="AB5073" s="1">
        <v>5062</v>
      </c>
      <c r="AC5073" s="25">
        <f t="shared" ca="1" si="172"/>
        <v>0.12089192933465154</v>
      </c>
      <c r="AD5073" s="1">
        <f t="shared" ca="1" si="173"/>
        <v>-1060</v>
      </c>
    </row>
    <row r="5074" spans="28:30" x14ac:dyDescent="0.7">
      <c r="AB5074" s="1">
        <v>5063</v>
      </c>
      <c r="AC5074" s="25">
        <f t="shared" ca="1" si="172"/>
        <v>0.92689480789307543</v>
      </c>
      <c r="AD5074" s="1">
        <f t="shared" ca="1" si="173"/>
        <v>1500</v>
      </c>
    </row>
    <row r="5075" spans="28:30" x14ac:dyDescent="0.7">
      <c r="AB5075" s="1">
        <v>5064</v>
      </c>
      <c r="AC5075" s="25">
        <f t="shared" ca="1" si="172"/>
        <v>0.47967894719459381</v>
      </c>
      <c r="AD5075" s="1">
        <f t="shared" ca="1" si="173"/>
        <v>460</v>
      </c>
    </row>
    <row r="5076" spans="28:30" x14ac:dyDescent="0.7">
      <c r="AB5076" s="1">
        <v>5065</v>
      </c>
      <c r="AC5076" s="25">
        <f t="shared" ca="1" si="172"/>
        <v>0.2803889832487666</v>
      </c>
      <c r="AD5076" s="1">
        <f t="shared" ca="1" si="173"/>
        <v>-1060</v>
      </c>
    </row>
    <row r="5077" spans="28:30" x14ac:dyDescent="0.7">
      <c r="AB5077" s="1">
        <v>5066</v>
      </c>
      <c r="AC5077" s="25">
        <f t="shared" ca="1" si="172"/>
        <v>0.54443169727707319</v>
      </c>
      <c r="AD5077" s="1">
        <f t="shared" ca="1" si="173"/>
        <v>460</v>
      </c>
    </row>
    <row r="5078" spans="28:30" x14ac:dyDescent="0.7">
      <c r="AB5078" s="1">
        <v>5067</v>
      </c>
      <c r="AC5078" s="25">
        <f t="shared" ca="1" si="172"/>
        <v>0.21544694351187577</v>
      </c>
      <c r="AD5078" s="1">
        <f t="shared" ca="1" si="173"/>
        <v>-1060</v>
      </c>
    </row>
    <row r="5079" spans="28:30" x14ac:dyDescent="0.7">
      <c r="AB5079" s="1">
        <v>5068</v>
      </c>
      <c r="AC5079" s="25">
        <f t="shared" ca="1" si="172"/>
        <v>0.81901371090907393</v>
      </c>
      <c r="AD5079" s="1">
        <f t="shared" ca="1" si="173"/>
        <v>980</v>
      </c>
    </row>
    <row r="5080" spans="28:30" x14ac:dyDescent="0.7">
      <c r="AB5080" s="1">
        <v>5069</v>
      </c>
      <c r="AC5080" s="25">
        <f t="shared" ca="1" si="172"/>
        <v>0.20105445198958971</v>
      </c>
      <c r="AD5080" s="1">
        <f t="shared" ca="1" si="173"/>
        <v>-1060</v>
      </c>
    </row>
    <row r="5081" spans="28:30" x14ac:dyDescent="0.7">
      <c r="AB5081" s="1">
        <v>5070</v>
      </c>
      <c r="AC5081" s="25">
        <f t="shared" ca="1" si="172"/>
        <v>0.50932384210439663</v>
      </c>
      <c r="AD5081" s="1">
        <f t="shared" ca="1" si="173"/>
        <v>460</v>
      </c>
    </row>
    <row r="5082" spans="28:30" x14ac:dyDescent="0.7">
      <c r="AB5082" s="1">
        <v>5071</v>
      </c>
      <c r="AC5082" s="25">
        <f t="shared" ca="1" si="172"/>
        <v>0.66250430037846553</v>
      </c>
      <c r="AD5082" s="1">
        <f t="shared" ca="1" si="173"/>
        <v>460</v>
      </c>
    </row>
    <row r="5083" spans="28:30" x14ac:dyDescent="0.7">
      <c r="AB5083" s="1">
        <v>5072</v>
      </c>
      <c r="AC5083" s="25">
        <f t="shared" ca="1" si="172"/>
        <v>6.8661136118105315E-2</v>
      </c>
      <c r="AD5083" s="1">
        <f t="shared" ca="1" si="173"/>
        <v>-1560</v>
      </c>
    </row>
    <row r="5084" spans="28:30" x14ac:dyDescent="0.7">
      <c r="AB5084" s="1">
        <v>5073</v>
      </c>
      <c r="AC5084" s="25">
        <f t="shared" ca="1" si="172"/>
        <v>0.121572626215534</v>
      </c>
      <c r="AD5084" s="1">
        <f t="shared" ca="1" si="173"/>
        <v>-1060</v>
      </c>
    </row>
    <row r="5085" spans="28:30" x14ac:dyDescent="0.7">
      <c r="AB5085" s="1">
        <v>5074</v>
      </c>
      <c r="AC5085" s="25">
        <f t="shared" ca="1" si="172"/>
        <v>5.5553733577546893E-3</v>
      </c>
      <c r="AD5085" s="1">
        <f t="shared" ca="1" si="173"/>
        <v>-1560</v>
      </c>
    </row>
    <row r="5086" spans="28:30" x14ac:dyDescent="0.7">
      <c r="AB5086" s="1">
        <v>5075</v>
      </c>
      <c r="AC5086" s="25">
        <f t="shared" ca="1" si="172"/>
        <v>0.84601306859115322</v>
      </c>
      <c r="AD5086" s="1">
        <f t="shared" ca="1" si="173"/>
        <v>1500</v>
      </c>
    </row>
    <row r="5087" spans="28:30" x14ac:dyDescent="0.7">
      <c r="AB5087" s="1">
        <v>5076</v>
      </c>
      <c r="AC5087" s="25">
        <f t="shared" ca="1" si="172"/>
        <v>0.19042262755466621</v>
      </c>
      <c r="AD5087" s="1">
        <f t="shared" ca="1" si="173"/>
        <v>-1060</v>
      </c>
    </row>
    <row r="5088" spans="28:30" x14ac:dyDescent="0.7">
      <c r="AB5088" s="1">
        <v>5077</v>
      </c>
      <c r="AC5088" s="25">
        <f t="shared" ca="1" si="172"/>
        <v>0.14586947987792964</v>
      </c>
      <c r="AD5088" s="1">
        <f t="shared" ca="1" si="173"/>
        <v>-1060</v>
      </c>
    </row>
    <row r="5089" spans="28:30" x14ac:dyDescent="0.7">
      <c r="AB5089" s="1">
        <v>5078</v>
      </c>
      <c r="AC5089" s="25">
        <f t="shared" ca="1" si="172"/>
        <v>0.36910890621229053</v>
      </c>
      <c r="AD5089" s="1">
        <f t="shared" ca="1" si="173"/>
        <v>-560</v>
      </c>
    </row>
    <row r="5090" spans="28:30" x14ac:dyDescent="0.7">
      <c r="AB5090" s="1">
        <v>5079</v>
      </c>
      <c r="AC5090" s="25">
        <f t="shared" ca="1" si="172"/>
        <v>0.1535907879152244</v>
      </c>
      <c r="AD5090" s="1">
        <f t="shared" ca="1" si="173"/>
        <v>-1060</v>
      </c>
    </row>
    <row r="5091" spans="28:30" x14ac:dyDescent="0.7">
      <c r="AB5091" s="1">
        <v>5080</v>
      </c>
      <c r="AC5091" s="25">
        <f t="shared" ca="1" si="172"/>
        <v>0.25887604196034919</v>
      </c>
      <c r="AD5091" s="1">
        <f t="shared" ca="1" si="173"/>
        <v>-1060</v>
      </c>
    </row>
    <row r="5092" spans="28:30" x14ac:dyDescent="0.7">
      <c r="AB5092" s="1">
        <v>5081</v>
      </c>
      <c r="AC5092" s="25">
        <f t="shared" ca="1" si="172"/>
        <v>0.4391775127170725</v>
      </c>
      <c r="AD5092" s="1">
        <f t="shared" ca="1" si="173"/>
        <v>460</v>
      </c>
    </row>
    <row r="5093" spans="28:30" x14ac:dyDescent="0.7">
      <c r="AB5093" s="1">
        <v>5082</v>
      </c>
      <c r="AC5093" s="25">
        <f t="shared" ca="1" si="172"/>
        <v>0.76590991846701906</v>
      </c>
      <c r="AD5093" s="1">
        <f t="shared" ca="1" si="173"/>
        <v>980</v>
      </c>
    </row>
    <row r="5094" spans="28:30" x14ac:dyDescent="0.7">
      <c r="AB5094" s="1">
        <v>5083</v>
      </c>
      <c r="AC5094" s="25">
        <f t="shared" ca="1" si="172"/>
        <v>0.49225324278294158</v>
      </c>
      <c r="AD5094" s="1">
        <f t="shared" ca="1" si="173"/>
        <v>460</v>
      </c>
    </row>
    <row r="5095" spans="28:30" x14ac:dyDescent="0.7">
      <c r="AB5095" s="1">
        <v>5084</v>
      </c>
      <c r="AC5095" s="25">
        <f t="shared" ca="1" si="172"/>
        <v>0.16915170397977786</v>
      </c>
      <c r="AD5095" s="1">
        <f t="shared" ca="1" si="173"/>
        <v>-1060</v>
      </c>
    </row>
    <row r="5096" spans="28:30" x14ac:dyDescent="0.7">
      <c r="AB5096" s="1">
        <v>5085</v>
      </c>
      <c r="AC5096" s="25">
        <f t="shared" ca="1" si="172"/>
        <v>0.72263019364681602</v>
      </c>
      <c r="AD5096" s="1">
        <f t="shared" ca="1" si="173"/>
        <v>980</v>
      </c>
    </row>
    <row r="5097" spans="28:30" x14ac:dyDescent="0.7">
      <c r="AB5097" s="1">
        <v>5086</v>
      </c>
      <c r="AC5097" s="25">
        <f t="shared" ca="1" si="172"/>
        <v>0.80692237636836373</v>
      </c>
      <c r="AD5097" s="1">
        <f t="shared" ca="1" si="173"/>
        <v>980</v>
      </c>
    </row>
    <row r="5098" spans="28:30" x14ac:dyDescent="0.7">
      <c r="AB5098" s="1">
        <v>5087</v>
      </c>
      <c r="AC5098" s="25">
        <f t="shared" ca="1" si="172"/>
        <v>0.94891990688010674</v>
      </c>
      <c r="AD5098" s="1">
        <f t="shared" ca="1" si="173"/>
        <v>1500</v>
      </c>
    </row>
    <row r="5099" spans="28:30" x14ac:dyDescent="0.7">
      <c r="AB5099" s="1">
        <v>5088</v>
      </c>
      <c r="AC5099" s="25">
        <f t="shared" ca="1" si="172"/>
        <v>0.92582936264865934</v>
      </c>
      <c r="AD5099" s="1">
        <f t="shared" ca="1" si="173"/>
        <v>1500</v>
      </c>
    </row>
    <row r="5100" spans="28:30" x14ac:dyDescent="0.7">
      <c r="AB5100" s="1">
        <v>5089</v>
      </c>
      <c r="AC5100" s="25">
        <f t="shared" ca="1" si="172"/>
        <v>0.40383133402738258</v>
      </c>
      <c r="AD5100" s="1">
        <f t="shared" ca="1" si="173"/>
        <v>-560</v>
      </c>
    </row>
    <row r="5101" spans="28:30" x14ac:dyDescent="0.7">
      <c r="AB5101" s="1">
        <v>5090</v>
      </c>
      <c r="AC5101" s="25">
        <f t="shared" ca="1" si="172"/>
        <v>0.96871204402691391</v>
      </c>
      <c r="AD5101" s="1">
        <f t="shared" ca="1" si="173"/>
        <v>1500</v>
      </c>
    </row>
    <row r="5102" spans="28:30" x14ac:dyDescent="0.7">
      <c r="AB5102" s="1">
        <v>5091</v>
      </c>
      <c r="AC5102" s="25">
        <f t="shared" ca="1" si="172"/>
        <v>0.3436672027143296</v>
      </c>
      <c r="AD5102" s="1">
        <f t="shared" ca="1" si="173"/>
        <v>-560</v>
      </c>
    </row>
    <row r="5103" spans="28:30" x14ac:dyDescent="0.7">
      <c r="AB5103" s="1">
        <v>5092</v>
      </c>
      <c r="AC5103" s="25">
        <f t="shared" ca="1" si="172"/>
        <v>0.71500082681022381</v>
      </c>
      <c r="AD5103" s="1">
        <f t="shared" ca="1" si="173"/>
        <v>980</v>
      </c>
    </row>
    <row r="5104" spans="28:30" x14ac:dyDescent="0.7">
      <c r="AB5104" s="1">
        <v>5093</v>
      </c>
      <c r="AC5104" s="25">
        <f t="shared" ca="1" si="172"/>
        <v>0.33864110243603984</v>
      </c>
      <c r="AD5104" s="1">
        <f t="shared" ca="1" si="173"/>
        <v>-560</v>
      </c>
    </row>
    <row r="5105" spans="28:30" x14ac:dyDescent="0.7">
      <c r="AB5105" s="1">
        <v>5094</v>
      </c>
      <c r="AC5105" s="25">
        <f t="shared" ca="1" si="172"/>
        <v>0.95548236338894132</v>
      </c>
      <c r="AD5105" s="1">
        <f t="shared" ca="1" si="173"/>
        <v>1500</v>
      </c>
    </row>
    <row r="5106" spans="28:30" x14ac:dyDescent="0.7">
      <c r="AB5106" s="1">
        <v>5095</v>
      </c>
      <c r="AC5106" s="25">
        <f t="shared" ca="1" si="172"/>
        <v>0.39690201726419783</v>
      </c>
      <c r="AD5106" s="1">
        <f t="shared" ca="1" si="173"/>
        <v>-560</v>
      </c>
    </row>
    <row r="5107" spans="28:30" x14ac:dyDescent="0.7">
      <c r="AB5107" s="1">
        <v>5096</v>
      </c>
      <c r="AC5107" s="25">
        <f t="shared" ca="1" si="172"/>
        <v>0.11283603471499126</v>
      </c>
      <c r="AD5107" s="1">
        <f t="shared" ca="1" si="173"/>
        <v>-1060</v>
      </c>
    </row>
    <row r="5108" spans="28:30" x14ac:dyDescent="0.7">
      <c r="AB5108" s="1">
        <v>5097</v>
      </c>
      <c r="AC5108" s="25">
        <f t="shared" ca="1" si="172"/>
        <v>9.0235929181549879E-2</v>
      </c>
      <c r="AD5108" s="1">
        <f t="shared" ca="1" si="173"/>
        <v>-1560</v>
      </c>
    </row>
    <row r="5109" spans="28:30" x14ac:dyDescent="0.7">
      <c r="AB5109" s="1">
        <v>5098</v>
      </c>
      <c r="AC5109" s="25">
        <f t="shared" ca="1" si="172"/>
        <v>0.11785031175180882</v>
      </c>
      <c r="AD5109" s="1">
        <f t="shared" ca="1" si="173"/>
        <v>-1060</v>
      </c>
    </row>
    <row r="5110" spans="28:30" x14ac:dyDescent="0.7">
      <c r="AB5110" s="1">
        <v>5099</v>
      </c>
      <c r="AC5110" s="25">
        <f t="shared" ca="1" si="172"/>
        <v>0.19851325275109755</v>
      </c>
      <c r="AD5110" s="1">
        <f t="shared" ca="1" si="173"/>
        <v>-1060</v>
      </c>
    </row>
    <row r="5111" spans="28:30" x14ac:dyDescent="0.7">
      <c r="AB5111" s="1">
        <v>5100</v>
      </c>
      <c r="AC5111" s="25">
        <f t="shared" ca="1" si="172"/>
        <v>7.083330120005582E-2</v>
      </c>
      <c r="AD5111" s="1">
        <f t="shared" ca="1" si="173"/>
        <v>-1560</v>
      </c>
    </row>
    <row r="5112" spans="28:30" x14ac:dyDescent="0.7">
      <c r="AB5112" s="1">
        <v>5101</v>
      </c>
      <c r="AC5112" s="25">
        <f t="shared" ca="1" si="172"/>
        <v>0.48219819721445234</v>
      </c>
      <c r="AD5112" s="1">
        <f t="shared" ca="1" si="173"/>
        <v>460</v>
      </c>
    </row>
    <row r="5113" spans="28:30" x14ac:dyDescent="0.7">
      <c r="AB5113" s="1">
        <v>5102</v>
      </c>
      <c r="AC5113" s="25">
        <f t="shared" ca="1" si="172"/>
        <v>0.9690297575841591</v>
      </c>
      <c r="AD5113" s="1">
        <f t="shared" ca="1" si="173"/>
        <v>1500</v>
      </c>
    </row>
    <row r="5114" spans="28:30" x14ac:dyDescent="0.7">
      <c r="AB5114" s="1">
        <v>5103</v>
      </c>
      <c r="AC5114" s="25">
        <f t="shared" ca="1" si="172"/>
        <v>0.88476927397852578</v>
      </c>
      <c r="AD5114" s="1">
        <f t="shared" ca="1" si="173"/>
        <v>1500</v>
      </c>
    </row>
    <row r="5115" spans="28:30" x14ac:dyDescent="0.7">
      <c r="AB5115" s="1">
        <v>5104</v>
      </c>
      <c r="AC5115" s="25">
        <f t="shared" ca="1" si="172"/>
        <v>0.8388746646492603</v>
      </c>
      <c r="AD5115" s="1">
        <f t="shared" ca="1" si="173"/>
        <v>980</v>
      </c>
    </row>
    <row r="5116" spans="28:30" x14ac:dyDescent="0.7">
      <c r="AB5116" s="1">
        <v>5105</v>
      </c>
      <c r="AC5116" s="25">
        <f t="shared" ca="1" si="172"/>
        <v>0.38271557176336124</v>
      </c>
      <c r="AD5116" s="1">
        <f t="shared" ca="1" si="173"/>
        <v>-560</v>
      </c>
    </row>
    <row r="5117" spans="28:30" x14ac:dyDescent="0.7">
      <c r="AB5117" s="1">
        <v>5106</v>
      </c>
      <c r="AC5117" s="25">
        <f t="shared" ca="1" si="172"/>
        <v>0.88478118486660873</v>
      </c>
      <c r="AD5117" s="1">
        <f t="shared" ca="1" si="173"/>
        <v>1500</v>
      </c>
    </row>
    <row r="5118" spans="28:30" x14ac:dyDescent="0.7">
      <c r="AB5118" s="1">
        <v>5107</v>
      </c>
      <c r="AC5118" s="25">
        <f t="shared" ca="1" si="172"/>
        <v>0.96069799143305201</v>
      </c>
      <c r="AD5118" s="1">
        <f t="shared" ca="1" si="173"/>
        <v>1500</v>
      </c>
    </row>
    <row r="5119" spans="28:30" x14ac:dyDescent="0.7">
      <c r="AB5119" s="1">
        <v>5108</v>
      </c>
      <c r="AC5119" s="25">
        <f t="shared" ca="1" si="172"/>
        <v>0.54864732327678423</v>
      </c>
      <c r="AD5119" s="1">
        <f t="shared" ca="1" si="173"/>
        <v>460</v>
      </c>
    </row>
    <row r="5120" spans="28:30" x14ac:dyDescent="0.7">
      <c r="AB5120" s="1">
        <v>5109</v>
      </c>
      <c r="AC5120" s="25">
        <f t="shared" ca="1" si="172"/>
        <v>0.89380444147901783</v>
      </c>
      <c r="AD5120" s="1">
        <f t="shared" ca="1" si="173"/>
        <v>1500</v>
      </c>
    </row>
    <row r="5121" spans="28:30" x14ac:dyDescent="0.7">
      <c r="AB5121" s="1">
        <v>5110</v>
      </c>
      <c r="AC5121" s="25">
        <f t="shared" ca="1" si="172"/>
        <v>0.5660802108756785</v>
      </c>
      <c r="AD5121" s="1">
        <f t="shared" ca="1" si="173"/>
        <v>460</v>
      </c>
    </row>
    <row r="5122" spans="28:30" x14ac:dyDescent="0.7">
      <c r="AB5122" s="1">
        <v>5111</v>
      </c>
      <c r="AC5122" s="25">
        <f t="shared" ca="1" si="172"/>
        <v>0.8511498498915141</v>
      </c>
      <c r="AD5122" s="1">
        <f t="shared" ca="1" si="173"/>
        <v>1500</v>
      </c>
    </row>
    <row r="5123" spans="28:30" x14ac:dyDescent="0.7">
      <c r="AB5123" s="1">
        <v>5112</v>
      </c>
      <c r="AC5123" s="25">
        <f t="shared" ca="1" si="172"/>
        <v>0.63517788413031728</v>
      </c>
      <c r="AD5123" s="1">
        <f t="shared" ca="1" si="173"/>
        <v>460</v>
      </c>
    </row>
    <row r="5124" spans="28:30" x14ac:dyDescent="0.7">
      <c r="AB5124" s="1">
        <v>5113</v>
      </c>
      <c r="AC5124" s="25">
        <f t="shared" ca="1" si="172"/>
        <v>0.60164201824459873</v>
      </c>
      <c r="AD5124" s="1">
        <f t="shared" ca="1" si="173"/>
        <v>460</v>
      </c>
    </row>
    <row r="5125" spans="28:30" x14ac:dyDescent="0.7">
      <c r="AB5125" s="1">
        <v>5114</v>
      </c>
      <c r="AC5125" s="25">
        <f t="shared" ca="1" si="172"/>
        <v>0.14808145958348085</v>
      </c>
      <c r="AD5125" s="1">
        <f t="shared" ca="1" si="173"/>
        <v>-1060</v>
      </c>
    </row>
    <row r="5126" spans="28:30" x14ac:dyDescent="0.7">
      <c r="AB5126" s="1">
        <v>5115</v>
      </c>
      <c r="AC5126" s="25">
        <f t="shared" ca="1" si="172"/>
        <v>0.41252290651675028</v>
      </c>
      <c r="AD5126" s="1">
        <f t="shared" ca="1" si="173"/>
        <v>-560</v>
      </c>
    </row>
    <row r="5127" spans="28:30" x14ac:dyDescent="0.7">
      <c r="AB5127" s="1">
        <v>5116</v>
      </c>
      <c r="AC5127" s="25">
        <f t="shared" ca="1" si="172"/>
        <v>0.64653012784406139</v>
      </c>
      <c r="AD5127" s="1">
        <f t="shared" ca="1" si="173"/>
        <v>460</v>
      </c>
    </row>
    <row r="5128" spans="28:30" x14ac:dyDescent="0.7">
      <c r="AB5128" s="1">
        <v>5117</v>
      </c>
      <c r="AC5128" s="25">
        <f t="shared" ca="1" si="172"/>
        <v>0.35942754324695447</v>
      </c>
      <c r="AD5128" s="1">
        <f t="shared" ca="1" si="173"/>
        <v>-560</v>
      </c>
    </row>
    <row r="5129" spans="28:30" x14ac:dyDescent="0.7">
      <c r="AB5129" s="1">
        <v>5118</v>
      </c>
      <c r="AC5129" s="25">
        <f t="shared" ca="1" si="172"/>
        <v>0.44997880331104223</v>
      </c>
      <c r="AD5129" s="1">
        <f t="shared" ca="1" si="173"/>
        <v>460</v>
      </c>
    </row>
    <row r="5130" spans="28:30" x14ac:dyDescent="0.7">
      <c r="AB5130" s="1">
        <v>5119</v>
      </c>
      <c r="AC5130" s="25">
        <f t="shared" ca="1" si="172"/>
        <v>0.38498923430092113</v>
      </c>
      <c r="AD5130" s="1">
        <f t="shared" ca="1" si="173"/>
        <v>-560</v>
      </c>
    </row>
    <row r="5131" spans="28:30" x14ac:dyDescent="0.7">
      <c r="AB5131" s="1">
        <v>5120</v>
      </c>
      <c r="AC5131" s="25">
        <f t="shared" ca="1" si="172"/>
        <v>0.41296707343086636</v>
      </c>
      <c r="AD5131" s="1">
        <f t="shared" ca="1" si="173"/>
        <v>-560</v>
      </c>
    </row>
    <row r="5132" spans="28:30" x14ac:dyDescent="0.7">
      <c r="AB5132" s="1">
        <v>5121</v>
      </c>
      <c r="AC5132" s="25">
        <f t="shared" ca="1" si="172"/>
        <v>0.14546958212924699</v>
      </c>
      <c r="AD5132" s="1">
        <f t="shared" ca="1" si="173"/>
        <v>-1060</v>
      </c>
    </row>
    <row r="5133" spans="28:30" x14ac:dyDescent="0.7">
      <c r="AB5133" s="1">
        <v>5122</v>
      </c>
      <c r="AC5133" s="25">
        <f t="shared" ref="AC5133:AC5196" ca="1" si="174">RAND()</f>
        <v>0.33238989271509134</v>
      </c>
      <c r="AD5133" s="1">
        <f t="shared" ref="AD5133:AD5196" ca="1" si="175">VLOOKUP(AC5133,$W$9:$X$14,2,1)</f>
        <v>-560</v>
      </c>
    </row>
    <row r="5134" spans="28:30" x14ac:dyDescent="0.7">
      <c r="AB5134" s="1">
        <v>5123</v>
      </c>
      <c r="AC5134" s="25">
        <f t="shared" ca="1" si="174"/>
        <v>0.69799526542385459</v>
      </c>
      <c r="AD5134" s="1">
        <f t="shared" ca="1" si="175"/>
        <v>980</v>
      </c>
    </row>
    <row r="5135" spans="28:30" x14ac:dyDescent="0.7">
      <c r="AB5135" s="1">
        <v>5124</v>
      </c>
      <c r="AC5135" s="25">
        <f t="shared" ca="1" si="174"/>
        <v>0.61038696802779413</v>
      </c>
      <c r="AD5135" s="1">
        <f t="shared" ca="1" si="175"/>
        <v>460</v>
      </c>
    </row>
    <row r="5136" spans="28:30" x14ac:dyDescent="0.7">
      <c r="AB5136" s="1">
        <v>5125</v>
      </c>
      <c r="AC5136" s="25">
        <f t="shared" ca="1" si="174"/>
        <v>0.50052400917458229</v>
      </c>
      <c r="AD5136" s="1">
        <f t="shared" ca="1" si="175"/>
        <v>460</v>
      </c>
    </row>
    <row r="5137" spans="28:30" x14ac:dyDescent="0.7">
      <c r="AB5137" s="1">
        <v>5126</v>
      </c>
      <c r="AC5137" s="25">
        <f t="shared" ca="1" si="174"/>
        <v>0.37505068892797322</v>
      </c>
      <c r="AD5137" s="1">
        <f t="shared" ca="1" si="175"/>
        <v>-560</v>
      </c>
    </row>
    <row r="5138" spans="28:30" x14ac:dyDescent="0.7">
      <c r="AB5138" s="1">
        <v>5127</v>
      </c>
      <c r="AC5138" s="25">
        <f t="shared" ca="1" si="174"/>
        <v>0.46319761180260355</v>
      </c>
      <c r="AD5138" s="1">
        <f t="shared" ca="1" si="175"/>
        <v>460</v>
      </c>
    </row>
    <row r="5139" spans="28:30" x14ac:dyDescent="0.7">
      <c r="AB5139" s="1">
        <v>5128</v>
      </c>
      <c r="AC5139" s="25">
        <f t="shared" ca="1" si="174"/>
        <v>0.40163199565066066</v>
      </c>
      <c r="AD5139" s="1">
        <f t="shared" ca="1" si="175"/>
        <v>-560</v>
      </c>
    </row>
    <row r="5140" spans="28:30" x14ac:dyDescent="0.7">
      <c r="AB5140" s="1">
        <v>5129</v>
      </c>
      <c r="AC5140" s="25">
        <f t="shared" ca="1" si="174"/>
        <v>0.48448167562928379</v>
      </c>
      <c r="AD5140" s="1">
        <f t="shared" ca="1" si="175"/>
        <v>460</v>
      </c>
    </row>
    <row r="5141" spans="28:30" x14ac:dyDescent="0.7">
      <c r="AB5141" s="1">
        <v>5130</v>
      </c>
      <c r="AC5141" s="25">
        <f t="shared" ca="1" si="174"/>
        <v>0.65959910288359902</v>
      </c>
      <c r="AD5141" s="1">
        <f t="shared" ca="1" si="175"/>
        <v>460</v>
      </c>
    </row>
    <row r="5142" spans="28:30" x14ac:dyDescent="0.7">
      <c r="AB5142" s="1">
        <v>5131</v>
      </c>
      <c r="AC5142" s="25">
        <f t="shared" ca="1" si="174"/>
        <v>0.85200498094228683</v>
      </c>
      <c r="AD5142" s="1">
        <f t="shared" ca="1" si="175"/>
        <v>1500</v>
      </c>
    </row>
    <row r="5143" spans="28:30" x14ac:dyDescent="0.7">
      <c r="AB5143" s="1">
        <v>5132</v>
      </c>
      <c r="AC5143" s="25">
        <f t="shared" ca="1" si="174"/>
        <v>0.85870112811465082</v>
      </c>
      <c r="AD5143" s="1">
        <f t="shared" ca="1" si="175"/>
        <v>1500</v>
      </c>
    </row>
    <row r="5144" spans="28:30" x14ac:dyDescent="0.7">
      <c r="AB5144" s="1">
        <v>5133</v>
      </c>
      <c r="AC5144" s="25">
        <f t="shared" ca="1" si="174"/>
        <v>5.5790820976856614E-2</v>
      </c>
      <c r="AD5144" s="1">
        <f t="shared" ca="1" si="175"/>
        <v>-1560</v>
      </c>
    </row>
    <row r="5145" spans="28:30" x14ac:dyDescent="0.7">
      <c r="AB5145" s="1">
        <v>5134</v>
      </c>
      <c r="AC5145" s="25">
        <f t="shared" ca="1" si="174"/>
        <v>0.66373678560098348</v>
      </c>
      <c r="AD5145" s="1">
        <f t="shared" ca="1" si="175"/>
        <v>460</v>
      </c>
    </row>
    <row r="5146" spans="28:30" x14ac:dyDescent="0.7">
      <c r="AB5146" s="1">
        <v>5135</v>
      </c>
      <c r="AC5146" s="25">
        <f t="shared" ca="1" si="174"/>
        <v>0.795834280532007</v>
      </c>
      <c r="AD5146" s="1">
        <f t="shared" ca="1" si="175"/>
        <v>980</v>
      </c>
    </row>
    <row r="5147" spans="28:30" x14ac:dyDescent="0.7">
      <c r="AB5147" s="1">
        <v>5136</v>
      </c>
      <c r="AC5147" s="25">
        <f t="shared" ca="1" si="174"/>
        <v>0.6424747844480263</v>
      </c>
      <c r="AD5147" s="1">
        <f t="shared" ca="1" si="175"/>
        <v>460</v>
      </c>
    </row>
    <row r="5148" spans="28:30" x14ac:dyDescent="0.7">
      <c r="AB5148" s="1">
        <v>5137</v>
      </c>
      <c r="AC5148" s="25">
        <f t="shared" ca="1" si="174"/>
        <v>0.59311920071947555</v>
      </c>
      <c r="AD5148" s="1">
        <f t="shared" ca="1" si="175"/>
        <v>460</v>
      </c>
    </row>
    <row r="5149" spans="28:30" x14ac:dyDescent="0.7">
      <c r="AB5149" s="1">
        <v>5138</v>
      </c>
      <c r="AC5149" s="25">
        <f t="shared" ca="1" si="174"/>
        <v>0.35361750387183588</v>
      </c>
      <c r="AD5149" s="1">
        <f t="shared" ca="1" si="175"/>
        <v>-560</v>
      </c>
    </row>
    <row r="5150" spans="28:30" x14ac:dyDescent="0.7">
      <c r="AB5150" s="1">
        <v>5139</v>
      </c>
      <c r="AC5150" s="25">
        <f t="shared" ca="1" si="174"/>
        <v>0.93000633826480117</v>
      </c>
      <c r="AD5150" s="1">
        <f t="shared" ca="1" si="175"/>
        <v>1500</v>
      </c>
    </row>
    <row r="5151" spans="28:30" x14ac:dyDescent="0.7">
      <c r="AB5151" s="1">
        <v>5140</v>
      </c>
      <c r="AC5151" s="25">
        <f t="shared" ca="1" si="174"/>
        <v>0.21745190383051161</v>
      </c>
      <c r="AD5151" s="1">
        <f t="shared" ca="1" si="175"/>
        <v>-1060</v>
      </c>
    </row>
    <row r="5152" spans="28:30" x14ac:dyDescent="0.7">
      <c r="AB5152" s="1">
        <v>5141</v>
      </c>
      <c r="AC5152" s="25">
        <f t="shared" ca="1" si="174"/>
        <v>4.5155211038278131E-2</v>
      </c>
      <c r="AD5152" s="1">
        <f t="shared" ca="1" si="175"/>
        <v>-1560</v>
      </c>
    </row>
    <row r="5153" spans="28:30" x14ac:dyDescent="0.7">
      <c r="AB5153" s="1">
        <v>5142</v>
      </c>
      <c r="AC5153" s="25">
        <f t="shared" ca="1" si="174"/>
        <v>0.55276803202023284</v>
      </c>
      <c r="AD5153" s="1">
        <f t="shared" ca="1" si="175"/>
        <v>460</v>
      </c>
    </row>
    <row r="5154" spans="28:30" x14ac:dyDescent="0.7">
      <c r="AB5154" s="1">
        <v>5143</v>
      </c>
      <c r="AC5154" s="25">
        <f t="shared" ca="1" si="174"/>
        <v>0.9810118957096019</v>
      </c>
      <c r="AD5154" s="1">
        <f t="shared" ca="1" si="175"/>
        <v>1500</v>
      </c>
    </row>
    <row r="5155" spans="28:30" x14ac:dyDescent="0.7">
      <c r="AB5155" s="1">
        <v>5144</v>
      </c>
      <c r="AC5155" s="25">
        <f t="shared" ca="1" si="174"/>
        <v>0.36584317244412179</v>
      </c>
      <c r="AD5155" s="1">
        <f t="shared" ca="1" si="175"/>
        <v>-560</v>
      </c>
    </row>
    <row r="5156" spans="28:30" x14ac:dyDescent="0.7">
      <c r="AB5156" s="1">
        <v>5145</v>
      </c>
      <c r="AC5156" s="25">
        <f t="shared" ca="1" si="174"/>
        <v>0.13673694449183504</v>
      </c>
      <c r="AD5156" s="1">
        <f t="shared" ca="1" si="175"/>
        <v>-1060</v>
      </c>
    </row>
    <row r="5157" spans="28:30" x14ac:dyDescent="0.7">
      <c r="AB5157" s="1">
        <v>5146</v>
      </c>
      <c r="AC5157" s="25">
        <f t="shared" ca="1" si="174"/>
        <v>0.5696890280222846</v>
      </c>
      <c r="AD5157" s="1">
        <f t="shared" ca="1" si="175"/>
        <v>460</v>
      </c>
    </row>
    <row r="5158" spans="28:30" x14ac:dyDescent="0.7">
      <c r="AB5158" s="1">
        <v>5147</v>
      </c>
      <c r="AC5158" s="25">
        <f t="shared" ca="1" si="174"/>
        <v>0.8550505651643947</v>
      </c>
      <c r="AD5158" s="1">
        <f t="shared" ca="1" si="175"/>
        <v>1500</v>
      </c>
    </row>
    <row r="5159" spans="28:30" x14ac:dyDescent="0.7">
      <c r="AB5159" s="1">
        <v>5148</v>
      </c>
      <c r="AC5159" s="25">
        <f t="shared" ca="1" si="174"/>
        <v>0.77687289861316433</v>
      </c>
      <c r="AD5159" s="1">
        <f t="shared" ca="1" si="175"/>
        <v>980</v>
      </c>
    </row>
    <row r="5160" spans="28:30" x14ac:dyDescent="0.7">
      <c r="AB5160" s="1">
        <v>5149</v>
      </c>
      <c r="AC5160" s="25">
        <f t="shared" ca="1" si="174"/>
        <v>0.51885185365693542</v>
      </c>
      <c r="AD5160" s="1">
        <f t="shared" ca="1" si="175"/>
        <v>460</v>
      </c>
    </row>
    <row r="5161" spans="28:30" x14ac:dyDescent="0.7">
      <c r="AB5161" s="1">
        <v>5150</v>
      </c>
      <c r="AC5161" s="25">
        <f t="shared" ca="1" si="174"/>
        <v>0.1668381588141491</v>
      </c>
      <c r="AD5161" s="1">
        <f t="shared" ca="1" si="175"/>
        <v>-1060</v>
      </c>
    </row>
    <row r="5162" spans="28:30" x14ac:dyDescent="0.7">
      <c r="AB5162" s="1">
        <v>5151</v>
      </c>
      <c r="AC5162" s="25">
        <f t="shared" ca="1" si="174"/>
        <v>0.98403241296919863</v>
      </c>
      <c r="AD5162" s="1">
        <f t="shared" ca="1" si="175"/>
        <v>1500</v>
      </c>
    </row>
    <row r="5163" spans="28:30" x14ac:dyDescent="0.7">
      <c r="AB5163" s="1">
        <v>5152</v>
      </c>
      <c r="AC5163" s="25">
        <f t="shared" ca="1" si="174"/>
        <v>0.1290902477445397</v>
      </c>
      <c r="AD5163" s="1">
        <f t="shared" ca="1" si="175"/>
        <v>-1060</v>
      </c>
    </row>
    <row r="5164" spans="28:30" x14ac:dyDescent="0.7">
      <c r="AB5164" s="1">
        <v>5153</v>
      </c>
      <c r="AC5164" s="25">
        <f t="shared" ca="1" si="174"/>
        <v>0.60035649764516574</v>
      </c>
      <c r="AD5164" s="1">
        <f t="shared" ca="1" si="175"/>
        <v>460</v>
      </c>
    </row>
    <row r="5165" spans="28:30" x14ac:dyDescent="0.7">
      <c r="AB5165" s="1">
        <v>5154</v>
      </c>
      <c r="AC5165" s="25">
        <f t="shared" ca="1" si="174"/>
        <v>0.51975824685873739</v>
      </c>
      <c r="AD5165" s="1">
        <f t="shared" ca="1" si="175"/>
        <v>460</v>
      </c>
    </row>
    <row r="5166" spans="28:30" x14ac:dyDescent="0.7">
      <c r="AB5166" s="1">
        <v>5155</v>
      </c>
      <c r="AC5166" s="25">
        <f t="shared" ca="1" si="174"/>
        <v>0.20917929611836916</v>
      </c>
      <c r="AD5166" s="1">
        <f t="shared" ca="1" si="175"/>
        <v>-1060</v>
      </c>
    </row>
    <row r="5167" spans="28:30" x14ac:dyDescent="0.7">
      <c r="AB5167" s="1">
        <v>5156</v>
      </c>
      <c r="AC5167" s="25">
        <f t="shared" ca="1" si="174"/>
        <v>0.75921106930391846</v>
      </c>
      <c r="AD5167" s="1">
        <f t="shared" ca="1" si="175"/>
        <v>980</v>
      </c>
    </row>
    <row r="5168" spans="28:30" x14ac:dyDescent="0.7">
      <c r="AB5168" s="1">
        <v>5157</v>
      </c>
      <c r="AC5168" s="25">
        <f t="shared" ca="1" si="174"/>
        <v>0.42179572338012539</v>
      </c>
      <c r="AD5168" s="1">
        <f t="shared" ca="1" si="175"/>
        <v>-560</v>
      </c>
    </row>
    <row r="5169" spans="28:30" x14ac:dyDescent="0.7">
      <c r="AB5169" s="1">
        <v>5158</v>
      </c>
      <c r="AC5169" s="25">
        <f t="shared" ca="1" si="174"/>
        <v>2.3630199059155199E-2</v>
      </c>
      <c r="AD5169" s="1">
        <f t="shared" ca="1" si="175"/>
        <v>-1560</v>
      </c>
    </row>
    <row r="5170" spans="28:30" x14ac:dyDescent="0.7">
      <c r="AB5170" s="1">
        <v>5159</v>
      </c>
      <c r="AC5170" s="25">
        <f t="shared" ca="1" si="174"/>
        <v>0.73893965640616055</v>
      </c>
      <c r="AD5170" s="1">
        <f t="shared" ca="1" si="175"/>
        <v>980</v>
      </c>
    </row>
    <row r="5171" spans="28:30" x14ac:dyDescent="0.7">
      <c r="AB5171" s="1">
        <v>5160</v>
      </c>
      <c r="AC5171" s="25">
        <f t="shared" ca="1" si="174"/>
        <v>0.7096768298599414</v>
      </c>
      <c r="AD5171" s="1">
        <f t="shared" ca="1" si="175"/>
        <v>980</v>
      </c>
    </row>
    <row r="5172" spans="28:30" x14ac:dyDescent="0.7">
      <c r="AB5172" s="1">
        <v>5161</v>
      </c>
      <c r="AC5172" s="25">
        <f t="shared" ca="1" si="174"/>
        <v>0.98199783067352842</v>
      </c>
      <c r="AD5172" s="1">
        <f t="shared" ca="1" si="175"/>
        <v>1500</v>
      </c>
    </row>
    <row r="5173" spans="28:30" x14ac:dyDescent="0.7">
      <c r="AB5173" s="1">
        <v>5162</v>
      </c>
      <c r="AC5173" s="25">
        <f t="shared" ca="1" si="174"/>
        <v>0.83331162572643425</v>
      </c>
      <c r="AD5173" s="1">
        <f t="shared" ca="1" si="175"/>
        <v>980</v>
      </c>
    </row>
    <row r="5174" spans="28:30" x14ac:dyDescent="0.7">
      <c r="AB5174" s="1">
        <v>5163</v>
      </c>
      <c r="AC5174" s="25">
        <f t="shared" ca="1" si="174"/>
        <v>0.79882521920659899</v>
      </c>
      <c r="AD5174" s="1">
        <f t="shared" ca="1" si="175"/>
        <v>980</v>
      </c>
    </row>
    <row r="5175" spans="28:30" x14ac:dyDescent="0.7">
      <c r="AB5175" s="1">
        <v>5164</v>
      </c>
      <c r="AC5175" s="25">
        <f t="shared" ca="1" si="174"/>
        <v>0.87936266900437488</v>
      </c>
      <c r="AD5175" s="1">
        <f t="shared" ca="1" si="175"/>
        <v>1500</v>
      </c>
    </row>
    <row r="5176" spans="28:30" x14ac:dyDescent="0.7">
      <c r="AB5176" s="1">
        <v>5165</v>
      </c>
      <c r="AC5176" s="25">
        <f t="shared" ca="1" si="174"/>
        <v>0.15566527525293139</v>
      </c>
      <c r="AD5176" s="1">
        <f t="shared" ca="1" si="175"/>
        <v>-1060</v>
      </c>
    </row>
    <row r="5177" spans="28:30" x14ac:dyDescent="0.7">
      <c r="AB5177" s="1">
        <v>5166</v>
      </c>
      <c r="AC5177" s="25">
        <f t="shared" ca="1" si="174"/>
        <v>0.59390978257903237</v>
      </c>
      <c r="AD5177" s="1">
        <f t="shared" ca="1" si="175"/>
        <v>460</v>
      </c>
    </row>
    <row r="5178" spans="28:30" x14ac:dyDescent="0.7">
      <c r="AB5178" s="1">
        <v>5167</v>
      </c>
      <c r="AC5178" s="25">
        <f t="shared" ca="1" si="174"/>
        <v>0.69767819138522214</v>
      </c>
      <c r="AD5178" s="1">
        <f t="shared" ca="1" si="175"/>
        <v>980</v>
      </c>
    </row>
    <row r="5179" spans="28:30" x14ac:dyDescent="0.7">
      <c r="AB5179" s="1">
        <v>5168</v>
      </c>
      <c r="AC5179" s="25">
        <f t="shared" ca="1" si="174"/>
        <v>0.91056842524875781</v>
      </c>
      <c r="AD5179" s="1">
        <f t="shared" ca="1" si="175"/>
        <v>1500</v>
      </c>
    </row>
    <row r="5180" spans="28:30" x14ac:dyDescent="0.7">
      <c r="AB5180" s="1">
        <v>5169</v>
      </c>
      <c r="AC5180" s="25">
        <f t="shared" ca="1" si="174"/>
        <v>0.5373190285498356</v>
      </c>
      <c r="AD5180" s="1">
        <f t="shared" ca="1" si="175"/>
        <v>460</v>
      </c>
    </row>
    <row r="5181" spans="28:30" x14ac:dyDescent="0.7">
      <c r="AB5181" s="1">
        <v>5170</v>
      </c>
      <c r="AC5181" s="25">
        <f t="shared" ca="1" si="174"/>
        <v>0.84529620204316469</v>
      </c>
      <c r="AD5181" s="1">
        <f t="shared" ca="1" si="175"/>
        <v>1500</v>
      </c>
    </row>
    <row r="5182" spans="28:30" x14ac:dyDescent="0.7">
      <c r="AB5182" s="1">
        <v>5171</v>
      </c>
      <c r="AC5182" s="25">
        <f t="shared" ca="1" si="174"/>
        <v>0.28632659981087416</v>
      </c>
      <c r="AD5182" s="1">
        <f t="shared" ca="1" si="175"/>
        <v>-1060</v>
      </c>
    </row>
    <row r="5183" spans="28:30" x14ac:dyDescent="0.7">
      <c r="AB5183" s="1">
        <v>5172</v>
      </c>
      <c r="AC5183" s="25">
        <f t="shared" ca="1" si="174"/>
        <v>0.49028395425836147</v>
      </c>
      <c r="AD5183" s="1">
        <f t="shared" ca="1" si="175"/>
        <v>460</v>
      </c>
    </row>
    <row r="5184" spans="28:30" x14ac:dyDescent="0.7">
      <c r="AB5184" s="1">
        <v>5173</v>
      </c>
      <c r="AC5184" s="25">
        <f t="shared" ca="1" si="174"/>
        <v>0.46595565572073594</v>
      </c>
      <c r="AD5184" s="1">
        <f t="shared" ca="1" si="175"/>
        <v>460</v>
      </c>
    </row>
    <row r="5185" spans="28:30" x14ac:dyDescent="0.7">
      <c r="AB5185" s="1">
        <v>5174</v>
      </c>
      <c r="AC5185" s="25">
        <f t="shared" ca="1" si="174"/>
        <v>0.6319837551601527</v>
      </c>
      <c r="AD5185" s="1">
        <f t="shared" ca="1" si="175"/>
        <v>460</v>
      </c>
    </row>
    <row r="5186" spans="28:30" x14ac:dyDescent="0.7">
      <c r="AB5186" s="1">
        <v>5175</v>
      </c>
      <c r="AC5186" s="25">
        <f t="shared" ca="1" si="174"/>
        <v>0.56782796213748055</v>
      </c>
      <c r="AD5186" s="1">
        <f t="shared" ca="1" si="175"/>
        <v>460</v>
      </c>
    </row>
    <row r="5187" spans="28:30" x14ac:dyDescent="0.7">
      <c r="AB5187" s="1">
        <v>5176</v>
      </c>
      <c r="AC5187" s="25">
        <f t="shared" ca="1" si="174"/>
        <v>0.91863742893196332</v>
      </c>
      <c r="AD5187" s="1">
        <f t="shared" ca="1" si="175"/>
        <v>1500</v>
      </c>
    </row>
    <row r="5188" spans="28:30" x14ac:dyDescent="0.7">
      <c r="AB5188" s="1">
        <v>5177</v>
      </c>
      <c r="AC5188" s="25">
        <f t="shared" ca="1" si="174"/>
        <v>0.26953443629559382</v>
      </c>
      <c r="AD5188" s="1">
        <f t="shared" ca="1" si="175"/>
        <v>-1060</v>
      </c>
    </row>
    <row r="5189" spans="28:30" x14ac:dyDescent="0.7">
      <c r="AB5189" s="1">
        <v>5178</v>
      </c>
      <c r="AC5189" s="25">
        <f t="shared" ca="1" si="174"/>
        <v>0.21724276828649125</v>
      </c>
      <c r="AD5189" s="1">
        <f t="shared" ca="1" si="175"/>
        <v>-1060</v>
      </c>
    </row>
    <row r="5190" spans="28:30" x14ac:dyDescent="0.7">
      <c r="AB5190" s="1">
        <v>5179</v>
      </c>
      <c r="AC5190" s="25">
        <f t="shared" ca="1" si="174"/>
        <v>0.83203657234418116</v>
      </c>
      <c r="AD5190" s="1">
        <f t="shared" ca="1" si="175"/>
        <v>980</v>
      </c>
    </row>
    <row r="5191" spans="28:30" x14ac:dyDescent="0.7">
      <c r="AB5191" s="1">
        <v>5180</v>
      </c>
      <c r="AC5191" s="25">
        <f t="shared" ca="1" si="174"/>
        <v>0.8234072544652189</v>
      </c>
      <c r="AD5191" s="1">
        <f t="shared" ca="1" si="175"/>
        <v>980</v>
      </c>
    </row>
    <row r="5192" spans="28:30" x14ac:dyDescent="0.7">
      <c r="AB5192" s="1">
        <v>5181</v>
      </c>
      <c r="AC5192" s="25">
        <f t="shared" ca="1" si="174"/>
        <v>0.95890307253338025</v>
      </c>
      <c r="AD5192" s="1">
        <f t="shared" ca="1" si="175"/>
        <v>1500</v>
      </c>
    </row>
    <row r="5193" spans="28:30" x14ac:dyDescent="0.7">
      <c r="AB5193" s="1">
        <v>5182</v>
      </c>
      <c r="AC5193" s="25">
        <f t="shared" ca="1" si="174"/>
        <v>0.97159106227021153</v>
      </c>
      <c r="AD5193" s="1">
        <f t="shared" ca="1" si="175"/>
        <v>1500</v>
      </c>
    </row>
    <row r="5194" spans="28:30" x14ac:dyDescent="0.7">
      <c r="AB5194" s="1">
        <v>5183</v>
      </c>
      <c r="AC5194" s="25">
        <f t="shared" ca="1" si="174"/>
        <v>0.76434541435896708</v>
      </c>
      <c r="AD5194" s="1">
        <f t="shared" ca="1" si="175"/>
        <v>980</v>
      </c>
    </row>
    <row r="5195" spans="28:30" x14ac:dyDescent="0.7">
      <c r="AB5195" s="1">
        <v>5184</v>
      </c>
      <c r="AC5195" s="25">
        <f t="shared" ca="1" si="174"/>
        <v>0.99468112486717497</v>
      </c>
      <c r="AD5195" s="1">
        <f t="shared" ca="1" si="175"/>
        <v>1500</v>
      </c>
    </row>
    <row r="5196" spans="28:30" x14ac:dyDescent="0.7">
      <c r="AB5196" s="1">
        <v>5185</v>
      </c>
      <c r="AC5196" s="25">
        <f t="shared" ca="1" si="174"/>
        <v>0.3651586474940226</v>
      </c>
      <c r="AD5196" s="1">
        <f t="shared" ca="1" si="175"/>
        <v>-560</v>
      </c>
    </row>
    <row r="5197" spans="28:30" x14ac:dyDescent="0.7">
      <c r="AB5197" s="1">
        <v>5186</v>
      </c>
      <c r="AC5197" s="25">
        <f t="shared" ref="AC5197:AC5260" ca="1" si="176">RAND()</f>
        <v>0.71919112896198212</v>
      </c>
      <c r="AD5197" s="1">
        <f t="shared" ref="AD5197:AD5260" ca="1" si="177">VLOOKUP(AC5197,$W$9:$X$14,2,1)</f>
        <v>980</v>
      </c>
    </row>
    <row r="5198" spans="28:30" x14ac:dyDescent="0.7">
      <c r="AB5198" s="1">
        <v>5187</v>
      </c>
      <c r="AC5198" s="25">
        <f t="shared" ca="1" si="176"/>
        <v>0.3489273509953682</v>
      </c>
      <c r="AD5198" s="1">
        <f t="shared" ca="1" si="177"/>
        <v>-560</v>
      </c>
    </row>
    <row r="5199" spans="28:30" x14ac:dyDescent="0.7">
      <c r="AB5199" s="1">
        <v>5188</v>
      </c>
      <c r="AC5199" s="25">
        <f t="shared" ca="1" si="176"/>
        <v>0.90630656732474135</v>
      </c>
      <c r="AD5199" s="1">
        <f t="shared" ca="1" si="177"/>
        <v>1500</v>
      </c>
    </row>
    <row r="5200" spans="28:30" x14ac:dyDescent="0.7">
      <c r="AB5200" s="1">
        <v>5189</v>
      </c>
      <c r="AC5200" s="25">
        <f t="shared" ca="1" si="176"/>
        <v>0.61863275456401179</v>
      </c>
      <c r="AD5200" s="1">
        <f t="shared" ca="1" si="177"/>
        <v>460</v>
      </c>
    </row>
    <row r="5201" spans="28:30" x14ac:dyDescent="0.7">
      <c r="AB5201" s="1">
        <v>5190</v>
      </c>
      <c r="AC5201" s="25">
        <f t="shared" ca="1" si="176"/>
        <v>0.14394377234459588</v>
      </c>
      <c r="AD5201" s="1">
        <f t="shared" ca="1" si="177"/>
        <v>-1060</v>
      </c>
    </row>
    <row r="5202" spans="28:30" x14ac:dyDescent="0.7">
      <c r="AB5202" s="1">
        <v>5191</v>
      </c>
      <c r="AC5202" s="25">
        <f t="shared" ca="1" si="176"/>
        <v>0.70527560114672661</v>
      </c>
      <c r="AD5202" s="1">
        <f t="shared" ca="1" si="177"/>
        <v>980</v>
      </c>
    </row>
    <row r="5203" spans="28:30" x14ac:dyDescent="0.7">
      <c r="AB5203" s="1">
        <v>5192</v>
      </c>
      <c r="AC5203" s="25">
        <f t="shared" ca="1" si="176"/>
        <v>2.7011587335546317E-2</v>
      </c>
      <c r="AD5203" s="1">
        <f t="shared" ca="1" si="177"/>
        <v>-1560</v>
      </c>
    </row>
    <row r="5204" spans="28:30" x14ac:dyDescent="0.7">
      <c r="AB5204" s="1">
        <v>5193</v>
      </c>
      <c r="AC5204" s="25">
        <f t="shared" ca="1" si="176"/>
        <v>0.35413231275353207</v>
      </c>
      <c r="AD5204" s="1">
        <f t="shared" ca="1" si="177"/>
        <v>-560</v>
      </c>
    </row>
    <row r="5205" spans="28:30" x14ac:dyDescent="0.7">
      <c r="AB5205" s="1">
        <v>5194</v>
      </c>
      <c r="AC5205" s="25">
        <f t="shared" ca="1" si="176"/>
        <v>0.34209775247215934</v>
      </c>
      <c r="AD5205" s="1">
        <f t="shared" ca="1" si="177"/>
        <v>-560</v>
      </c>
    </row>
    <row r="5206" spans="28:30" x14ac:dyDescent="0.7">
      <c r="AB5206" s="1">
        <v>5195</v>
      </c>
      <c r="AC5206" s="25">
        <f t="shared" ca="1" si="176"/>
        <v>0.59646299687527327</v>
      </c>
      <c r="AD5206" s="1">
        <f t="shared" ca="1" si="177"/>
        <v>460</v>
      </c>
    </row>
    <row r="5207" spans="28:30" x14ac:dyDescent="0.7">
      <c r="AB5207" s="1">
        <v>5196</v>
      </c>
      <c r="AC5207" s="25">
        <f t="shared" ca="1" si="176"/>
        <v>0.82872297820162877</v>
      </c>
      <c r="AD5207" s="1">
        <f t="shared" ca="1" si="177"/>
        <v>980</v>
      </c>
    </row>
    <row r="5208" spans="28:30" x14ac:dyDescent="0.7">
      <c r="AB5208" s="1">
        <v>5197</v>
      </c>
      <c r="AC5208" s="25">
        <f t="shared" ca="1" si="176"/>
        <v>0.51472669402353421</v>
      </c>
      <c r="AD5208" s="1">
        <f t="shared" ca="1" si="177"/>
        <v>460</v>
      </c>
    </row>
    <row r="5209" spans="28:30" x14ac:dyDescent="0.7">
      <c r="AB5209" s="1">
        <v>5198</v>
      </c>
      <c r="AC5209" s="25">
        <f t="shared" ca="1" si="176"/>
        <v>1.5578404036622473E-2</v>
      </c>
      <c r="AD5209" s="1">
        <f t="shared" ca="1" si="177"/>
        <v>-1560</v>
      </c>
    </row>
    <row r="5210" spans="28:30" x14ac:dyDescent="0.7">
      <c r="AB5210" s="1">
        <v>5199</v>
      </c>
      <c r="AC5210" s="25">
        <f t="shared" ca="1" si="176"/>
        <v>0.29895287745129118</v>
      </c>
      <c r="AD5210" s="1">
        <f t="shared" ca="1" si="177"/>
        <v>-560</v>
      </c>
    </row>
    <row r="5211" spans="28:30" x14ac:dyDescent="0.7">
      <c r="AB5211" s="1">
        <v>5200</v>
      </c>
      <c r="AC5211" s="25">
        <f t="shared" ca="1" si="176"/>
        <v>0.10931791765243437</v>
      </c>
      <c r="AD5211" s="1">
        <f t="shared" ca="1" si="177"/>
        <v>-1060</v>
      </c>
    </row>
    <row r="5212" spans="28:30" x14ac:dyDescent="0.7">
      <c r="AB5212" s="1">
        <v>5201</v>
      </c>
      <c r="AC5212" s="25">
        <f t="shared" ca="1" si="176"/>
        <v>0.93824660627234757</v>
      </c>
      <c r="AD5212" s="1">
        <f t="shared" ca="1" si="177"/>
        <v>1500</v>
      </c>
    </row>
    <row r="5213" spans="28:30" x14ac:dyDescent="0.7">
      <c r="AB5213" s="1">
        <v>5202</v>
      </c>
      <c r="AC5213" s="25">
        <f t="shared" ca="1" si="176"/>
        <v>0.65681620307188138</v>
      </c>
      <c r="AD5213" s="1">
        <f t="shared" ca="1" si="177"/>
        <v>460</v>
      </c>
    </row>
    <row r="5214" spans="28:30" x14ac:dyDescent="0.7">
      <c r="AB5214" s="1">
        <v>5203</v>
      </c>
      <c r="AC5214" s="25">
        <f t="shared" ca="1" si="176"/>
        <v>0.11198561732725421</v>
      </c>
      <c r="AD5214" s="1">
        <f t="shared" ca="1" si="177"/>
        <v>-1060</v>
      </c>
    </row>
    <row r="5215" spans="28:30" x14ac:dyDescent="0.7">
      <c r="AB5215" s="1">
        <v>5204</v>
      </c>
      <c r="AC5215" s="25">
        <f t="shared" ca="1" si="176"/>
        <v>0.16290483766619235</v>
      </c>
      <c r="AD5215" s="1">
        <f t="shared" ca="1" si="177"/>
        <v>-1060</v>
      </c>
    </row>
    <row r="5216" spans="28:30" x14ac:dyDescent="0.7">
      <c r="AB5216" s="1">
        <v>5205</v>
      </c>
      <c r="AC5216" s="25">
        <f t="shared" ca="1" si="176"/>
        <v>0.37751232191473583</v>
      </c>
      <c r="AD5216" s="1">
        <f t="shared" ca="1" si="177"/>
        <v>-560</v>
      </c>
    </row>
    <row r="5217" spans="28:30" x14ac:dyDescent="0.7">
      <c r="AB5217" s="1">
        <v>5206</v>
      </c>
      <c r="AC5217" s="25">
        <f t="shared" ca="1" si="176"/>
        <v>0.20378371085123947</v>
      </c>
      <c r="AD5217" s="1">
        <f t="shared" ca="1" si="177"/>
        <v>-1060</v>
      </c>
    </row>
    <row r="5218" spans="28:30" x14ac:dyDescent="0.7">
      <c r="AB5218" s="1">
        <v>5207</v>
      </c>
      <c r="AC5218" s="25">
        <f t="shared" ca="1" si="176"/>
        <v>0.38515313313274491</v>
      </c>
      <c r="AD5218" s="1">
        <f t="shared" ca="1" si="177"/>
        <v>-560</v>
      </c>
    </row>
    <row r="5219" spans="28:30" x14ac:dyDescent="0.7">
      <c r="AB5219" s="1">
        <v>5208</v>
      </c>
      <c r="AC5219" s="25">
        <f t="shared" ca="1" si="176"/>
        <v>0.32344227854419971</v>
      </c>
      <c r="AD5219" s="1">
        <f t="shared" ca="1" si="177"/>
        <v>-560</v>
      </c>
    </row>
    <row r="5220" spans="28:30" x14ac:dyDescent="0.7">
      <c r="AB5220" s="1">
        <v>5209</v>
      </c>
      <c r="AC5220" s="25">
        <f t="shared" ca="1" si="176"/>
        <v>0.64542789666947276</v>
      </c>
      <c r="AD5220" s="1">
        <f t="shared" ca="1" si="177"/>
        <v>460</v>
      </c>
    </row>
    <row r="5221" spans="28:30" x14ac:dyDescent="0.7">
      <c r="AB5221" s="1">
        <v>5210</v>
      </c>
      <c r="AC5221" s="25">
        <f t="shared" ca="1" si="176"/>
        <v>0.9586942529673641</v>
      </c>
      <c r="AD5221" s="1">
        <f t="shared" ca="1" si="177"/>
        <v>1500</v>
      </c>
    </row>
    <row r="5222" spans="28:30" x14ac:dyDescent="0.7">
      <c r="AB5222" s="1">
        <v>5211</v>
      </c>
      <c r="AC5222" s="25">
        <f t="shared" ca="1" si="176"/>
        <v>0.40891997872024788</v>
      </c>
      <c r="AD5222" s="1">
        <f t="shared" ca="1" si="177"/>
        <v>-560</v>
      </c>
    </row>
    <row r="5223" spans="28:30" x14ac:dyDescent="0.7">
      <c r="AB5223" s="1">
        <v>5212</v>
      </c>
      <c r="AC5223" s="25">
        <f t="shared" ca="1" si="176"/>
        <v>0.60377682697615864</v>
      </c>
      <c r="AD5223" s="1">
        <f t="shared" ca="1" si="177"/>
        <v>460</v>
      </c>
    </row>
    <row r="5224" spans="28:30" x14ac:dyDescent="0.7">
      <c r="AB5224" s="1">
        <v>5213</v>
      </c>
      <c r="AC5224" s="25">
        <f t="shared" ca="1" si="176"/>
        <v>0.87475929224353444</v>
      </c>
      <c r="AD5224" s="1">
        <f t="shared" ca="1" si="177"/>
        <v>1500</v>
      </c>
    </row>
    <row r="5225" spans="28:30" x14ac:dyDescent="0.7">
      <c r="AB5225" s="1">
        <v>5214</v>
      </c>
      <c r="AC5225" s="25">
        <f t="shared" ca="1" si="176"/>
        <v>0.52023960702710714</v>
      </c>
      <c r="AD5225" s="1">
        <f t="shared" ca="1" si="177"/>
        <v>460</v>
      </c>
    </row>
    <row r="5226" spans="28:30" x14ac:dyDescent="0.7">
      <c r="AB5226" s="1">
        <v>5215</v>
      </c>
      <c r="AC5226" s="25">
        <f t="shared" ca="1" si="176"/>
        <v>0.76124114083450023</v>
      </c>
      <c r="AD5226" s="1">
        <f t="shared" ca="1" si="177"/>
        <v>980</v>
      </c>
    </row>
    <row r="5227" spans="28:30" x14ac:dyDescent="0.7">
      <c r="AB5227" s="1">
        <v>5216</v>
      </c>
      <c r="AC5227" s="25">
        <f t="shared" ca="1" si="176"/>
        <v>0.51679052348482934</v>
      </c>
      <c r="AD5227" s="1">
        <f t="shared" ca="1" si="177"/>
        <v>460</v>
      </c>
    </row>
    <row r="5228" spans="28:30" x14ac:dyDescent="0.7">
      <c r="AB5228" s="1">
        <v>5217</v>
      </c>
      <c r="AC5228" s="25">
        <f t="shared" ca="1" si="176"/>
        <v>0.39036877518910196</v>
      </c>
      <c r="AD5228" s="1">
        <f t="shared" ca="1" si="177"/>
        <v>-560</v>
      </c>
    </row>
    <row r="5229" spans="28:30" x14ac:dyDescent="0.7">
      <c r="AB5229" s="1">
        <v>5218</v>
      </c>
      <c r="AC5229" s="25">
        <f t="shared" ca="1" si="176"/>
        <v>0.54168259200015023</v>
      </c>
      <c r="AD5229" s="1">
        <f t="shared" ca="1" si="177"/>
        <v>460</v>
      </c>
    </row>
    <row r="5230" spans="28:30" x14ac:dyDescent="0.7">
      <c r="AB5230" s="1">
        <v>5219</v>
      </c>
      <c r="AC5230" s="25">
        <f t="shared" ca="1" si="176"/>
        <v>0.50259229073276379</v>
      </c>
      <c r="AD5230" s="1">
        <f t="shared" ca="1" si="177"/>
        <v>460</v>
      </c>
    </row>
    <row r="5231" spans="28:30" x14ac:dyDescent="0.7">
      <c r="AB5231" s="1">
        <v>5220</v>
      </c>
      <c r="AC5231" s="25">
        <f t="shared" ca="1" si="176"/>
        <v>0.57003096875377668</v>
      </c>
      <c r="AD5231" s="1">
        <f t="shared" ca="1" si="177"/>
        <v>460</v>
      </c>
    </row>
    <row r="5232" spans="28:30" x14ac:dyDescent="0.7">
      <c r="AB5232" s="1">
        <v>5221</v>
      </c>
      <c r="AC5232" s="25">
        <f t="shared" ca="1" si="176"/>
        <v>0.63355129318396153</v>
      </c>
      <c r="AD5232" s="1">
        <f t="shared" ca="1" si="177"/>
        <v>460</v>
      </c>
    </row>
    <row r="5233" spans="28:30" x14ac:dyDescent="0.7">
      <c r="AB5233" s="1">
        <v>5222</v>
      </c>
      <c r="AC5233" s="25">
        <f t="shared" ca="1" si="176"/>
        <v>0.97828957193050892</v>
      </c>
      <c r="AD5233" s="1">
        <f t="shared" ca="1" si="177"/>
        <v>1500</v>
      </c>
    </row>
    <row r="5234" spans="28:30" x14ac:dyDescent="0.7">
      <c r="AB5234" s="1">
        <v>5223</v>
      </c>
      <c r="AC5234" s="25">
        <f t="shared" ca="1" si="176"/>
        <v>0.77424821622497964</v>
      </c>
      <c r="AD5234" s="1">
        <f t="shared" ca="1" si="177"/>
        <v>980</v>
      </c>
    </row>
    <row r="5235" spans="28:30" x14ac:dyDescent="0.7">
      <c r="AB5235" s="1">
        <v>5224</v>
      </c>
      <c r="AC5235" s="25">
        <f t="shared" ca="1" si="176"/>
        <v>0.22250063925340713</v>
      </c>
      <c r="AD5235" s="1">
        <f t="shared" ca="1" si="177"/>
        <v>-1060</v>
      </c>
    </row>
    <row r="5236" spans="28:30" x14ac:dyDescent="0.7">
      <c r="AB5236" s="1">
        <v>5225</v>
      </c>
      <c r="AC5236" s="25">
        <f t="shared" ca="1" si="176"/>
        <v>0.36908206813476008</v>
      </c>
      <c r="AD5236" s="1">
        <f t="shared" ca="1" si="177"/>
        <v>-560</v>
      </c>
    </row>
    <row r="5237" spans="28:30" x14ac:dyDescent="0.7">
      <c r="AB5237" s="1">
        <v>5226</v>
      </c>
      <c r="AC5237" s="25">
        <f t="shared" ca="1" si="176"/>
        <v>0.39004075177298592</v>
      </c>
      <c r="AD5237" s="1">
        <f t="shared" ca="1" si="177"/>
        <v>-560</v>
      </c>
    </row>
    <row r="5238" spans="28:30" x14ac:dyDescent="0.7">
      <c r="AB5238" s="1">
        <v>5227</v>
      </c>
      <c r="AC5238" s="25">
        <f t="shared" ca="1" si="176"/>
        <v>0.71181333297893878</v>
      </c>
      <c r="AD5238" s="1">
        <f t="shared" ca="1" si="177"/>
        <v>980</v>
      </c>
    </row>
    <row r="5239" spans="28:30" x14ac:dyDescent="0.7">
      <c r="AB5239" s="1">
        <v>5228</v>
      </c>
      <c r="AC5239" s="25">
        <f t="shared" ca="1" si="176"/>
        <v>0.29699200750344679</v>
      </c>
      <c r="AD5239" s="1">
        <f t="shared" ca="1" si="177"/>
        <v>-560</v>
      </c>
    </row>
    <row r="5240" spans="28:30" x14ac:dyDescent="0.7">
      <c r="AB5240" s="1">
        <v>5229</v>
      </c>
      <c r="AC5240" s="25">
        <f t="shared" ca="1" si="176"/>
        <v>0.48826858853543964</v>
      </c>
      <c r="AD5240" s="1">
        <f t="shared" ca="1" si="177"/>
        <v>460</v>
      </c>
    </row>
    <row r="5241" spans="28:30" x14ac:dyDescent="0.7">
      <c r="AB5241" s="1">
        <v>5230</v>
      </c>
      <c r="AC5241" s="25">
        <f t="shared" ca="1" si="176"/>
        <v>0.87707412096489001</v>
      </c>
      <c r="AD5241" s="1">
        <f t="shared" ca="1" si="177"/>
        <v>1500</v>
      </c>
    </row>
    <row r="5242" spans="28:30" x14ac:dyDescent="0.7">
      <c r="AB5242" s="1">
        <v>5231</v>
      </c>
      <c r="AC5242" s="25">
        <f t="shared" ca="1" si="176"/>
        <v>0.29037122853169284</v>
      </c>
      <c r="AD5242" s="1">
        <f t="shared" ca="1" si="177"/>
        <v>-560</v>
      </c>
    </row>
    <row r="5243" spans="28:30" x14ac:dyDescent="0.7">
      <c r="AB5243" s="1">
        <v>5232</v>
      </c>
      <c r="AC5243" s="25">
        <f t="shared" ca="1" si="176"/>
        <v>0.23537250045874836</v>
      </c>
      <c r="AD5243" s="1">
        <f t="shared" ca="1" si="177"/>
        <v>-1060</v>
      </c>
    </row>
    <row r="5244" spans="28:30" x14ac:dyDescent="0.7">
      <c r="AB5244" s="1">
        <v>5233</v>
      </c>
      <c r="AC5244" s="25">
        <f t="shared" ca="1" si="176"/>
        <v>0.78442728268622974</v>
      </c>
      <c r="AD5244" s="1">
        <f t="shared" ca="1" si="177"/>
        <v>980</v>
      </c>
    </row>
    <row r="5245" spans="28:30" x14ac:dyDescent="0.7">
      <c r="AB5245" s="1">
        <v>5234</v>
      </c>
      <c r="AC5245" s="25">
        <f t="shared" ca="1" si="176"/>
        <v>0.93666804357806599</v>
      </c>
      <c r="AD5245" s="1">
        <f t="shared" ca="1" si="177"/>
        <v>1500</v>
      </c>
    </row>
    <row r="5246" spans="28:30" x14ac:dyDescent="0.7">
      <c r="AB5246" s="1">
        <v>5235</v>
      </c>
      <c r="AC5246" s="25">
        <f t="shared" ca="1" si="176"/>
        <v>0.53602046514243473</v>
      </c>
      <c r="AD5246" s="1">
        <f t="shared" ca="1" si="177"/>
        <v>460</v>
      </c>
    </row>
    <row r="5247" spans="28:30" x14ac:dyDescent="0.7">
      <c r="AB5247" s="1">
        <v>5236</v>
      </c>
      <c r="AC5247" s="25">
        <f t="shared" ca="1" si="176"/>
        <v>0.13467647478330791</v>
      </c>
      <c r="AD5247" s="1">
        <f t="shared" ca="1" si="177"/>
        <v>-1060</v>
      </c>
    </row>
    <row r="5248" spans="28:30" x14ac:dyDescent="0.7">
      <c r="AB5248" s="1">
        <v>5237</v>
      </c>
      <c r="AC5248" s="25">
        <f t="shared" ca="1" si="176"/>
        <v>0.88936379016889777</v>
      </c>
      <c r="AD5248" s="1">
        <f t="shared" ca="1" si="177"/>
        <v>1500</v>
      </c>
    </row>
    <row r="5249" spans="28:30" x14ac:dyDescent="0.7">
      <c r="AB5249" s="1">
        <v>5238</v>
      </c>
      <c r="AC5249" s="25">
        <f t="shared" ca="1" si="176"/>
        <v>0.76204847688105981</v>
      </c>
      <c r="AD5249" s="1">
        <f t="shared" ca="1" si="177"/>
        <v>980</v>
      </c>
    </row>
    <row r="5250" spans="28:30" x14ac:dyDescent="0.7">
      <c r="AB5250" s="1">
        <v>5239</v>
      </c>
      <c r="AC5250" s="25">
        <f t="shared" ca="1" si="176"/>
        <v>0.67096392984082553</v>
      </c>
      <c r="AD5250" s="1">
        <f t="shared" ca="1" si="177"/>
        <v>980</v>
      </c>
    </row>
    <row r="5251" spans="28:30" x14ac:dyDescent="0.7">
      <c r="AB5251" s="1">
        <v>5240</v>
      </c>
      <c r="AC5251" s="25">
        <f t="shared" ca="1" si="176"/>
        <v>0.42696904462009333</v>
      </c>
      <c r="AD5251" s="1">
        <f t="shared" ca="1" si="177"/>
        <v>-560</v>
      </c>
    </row>
    <row r="5252" spans="28:30" x14ac:dyDescent="0.7">
      <c r="AB5252" s="1">
        <v>5241</v>
      </c>
      <c r="AC5252" s="25">
        <f t="shared" ca="1" si="176"/>
        <v>0.55904645174420364</v>
      </c>
      <c r="AD5252" s="1">
        <f t="shared" ca="1" si="177"/>
        <v>460</v>
      </c>
    </row>
    <row r="5253" spans="28:30" x14ac:dyDescent="0.7">
      <c r="AB5253" s="1">
        <v>5242</v>
      </c>
      <c r="AC5253" s="25">
        <f t="shared" ca="1" si="176"/>
        <v>0.35222268906203114</v>
      </c>
      <c r="AD5253" s="1">
        <f t="shared" ca="1" si="177"/>
        <v>-560</v>
      </c>
    </row>
    <row r="5254" spans="28:30" x14ac:dyDescent="0.7">
      <c r="AB5254" s="1">
        <v>5243</v>
      </c>
      <c r="AC5254" s="25">
        <f t="shared" ca="1" si="176"/>
        <v>0.53955288264400203</v>
      </c>
      <c r="AD5254" s="1">
        <f t="shared" ca="1" si="177"/>
        <v>460</v>
      </c>
    </row>
    <row r="5255" spans="28:30" x14ac:dyDescent="0.7">
      <c r="AB5255" s="1">
        <v>5244</v>
      </c>
      <c r="AC5255" s="25">
        <f t="shared" ca="1" si="176"/>
        <v>7.7301547899967904E-2</v>
      </c>
      <c r="AD5255" s="1">
        <f t="shared" ca="1" si="177"/>
        <v>-1560</v>
      </c>
    </row>
    <row r="5256" spans="28:30" x14ac:dyDescent="0.7">
      <c r="AB5256" s="1">
        <v>5245</v>
      </c>
      <c r="AC5256" s="25">
        <f t="shared" ca="1" si="176"/>
        <v>0.19238919484996386</v>
      </c>
      <c r="AD5256" s="1">
        <f t="shared" ca="1" si="177"/>
        <v>-1060</v>
      </c>
    </row>
    <row r="5257" spans="28:30" x14ac:dyDescent="0.7">
      <c r="AB5257" s="1">
        <v>5246</v>
      </c>
      <c r="AC5257" s="25">
        <f t="shared" ca="1" si="176"/>
        <v>0.68336168113118723</v>
      </c>
      <c r="AD5257" s="1">
        <f t="shared" ca="1" si="177"/>
        <v>980</v>
      </c>
    </row>
    <row r="5258" spans="28:30" x14ac:dyDescent="0.7">
      <c r="AB5258" s="1">
        <v>5247</v>
      </c>
      <c r="AC5258" s="25">
        <f t="shared" ca="1" si="176"/>
        <v>0.2019994668516415</v>
      </c>
      <c r="AD5258" s="1">
        <f t="shared" ca="1" si="177"/>
        <v>-1060</v>
      </c>
    </row>
    <row r="5259" spans="28:30" x14ac:dyDescent="0.7">
      <c r="AB5259" s="1">
        <v>5248</v>
      </c>
      <c r="AC5259" s="25">
        <f t="shared" ca="1" si="176"/>
        <v>0.64557067070725771</v>
      </c>
      <c r="AD5259" s="1">
        <f t="shared" ca="1" si="177"/>
        <v>460</v>
      </c>
    </row>
    <row r="5260" spans="28:30" x14ac:dyDescent="0.7">
      <c r="AB5260" s="1">
        <v>5249</v>
      </c>
      <c r="AC5260" s="25">
        <f t="shared" ca="1" si="176"/>
        <v>0.97428877766388433</v>
      </c>
      <c r="AD5260" s="1">
        <f t="shared" ca="1" si="177"/>
        <v>1500</v>
      </c>
    </row>
    <row r="5261" spans="28:30" x14ac:dyDescent="0.7">
      <c r="AB5261" s="1">
        <v>5250</v>
      </c>
      <c r="AC5261" s="25">
        <f t="shared" ref="AC5261:AC5324" ca="1" si="178">RAND()</f>
        <v>3.5565520426210195E-2</v>
      </c>
      <c r="AD5261" s="1">
        <f t="shared" ref="AD5261:AD5324" ca="1" si="179">VLOOKUP(AC5261,$W$9:$X$14,2,1)</f>
        <v>-1560</v>
      </c>
    </row>
    <row r="5262" spans="28:30" x14ac:dyDescent="0.7">
      <c r="AB5262" s="1">
        <v>5251</v>
      </c>
      <c r="AC5262" s="25">
        <f t="shared" ca="1" si="178"/>
        <v>0.79312365017623954</v>
      </c>
      <c r="AD5262" s="1">
        <f t="shared" ca="1" si="179"/>
        <v>980</v>
      </c>
    </row>
    <row r="5263" spans="28:30" x14ac:dyDescent="0.7">
      <c r="AB5263" s="1">
        <v>5252</v>
      </c>
      <c r="AC5263" s="25">
        <f t="shared" ca="1" si="178"/>
        <v>0.7185799530165442</v>
      </c>
      <c r="AD5263" s="1">
        <f t="shared" ca="1" si="179"/>
        <v>980</v>
      </c>
    </row>
    <row r="5264" spans="28:30" x14ac:dyDescent="0.7">
      <c r="AB5264" s="1">
        <v>5253</v>
      </c>
      <c r="AC5264" s="25">
        <f t="shared" ca="1" si="178"/>
        <v>0.90946885701418712</v>
      </c>
      <c r="AD5264" s="1">
        <f t="shared" ca="1" si="179"/>
        <v>1500</v>
      </c>
    </row>
    <row r="5265" spans="28:30" x14ac:dyDescent="0.7">
      <c r="AB5265" s="1">
        <v>5254</v>
      </c>
      <c r="AC5265" s="25">
        <f t="shared" ca="1" si="178"/>
        <v>0.60289149964838296</v>
      </c>
      <c r="AD5265" s="1">
        <f t="shared" ca="1" si="179"/>
        <v>460</v>
      </c>
    </row>
    <row r="5266" spans="28:30" x14ac:dyDescent="0.7">
      <c r="AB5266" s="1">
        <v>5255</v>
      </c>
      <c r="AC5266" s="25">
        <f t="shared" ca="1" si="178"/>
        <v>0.59527840909437246</v>
      </c>
      <c r="AD5266" s="1">
        <f t="shared" ca="1" si="179"/>
        <v>460</v>
      </c>
    </row>
    <row r="5267" spans="28:30" x14ac:dyDescent="0.7">
      <c r="AB5267" s="1">
        <v>5256</v>
      </c>
      <c r="AC5267" s="25">
        <f t="shared" ca="1" si="178"/>
        <v>0.66884567391166472</v>
      </c>
      <c r="AD5267" s="1">
        <f t="shared" ca="1" si="179"/>
        <v>980</v>
      </c>
    </row>
    <row r="5268" spans="28:30" x14ac:dyDescent="0.7">
      <c r="AB5268" s="1">
        <v>5257</v>
      </c>
      <c r="AC5268" s="25">
        <f t="shared" ca="1" si="178"/>
        <v>8.4982848312252446E-2</v>
      </c>
      <c r="AD5268" s="1">
        <f t="shared" ca="1" si="179"/>
        <v>-1560</v>
      </c>
    </row>
    <row r="5269" spans="28:30" x14ac:dyDescent="0.7">
      <c r="AB5269" s="1">
        <v>5258</v>
      </c>
      <c r="AC5269" s="25">
        <f t="shared" ca="1" si="178"/>
        <v>0.89329461768864682</v>
      </c>
      <c r="AD5269" s="1">
        <f t="shared" ca="1" si="179"/>
        <v>1500</v>
      </c>
    </row>
    <row r="5270" spans="28:30" x14ac:dyDescent="0.7">
      <c r="AB5270" s="1">
        <v>5259</v>
      </c>
      <c r="AC5270" s="25">
        <f t="shared" ca="1" si="178"/>
        <v>0.57106643637186028</v>
      </c>
      <c r="AD5270" s="1">
        <f t="shared" ca="1" si="179"/>
        <v>460</v>
      </c>
    </row>
    <row r="5271" spans="28:30" x14ac:dyDescent="0.7">
      <c r="AB5271" s="1">
        <v>5260</v>
      </c>
      <c r="AC5271" s="25">
        <f t="shared" ca="1" si="178"/>
        <v>0.61455899884020126</v>
      </c>
      <c r="AD5271" s="1">
        <f t="shared" ca="1" si="179"/>
        <v>460</v>
      </c>
    </row>
    <row r="5272" spans="28:30" x14ac:dyDescent="0.7">
      <c r="AB5272" s="1">
        <v>5261</v>
      </c>
      <c r="AC5272" s="25">
        <f t="shared" ca="1" si="178"/>
        <v>0.86571087580812844</v>
      </c>
      <c r="AD5272" s="1">
        <f t="shared" ca="1" si="179"/>
        <v>1500</v>
      </c>
    </row>
    <row r="5273" spans="28:30" x14ac:dyDescent="0.7">
      <c r="AB5273" s="1">
        <v>5262</v>
      </c>
      <c r="AC5273" s="25">
        <f t="shared" ca="1" si="178"/>
        <v>0.48255154725483462</v>
      </c>
      <c r="AD5273" s="1">
        <f t="shared" ca="1" si="179"/>
        <v>460</v>
      </c>
    </row>
    <row r="5274" spans="28:30" x14ac:dyDescent="0.7">
      <c r="AB5274" s="1">
        <v>5263</v>
      </c>
      <c r="AC5274" s="25">
        <f t="shared" ca="1" si="178"/>
        <v>0.47612996053977918</v>
      </c>
      <c r="AD5274" s="1">
        <f t="shared" ca="1" si="179"/>
        <v>460</v>
      </c>
    </row>
    <row r="5275" spans="28:30" x14ac:dyDescent="0.7">
      <c r="AB5275" s="1">
        <v>5264</v>
      </c>
      <c r="AC5275" s="25">
        <f t="shared" ca="1" si="178"/>
        <v>0.87838142996128621</v>
      </c>
      <c r="AD5275" s="1">
        <f t="shared" ca="1" si="179"/>
        <v>1500</v>
      </c>
    </row>
    <row r="5276" spans="28:30" x14ac:dyDescent="0.7">
      <c r="AB5276" s="1">
        <v>5265</v>
      </c>
      <c r="AC5276" s="25">
        <f t="shared" ca="1" si="178"/>
        <v>0.80480017700105355</v>
      </c>
      <c r="AD5276" s="1">
        <f t="shared" ca="1" si="179"/>
        <v>980</v>
      </c>
    </row>
    <row r="5277" spans="28:30" x14ac:dyDescent="0.7">
      <c r="AB5277" s="1">
        <v>5266</v>
      </c>
      <c r="AC5277" s="25">
        <f t="shared" ca="1" si="178"/>
        <v>0.79062076079066801</v>
      </c>
      <c r="AD5277" s="1">
        <f t="shared" ca="1" si="179"/>
        <v>980</v>
      </c>
    </row>
    <row r="5278" spans="28:30" x14ac:dyDescent="0.7">
      <c r="AB5278" s="1">
        <v>5267</v>
      </c>
      <c r="AC5278" s="25">
        <f t="shared" ca="1" si="178"/>
        <v>0.67984067967983319</v>
      </c>
      <c r="AD5278" s="1">
        <f t="shared" ca="1" si="179"/>
        <v>980</v>
      </c>
    </row>
    <row r="5279" spans="28:30" x14ac:dyDescent="0.7">
      <c r="AB5279" s="1">
        <v>5268</v>
      </c>
      <c r="AC5279" s="25">
        <f t="shared" ca="1" si="178"/>
        <v>0.14572553709420077</v>
      </c>
      <c r="AD5279" s="1">
        <f t="shared" ca="1" si="179"/>
        <v>-1060</v>
      </c>
    </row>
    <row r="5280" spans="28:30" x14ac:dyDescent="0.7">
      <c r="AB5280" s="1">
        <v>5269</v>
      </c>
      <c r="AC5280" s="25">
        <f t="shared" ca="1" si="178"/>
        <v>0.67628304991597543</v>
      </c>
      <c r="AD5280" s="1">
        <f t="shared" ca="1" si="179"/>
        <v>980</v>
      </c>
    </row>
    <row r="5281" spans="28:30" x14ac:dyDescent="0.7">
      <c r="AB5281" s="1">
        <v>5270</v>
      </c>
      <c r="AC5281" s="25">
        <f t="shared" ca="1" si="178"/>
        <v>0.47099472490440286</v>
      </c>
      <c r="AD5281" s="1">
        <f t="shared" ca="1" si="179"/>
        <v>460</v>
      </c>
    </row>
    <row r="5282" spans="28:30" x14ac:dyDescent="0.7">
      <c r="AB5282" s="1">
        <v>5271</v>
      </c>
      <c r="AC5282" s="25">
        <f t="shared" ca="1" si="178"/>
        <v>0.52363201040595697</v>
      </c>
      <c r="AD5282" s="1">
        <f t="shared" ca="1" si="179"/>
        <v>460</v>
      </c>
    </row>
    <row r="5283" spans="28:30" x14ac:dyDescent="0.7">
      <c r="AB5283" s="1">
        <v>5272</v>
      </c>
      <c r="AC5283" s="25">
        <f t="shared" ca="1" si="178"/>
        <v>0.15197395576219752</v>
      </c>
      <c r="AD5283" s="1">
        <f t="shared" ca="1" si="179"/>
        <v>-1060</v>
      </c>
    </row>
    <row r="5284" spans="28:30" x14ac:dyDescent="0.7">
      <c r="AB5284" s="1">
        <v>5273</v>
      </c>
      <c r="AC5284" s="25">
        <f t="shared" ca="1" si="178"/>
        <v>0.24508289714163167</v>
      </c>
      <c r="AD5284" s="1">
        <f t="shared" ca="1" si="179"/>
        <v>-1060</v>
      </c>
    </row>
    <row r="5285" spans="28:30" x14ac:dyDescent="0.7">
      <c r="AB5285" s="1">
        <v>5274</v>
      </c>
      <c r="AC5285" s="25">
        <f t="shared" ca="1" si="178"/>
        <v>0.88409000054228459</v>
      </c>
      <c r="AD5285" s="1">
        <f t="shared" ca="1" si="179"/>
        <v>1500</v>
      </c>
    </row>
    <row r="5286" spans="28:30" x14ac:dyDescent="0.7">
      <c r="AB5286" s="1">
        <v>5275</v>
      </c>
      <c r="AC5286" s="25">
        <f t="shared" ca="1" si="178"/>
        <v>0.38441672210210986</v>
      </c>
      <c r="AD5286" s="1">
        <f t="shared" ca="1" si="179"/>
        <v>-560</v>
      </c>
    </row>
    <row r="5287" spans="28:30" x14ac:dyDescent="0.7">
      <c r="AB5287" s="1">
        <v>5276</v>
      </c>
      <c r="AC5287" s="25">
        <f t="shared" ca="1" si="178"/>
        <v>0.56528675426809982</v>
      </c>
      <c r="AD5287" s="1">
        <f t="shared" ca="1" si="179"/>
        <v>460</v>
      </c>
    </row>
    <row r="5288" spans="28:30" x14ac:dyDescent="0.7">
      <c r="AB5288" s="1">
        <v>5277</v>
      </c>
      <c r="AC5288" s="25">
        <f t="shared" ca="1" si="178"/>
        <v>0.33005880669157373</v>
      </c>
      <c r="AD5288" s="1">
        <f t="shared" ca="1" si="179"/>
        <v>-560</v>
      </c>
    </row>
    <row r="5289" spans="28:30" x14ac:dyDescent="0.7">
      <c r="AB5289" s="1">
        <v>5278</v>
      </c>
      <c r="AC5289" s="25">
        <f t="shared" ca="1" si="178"/>
        <v>0.69905602530867084</v>
      </c>
      <c r="AD5289" s="1">
        <f t="shared" ca="1" si="179"/>
        <v>980</v>
      </c>
    </row>
    <row r="5290" spans="28:30" x14ac:dyDescent="0.7">
      <c r="AB5290" s="1">
        <v>5279</v>
      </c>
      <c r="AC5290" s="25">
        <f t="shared" ca="1" si="178"/>
        <v>0.6921508227956743</v>
      </c>
      <c r="AD5290" s="1">
        <f t="shared" ca="1" si="179"/>
        <v>980</v>
      </c>
    </row>
    <row r="5291" spans="28:30" x14ac:dyDescent="0.7">
      <c r="AB5291" s="1">
        <v>5280</v>
      </c>
      <c r="AC5291" s="25">
        <f t="shared" ca="1" si="178"/>
        <v>0.22829828585740553</v>
      </c>
      <c r="AD5291" s="1">
        <f t="shared" ca="1" si="179"/>
        <v>-1060</v>
      </c>
    </row>
    <row r="5292" spans="28:30" x14ac:dyDescent="0.7">
      <c r="AB5292" s="1">
        <v>5281</v>
      </c>
      <c r="AC5292" s="25">
        <f t="shared" ca="1" si="178"/>
        <v>0.38706894779016054</v>
      </c>
      <c r="AD5292" s="1">
        <f t="shared" ca="1" si="179"/>
        <v>-560</v>
      </c>
    </row>
    <row r="5293" spans="28:30" x14ac:dyDescent="0.7">
      <c r="AB5293" s="1">
        <v>5282</v>
      </c>
      <c r="AC5293" s="25">
        <f t="shared" ca="1" si="178"/>
        <v>4.661976723417649E-2</v>
      </c>
      <c r="AD5293" s="1">
        <f t="shared" ca="1" si="179"/>
        <v>-1560</v>
      </c>
    </row>
    <row r="5294" spans="28:30" x14ac:dyDescent="0.7">
      <c r="AB5294" s="1">
        <v>5283</v>
      </c>
      <c r="AC5294" s="25">
        <f t="shared" ca="1" si="178"/>
        <v>0.75944923003860054</v>
      </c>
      <c r="AD5294" s="1">
        <f t="shared" ca="1" si="179"/>
        <v>980</v>
      </c>
    </row>
    <row r="5295" spans="28:30" x14ac:dyDescent="0.7">
      <c r="AB5295" s="1">
        <v>5284</v>
      </c>
      <c r="AC5295" s="25">
        <f t="shared" ca="1" si="178"/>
        <v>7.7592288352656968E-2</v>
      </c>
      <c r="AD5295" s="1">
        <f t="shared" ca="1" si="179"/>
        <v>-1560</v>
      </c>
    </row>
    <row r="5296" spans="28:30" x14ac:dyDescent="0.7">
      <c r="AB5296" s="1">
        <v>5285</v>
      </c>
      <c r="AC5296" s="25">
        <f t="shared" ca="1" si="178"/>
        <v>0.90680957711551269</v>
      </c>
      <c r="AD5296" s="1">
        <f t="shared" ca="1" si="179"/>
        <v>1500</v>
      </c>
    </row>
    <row r="5297" spans="28:30" x14ac:dyDescent="0.7">
      <c r="AB5297" s="1">
        <v>5286</v>
      </c>
      <c r="AC5297" s="25">
        <f t="shared" ca="1" si="178"/>
        <v>0.13598366085755287</v>
      </c>
      <c r="AD5297" s="1">
        <f t="shared" ca="1" si="179"/>
        <v>-1060</v>
      </c>
    </row>
    <row r="5298" spans="28:30" x14ac:dyDescent="0.7">
      <c r="AB5298" s="1">
        <v>5287</v>
      </c>
      <c r="AC5298" s="25">
        <f t="shared" ca="1" si="178"/>
        <v>0.47930168605268064</v>
      </c>
      <c r="AD5298" s="1">
        <f t="shared" ca="1" si="179"/>
        <v>460</v>
      </c>
    </row>
    <row r="5299" spans="28:30" x14ac:dyDescent="0.7">
      <c r="AB5299" s="1">
        <v>5288</v>
      </c>
      <c r="AC5299" s="25">
        <f t="shared" ca="1" si="178"/>
        <v>0.8192627575343433</v>
      </c>
      <c r="AD5299" s="1">
        <f t="shared" ca="1" si="179"/>
        <v>980</v>
      </c>
    </row>
    <row r="5300" spans="28:30" x14ac:dyDescent="0.7">
      <c r="AB5300" s="1">
        <v>5289</v>
      </c>
      <c r="AC5300" s="25">
        <f t="shared" ca="1" si="178"/>
        <v>0.93861153624605675</v>
      </c>
      <c r="AD5300" s="1">
        <f t="shared" ca="1" si="179"/>
        <v>1500</v>
      </c>
    </row>
    <row r="5301" spans="28:30" x14ac:dyDescent="0.7">
      <c r="AB5301" s="1">
        <v>5290</v>
      </c>
      <c r="AC5301" s="25">
        <f t="shared" ca="1" si="178"/>
        <v>0.471699062794667</v>
      </c>
      <c r="AD5301" s="1">
        <f t="shared" ca="1" si="179"/>
        <v>460</v>
      </c>
    </row>
    <row r="5302" spans="28:30" x14ac:dyDescent="0.7">
      <c r="AB5302" s="1">
        <v>5291</v>
      </c>
      <c r="AC5302" s="25">
        <f t="shared" ca="1" si="178"/>
        <v>0.7202027453533224</v>
      </c>
      <c r="AD5302" s="1">
        <f t="shared" ca="1" si="179"/>
        <v>980</v>
      </c>
    </row>
    <row r="5303" spans="28:30" x14ac:dyDescent="0.7">
      <c r="AB5303" s="1">
        <v>5292</v>
      </c>
      <c r="AC5303" s="25">
        <f t="shared" ca="1" si="178"/>
        <v>0.69256296289504127</v>
      </c>
      <c r="AD5303" s="1">
        <f t="shared" ca="1" si="179"/>
        <v>980</v>
      </c>
    </row>
    <row r="5304" spans="28:30" x14ac:dyDescent="0.7">
      <c r="AB5304" s="1">
        <v>5293</v>
      </c>
      <c r="AC5304" s="25">
        <f t="shared" ca="1" si="178"/>
        <v>0.10006616779263444</v>
      </c>
      <c r="AD5304" s="1">
        <f t="shared" ca="1" si="179"/>
        <v>-1060</v>
      </c>
    </row>
    <row r="5305" spans="28:30" x14ac:dyDescent="0.7">
      <c r="AB5305" s="1">
        <v>5294</v>
      </c>
      <c r="AC5305" s="25">
        <f t="shared" ca="1" si="178"/>
        <v>0.49388451293848001</v>
      </c>
      <c r="AD5305" s="1">
        <f t="shared" ca="1" si="179"/>
        <v>460</v>
      </c>
    </row>
    <row r="5306" spans="28:30" x14ac:dyDescent="0.7">
      <c r="AB5306" s="1">
        <v>5295</v>
      </c>
      <c r="AC5306" s="25">
        <f t="shared" ca="1" si="178"/>
        <v>0.11551749229378616</v>
      </c>
      <c r="AD5306" s="1">
        <f t="shared" ca="1" si="179"/>
        <v>-1060</v>
      </c>
    </row>
    <row r="5307" spans="28:30" x14ac:dyDescent="0.7">
      <c r="AB5307" s="1">
        <v>5296</v>
      </c>
      <c r="AC5307" s="25">
        <f t="shared" ca="1" si="178"/>
        <v>0.65930447633575406</v>
      </c>
      <c r="AD5307" s="1">
        <f t="shared" ca="1" si="179"/>
        <v>460</v>
      </c>
    </row>
    <row r="5308" spans="28:30" x14ac:dyDescent="0.7">
      <c r="AB5308" s="1">
        <v>5297</v>
      </c>
      <c r="AC5308" s="25">
        <f t="shared" ca="1" si="178"/>
        <v>0.4422522546581017</v>
      </c>
      <c r="AD5308" s="1">
        <f t="shared" ca="1" si="179"/>
        <v>460</v>
      </c>
    </row>
    <row r="5309" spans="28:30" x14ac:dyDescent="0.7">
      <c r="AB5309" s="1">
        <v>5298</v>
      </c>
      <c r="AC5309" s="25">
        <f t="shared" ca="1" si="178"/>
        <v>0.14652785701791837</v>
      </c>
      <c r="AD5309" s="1">
        <f t="shared" ca="1" si="179"/>
        <v>-1060</v>
      </c>
    </row>
    <row r="5310" spans="28:30" x14ac:dyDescent="0.7">
      <c r="AB5310" s="1">
        <v>5299</v>
      </c>
      <c r="AC5310" s="25">
        <f t="shared" ca="1" si="178"/>
        <v>0.58598898581115932</v>
      </c>
      <c r="AD5310" s="1">
        <f t="shared" ca="1" si="179"/>
        <v>460</v>
      </c>
    </row>
    <row r="5311" spans="28:30" x14ac:dyDescent="0.7">
      <c r="AB5311" s="1">
        <v>5300</v>
      </c>
      <c r="AC5311" s="25">
        <f t="shared" ca="1" si="178"/>
        <v>3.067111671782996E-2</v>
      </c>
      <c r="AD5311" s="1">
        <f t="shared" ca="1" si="179"/>
        <v>-1560</v>
      </c>
    </row>
    <row r="5312" spans="28:30" x14ac:dyDescent="0.7">
      <c r="AB5312" s="1">
        <v>5301</v>
      </c>
      <c r="AC5312" s="25">
        <f t="shared" ca="1" si="178"/>
        <v>0.64987844825921071</v>
      </c>
      <c r="AD5312" s="1">
        <f t="shared" ca="1" si="179"/>
        <v>460</v>
      </c>
    </row>
    <row r="5313" spans="28:30" x14ac:dyDescent="0.7">
      <c r="AB5313" s="1">
        <v>5302</v>
      </c>
      <c r="AC5313" s="25">
        <f t="shared" ca="1" si="178"/>
        <v>0.30994550056324721</v>
      </c>
      <c r="AD5313" s="1">
        <f t="shared" ca="1" si="179"/>
        <v>-560</v>
      </c>
    </row>
    <row r="5314" spans="28:30" x14ac:dyDescent="0.7">
      <c r="AB5314" s="1">
        <v>5303</v>
      </c>
      <c r="AC5314" s="25">
        <f t="shared" ca="1" si="178"/>
        <v>0.5326912081114884</v>
      </c>
      <c r="AD5314" s="1">
        <f t="shared" ca="1" si="179"/>
        <v>460</v>
      </c>
    </row>
    <row r="5315" spans="28:30" x14ac:dyDescent="0.7">
      <c r="AB5315" s="1">
        <v>5304</v>
      </c>
      <c r="AC5315" s="25">
        <f t="shared" ca="1" si="178"/>
        <v>0.399659687089014</v>
      </c>
      <c r="AD5315" s="1">
        <f t="shared" ca="1" si="179"/>
        <v>-560</v>
      </c>
    </row>
    <row r="5316" spans="28:30" x14ac:dyDescent="0.7">
      <c r="AB5316" s="1">
        <v>5305</v>
      </c>
      <c r="AC5316" s="25">
        <f t="shared" ca="1" si="178"/>
        <v>0.40900604514153982</v>
      </c>
      <c r="AD5316" s="1">
        <f t="shared" ca="1" si="179"/>
        <v>-560</v>
      </c>
    </row>
    <row r="5317" spans="28:30" x14ac:dyDescent="0.7">
      <c r="AB5317" s="1">
        <v>5306</v>
      </c>
      <c r="AC5317" s="25">
        <f t="shared" ca="1" si="178"/>
        <v>0.90320140739545485</v>
      </c>
      <c r="AD5317" s="1">
        <f t="shared" ca="1" si="179"/>
        <v>1500</v>
      </c>
    </row>
    <row r="5318" spans="28:30" x14ac:dyDescent="0.7">
      <c r="AB5318" s="1">
        <v>5307</v>
      </c>
      <c r="AC5318" s="25">
        <f t="shared" ca="1" si="178"/>
        <v>0.22336704815761999</v>
      </c>
      <c r="AD5318" s="1">
        <f t="shared" ca="1" si="179"/>
        <v>-1060</v>
      </c>
    </row>
    <row r="5319" spans="28:30" x14ac:dyDescent="0.7">
      <c r="AB5319" s="1">
        <v>5308</v>
      </c>
      <c r="AC5319" s="25">
        <f t="shared" ca="1" si="178"/>
        <v>0.44811851183465035</v>
      </c>
      <c r="AD5319" s="1">
        <f t="shared" ca="1" si="179"/>
        <v>460</v>
      </c>
    </row>
    <row r="5320" spans="28:30" x14ac:dyDescent="0.7">
      <c r="AB5320" s="1">
        <v>5309</v>
      </c>
      <c r="AC5320" s="25">
        <f t="shared" ca="1" si="178"/>
        <v>0.49800356152456704</v>
      </c>
      <c r="AD5320" s="1">
        <f t="shared" ca="1" si="179"/>
        <v>460</v>
      </c>
    </row>
    <row r="5321" spans="28:30" x14ac:dyDescent="0.7">
      <c r="AB5321" s="1">
        <v>5310</v>
      </c>
      <c r="AC5321" s="25">
        <f t="shared" ca="1" si="178"/>
        <v>0.40968087020799804</v>
      </c>
      <c r="AD5321" s="1">
        <f t="shared" ca="1" si="179"/>
        <v>-560</v>
      </c>
    </row>
    <row r="5322" spans="28:30" x14ac:dyDescent="0.7">
      <c r="AB5322" s="1">
        <v>5311</v>
      </c>
      <c r="AC5322" s="25">
        <f t="shared" ca="1" si="178"/>
        <v>8.8624881653855292E-2</v>
      </c>
      <c r="AD5322" s="1">
        <f t="shared" ca="1" si="179"/>
        <v>-1560</v>
      </c>
    </row>
    <row r="5323" spans="28:30" x14ac:dyDescent="0.7">
      <c r="AB5323" s="1">
        <v>5312</v>
      </c>
      <c r="AC5323" s="25">
        <f t="shared" ca="1" si="178"/>
        <v>0.8923526273442185</v>
      </c>
      <c r="AD5323" s="1">
        <f t="shared" ca="1" si="179"/>
        <v>1500</v>
      </c>
    </row>
    <row r="5324" spans="28:30" x14ac:dyDescent="0.7">
      <c r="AB5324" s="1">
        <v>5313</v>
      </c>
      <c r="AC5324" s="25">
        <f t="shared" ca="1" si="178"/>
        <v>0.25650814286452717</v>
      </c>
      <c r="AD5324" s="1">
        <f t="shared" ca="1" si="179"/>
        <v>-1060</v>
      </c>
    </row>
    <row r="5325" spans="28:30" x14ac:dyDescent="0.7">
      <c r="AB5325" s="1">
        <v>5314</v>
      </c>
      <c r="AC5325" s="25">
        <f t="shared" ref="AC5325:AC5388" ca="1" si="180">RAND()</f>
        <v>0.27472521118715931</v>
      </c>
      <c r="AD5325" s="1">
        <f t="shared" ref="AD5325:AD5388" ca="1" si="181">VLOOKUP(AC5325,$W$9:$X$14,2,1)</f>
        <v>-1060</v>
      </c>
    </row>
    <row r="5326" spans="28:30" x14ac:dyDescent="0.7">
      <c r="AB5326" s="1">
        <v>5315</v>
      </c>
      <c r="AC5326" s="25">
        <f t="shared" ca="1" si="180"/>
        <v>0.22868978499711645</v>
      </c>
      <c r="AD5326" s="1">
        <f t="shared" ca="1" si="181"/>
        <v>-1060</v>
      </c>
    </row>
    <row r="5327" spans="28:30" x14ac:dyDescent="0.7">
      <c r="AB5327" s="1">
        <v>5316</v>
      </c>
      <c r="AC5327" s="25">
        <f t="shared" ca="1" si="180"/>
        <v>0.11676537339602522</v>
      </c>
      <c r="AD5327" s="1">
        <f t="shared" ca="1" si="181"/>
        <v>-1060</v>
      </c>
    </row>
    <row r="5328" spans="28:30" x14ac:dyDescent="0.7">
      <c r="AB5328" s="1">
        <v>5317</v>
      </c>
      <c r="AC5328" s="25">
        <f t="shared" ca="1" si="180"/>
        <v>0.8072902072402125</v>
      </c>
      <c r="AD5328" s="1">
        <f t="shared" ca="1" si="181"/>
        <v>980</v>
      </c>
    </row>
    <row r="5329" spans="28:30" x14ac:dyDescent="0.7">
      <c r="AB5329" s="1">
        <v>5318</v>
      </c>
      <c r="AC5329" s="25">
        <f t="shared" ca="1" si="180"/>
        <v>0.28892036969835555</v>
      </c>
      <c r="AD5329" s="1">
        <f t="shared" ca="1" si="181"/>
        <v>-560</v>
      </c>
    </row>
    <row r="5330" spans="28:30" x14ac:dyDescent="0.7">
      <c r="AB5330" s="1">
        <v>5319</v>
      </c>
      <c r="AC5330" s="25">
        <f t="shared" ca="1" si="180"/>
        <v>0.58926919473937323</v>
      </c>
      <c r="AD5330" s="1">
        <f t="shared" ca="1" si="181"/>
        <v>460</v>
      </c>
    </row>
    <row r="5331" spans="28:30" x14ac:dyDescent="0.7">
      <c r="AB5331" s="1">
        <v>5320</v>
      </c>
      <c r="AC5331" s="25">
        <f t="shared" ca="1" si="180"/>
        <v>0.3352422819986095</v>
      </c>
      <c r="AD5331" s="1">
        <f t="shared" ca="1" si="181"/>
        <v>-560</v>
      </c>
    </row>
    <row r="5332" spans="28:30" x14ac:dyDescent="0.7">
      <c r="AB5332" s="1">
        <v>5321</v>
      </c>
      <c r="AC5332" s="25">
        <f t="shared" ca="1" si="180"/>
        <v>0.29534925476333052</v>
      </c>
      <c r="AD5332" s="1">
        <f t="shared" ca="1" si="181"/>
        <v>-560</v>
      </c>
    </row>
    <row r="5333" spans="28:30" x14ac:dyDescent="0.7">
      <c r="AB5333" s="1">
        <v>5322</v>
      </c>
      <c r="AC5333" s="25">
        <f t="shared" ca="1" si="180"/>
        <v>0.81843254100284313</v>
      </c>
      <c r="AD5333" s="1">
        <f t="shared" ca="1" si="181"/>
        <v>980</v>
      </c>
    </row>
    <row r="5334" spans="28:30" x14ac:dyDescent="0.7">
      <c r="AB5334" s="1">
        <v>5323</v>
      </c>
      <c r="AC5334" s="25">
        <f t="shared" ca="1" si="180"/>
        <v>0.11101999940710894</v>
      </c>
      <c r="AD5334" s="1">
        <f t="shared" ca="1" si="181"/>
        <v>-1060</v>
      </c>
    </row>
    <row r="5335" spans="28:30" x14ac:dyDescent="0.7">
      <c r="AB5335" s="1">
        <v>5324</v>
      </c>
      <c r="AC5335" s="25">
        <f t="shared" ca="1" si="180"/>
        <v>0.77624743116355732</v>
      </c>
      <c r="AD5335" s="1">
        <f t="shared" ca="1" si="181"/>
        <v>980</v>
      </c>
    </row>
    <row r="5336" spans="28:30" x14ac:dyDescent="0.7">
      <c r="AB5336" s="1">
        <v>5325</v>
      </c>
      <c r="AC5336" s="25">
        <f t="shared" ca="1" si="180"/>
        <v>0.49681848231198278</v>
      </c>
      <c r="AD5336" s="1">
        <f t="shared" ca="1" si="181"/>
        <v>460</v>
      </c>
    </row>
    <row r="5337" spans="28:30" x14ac:dyDescent="0.7">
      <c r="AB5337" s="1">
        <v>5326</v>
      </c>
      <c r="AC5337" s="25">
        <f t="shared" ca="1" si="180"/>
        <v>4.943530502642024E-2</v>
      </c>
      <c r="AD5337" s="1">
        <f t="shared" ca="1" si="181"/>
        <v>-1560</v>
      </c>
    </row>
    <row r="5338" spans="28:30" x14ac:dyDescent="0.7">
      <c r="AB5338" s="1">
        <v>5327</v>
      </c>
      <c r="AC5338" s="25">
        <f t="shared" ca="1" si="180"/>
        <v>0.97785632528464483</v>
      </c>
      <c r="AD5338" s="1">
        <f t="shared" ca="1" si="181"/>
        <v>1500</v>
      </c>
    </row>
    <row r="5339" spans="28:30" x14ac:dyDescent="0.7">
      <c r="AB5339" s="1">
        <v>5328</v>
      </c>
      <c r="AC5339" s="25">
        <f t="shared" ca="1" si="180"/>
        <v>0.95217767011651244</v>
      </c>
      <c r="AD5339" s="1">
        <f t="shared" ca="1" si="181"/>
        <v>1500</v>
      </c>
    </row>
    <row r="5340" spans="28:30" x14ac:dyDescent="0.7">
      <c r="AB5340" s="1">
        <v>5329</v>
      </c>
      <c r="AC5340" s="25">
        <f t="shared" ca="1" si="180"/>
        <v>0.36205926367369534</v>
      </c>
      <c r="AD5340" s="1">
        <f t="shared" ca="1" si="181"/>
        <v>-560</v>
      </c>
    </row>
    <row r="5341" spans="28:30" x14ac:dyDescent="0.7">
      <c r="AB5341" s="1">
        <v>5330</v>
      </c>
      <c r="AC5341" s="25">
        <f t="shared" ca="1" si="180"/>
        <v>0.51089808923196001</v>
      </c>
      <c r="AD5341" s="1">
        <f t="shared" ca="1" si="181"/>
        <v>460</v>
      </c>
    </row>
    <row r="5342" spans="28:30" x14ac:dyDescent="0.7">
      <c r="AB5342" s="1">
        <v>5331</v>
      </c>
      <c r="AC5342" s="25">
        <f t="shared" ca="1" si="180"/>
        <v>0.18334863079331609</v>
      </c>
      <c r="AD5342" s="1">
        <f t="shared" ca="1" si="181"/>
        <v>-1060</v>
      </c>
    </row>
    <row r="5343" spans="28:30" x14ac:dyDescent="0.7">
      <c r="AB5343" s="1">
        <v>5332</v>
      </c>
      <c r="AC5343" s="25">
        <f t="shared" ca="1" si="180"/>
        <v>0.8727083880906441</v>
      </c>
      <c r="AD5343" s="1">
        <f t="shared" ca="1" si="181"/>
        <v>1500</v>
      </c>
    </row>
    <row r="5344" spans="28:30" x14ac:dyDescent="0.7">
      <c r="AB5344" s="1">
        <v>5333</v>
      </c>
      <c r="AC5344" s="25">
        <f t="shared" ca="1" si="180"/>
        <v>0.69249685836586983</v>
      </c>
      <c r="AD5344" s="1">
        <f t="shared" ca="1" si="181"/>
        <v>980</v>
      </c>
    </row>
    <row r="5345" spans="28:30" x14ac:dyDescent="0.7">
      <c r="AB5345" s="1">
        <v>5334</v>
      </c>
      <c r="AC5345" s="25">
        <f t="shared" ca="1" si="180"/>
        <v>0.71398230335145119</v>
      </c>
      <c r="AD5345" s="1">
        <f t="shared" ca="1" si="181"/>
        <v>980</v>
      </c>
    </row>
    <row r="5346" spans="28:30" x14ac:dyDescent="0.7">
      <c r="AB5346" s="1">
        <v>5335</v>
      </c>
      <c r="AC5346" s="25">
        <f t="shared" ca="1" si="180"/>
        <v>0.48880309872468863</v>
      </c>
      <c r="AD5346" s="1">
        <f t="shared" ca="1" si="181"/>
        <v>460</v>
      </c>
    </row>
    <row r="5347" spans="28:30" x14ac:dyDescent="0.7">
      <c r="AB5347" s="1">
        <v>5336</v>
      </c>
      <c r="AC5347" s="25">
        <f t="shared" ca="1" si="180"/>
        <v>0.86477889109356731</v>
      </c>
      <c r="AD5347" s="1">
        <f t="shared" ca="1" si="181"/>
        <v>1500</v>
      </c>
    </row>
    <row r="5348" spans="28:30" x14ac:dyDescent="0.7">
      <c r="AB5348" s="1">
        <v>5337</v>
      </c>
      <c r="AC5348" s="25">
        <f t="shared" ca="1" si="180"/>
        <v>0.82234404072718947</v>
      </c>
      <c r="AD5348" s="1">
        <f t="shared" ca="1" si="181"/>
        <v>980</v>
      </c>
    </row>
    <row r="5349" spans="28:30" x14ac:dyDescent="0.7">
      <c r="AB5349" s="1">
        <v>5338</v>
      </c>
      <c r="AC5349" s="25">
        <f t="shared" ca="1" si="180"/>
        <v>8.8073655192459799E-2</v>
      </c>
      <c r="AD5349" s="1">
        <f t="shared" ca="1" si="181"/>
        <v>-1560</v>
      </c>
    </row>
    <row r="5350" spans="28:30" x14ac:dyDescent="0.7">
      <c r="AB5350" s="1">
        <v>5339</v>
      </c>
      <c r="AC5350" s="25">
        <f t="shared" ca="1" si="180"/>
        <v>0.92148873419595068</v>
      </c>
      <c r="AD5350" s="1">
        <f t="shared" ca="1" si="181"/>
        <v>1500</v>
      </c>
    </row>
    <row r="5351" spans="28:30" x14ac:dyDescent="0.7">
      <c r="AB5351" s="1">
        <v>5340</v>
      </c>
      <c r="AC5351" s="25">
        <f t="shared" ca="1" si="180"/>
        <v>0.67823598298999943</v>
      </c>
      <c r="AD5351" s="1">
        <f t="shared" ca="1" si="181"/>
        <v>980</v>
      </c>
    </row>
    <row r="5352" spans="28:30" x14ac:dyDescent="0.7">
      <c r="AB5352" s="1">
        <v>5341</v>
      </c>
      <c r="AC5352" s="25">
        <f t="shared" ca="1" si="180"/>
        <v>0.77255305515172146</v>
      </c>
      <c r="AD5352" s="1">
        <f t="shared" ca="1" si="181"/>
        <v>980</v>
      </c>
    </row>
    <row r="5353" spans="28:30" x14ac:dyDescent="0.7">
      <c r="AB5353" s="1">
        <v>5342</v>
      </c>
      <c r="AC5353" s="25">
        <f t="shared" ca="1" si="180"/>
        <v>0.45916031462509765</v>
      </c>
      <c r="AD5353" s="1">
        <f t="shared" ca="1" si="181"/>
        <v>460</v>
      </c>
    </row>
    <row r="5354" spans="28:30" x14ac:dyDescent="0.7">
      <c r="AB5354" s="1">
        <v>5343</v>
      </c>
      <c r="AC5354" s="25">
        <f t="shared" ca="1" si="180"/>
        <v>0.94694761254499882</v>
      </c>
      <c r="AD5354" s="1">
        <f t="shared" ca="1" si="181"/>
        <v>1500</v>
      </c>
    </row>
    <row r="5355" spans="28:30" x14ac:dyDescent="0.7">
      <c r="AB5355" s="1">
        <v>5344</v>
      </c>
      <c r="AC5355" s="25">
        <f t="shared" ca="1" si="180"/>
        <v>0.4006102372597834</v>
      </c>
      <c r="AD5355" s="1">
        <f t="shared" ca="1" si="181"/>
        <v>-560</v>
      </c>
    </row>
    <row r="5356" spans="28:30" x14ac:dyDescent="0.7">
      <c r="AB5356" s="1">
        <v>5345</v>
      </c>
      <c r="AC5356" s="25">
        <f t="shared" ca="1" si="180"/>
        <v>0.73581501084912992</v>
      </c>
      <c r="AD5356" s="1">
        <f t="shared" ca="1" si="181"/>
        <v>980</v>
      </c>
    </row>
    <row r="5357" spans="28:30" x14ac:dyDescent="0.7">
      <c r="AB5357" s="1">
        <v>5346</v>
      </c>
      <c r="AC5357" s="25">
        <f t="shared" ca="1" si="180"/>
        <v>1.2842772491255094E-2</v>
      </c>
      <c r="AD5357" s="1">
        <f t="shared" ca="1" si="181"/>
        <v>-1560</v>
      </c>
    </row>
    <row r="5358" spans="28:30" x14ac:dyDescent="0.7">
      <c r="AB5358" s="1">
        <v>5347</v>
      </c>
      <c r="AC5358" s="25">
        <f t="shared" ca="1" si="180"/>
        <v>0.48887450034704028</v>
      </c>
      <c r="AD5358" s="1">
        <f t="shared" ca="1" si="181"/>
        <v>460</v>
      </c>
    </row>
    <row r="5359" spans="28:30" x14ac:dyDescent="0.7">
      <c r="AB5359" s="1">
        <v>5348</v>
      </c>
      <c r="AC5359" s="25">
        <f t="shared" ca="1" si="180"/>
        <v>0.40619606720671619</v>
      </c>
      <c r="AD5359" s="1">
        <f t="shared" ca="1" si="181"/>
        <v>-560</v>
      </c>
    </row>
    <row r="5360" spans="28:30" x14ac:dyDescent="0.7">
      <c r="AB5360" s="1">
        <v>5349</v>
      </c>
      <c r="AC5360" s="25">
        <f t="shared" ca="1" si="180"/>
        <v>0.84834820442545655</v>
      </c>
      <c r="AD5360" s="1">
        <f t="shared" ca="1" si="181"/>
        <v>1500</v>
      </c>
    </row>
    <row r="5361" spans="28:30" x14ac:dyDescent="0.7">
      <c r="AB5361" s="1">
        <v>5350</v>
      </c>
      <c r="AC5361" s="25">
        <f t="shared" ca="1" si="180"/>
        <v>0.32605370618305241</v>
      </c>
      <c r="AD5361" s="1">
        <f t="shared" ca="1" si="181"/>
        <v>-560</v>
      </c>
    </row>
    <row r="5362" spans="28:30" x14ac:dyDescent="0.7">
      <c r="AB5362" s="1">
        <v>5351</v>
      </c>
      <c r="AC5362" s="25">
        <f t="shared" ca="1" si="180"/>
        <v>0.6121177768760383</v>
      </c>
      <c r="AD5362" s="1">
        <f t="shared" ca="1" si="181"/>
        <v>460</v>
      </c>
    </row>
    <row r="5363" spans="28:30" x14ac:dyDescent="0.7">
      <c r="AB5363" s="1">
        <v>5352</v>
      </c>
      <c r="AC5363" s="25">
        <f t="shared" ca="1" si="180"/>
        <v>0.66575533902767159</v>
      </c>
      <c r="AD5363" s="1">
        <f t="shared" ca="1" si="181"/>
        <v>460</v>
      </c>
    </row>
    <row r="5364" spans="28:30" x14ac:dyDescent="0.7">
      <c r="AB5364" s="1">
        <v>5353</v>
      </c>
      <c r="AC5364" s="25">
        <f t="shared" ca="1" si="180"/>
        <v>0.28949745208736033</v>
      </c>
      <c r="AD5364" s="1">
        <f t="shared" ca="1" si="181"/>
        <v>-560</v>
      </c>
    </row>
    <row r="5365" spans="28:30" x14ac:dyDescent="0.7">
      <c r="AB5365" s="1">
        <v>5354</v>
      </c>
      <c r="AC5365" s="25">
        <f t="shared" ca="1" si="180"/>
        <v>0.95402950807291587</v>
      </c>
      <c r="AD5365" s="1">
        <f t="shared" ca="1" si="181"/>
        <v>1500</v>
      </c>
    </row>
    <row r="5366" spans="28:30" x14ac:dyDescent="0.7">
      <c r="AB5366" s="1">
        <v>5355</v>
      </c>
      <c r="AC5366" s="25">
        <f t="shared" ca="1" si="180"/>
        <v>0.73490486840812086</v>
      </c>
      <c r="AD5366" s="1">
        <f t="shared" ca="1" si="181"/>
        <v>980</v>
      </c>
    </row>
    <row r="5367" spans="28:30" x14ac:dyDescent="0.7">
      <c r="AB5367" s="1">
        <v>5356</v>
      </c>
      <c r="AC5367" s="25">
        <f t="shared" ca="1" si="180"/>
        <v>0.77196260866823718</v>
      </c>
      <c r="AD5367" s="1">
        <f t="shared" ca="1" si="181"/>
        <v>980</v>
      </c>
    </row>
    <row r="5368" spans="28:30" x14ac:dyDescent="0.7">
      <c r="AB5368" s="1">
        <v>5357</v>
      </c>
      <c r="AC5368" s="25">
        <f t="shared" ca="1" si="180"/>
        <v>0.21366874869372143</v>
      </c>
      <c r="AD5368" s="1">
        <f t="shared" ca="1" si="181"/>
        <v>-1060</v>
      </c>
    </row>
    <row r="5369" spans="28:30" x14ac:dyDescent="0.7">
      <c r="AB5369" s="1">
        <v>5358</v>
      </c>
      <c r="AC5369" s="25">
        <f t="shared" ca="1" si="180"/>
        <v>0.17699733475602852</v>
      </c>
      <c r="AD5369" s="1">
        <f t="shared" ca="1" si="181"/>
        <v>-1060</v>
      </c>
    </row>
    <row r="5370" spans="28:30" x14ac:dyDescent="0.7">
      <c r="AB5370" s="1">
        <v>5359</v>
      </c>
      <c r="AC5370" s="25">
        <f t="shared" ca="1" si="180"/>
        <v>0.25132188771750341</v>
      </c>
      <c r="AD5370" s="1">
        <f t="shared" ca="1" si="181"/>
        <v>-1060</v>
      </c>
    </row>
    <row r="5371" spans="28:30" x14ac:dyDescent="0.7">
      <c r="AB5371" s="1">
        <v>5360</v>
      </c>
      <c r="AC5371" s="25">
        <f t="shared" ca="1" si="180"/>
        <v>0.47490974177529499</v>
      </c>
      <c r="AD5371" s="1">
        <f t="shared" ca="1" si="181"/>
        <v>460</v>
      </c>
    </row>
    <row r="5372" spans="28:30" x14ac:dyDescent="0.7">
      <c r="AB5372" s="1">
        <v>5361</v>
      </c>
      <c r="AC5372" s="25">
        <f t="shared" ca="1" si="180"/>
        <v>0.48613671803189051</v>
      </c>
      <c r="AD5372" s="1">
        <f t="shared" ca="1" si="181"/>
        <v>460</v>
      </c>
    </row>
    <row r="5373" spans="28:30" x14ac:dyDescent="0.7">
      <c r="AB5373" s="1">
        <v>5362</v>
      </c>
      <c r="AC5373" s="25">
        <f t="shared" ca="1" si="180"/>
        <v>8.6844287138682197E-2</v>
      </c>
      <c r="AD5373" s="1">
        <f t="shared" ca="1" si="181"/>
        <v>-1560</v>
      </c>
    </row>
    <row r="5374" spans="28:30" x14ac:dyDescent="0.7">
      <c r="AB5374" s="1">
        <v>5363</v>
      </c>
      <c r="AC5374" s="25">
        <f t="shared" ca="1" si="180"/>
        <v>0.75361520994667386</v>
      </c>
      <c r="AD5374" s="1">
        <f t="shared" ca="1" si="181"/>
        <v>980</v>
      </c>
    </row>
    <row r="5375" spans="28:30" x14ac:dyDescent="0.7">
      <c r="AB5375" s="1">
        <v>5364</v>
      </c>
      <c r="AC5375" s="25">
        <f t="shared" ca="1" si="180"/>
        <v>4.2974458624858491E-2</v>
      </c>
      <c r="AD5375" s="1">
        <f t="shared" ca="1" si="181"/>
        <v>-1560</v>
      </c>
    </row>
    <row r="5376" spans="28:30" x14ac:dyDescent="0.7">
      <c r="AB5376" s="1">
        <v>5365</v>
      </c>
      <c r="AC5376" s="25">
        <f t="shared" ca="1" si="180"/>
        <v>0.95271844413445628</v>
      </c>
      <c r="AD5376" s="1">
        <f t="shared" ca="1" si="181"/>
        <v>1500</v>
      </c>
    </row>
    <row r="5377" spans="28:30" x14ac:dyDescent="0.7">
      <c r="AB5377" s="1">
        <v>5366</v>
      </c>
      <c r="AC5377" s="25">
        <f t="shared" ca="1" si="180"/>
        <v>0.55532935893499169</v>
      </c>
      <c r="AD5377" s="1">
        <f t="shared" ca="1" si="181"/>
        <v>460</v>
      </c>
    </row>
    <row r="5378" spans="28:30" x14ac:dyDescent="0.7">
      <c r="AB5378" s="1">
        <v>5367</v>
      </c>
      <c r="AC5378" s="25">
        <f t="shared" ca="1" si="180"/>
        <v>9.423647612858288E-2</v>
      </c>
      <c r="AD5378" s="1">
        <f t="shared" ca="1" si="181"/>
        <v>-1060</v>
      </c>
    </row>
    <row r="5379" spans="28:30" x14ac:dyDescent="0.7">
      <c r="AB5379" s="1">
        <v>5368</v>
      </c>
      <c r="AC5379" s="25">
        <f t="shared" ca="1" si="180"/>
        <v>0.70003630448048382</v>
      </c>
      <c r="AD5379" s="1">
        <f t="shared" ca="1" si="181"/>
        <v>980</v>
      </c>
    </row>
    <row r="5380" spans="28:30" x14ac:dyDescent="0.7">
      <c r="AB5380" s="1">
        <v>5369</v>
      </c>
      <c r="AC5380" s="25">
        <f t="shared" ca="1" si="180"/>
        <v>0.6125587991345065</v>
      </c>
      <c r="AD5380" s="1">
        <f t="shared" ca="1" si="181"/>
        <v>460</v>
      </c>
    </row>
    <row r="5381" spans="28:30" x14ac:dyDescent="0.7">
      <c r="AB5381" s="1">
        <v>5370</v>
      </c>
      <c r="AC5381" s="25">
        <f t="shared" ca="1" si="180"/>
        <v>0.58220458366943062</v>
      </c>
      <c r="AD5381" s="1">
        <f t="shared" ca="1" si="181"/>
        <v>460</v>
      </c>
    </row>
    <row r="5382" spans="28:30" x14ac:dyDescent="0.7">
      <c r="AB5382" s="1">
        <v>5371</v>
      </c>
      <c r="AC5382" s="25">
        <f t="shared" ca="1" si="180"/>
        <v>0.58375376641331178</v>
      </c>
      <c r="AD5382" s="1">
        <f t="shared" ca="1" si="181"/>
        <v>460</v>
      </c>
    </row>
    <row r="5383" spans="28:30" x14ac:dyDescent="0.7">
      <c r="AB5383" s="1">
        <v>5372</v>
      </c>
      <c r="AC5383" s="25">
        <f t="shared" ca="1" si="180"/>
        <v>0.98991926771820937</v>
      </c>
      <c r="AD5383" s="1">
        <f t="shared" ca="1" si="181"/>
        <v>1500</v>
      </c>
    </row>
    <row r="5384" spans="28:30" x14ac:dyDescent="0.7">
      <c r="AB5384" s="1">
        <v>5373</v>
      </c>
      <c r="AC5384" s="25">
        <f t="shared" ca="1" si="180"/>
        <v>0.48083385670031586</v>
      </c>
      <c r="AD5384" s="1">
        <f t="shared" ca="1" si="181"/>
        <v>460</v>
      </c>
    </row>
    <row r="5385" spans="28:30" x14ac:dyDescent="0.7">
      <c r="AB5385" s="1">
        <v>5374</v>
      </c>
      <c r="AC5385" s="25">
        <f t="shared" ca="1" si="180"/>
        <v>2.7247815978012846E-2</v>
      </c>
      <c r="AD5385" s="1">
        <f t="shared" ca="1" si="181"/>
        <v>-1560</v>
      </c>
    </row>
    <row r="5386" spans="28:30" x14ac:dyDescent="0.7">
      <c r="AB5386" s="1">
        <v>5375</v>
      </c>
      <c r="AC5386" s="25">
        <f t="shared" ca="1" si="180"/>
        <v>0.51319346970277346</v>
      </c>
      <c r="AD5386" s="1">
        <f t="shared" ca="1" si="181"/>
        <v>460</v>
      </c>
    </row>
    <row r="5387" spans="28:30" x14ac:dyDescent="0.7">
      <c r="AB5387" s="1">
        <v>5376</v>
      </c>
      <c r="AC5387" s="25">
        <f t="shared" ca="1" si="180"/>
        <v>0.23346167032751919</v>
      </c>
      <c r="AD5387" s="1">
        <f t="shared" ca="1" si="181"/>
        <v>-1060</v>
      </c>
    </row>
    <row r="5388" spans="28:30" x14ac:dyDescent="0.7">
      <c r="AB5388" s="1">
        <v>5377</v>
      </c>
      <c r="AC5388" s="25">
        <f t="shared" ca="1" si="180"/>
        <v>0.54086646648611725</v>
      </c>
      <c r="AD5388" s="1">
        <f t="shared" ca="1" si="181"/>
        <v>460</v>
      </c>
    </row>
    <row r="5389" spans="28:30" x14ac:dyDescent="0.7">
      <c r="AB5389" s="1">
        <v>5378</v>
      </c>
      <c r="AC5389" s="25">
        <f t="shared" ref="AC5389:AC5452" ca="1" si="182">RAND()</f>
        <v>0.31444570007106165</v>
      </c>
      <c r="AD5389" s="1">
        <f t="shared" ref="AD5389:AD5452" ca="1" si="183">VLOOKUP(AC5389,$W$9:$X$14,2,1)</f>
        <v>-560</v>
      </c>
    </row>
    <row r="5390" spans="28:30" x14ac:dyDescent="0.7">
      <c r="AB5390" s="1">
        <v>5379</v>
      </c>
      <c r="AC5390" s="25">
        <f t="shared" ca="1" si="182"/>
        <v>0.63993654474724793</v>
      </c>
      <c r="AD5390" s="1">
        <f t="shared" ca="1" si="183"/>
        <v>460</v>
      </c>
    </row>
    <row r="5391" spans="28:30" x14ac:dyDescent="0.7">
      <c r="AB5391" s="1">
        <v>5380</v>
      </c>
      <c r="AC5391" s="25">
        <f t="shared" ca="1" si="182"/>
        <v>0.84188235965610025</v>
      </c>
      <c r="AD5391" s="1">
        <f t="shared" ca="1" si="183"/>
        <v>980</v>
      </c>
    </row>
    <row r="5392" spans="28:30" x14ac:dyDescent="0.7">
      <c r="AB5392" s="1">
        <v>5381</v>
      </c>
      <c r="AC5392" s="25">
        <f t="shared" ca="1" si="182"/>
        <v>3.9741241268359428E-2</v>
      </c>
      <c r="AD5392" s="1">
        <f t="shared" ca="1" si="183"/>
        <v>-1560</v>
      </c>
    </row>
    <row r="5393" spans="28:30" x14ac:dyDescent="0.7">
      <c r="AB5393" s="1">
        <v>5382</v>
      </c>
      <c r="AC5393" s="25">
        <f t="shared" ca="1" si="182"/>
        <v>0.64634637618520441</v>
      </c>
      <c r="AD5393" s="1">
        <f t="shared" ca="1" si="183"/>
        <v>460</v>
      </c>
    </row>
    <row r="5394" spans="28:30" x14ac:dyDescent="0.7">
      <c r="AB5394" s="1">
        <v>5383</v>
      </c>
      <c r="AC5394" s="25">
        <f t="shared" ca="1" si="182"/>
        <v>0.23591302646638801</v>
      </c>
      <c r="AD5394" s="1">
        <f t="shared" ca="1" si="183"/>
        <v>-1060</v>
      </c>
    </row>
    <row r="5395" spans="28:30" x14ac:dyDescent="0.7">
      <c r="AB5395" s="1">
        <v>5384</v>
      </c>
      <c r="AC5395" s="25">
        <f t="shared" ca="1" si="182"/>
        <v>0.88348308350999016</v>
      </c>
      <c r="AD5395" s="1">
        <f t="shared" ca="1" si="183"/>
        <v>1500</v>
      </c>
    </row>
    <row r="5396" spans="28:30" x14ac:dyDescent="0.7">
      <c r="AB5396" s="1">
        <v>5385</v>
      </c>
      <c r="AC5396" s="25">
        <f t="shared" ca="1" si="182"/>
        <v>0.39111891326814274</v>
      </c>
      <c r="AD5396" s="1">
        <f t="shared" ca="1" si="183"/>
        <v>-560</v>
      </c>
    </row>
    <row r="5397" spans="28:30" x14ac:dyDescent="0.7">
      <c r="AB5397" s="1">
        <v>5386</v>
      </c>
      <c r="AC5397" s="25">
        <f t="shared" ca="1" si="182"/>
        <v>0.86544542081872622</v>
      </c>
      <c r="AD5397" s="1">
        <f t="shared" ca="1" si="183"/>
        <v>1500</v>
      </c>
    </row>
    <row r="5398" spans="28:30" x14ac:dyDescent="0.7">
      <c r="AB5398" s="1">
        <v>5387</v>
      </c>
      <c r="AC5398" s="25">
        <f t="shared" ca="1" si="182"/>
        <v>0.37712043262224748</v>
      </c>
      <c r="AD5398" s="1">
        <f t="shared" ca="1" si="183"/>
        <v>-560</v>
      </c>
    </row>
    <row r="5399" spans="28:30" x14ac:dyDescent="0.7">
      <c r="AB5399" s="1">
        <v>5388</v>
      </c>
      <c r="AC5399" s="25">
        <f t="shared" ca="1" si="182"/>
        <v>0.62070387484341671</v>
      </c>
      <c r="AD5399" s="1">
        <f t="shared" ca="1" si="183"/>
        <v>460</v>
      </c>
    </row>
    <row r="5400" spans="28:30" x14ac:dyDescent="0.7">
      <c r="AB5400" s="1">
        <v>5389</v>
      </c>
      <c r="AC5400" s="25">
        <f t="shared" ca="1" si="182"/>
        <v>0.14123953322081995</v>
      </c>
      <c r="AD5400" s="1">
        <f t="shared" ca="1" si="183"/>
        <v>-1060</v>
      </c>
    </row>
    <row r="5401" spans="28:30" x14ac:dyDescent="0.7">
      <c r="AB5401" s="1">
        <v>5390</v>
      </c>
      <c r="AC5401" s="25">
        <f t="shared" ca="1" si="182"/>
        <v>0.1149967845922486</v>
      </c>
      <c r="AD5401" s="1">
        <f t="shared" ca="1" si="183"/>
        <v>-1060</v>
      </c>
    </row>
    <row r="5402" spans="28:30" x14ac:dyDescent="0.7">
      <c r="AB5402" s="1">
        <v>5391</v>
      </c>
      <c r="AC5402" s="25">
        <f t="shared" ca="1" si="182"/>
        <v>0.50163881796889143</v>
      </c>
      <c r="AD5402" s="1">
        <f t="shared" ca="1" si="183"/>
        <v>460</v>
      </c>
    </row>
    <row r="5403" spans="28:30" x14ac:dyDescent="0.7">
      <c r="AB5403" s="1">
        <v>5392</v>
      </c>
      <c r="AC5403" s="25">
        <f t="shared" ca="1" si="182"/>
        <v>0.80243542113395949</v>
      </c>
      <c r="AD5403" s="1">
        <f t="shared" ca="1" si="183"/>
        <v>980</v>
      </c>
    </row>
    <row r="5404" spans="28:30" x14ac:dyDescent="0.7">
      <c r="AB5404" s="1">
        <v>5393</v>
      </c>
      <c r="AC5404" s="25">
        <f t="shared" ca="1" si="182"/>
        <v>0.44359678258379287</v>
      </c>
      <c r="AD5404" s="1">
        <f t="shared" ca="1" si="183"/>
        <v>460</v>
      </c>
    </row>
    <row r="5405" spans="28:30" x14ac:dyDescent="0.7">
      <c r="AB5405" s="1">
        <v>5394</v>
      </c>
      <c r="AC5405" s="25">
        <f t="shared" ca="1" si="182"/>
        <v>0.5360653751174228</v>
      </c>
      <c r="AD5405" s="1">
        <f t="shared" ca="1" si="183"/>
        <v>460</v>
      </c>
    </row>
    <row r="5406" spans="28:30" x14ac:dyDescent="0.7">
      <c r="AB5406" s="1">
        <v>5395</v>
      </c>
      <c r="AC5406" s="25">
        <f t="shared" ca="1" si="182"/>
        <v>0.58458467260802516</v>
      </c>
      <c r="AD5406" s="1">
        <f t="shared" ca="1" si="183"/>
        <v>460</v>
      </c>
    </row>
    <row r="5407" spans="28:30" x14ac:dyDescent="0.7">
      <c r="AB5407" s="1">
        <v>5396</v>
      </c>
      <c r="AC5407" s="25">
        <f t="shared" ca="1" si="182"/>
        <v>0.14862297753156117</v>
      </c>
      <c r="AD5407" s="1">
        <f t="shared" ca="1" si="183"/>
        <v>-1060</v>
      </c>
    </row>
    <row r="5408" spans="28:30" x14ac:dyDescent="0.7">
      <c r="AB5408" s="1">
        <v>5397</v>
      </c>
      <c r="AC5408" s="25">
        <f t="shared" ca="1" si="182"/>
        <v>0.97045833453499031</v>
      </c>
      <c r="AD5408" s="1">
        <f t="shared" ca="1" si="183"/>
        <v>1500</v>
      </c>
    </row>
    <row r="5409" spans="28:30" x14ac:dyDescent="0.7">
      <c r="AB5409" s="1">
        <v>5398</v>
      </c>
      <c r="AC5409" s="25">
        <f t="shared" ca="1" si="182"/>
        <v>0.15245952253640582</v>
      </c>
      <c r="AD5409" s="1">
        <f t="shared" ca="1" si="183"/>
        <v>-1060</v>
      </c>
    </row>
    <row r="5410" spans="28:30" x14ac:dyDescent="0.7">
      <c r="AB5410" s="1">
        <v>5399</v>
      </c>
      <c r="AC5410" s="25">
        <f t="shared" ca="1" si="182"/>
        <v>9.4409953137774116E-2</v>
      </c>
      <c r="AD5410" s="1">
        <f t="shared" ca="1" si="183"/>
        <v>-1060</v>
      </c>
    </row>
    <row r="5411" spans="28:30" x14ac:dyDescent="0.7">
      <c r="AB5411" s="1">
        <v>5400</v>
      </c>
      <c r="AC5411" s="25">
        <f t="shared" ca="1" si="182"/>
        <v>0.94238901508065398</v>
      </c>
      <c r="AD5411" s="1">
        <f t="shared" ca="1" si="183"/>
        <v>1500</v>
      </c>
    </row>
    <row r="5412" spans="28:30" x14ac:dyDescent="0.7">
      <c r="AB5412" s="1">
        <v>5401</v>
      </c>
      <c r="AC5412" s="25">
        <f t="shared" ca="1" si="182"/>
        <v>0.89741106156870387</v>
      </c>
      <c r="AD5412" s="1">
        <f t="shared" ca="1" si="183"/>
        <v>1500</v>
      </c>
    </row>
    <row r="5413" spans="28:30" x14ac:dyDescent="0.7">
      <c r="AB5413" s="1">
        <v>5402</v>
      </c>
      <c r="AC5413" s="25">
        <f t="shared" ca="1" si="182"/>
        <v>0.2057386704084988</v>
      </c>
      <c r="AD5413" s="1">
        <f t="shared" ca="1" si="183"/>
        <v>-1060</v>
      </c>
    </row>
    <row r="5414" spans="28:30" x14ac:dyDescent="0.7">
      <c r="AB5414" s="1">
        <v>5403</v>
      </c>
      <c r="AC5414" s="25">
        <f t="shared" ca="1" si="182"/>
        <v>0.42910864519312431</v>
      </c>
      <c r="AD5414" s="1">
        <f t="shared" ca="1" si="183"/>
        <v>-560</v>
      </c>
    </row>
    <row r="5415" spans="28:30" x14ac:dyDescent="0.7">
      <c r="AB5415" s="1">
        <v>5404</v>
      </c>
      <c r="AC5415" s="25">
        <f t="shared" ca="1" si="182"/>
        <v>0.10556691140627106</v>
      </c>
      <c r="AD5415" s="1">
        <f t="shared" ca="1" si="183"/>
        <v>-1060</v>
      </c>
    </row>
    <row r="5416" spans="28:30" x14ac:dyDescent="0.7">
      <c r="AB5416" s="1">
        <v>5405</v>
      </c>
      <c r="AC5416" s="25">
        <f t="shared" ca="1" si="182"/>
        <v>0.37159380383053642</v>
      </c>
      <c r="AD5416" s="1">
        <f t="shared" ca="1" si="183"/>
        <v>-560</v>
      </c>
    </row>
    <row r="5417" spans="28:30" x14ac:dyDescent="0.7">
      <c r="AB5417" s="1">
        <v>5406</v>
      </c>
      <c r="AC5417" s="25">
        <f t="shared" ca="1" si="182"/>
        <v>0.78264027181692142</v>
      </c>
      <c r="AD5417" s="1">
        <f t="shared" ca="1" si="183"/>
        <v>980</v>
      </c>
    </row>
    <row r="5418" spans="28:30" x14ac:dyDescent="0.7">
      <c r="AB5418" s="1">
        <v>5407</v>
      </c>
      <c r="AC5418" s="25">
        <f t="shared" ca="1" si="182"/>
        <v>0.98814473222930732</v>
      </c>
      <c r="AD5418" s="1">
        <f t="shared" ca="1" si="183"/>
        <v>1500</v>
      </c>
    </row>
    <row r="5419" spans="28:30" x14ac:dyDescent="0.7">
      <c r="AB5419" s="1">
        <v>5408</v>
      </c>
      <c r="AC5419" s="25">
        <f t="shared" ca="1" si="182"/>
        <v>0.73159500093470042</v>
      </c>
      <c r="AD5419" s="1">
        <f t="shared" ca="1" si="183"/>
        <v>980</v>
      </c>
    </row>
    <row r="5420" spans="28:30" x14ac:dyDescent="0.7">
      <c r="AB5420" s="1">
        <v>5409</v>
      </c>
      <c r="AC5420" s="25">
        <f t="shared" ca="1" si="182"/>
        <v>0.68249301388719352</v>
      </c>
      <c r="AD5420" s="1">
        <f t="shared" ca="1" si="183"/>
        <v>980</v>
      </c>
    </row>
    <row r="5421" spans="28:30" x14ac:dyDescent="0.7">
      <c r="AB5421" s="1">
        <v>5410</v>
      </c>
      <c r="AC5421" s="25">
        <f t="shared" ca="1" si="182"/>
        <v>0.97367315639536955</v>
      </c>
      <c r="AD5421" s="1">
        <f t="shared" ca="1" si="183"/>
        <v>1500</v>
      </c>
    </row>
    <row r="5422" spans="28:30" x14ac:dyDescent="0.7">
      <c r="AB5422" s="1">
        <v>5411</v>
      </c>
      <c r="AC5422" s="25">
        <f t="shared" ca="1" si="182"/>
        <v>7.008758590818287E-3</v>
      </c>
      <c r="AD5422" s="1">
        <f t="shared" ca="1" si="183"/>
        <v>-1560</v>
      </c>
    </row>
    <row r="5423" spans="28:30" x14ac:dyDescent="0.7">
      <c r="AB5423" s="1">
        <v>5412</v>
      </c>
      <c r="AC5423" s="25">
        <f t="shared" ca="1" si="182"/>
        <v>0.85153736429887972</v>
      </c>
      <c r="AD5423" s="1">
        <f t="shared" ca="1" si="183"/>
        <v>1500</v>
      </c>
    </row>
    <row r="5424" spans="28:30" x14ac:dyDescent="0.7">
      <c r="AB5424" s="1">
        <v>5413</v>
      </c>
      <c r="AC5424" s="25">
        <f t="shared" ca="1" si="182"/>
        <v>0.72707023118942848</v>
      </c>
      <c r="AD5424" s="1">
        <f t="shared" ca="1" si="183"/>
        <v>980</v>
      </c>
    </row>
    <row r="5425" spans="28:30" x14ac:dyDescent="0.7">
      <c r="AB5425" s="1">
        <v>5414</v>
      </c>
      <c r="AC5425" s="25">
        <f t="shared" ca="1" si="182"/>
        <v>0.91229983424541183</v>
      </c>
      <c r="AD5425" s="1">
        <f t="shared" ca="1" si="183"/>
        <v>1500</v>
      </c>
    </row>
    <row r="5426" spans="28:30" x14ac:dyDescent="0.7">
      <c r="AB5426" s="1">
        <v>5415</v>
      </c>
      <c r="AC5426" s="25">
        <f t="shared" ca="1" si="182"/>
        <v>0.70791418082351942</v>
      </c>
      <c r="AD5426" s="1">
        <f t="shared" ca="1" si="183"/>
        <v>980</v>
      </c>
    </row>
    <row r="5427" spans="28:30" x14ac:dyDescent="0.7">
      <c r="AB5427" s="1">
        <v>5416</v>
      </c>
      <c r="AC5427" s="25">
        <f t="shared" ca="1" si="182"/>
        <v>0.25628346145896153</v>
      </c>
      <c r="AD5427" s="1">
        <f t="shared" ca="1" si="183"/>
        <v>-1060</v>
      </c>
    </row>
    <row r="5428" spans="28:30" x14ac:dyDescent="0.7">
      <c r="AB5428" s="1">
        <v>5417</v>
      </c>
      <c r="AC5428" s="25">
        <f t="shared" ca="1" si="182"/>
        <v>0.17267376159014336</v>
      </c>
      <c r="AD5428" s="1">
        <f t="shared" ca="1" si="183"/>
        <v>-1060</v>
      </c>
    </row>
    <row r="5429" spans="28:30" x14ac:dyDescent="0.7">
      <c r="AB5429" s="1">
        <v>5418</v>
      </c>
      <c r="AC5429" s="25">
        <f t="shared" ca="1" si="182"/>
        <v>0.88499818825649079</v>
      </c>
      <c r="AD5429" s="1">
        <f t="shared" ca="1" si="183"/>
        <v>1500</v>
      </c>
    </row>
    <row r="5430" spans="28:30" x14ac:dyDescent="0.7">
      <c r="AB5430" s="1">
        <v>5419</v>
      </c>
      <c r="AC5430" s="25">
        <f t="shared" ca="1" si="182"/>
        <v>0.24409230501439838</v>
      </c>
      <c r="AD5430" s="1">
        <f t="shared" ca="1" si="183"/>
        <v>-1060</v>
      </c>
    </row>
    <row r="5431" spans="28:30" x14ac:dyDescent="0.7">
      <c r="AB5431" s="1">
        <v>5420</v>
      </c>
      <c r="AC5431" s="25">
        <f t="shared" ca="1" si="182"/>
        <v>0.90128099505578529</v>
      </c>
      <c r="AD5431" s="1">
        <f t="shared" ca="1" si="183"/>
        <v>1500</v>
      </c>
    </row>
    <row r="5432" spans="28:30" x14ac:dyDescent="0.7">
      <c r="AB5432" s="1">
        <v>5421</v>
      </c>
      <c r="AC5432" s="25">
        <f t="shared" ca="1" si="182"/>
        <v>0.96832753141254924</v>
      </c>
      <c r="AD5432" s="1">
        <f t="shared" ca="1" si="183"/>
        <v>1500</v>
      </c>
    </row>
    <row r="5433" spans="28:30" x14ac:dyDescent="0.7">
      <c r="AB5433" s="1">
        <v>5422</v>
      </c>
      <c r="AC5433" s="25">
        <f t="shared" ca="1" si="182"/>
        <v>0.7706365231120379</v>
      </c>
      <c r="AD5433" s="1">
        <f t="shared" ca="1" si="183"/>
        <v>980</v>
      </c>
    </row>
    <row r="5434" spans="28:30" x14ac:dyDescent="0.7">
      <c r="AB5434" s="1">
        <v>5423</v>
      </c>
      <c r="AC5434" s="25">
        <f t="shared" ca="1" si="182"/>
        <v>0.77657248562807968</v>
      </c>
      <c r="AD5434" s="1">
        <f t="shared" ca="1" si="183"/>
        <v>980</v>
      </c>
    </row>
    <row r="5435" spans="28:30" x14ac:dyDescent="0.7">
      <c r="AB5435" s="1">
        <v>5424</v>
      </c>
      <c r="AC5435" s="25">
        <f t="shared" ca="1" si="182"/>
        <v>0.59073605772825766</v>
      </c>
      <c r="AD5435" s="1">
        <f t="shared" ca="1" si="183"/>
        <v>460</v>
      </c>
    </row>
    <row r="5436" spans="28:30" x14ac:dyDescent="0.7">
      <c r="AB5436" s="1">
        <v>5425</v>
      </c>
      <c r="AC5436" s="25">
        <f t="shared" ca="1" si="182"/>
        <v>0.32789539869381246</v>
      </c>
      <c r="AD5436" s="1">
        <f t="shared" ca="1" si="183"/>
        <v>-560</v>
      </c>
    </row>
    <row r="5437" spans="28:30" x14ac:dyDescent="0.7">
      <c r="AB5437" s="1">
        <v>5426</v>
      </c>
      <c r="AC5437" s="25">
        <f t="shared" ca="1" si="182"/>
        <v>0.55005566576912379</v>
      </c>
      <c r="AD5437" s="1">
        <f t="shared" ca="1" si="183"/>
        <v>460</v>
      </c>
    </row>
    <row r="5438" spans="28:30" x14ac:dyDescent="0.7">
      <c r="AB5438" s="1">
        <v>5427</v>
      </c>
      <c r="AC5438" s="25">
        <f t="shared" ca="1" si="182"/>
        <v>0.78374421502647784</v>
      </c>
      <c r="AD5438" s="1">
        <f t="shared" ca="1" si="183"/>
        <v>980</v>
      </c>
    </row>
    <row r="5439" spans="28:30" x14ac:dyDescent="0.7">
      <c r="AB5439" s="1">
        <v>5428</v>
      </c>
      <c r="AC5439" s="25">
        <f t="shared" ca="1" si="182"/>
        <v>0.93606715629289738</v>
      </c>
      <c r="AD5439" s="1">
        <f t="shared" ca="1" si="183"/>
        <v>1500</v>
      </c>
    </row>
    <row r="5440" spans="28:30" x14ac:dyDescent="0.7">
      <c r="AB5440" s="1">
        <v>5429</v>
      </c>
      <c r="AC5440" s="25">
        <f t="shared" ca="1" si="182"/>
        <v>0.12718321207786198</v>
      </c>
      <c r="AD5440" s="1">
        <f t="shared" ca="1" si="183"/>
        <v>-1060</v>
      </c>
    </row>
    <row r="5441" spans="28:30" x14ac:dyDescent="0.7">
      <c r="AB5441" s="1">
        <v>5430</v>
      </c>
      <c r="AC5441" s="25">
        <f t="shared" ca="1" si="182"/>
        <v>0.24700086000271038</v>
      </c>
      <c r="AD5441" s="1">
        <f t="shared" ca="1" si="183"/>
        <v>-1060</v>
      </c>
    </row>
    <row r="5442" spans="28:30" x14ac:dyDescent="0.7">
      <c r="AB5442" s="1">
        <v>5431</v>
      </c>
      <c r="AC5442" s="25">
        <f t="shared" ca="1" si="182"/>
        <v>0.36678027405561275</v>
      </c>
      <c r="AD5442" s="1">
        <f t="shared" ca="1" si="183"/>
        <v>-560</v>
      </c>
    </row>
    <row r="5443" spans="28:30" x14ac:dyDescent="0.7">
      <c r="AB5443" s="1">
        <v>5432</v>
      </c>
      <c r="AC5443" s="25">
        <f t="shared" ca="1" si="182"/>
        <v>0.38868066985450822</v>
      </c>
      <c r="AD5443" s="1">
        <f t="shared" ca="1" si="183"/>
        <v>-560</v>
      </c>
    </row>
    <row r="5444" spans="28:30" x14ac:dyDescent="0.7">
      <c r="AB5444" s="1">
        <v>5433</v>
      </c>
      <c r="AC5444" s="25">
        <f t="shared" ca="1" si="182"/>
        <v>0.60002886115151632</v>
      </c>
      <c r="AD5444" s="1">
        <f t="shared" ca="1" si="183"/>
        <v>460</v>
      </c>
    </row>
    <row r="5445" spans="28:30" x14ac:dyDescent="0.7">
      <c r="AB5445" s="1">
        <v>5434</v>
      </c>
      <c r="AC5445" s="25">
        <f t="shared" ca="1" si="182"/>
        <v>0.57350315605235647</v>
      </c>
      <c r="AD5445" s="1">
        <f t="shared" ca="1" si="183"/>
        <v>460</v>
      </c>
    </row>
    <row r="5446" spans="28:30" x14ac:dyDescent="0.7">
      <c r="AB5446" s="1">
        <v>5435</v>
      </c>
      <c r="AC5446" s="25">
        <f t="shared" ca="1" si="182"/>
        <v>5.8716509676259854E-2</v>
      </c>
      <c r="AD5446" s="1">
        <f t="shared" ca="1" si="183"/>
        <v>-1560</v>
      </c>
    </row>
    <row r="5447" spans="28:30" x14ac:dyDescent="0.7">
      <c r="AB5447" s="1">
        <v>5436</v>
      </c>
      <c r="AC5447" s="25">
        <f t="shared" ca="1" si="182"/>
        <v>0.16112886945731886</v>
      </c>
      <c r="AD5447" s="1">
        <f t="shared" ca="1" si="183"/>
        <v>-1060</v>
      </c>
    </row>
    <row r="5448" spans="28:30" x14ac:dyDescent="0.7">
      <c r="AB5448" s="1">
        <v>5437</v>
      </c>
      <c r="AC5448" s="25">
        <f t="shared" ca="1" si="182"/>
        <v>0.3937609022710622</v>
      </c>
      <c r="AD5448" s="1">
        <f t="shared" ca="1" si="183"/>
        <v>-560</v>
      </c>
    </row>
    <row r="5449" spans="28:30" x14ac:dyDescent="0.7">
      <c r="AB5449" s="1">
        <v>5438</v>
      </c>
      <c r="AC5449" s="25">
        <f t="shared" ca="1" si="182"/>
        <v>0.19695548131438467</v>
      </c>
      <c r="AD5449" s="1">
        <f t="shared" ca="1" si="183"/>
        <v>-1060</v>
      </c>
    </row>
    <row r="5450" spans="28:30" x14ac:dyDescent="0.7">
      <c r="AB5450" s="1">
        <v>5439</v>
      </c>
      <c r="AC5450" s="25">
        <f t="shared" ca="1" si="182"/>
        <v>0.11594548474614241</v>
      </c>
      <c r="AD5450" s="1">
        <f t="shared" ca="1" si="183"/>
        <v>-1060</v>
      </c>
    </row>
    <row r="5451" spans="28:30" x14ac:dyDescent="0.7">
      <c r="AB5451" s="1">
        <v>5440</v>
      </c>
      <c r="AC5451" s="25">
        <f t="shared" ca="1" si="182"/>
        <v>4.9343268631949599E-2</v>
      </c>
      <c r="AD5451" s="1">
        <f t="shared" ca="1" si="183"/>
        <v>-1560</v>
      </c>
    </row>
    <row r="5452" spans="28:30" x14ac:dyDescent="0.7">
      <c r="AB5452" s="1">
        <v>5441</v>
      </c>
      <c r="AC5452" s="25">
        <f t="shared" ca="1" si="182"/>
        <v>0.58460293408185959</v>
      </c>
      <c r="AD5452" s="1">
        <f t="shared" ca="1" si="183"/>
        <v>460</v>
      </c>
    </row>
    <row r="5453" spans="28:30" x14ac:dyDescent="0.7">
      <c r="AB5453" s="1">
        <v>5442</v>
      </c>
      <c r="AC5453" s="25">
        <f t="shared" ref="AC5453:AC5516" ca="1" si="184">RAND()</f>
        <v>0.60374628903562844</v>
      </c>
      <c r="AD5453" s="1">
        <f t="shared" ref="AD5453:AD5516" ca="1" si="185">VLOOKUP(AC5453,$W$9:$X$14,2,1)</f>
        <v>460</v>
      </c>
    </row>
    <row r="5454" spans="28:30" x14ac:dyDescent="0.7">
      <c r="AB5454" s="1">
        <v>5443</v>
      </c>
      <c r="AC5454" s="25">
        <f t="shared" ca="1" si="184"/>
        <v>0.68061092527517042</v>
      </c>
      <c r="AD5454" s="1">
        <f t="shared" ca="1" si="185"/>
        <v>980</v>
      </c>
    </row>
    <row r="5455" spans="28:30" x14ac:dyDescent="0.7">
      <c r="AB5455" s="1">
        <v>5444</v>
      </c>
      <c r="AC5455" s="25">
        <f t="shared" ca="1" si="184"/>
        <v>2.6534396946154226E-2</v>
      </c>
      <c r="AD5455" s="1">
        <f t="shared" ca="1" si="185"/>
        <v>-1560</v>
      </c>
    </row>
    <row r="5456" spans="28:30" x14ac:dyDescent="0.7">
      <c r="AB5456" s="1">
        <v>5445</v>
      </c>
      <c r="AC5456" s="25">
        <f t="shared" ca="1" si="184"/>
        <v>0.34879523224244524</v>
      </c>
      <c r="AD5456" s="1">
        <f t="shared" ca="1" si="185"/>
        <v>-560</v>
      </c>
    </row>
    <row r="5457" spans="28:30" x14ac:dyDescent="0.7">
      <c r="AB5457" s="1">
        <v>5446</v>
      </c>
      <c r="AC5457" s="25">
        <f t="shared" ca="1" si="184"/>
        <v>0.30630180196774104</v>
      </c>
      <c r="AD5457" s="1">
        <f t="shared" ca="1" si="185"/>
        <v>-560</v>
      </c>
    </row>
    <row r="5458" spans="28:30" x14ac:dyDescent="0.7">
      <c r="AB5458" s="1">
        <v>5447</v>
      </c>
      <c r="AC5458" s="25">
        <f t="shared" ca="1" si="184"/>
        <v>0.79019355675383218</v>
      </c>
      <c r="AD5458" s="1">
        <f t="shared" ca="1" si="185"/>
        <v>980</v>
      </c>
    </row>
    <row r="5459" spans="28:30" x14ac:dyDescent="0.7">
      <c r="AB5459" s="1">
        <v>5448</v>
      </c>
      <c r="AC5459" s="25">
        <f t="shared" ca="1" si="184"/>
        <v>0.13556664727017809</v>
      </c>
      <c r="AD5459" s="1">
        <f t="shared" ca="1" si="185"/>
        <v>-1060</v>
      </c>
    </row>
    <row r="5460" spans="28:30" x14ac:dyDescent="0.7">
      <c r="AB5460" s="1">
        <v>5449</v>
      </c>
      <c r="AC5460" s="25">
        <f t="shared" ca="1" si="184"/>
        <v>0.14907574018705305</v>
      </c>
      <c r="AD5460" s="1">
        <f t="shared" ca="1" si="185"/>
        <v>-1060</v>
      </c>
    </row>
    <row r="5461" spans="28:30" x14ac:dyDescent="0.7">
      <c r="AB5461" s="1">
        <v>5450</v>
      </c>
      <c r="AC5461" s="25">
        <f t="shared" ca="1" si="184"/>
        <v>0.82465656824098577</v>
      </c>
      <c r="AD5461" s="1">
        <f t="shared" ca="1" si="185"/>
        <v>980</v>
      </c>
    </row>
    <row r="5462" spans="28:30" x14ac:dyDescent="0.7">
      <c r="AB5462" s="1">
        <v>5451</v>
      </c>
      <c r="AC5462" s="25">
        <f t="shared" ca="1" si="184"/>
        <v>0.93489567277656949</v>
      </c>
      <c r="AD5462" s="1">
        <f t="shared" ca="1" si="185"/>
        <v>1500</v>
      </c>
    </row>
    <row r="5463" spans="28:30" x14ac:dyDescent="0.7">
      <c r="AB5463" s="1">
        <v>5452</v>
      </c>
      <c r="AC5463" s="25">
        <f t="shared" ca="1" si="184"/>
        <v>0.26490417166611524</v>
      </c>
      <c r="AD5463" s="1">
        <f t="shared" ca="1" si="185"/>
        <v>-1060</v>
      </c>
    </row>
    <row r="5464" spans="28:30" x14ac:dyDescent="0.7">
      <c r="AB5464" s="1">
        <v>5453</v>
      </c>
      <c r="AC5464" s="25">
        <f t="shared" ca="1" si="184"/>
        <v>0.87835009560709343</v>
      </c>
      <c r="AD5464" s="1">
        <f t="shared" ca="1" si="185"/>
        <v>1500</v>
      </c>
    </row>
    <row r="5465" spans="28:30" x14ac:dyDescent="0.7">
      <c r="AB5465" s="1">
        <v>5454</v>
      </c>
      <c r="AC5465" s="25">
        <f t="shared" ca="1" si="184"/>
        <v>0.25724988787267578</v>
      </c>
      <c r="AD5465" s="1">
        <f t="shared" ca="1" si="185"/>
        <v>-1060</v>
      </c>
    </row>
    <row r="5466" spans="28:30" x14ac:dyDescent="0.7">
      <c r="AB5466" s="1">
        <v>5455</v>
      </c>
      <c r="AC5466" s="25">
        <f t="shared" ca="1" si="184"/>
        <v>0.24271353437094134</v>
      </c>
      <c r="AD5466" s="1">
        <f t="shared" ca="1" si="185"/>
        <v>-1060</v>
      </c>
    </row>
    <row r="5467" spans="28:30" x14ac:dyDescent="0.7">
      <c r="AB5467" s="1">
        <v>5456</v>
      </c>
      <c r="AC5467" s="25">
        <f t="shared" ca="1" si="184"/>
        <v>0.67621444464689873</v>
      </c>
      <c r="AD5467" s="1">
        <f t="shared" ca="1" si="185"/>
        <v>980</v>
      </c>
    </row>
    <row r="5468" spans="28:30" x14ac:dyDescent="0.7">
      <c r="AB5468" s="1">
        <v>5457</v>
      </c>
      <c r="AC5468" s="25">
        <f t="shared" ca="1" si="184"/>
        <v>0.55252089839272411</v>
      </c>
      <c r="AD5468" s="1">
        <f t="shared" ca="1" si="185"/>
        <v>460</v>
      </c>
    </row>
    <row r="5469" spans="28:30" x14ac:dyDescent="0.7">
      <c r="AB5469" s="1">
        <v>5458</v>
      </c>
      <c r="AC5469" s="25">
        <f t="shared" ca="1" si="184"/>
        <v>0.36687583269457613</v>
      </c>
      <c r="AD5469" s="1">
        <f t="shared" ca="1" si="185"/>
        <v>-560</v>
      </c>
    </row>
    <row r="5470" spans="28:30" x14ac:dyDescent="0.7">
      <c r="AB5470" s="1">
        <v>5459</v>
      </c>
      <c r="AC5470" s="25">
        <f t="shared" ca="1" si="184"/>
        <v>0.53191422355874596</v>
      </c>
      <c r="AD5470" s="1">
        <f t="shared" ca="1" si="185"/>
        <v>460</v>
      </c>
    </row>
    <row r="5471" spans="28:30" x14ac:dyDescent="0.7">
      <c r="AB5471" s="1">
        <v>5460</v>
      </c>
      <c r="AC5471" s="25">
        <f t="shared" ca="1" si="184"/>
        <v>0.10971889386545963</v>
      </c>
      <c r="AD5471" s="1">
        <f t="shared" ca="1" si="185"/>
        <v>-1060</v>
      </c>
    </row>
    <row r="5472" spans="28:30" x14ac:dyDescent="0.7">
      <c r="AB5472" s="1">
        <v>5461</v>
      </c>
      <c r="AC5472" s="25">
        <f t="shared" ca="1" si="184"/>
        <v>2.5290412195845158E-2</v>
      </c>
      <c r="AD5472" s="1">
        <f t="shared" ca="1" si="185"/>
        <v>-1560</v>
      </c>
    </row>
    <row r="5473" spans="28:30" x14ac:dyDescent="0.7">
      <c r="AB5473" s="1">
        <v>5462</v>
      </c>
      <c r="AC5473" s="25">
        <f t="shared" ca="1" si="184"/>
        <v>0.57704479787370322</v>
      </c>
      <c r="AD5473" s="1">
        <f t="shared" ca="1" si="185"/>
        <v>460</v>
      </c>
    </row>
    <row r="5474" spans="28:30" x14ac:dyDescent="0.7">
      <c r="AB5474" s="1">
        <v>5463</v>
      </c>
      <c r="AC5474" s="25">
        <f t="shared" ca="1" si="184"/>
        <v>0.54151565754067021</v>
      </c>
      <c r="AD5474" s="1">
        <f t="shared" ca="1" si="185"/>
        <v>460</v>
      </c>
    </row>
    <row r="5475" spans="28:30" x14ac:dyDescent="0.7">
      <c r="AB5475" s="1">
        <v>5464</v>
      </c>
      <c r="AC5475" s="25">
        <f t="shared" ca="1" si="184"/>
        <v>4.8607580311746057E-2</v>
      </c>
      <c r="AD5475" s="1">
        <f t="shared" ca="1" si="185"/>
        <v>-1560</v>
      </c>
    </row>
    <row r="5476" spans="28:30" x14ac:dyDescent="0.7">
      <c r="AB5476" s="1">
        <v>5465</v>
      </c>
      <c r="AC5476" s="25">
        <f t="shared" ca="1" si="184"/>
        <v>0.34181021000500489</v>
      </c>
      <c r="AD5476" s="1">
        <f t="shared" ca="1" si="185"/>
        <v>-560</v>
      </c>
    </row>
    <row r="5477" spans="28:30" x14ac:dyDescent="0.7">
      <c r="AB5477" s="1">
        <v>5466</v>
      </c>
      <c r="AC5477" s="25">
        <f t="shared" ca="1" si="184"/>
        <v>0.54566301773623649</v>
      </c>
      <c r="AD5477" s="1">
        <f t="shared" ca="1" si="185"/>
        <v>460</v>
      </c>
    </row>
    <row r="5478" spans="28:30" x14ac:dyDescent="0.7">
      <c r="AB5478" s="1">
        <v>5467</v>
      </c>
      <c r="AC5478" s="25">
        <f t="shared" ca="1" si="184"/>
        <v>0.98319013792786858</v>
      </c>
      <c r="AD5478" s="1">
        <f t="shared" ca="1" si="185"/>
        <v>1500</v>
      </c>
    </row>
    <row r="5479" spans="28:30" x14ac:dyDescent="0.7">
      <c r="AB5479" s="1">
        <v>5468</v>
      </c>
      <c r="AC5479" s="25">
        <f t="shared" ca="1" si="184"/>
        <v>0.79485630148284514</v>
      </c>
      <c r="AD5479" s="1">
        <f t="shared" ca="1" si="185"/>
        <v>980</v>
      </c>
    </row>
    <row r="5480" spans="28:30" x14ac:dyDescent="0.7">
      <c r="AB5480" s="1">
        <v>5469</v>
      </c>
      <c r="AC5480" s="25">
        <f t="shared" ca="1" si="184"/>
        <v>0.43815427677062146</v>
      </c>
      <c r="AD5480" s="1">
        <f t="shared" ca="1" si="185"/>
        <v>-560</v>
      </c>
    </row>
    <row r="5481" spans="28:30" x14ac:dyDescent="0.7">
      <c r="AB5481" s="1">
        <v>5470</v>
      </c>
      <c r="AC5481" s="25">
        <f t="shared" ca="1" si="184"/>
        <v>0.40930240942536611</v>
      </c>
      <c r="AD5481" s="1">
        <f t="shared" ca="1" si="185"/>
        <v>-560</v>
      </c>
    </row>
    <row r="5482" spans="28:30" x14ac:dyDescent="0.7">
      <c r="AB5482" s="1">
        <v>5471</v>
      </c>
      <c r="AC5482" s="25">
        <f t="shared" ca="1" si="184"/>
        <v>0.18578109963715628</v>
      </c>
      <c r="AD5482" s="1">
        <f t="shared" ca="1" si="185"/>
        <v>-1060</v>
      </c>
    </row>
    <row r="5483" spans="28:30" x14ac:dyDescent="0.7">
      <c r="AB5483" s="1">
        <v>5472</v>
      </c>
      <c r="AC5483" s="25">
        <f t="shared" ca="1" si="184"/>
        <v>0.15187061171188665</v>
      </c>
      <c r="AD5483" s="1">
        <f t="shared" ca="1" si="185"/>
        <v>-1060</v>
      </c>
    </row>
    <row r="5484" spans="28:30" x14ac:dyDescent="0.7">
      <c r="AB5484" s="1">
        <v>5473</v>
      </c>
      <c r="AC5484" s="25">
        <f t="shared" ca="1" si="184"/>
        <v>0.33580704583875087</v>
      </c>
      <c r="AD5484" s="1">
        <f t="shared" ca="1" si="185"/>
        <v>-560</v>
      </c>
    </row>
    <row r="5485" spans="28:30" x14ac:dyDescent="0.7">
      <c r="AB5485" s="1">
        <v>5474</v>
      </c>
      <c r="AC5485" s="25">
        <f t="shared" ca="1" si="184"/>
        <v>0.46345386594937987</v>
      </c>
      <c r="AD5485" s="1">
        <f t="shared" ca="1" si="185"/>
        <v>460</v>
      </c>
    </row>
    <row r="5486" spans="28:30" x14ac:dyDescent="0.7">
      <c r="AB5486" s="1">
        <v>5475</v>
      </c>
      <c r="AC5486" s="25">
        <f t="shared" ca="1" si="184"/>
        <v>0.46979737604525107</v>
      </c>
      <c r="AD5486" s="1">
        <f t="shared" ca="1" si="185"/>
        <v>460</v>
      </c>
    </row>
    <row r="5487" spans="28:30" x14ac:dyDescent="0.7">
      <c r="AB5487" s="1">
        <v>5476</v>
      </c>
      <c r="AC5487" s="25">
        <f t="shared" ca="1" si="184"/>
        <v>0.39954803474383338</v>
      </c>
      <c r="AD5487" s="1">
        <f t="shared" ca="1" si="185"/>
        <v>-560</v>
      </c>
    </row>
    <row r="5488" spans="28:30" x14ac:dyDescent="0.7">
      <c r="AB5488" s="1">
        <v>5477</v>
      </c>
      <c r="AC5488" s="25">
        <f t="shared" ca="1" si="184"/>
        <v>0.72343533170790864</v>
      </c>
      <c r="AD5488" s="1">
        <f t="shared" ca="1" si="185"/>
        <v>980</v>
      </c>
    </row>
    <row r="5489" spans="28:30" x14ac:dyDescent="0.7">
      <c r="AB5489" s="1">
        <v>5478</v>
      </c>
      <c r="AC5489" s="25">
        <f t="shared" ca="1" si="184"/>
        <v>0.84762868377314027</v>
      </c>
      <c r="AD5489" s="1">
        <f t="shared" ca="1" si="185"/>
        <v>1500</v>
      </c>
    </row>
    <row r="5490" spans="28:30" x14ac:dyDescent="0.7">
      <c r="AB5490" s="1">
        <v>5479</v>
      </c>
      <c r="AC5490" s="25">
        <f t="shared" ca="1" si="184"/>
        <v>0.70448166499482834</v>
      </c>
      <c r="AD5490" s="1">
        <f t="shared" ca="1" si="185"/>
        <v>980</v>
      </c>
    </row>
    <row r="5491" spans="28:30" x14ac:dyDescent="0.7">
      <c r="AB5491" s="1">
        <v>5480</v>
      </c>
      <c r="AC5491" s="25">
        <f t="shared" ca="1" si="184"/>
        <v>0.63782029816785213</v>
      </c>
      <c r="AD5491" s="1">
        <f t="shared" ca="1" si="185"/>
        <v>460</v>
      </c>
    </row>
    <row r="5492" spans="28:30" x14ac:dyDescent="0.7">
      <c r="AB5492" s="1">
        <v>5481</v>
      </c>
      <c r="AC5492" s="25">
        <f t="shared" ca="1" si="184"/>
        <v>0.51202444026281235</v>
      </c>
      <c r="AD5492" s="1">
        <f t="shared" ca="1" si="185"/>
        <v>460</v>
      </c>
    </row>
    <row r="5493" spans="28:30" x14ac:dyDescent="0.7">
      <c r="AB5493" s="1">
        <v>5482</v>
      </c>
      <c r="AC5493" s="25">
        <f t="shared" ca="1" si="184"/>
        <v>0.87895480100092838</v>
      </c>
      <c r="AD5493" s="1">
        <f t="shared" ca="1" si="185"/>
        <v>1500</v>
      </c>
    </row>
    <row r="5494" spans="28:30" x14ac:dyDescent="0.7">
      <c r="AB5494" s="1">
        <v>5483</v>
      </c>
      <c r="AC5494" s="25">
        <f t="shared" ca="1" si="184"/>
        <v>6.6670424127884376E-2</v>
      </c>
      <c r="AD5494" s="1">
        <f t="shared" ca="1" si="185"/>
        <v>-1560</v>
      </c>
    </row>
    <row r="5495" spans="28:30" x14ac:dyDescent="0.7">
      <c r="AB5495" s="1">
        <v>5484</v>
      </c>
      <c r="AC5495" s="25">
        <f t="shared" ca="1" si="184"/>
        <v>0.80895651601915231</v>
      </c>
      <c r="AD5495" s="1">
        <f t="shared" ca="1" si="185"/>
        <v>980</v>
      </c>
    </row>
    <row r="5496" spans="28:30" x14ac:dyDescent="0.7">
      <c r="AB5496" s="1">
        <v>5485</v>
      </c>
      <c r="AC5496" s="25">
        <f t="shared" ca="1" si="184"/>
        <v>0.95866086398860006</v>
      </c>
      <c r="AD5496" s="1">
        <f t="shared" ca="1" si="185"/>
        <v>1500</v>
      </c>
    </row>
    <row r="5497" spans="28:30" x14ac:dyDescent="0.7">
      <c r="AB5497" s="1">
        <v>5486</v>
      </c>
      <c r="AC5497" s="25">
        <f t="shared" ca="1" si="184"/>
        <v>0.84086222647219111</v>
      </c>
      <c r="AD5497" s="1">
        <f t="shared" ca="1" si="185"/>
        <v>980</v>
      </c>
    </row>
    <row r="5498" spans="28:30" x14ac:dyDescent="0.7">
      <c r="AB5498" s="1">
        <v>5487</v>
      </c>
      <c r="AC5498" s="25">
        <f t="shared" ca="1" si="184"/>
        <v>0.66817473792194981</v>
      </c>
      <c r="AD5498" s="1">
        <f t="shared" ca="1" si="185"/>
        <v>460</v>
      </c>
    </row>
    <row r="5499" spans="28:30" x14ac:dyDescent="0.7">
      <c r="AB5499" s="1">
        <v>5488</v>
      </c>
      <c r="AC5499" s="25">
        <f t="shared" ca="1" si="184"/>
        <v>0.3777600402235638</v>
      </c>
      <c r="AD5499" s="1">
        <f t="shared" ca="1" si="185"/>
        <v>-560</v>
      </c>
    </row>
    <row r="5500" spans="28:30" x14ac:dyDescent="0.7">
      <c r="AB5500" s="1">
        <v>5489</v>
      </c>
      <c r="AC5500" s="25">
        <f t="shared" ca="1" si="184"/>
        <v>0.87752333920024439</v>
      </c>
      <c r="AD5500" s="1">
        <f t="shared" ca="1" si="185"/>
        <v>1500</v>
      </c>
    </row>
    <row r="5501" spans="28:30" x14ac:dyDescent="0.7">
      <c r="AB5501" s="1">
        <v>5490</v>
      </c>
      <c r="AC5501" s="25">
        <f t="shared" ca="1" si="184"/>
        <v>3.4813294341749734E-2</v>
      </c>
      <c r="AD5501" s="1">
        <f t="shared" ca="1" si="185"/>
        <v>-1560</v>
      </c>
    </row>
    <row r="5502" spans="28:30" x14ac:dyDescent="0.7">
      <c r="AB5502" s="1">
        <v>5491</v>
      </c>
      <c r="AC5502" s="25">
        <f t="shared" ca="1" si="184"/>
        <v>0.98246004401824394</v>
      </c>
      <c r="AD5502" s="1">
        <f t="shared" ca="1" si="185"/>
        <v>1500</v>
      </c>
    </row>
    <row r="5503" spans="28:30" x14ac:dyDescent="0.7">
      <c r="AB5503" s="1">
        <v>5492</v>
      </c>
      <c r="AC5503" s="25">
        <f t="shared" ca="1" si="184"/>
        <v>0.60672778669845395</v>
      </c>
      <c r="AD5503" s="1">
        <f t="shared" ca="1" si="185"/>
        <v>460</v>
      </c>
    </row>
    <row r="5504" spans="28:30" x14ac:dyDescent="0.7">
      <c r="AB5504" s="1">
        <v>5493</v>
      </c>
      <c r="AC5504" s="25">
        <f t="shared" ca="1" si="184"/>
        <v>0.23259832190807328</v>
      </c>
      <c r="AD5504" s="1">
        <f t="shared" ca="1" si="185"/>
        <v>-1060</v>
      </c>
    </row>
    <row r="5505" spans="28:30" x14ac:dyDescent="0.7">
      <c r="AB5505" s="1">
        <v>5494</v>
      </c>
      <c r="AC5505" s="25">
        <f t="shared" ca="1" si="184"/>
        <v>0.57570424810138421</v>
      </c>
      <c r="AD5505" s="1">
        <f t="shared" ca="1" si="185"/>
        <v>460</v>
      </c>
    </row>
    <row r="5506" spans="28:30" x14ac:dyDescent="0.7">
      <c r="AB5506" s="1">
        <v>5495</v>
      </c>
      <c r="AC5506" s="25">
        <f t="shared" ca="1" si="184"/>
        <v>0.40012021999894476</v>
      </c>
      <c r="AD5506" s="1">
        <f t="shared" ca="1" si="185"/>
        <v>-560</v>
      </c>
    </row>
    <row r="5507" spans="28:30" x14ac:dyDescent="0.7">
      <c r="AB5507" s="1">
        <v>5496</v>
      </c>
      <c r="AC5507" s="25">
        <f t="shared" ca="1" si="184"/>
        <v>0.53322767539054183</v>
      </c>
      <c r="AD5507" s="1">
        <f t="shared" ca="1" si="185"/>
        <v>460</v>
      </c>
    </row>
    <row r="5508" spans="28:30" x14ac:dyDescent="0.7">
      <c r="AB5508" s="1">
        <v>5497</v>
      </c>
      <c r="AC5508" s="25">
        <f t="shared" ca="1" si="184"/>
        <v>0.64314096594164272</v>
      </c>
      <c r="AD5508" s="1">
        <f t="shared" ca="1" si="185"/>
        <v>460</v>
      </c>
    </row>
    <row r="5509" spans="28:30" x14ac:dyDescent="0.7">
      <c r="AB5509" s="1">
        <v>5498</v>
      </c>
      <c r="AC5509" s="25">
        <f t="shared" ca="1" si="184"/>
        <v>1.1926903873046291E-2</v>
      </c>
      <c r="AD5509" s="1">
        <f t="shared" ca="1" si="185"/>
        <v>-1560</v>
      </c>
    </row>
    <row r="5510" spans="28:30" x14ac:dyDescent="0.7">
      <c r="AB5510" s="1">
        <v>5499</v>
      </c>
      <c r="AC5510" s="25">
        <f t="shared" ca="1" si="184"/>
        <v>0.42250136102180214</v>
      </c>
      <c r="AD5510" s="1">
        <f t="shared" ca="1" si="185"/>
        <v>-560</v>
      </c>
    </row>
    <row r="5511" spans="28:30" x14ac:dyDescent="0.7">
      <c r="AB5511" s="1">
        <v>5500</v>
      </c>
      <c r="AC5511" s="25">
        <f t="shared" ca="1" si="184"/>
        <v>3.0035019990436007E-2</v>
      </c>
      <c r="AD5511" s="1">
        <f t="shared" ca="1" si="185"/>
        <v>-1560</v>
      </c>
    </row>
    <row r="5512" spans="28:30" x14ac:dyDescent="0.7">
      <c r="AB5512" s="1">
        <v>5501</v>
      </c>
      <c r="AC5512" s="25">
        <f t="shared" ca="1" si="184"/>
        <v>0.48072576992898408</v>
      </c>
      <c r="AD5512" s="1">
        <f t="shared" ca="1" si="185"/>
        <v>460</v>
      </c>
    </row>
    <row r="5513" spans="28:30" x14ac:dyDescent="0.7">
      <c r="AB5513" s="1">
        <v>5502</v>
      </c>
      <c r="AC5513" s="25">
        <f t="shared" ca="1" si="184"/>
        <v>0.97416252977074302</v>
      </c>
      <c r="AD5513" s="1">
        <f t="shared" ca="1" si="185"/>
        <v>1500</v>
      </c>
    </row>
    <row r="5514" spans="28:30" x14ac:dyDescent="0.7">
      <c r="AB5514" s="1">
        <v>5503</v>
      </c>
      <c r="AC5514" s="25">
        <f t="shared" ca="1" si="184"/>
        <v>0.14312457856854033</v>
      </c>
      <c r="AD5514" s="1">
        <f t="shared" ca="1" si="185"/>
        <v>-1060</v>
      </c>
    </row>
    <row r="5515" spans="28:30" x14ac:dyDescent="0.7">
      <c r="AB5515" s="1">
        <v>5504</v>
      </c>
      <c r="AC5515" s="25">
        <f t="shared" ca="1" si="184"/>
        <v>0.13156048182399327</v>
      </c>
      <c r="AD5515" s="1">
        <f t="shared" ca="1" si="185"/>
        <v>-1060</v>
      </c>
    </row>
    <row r="5516" spans="28:30" x14ac:dyDescent="0.7">
      <c r="AB5516" s="1">
        <v>5505</v>
      </c>
      <c r="AC5516" s="25">
        <f t="shared" ca="1" si="184"/>
        <v>0.55483893360204162</v>
      </c>
      <c r="AD5516" s="1">
        <f t="shared" ca="1" si="185"/>
        <v>460</v>
      </c>
    </row>
    <row r="5517" spans="28:30" x14ac:dyDescent="0.7">
      <c r="AB5517" s="1">
        <v>5506</v>
      </c>
      <c r="AC5517" s="25">
        <f t="shared" ref="AC5517:AC5580" ca="1" si="186">RAND()</f>
        <v>0.52676888046912884</v>
      </c>
      <c r="AD5517" s="1">
        <f t="shared" ref="AD5517:AD5580" ca="1" si="187">VLOOKUP(AC5517,$W$9:$X$14,2,1)</f>
        <v>460</v>
      </c>
    </row>
    <row r="5518" spans="28:30" x14ac:dyDescent="0.7">
      <c r="AB5518" s="1">
        <v>5507</v>
      </c>
      <c r="AC5518" s="25">
        <f t="shared" ca="1" si="186"/>
        <v>0.95612301614878159</v>
      </c>
      <c r="AD5518" s="1">
        <f t="shared" ca="1" si="187"/>
        <v>1500</v>
      </c>
    </row>
    <row r="5519" spans="28:30" x14ac:dyDescent="0.7">
      <c r="AB5519" s="1">
        <v>5508</v>
      </c>
      <c r="AC5519" s="25">
        <f t="shared" ca="1" si="186"/>
        <v>0.37195646725111364</v>
      </c>
      <c r="AD5519" s="1">
        <f t="shared" ca="1" si="187"/>
        <v>-560</v>
      </c>
    </row>
    <row r="5520" spans="28:30" x14ac:dyDescent="0.7">
      <c r="AB5520" s="1">
        <v>5509</v>
      </c>
      <c r="AC5520" s="25">
        <f t="shared" ca="1" si="186"/>
        <v>0.14490549896056626</v>
      </c>
      <c r="AD5520" s="1">
        <f t="shared" ca="1" si="187"/>
        <v>-1060</v>
      </c>
    </row>
    <row r="5521" spans="28:30" x14ac:dyDescent="0.7">
      <c r="AB5521" s="1">
        <v>5510</v>
      </c>
      <c r="AC5521" s="25">
        <f t="shared" ca="1" si="186"/>
        <v>0.53267688269713398</v>
      </c>
      <c r="AD5521" s="1">
        <f t="shared" ca="1" si="187"/>
        <v>460</v>
      </c>
    </row>
    <row r="5522" spans="28:30" x14ac:dyDescent="0.7">
      <c r="AB5522" s="1">
        <v>5511</v>
      </c>
      <c r="AC5522" s="25">
        <f t="shared" ca="1" si="186"/>
        <v>0.19485625299219411</v>
      </c>
      <c r="AD5522" s="1">
        <f t="shared" ca="1" si="187"/>
        <v>-1060</v>
      </c>
    </row>
    <row r="5523" spans="28:30" x14ac:dyDescent="0.7">
      <c r="AB5523" s="1">
        <v>5512</v>
      </c>
      <c r="AC5523" s="25">
        <f t="shared" ca="1" si="186"/>
        <v>0.48670834095945958</v>
      </c>
      <c r="AD5523" s="1">
        <f t="shared" ca="1" si="187"/>
        <v>460</v>
      </c>
    </row>
    <row r="5524" spans="28:30" x14ac:dyDescent="0.7">
      <c r="AB5524" s="1">
        <v>5513</v>
      </c>
      <c r="AC5524" s="25">
        <f t="shared" ca="1" si="186"/>
        <v>0.27481240876450819</v>
      </c>
      <c r="AD5524" s="1">
        <f t="shared" ca="1" si="187"/>
        <v>-1060</v>
      </c>
    </row>
    <row r="5525" spans="28:30" x14ac:dyDescent="0.7">
      <c r="AB5525" s="1">
        <v>5514</v>
      </c>
      <c r="AC5525" s="25">
        <f t="shared" ca="1" si="186"/>
        <v>0.88168491525084036</v>
      </c>
      <c r="AD5525" s="1">
        <f t="shared" ca="1" si="187"/>
        <v>1500</v>
      </c>
    </row>
    <row r="5526" spans="28:30" x14ac:dyDescent="0.7">
      <c r="AB5526" s="1">
        <v>5515</v>
      </c>
      <c r="AC5526" s="25">
        <f t="shared" ca="1" si="186"/>
        <v>0.63131963427142168</v>
      </c>
      <c r="AD5526" s="1">
        <f t="shared" ca="1" si="187"/>
        <v>460</v>
      </c>
    </row>
    <row r="5527" spans="28:30" x14ac:dyDescent="0.7">
      <c r="AB5527" s="1">
        <v>5516</v>
      </c>
      <c r="AC5527" s="25">
        <f t="shared" ca="1" si="186"/>
        <v>0.36111462453890297</v>
      </c>
      <c r="AD5527" s="1">
        <f t="shared" ca="1" si="187"/>
        <v>-560</v>
      </c>
    </row>
    <row r="5528" spans="28:30" x14ac:dyDescent="0.7">
      <c r="AB5528" s="1">
        <v>5517</v>
      </c>
      <c r="AC5528" s="25">
        <f t="shared" ca="1" si="186"/>
        <v>0.72540869957095544</v>
      </c>
      <c r="AD5528" s="1">
        <f t="shared" ca="1" si="187"/>
        <v>980</v>
      </c>
    </row>
    <row r="5529" spans="28:30" x14ac:dyDescent="0.7">
      <c r="AB5529" s="1">
        <v>5518</v>
      </c>
      <c r="AC5529" s="25">
        <f t="shared" ca="1" si="186"/>
        <v>0.40859388040397659</v>
      </c>
      <c r="AD5529" s="1">
        <f t="shared" ca="1" si="187"/>
        <v>-560</v>
      </c>
    </row>
    <row r="5530" spans="28:30" x14ac:dyDescent="0.7">
      <c r="AB5530" s="1">
        <v>5519</v>
      </c>
      <c r="AC5530" s="25">
        <f t="shared" ca="1" si="186"/>
        <v>0.40607691699350357</v>
      </c>
      <c r="AD5530" s="1">
        <f t="shared" ca="1" si="187"/>
        <v>-560</v>
      </c>
    </row>
    <row r="5531" spans="28:30" x14ac:dyDescent="0.7">
      <c r="AB5531" s="1">
        <v>5520</v>
      </c>
      <c r="AC5531" s="25">
        <f t="shared" ca="1" si="186"/>
        <v>0.89100824136163348</v>
      </c>
      <c r="AD5531" s="1">
        <f t="shared" ca="1" si="187"/>
        <v>1500</v>
      </c>
    </row>
    <row r="5532" spans="28:30" x14ac:dyDescent="0.7">
      <c r="AB5532" s="1">
        <v>5521</v>
      </c>
      <c r="AC5532" s="25">
        <f t="shared" ca="1" si="186"/>
        <v>0.45558849697973125</v>
      </c>
      <c r="AD5532" s="1">
        <f t="shared" ca="1" si="187"/>
        <v>460</v>
      </c>
    </row>
    <row r="5533" spans="28:30" x14ac:dyDescent="0.7">
      <c r="AB5533" s="1">
        <v>5522</v>
      </c>
      <c r="AC5533" s="25">
        <f t="shared" ca="1" si="186"/>
        <v>0.14711716301455979</v>
      </c>
      <c r="AD5533" s="1">
        <f t="shared" ca="1" si="187"/>
        <v>-1060</v>
      </c>
    </row>
    <row r="5534" spans="28:30" x14ac:dyDescent="0.7">
      <c r="AB5534" s="1">
        <v>5523</v>
      </c>
      <c r="AC5534" s="25">
        <f t="shared" ca="1" si="186"/>
        <v>6.8175816758628827E-2</v>
      </c>
      <c r="AD5534" s="1">
        <f t="shared" ca="1" si="187"/>
        <v>-1560</v>
      </c>
    </row>
    <row r="5535" spans="28:30" x14ac:dyDescent="0.7">
      <c r="AB5535" s="1">
        <v>5524</v>
      </c>
      <c r="AC5535" s="25">
        <f t="shared" ca="1" si="186"/>
        <v>0.57349451590572276</v>
      </c>
      <c r="AD5535" s="1">
        <f t="shared" ca="1" si="187"/>
        <v>460</v>
      </c>
    </row>
    <row r="5536" spans="28:30" x14ac:dyDescent="0.7">
      <c r="AB5536" s="1">
        <v>5525</v>
      </c>
      <c r="AC5536" s="25">
        <f t="shared" ca="1" si="186"/>
        <v>0.81888167543931201</v>
      </c>
      <c r="AD5536" s="1">
        <f t="shared" ca="1" si="187"/>
        <v>980</v>
      </c>
    </row>
    <row r="5537" spans="28:30" x14ac:dyDescent="0.7">
      <c r="AB5537" s="1">
        <v>5526</v>
      </c>
      <c r="AC5537" s="25">
        <f t="shared" ca="1" si="186"/>
        <v>0.30866763880591874</v>
      </c>
      <c r="AD5537" s="1">
        <f t="shared" ca="1" si="187"/>
        <v>-560</v>
      </c>
    </row>
    <row r="5538" spans="28:30" x14ac:dyDescent="0.7">
      <c r="AB5538" s="1">
        <v>5527</v>
      </c>
      <c r="AC5538" s="25">
        <f t="shared" ca="1" si="186"/>
        <v>0.47472166057299225</v>
      </c>
      <c r="AD5538" s="1">
        <f t="shared" ca="1" si="187"/>
        <v>460</v>
      </c>
    </row>
    <row r="5539" spans="28:30" x14ac:dyDescent="0.7">
      <c r="AB5539" s="1">
        <v>5528</v>
      </c>
      <c r="AC5539" s="25">
        <f t="shared" ca="1" si="186"/>
        <v>0.14911342676825234</v>
      </c>
      <c r="AD5539" s="1">
        <f t="shared" ca="1" si="187"/>
        <v>-1060</v>
      </c>
    </row>
    <row r="5540" spans="28:30" x14ac:dyDescent="0.7">
      <c r="AB5540" s="1">
        <v>5529</v>
      </c>
      <c r="AC5540" s="25">
        <f t="shared" ca="1" si="186"/>
        <v>5.9815341787231802E-2</v>
      </c>
      <c r="AD5540" s="1">
        <f t="shared" ca="1" si="187"/>
        <v>-1560</v>
      </c>
    </row>
    <row r="5541" spans="28:30" x14ac:dyDescent="0.7">
      <c r="AB5541" s="1">
        <v>5530</v>
      </c>
      <c r="AC5541" s="25">
        <f t="shared" ca="1" si="186"/>
        <v>0.749229443182578</v>
      </c>
      <c r="AD5541" s="1">
        <f t="shared" ca="1" si="187"/>
        <v>980</v>
      </c>
    </row>
    <row r="5542" spans="28:30" x14ac:dyDescent="0.7">
      <c r="AB5542" s="1">
        <v>5531</v>
      </c>
      <c r="AC5542" s="25">
        <f t="shared" ca="1" si="186"/>
        <v>0.53953925080750065</v>
      </c>
      <c r="AD5542" s="1">
        <f t="shared" ca="1" si="187"/>
        <v>460</v>
      </c>
    </row>
    <row r="5543" spans="28:30" x14ac:dyDescent="0.7">
      <c r="AB5543" s="1">
        <v>5532</v>
      </c>
      <c r="AC5543" s="25">
        <f t="shared" ca="1" si="186"/>
        <v>0.73638949248333863</v>
      </c>
      <c r="AD5543" s="1">
        <f t="shared" ca="1" si="187"/>
        <v>980</v>
      </c>
    </row>
    <row r="5544" spans="28:30" x14ac:dyDescent="0.7">
      <c r="AB5544" s="1">
        <v>5533</v>
      </c>
      <c r="AC5544" s="25">
        <f t="shared" ca="1" si="186"/>
        <v>0.48572033472982556</v>
      </c>
      <c r="AD5544" s="1">
        <f t="shared" ca="1" si="187"/>
        <v>460</v>
      </c>
    </row>
    <row r="5545" spans="28:30" x14ac:dyDescent="0.7">
      <c r="AB5545" s="1">
        <v>5534</v>
      </c>
      <c r="AC5545" s="25">
        <f t="shared" ca="1" si="186"/>
        <v>0.9394502774842266</v>
      </c>
      <c r="AD5545" s="1">
        <f t="shared" ca="1" si="187"/>
        <v>1500</v>
      </c>
    </row>
    <row r="5546" spans="28:30" x14ac:dyDescent="0.7">
      <c r="AB5546" s="1">
        <v>5535</v>
      </c>
      <c r="AC5546" s="25">
        <f t="shared" ca="1" si="186"/>
        <v>0.42884892009796571</v>
      </c>
      <c r="AD5546" s="1">
        <f t="shared" ca="1" si="187"/>
        <v>-560</v>
      </c>
    </row>
    <row r="5547" spans="28:30" x14ac:dyDescent="0.7">
      <c r="AB5547" s="1">
        <v>5536</v>
      </c>
      <c r="AC5547" s="25">
        <f t="shared" ca="1" si="186"/>
        <v>0.54862416476834874</v>
      </c>
      <c r="AD5547" s="1">
        <f t="shared" ca="1" si="187"/>
        <v>460</v>
      </c>
    </row>
    <row r="5548" spans="28:30" x14ac:dyDescent="0.7">
      <c r="AB5548" s="1">
        <v>5537</v>
      </c>
      <c r="AC5548" s="25">
        <f t="shared" ca="1" si="186"/>
        <v>0.7348455770308453</v>
      </c>
      <c r="AD5548" s="1">
        <f t="shared" ca="1" si="187"/>
        <v>980</v>
      </c>
    </row>
    <row r="5549" spans="28:30" x14ac:dyDescent="0.7">
      <c r="AB5549" s="1">
        <v>5538</v>
      </c>
      <c r="AC5549" s="25">
        <f t="shared" ca="1" si="186"/>
        <v>0.83883292201185766</v>
      </c>
      <c r="AD5549" s="1">
        <f t="shared" ca="1" si="187"/>
        <v>980</v>
      </c>
    </row>
    <row r="5550" spans="28:30" x14ac:dyDescent="0.7">
      <c r="AB5550" s="1">
        <v>5539</v>
      </c>
      <c r="AC5550" s="25">
        <f t="shared" ca="1" si="186"/>
        <v>0.75835244738627239</v>
      </c>
      <c r="AD5550" s="1">
        <f t="shared" ca="1" si="187"/>
        <v>980</v>
      </c>
    </row>
    <row r="5551" spans="28:30" x14ac:dyDescent="0.7">
      <c r="AB5551" s="1">
        <v>5540</v>
      </c>
      <c r="AC5551" s="25">
        <f t="shared" ca="1" si="186"/>
        <v>1.2103069417259693E-2</v>
      </c>
      <c r="AD5551" s="1">
        <f t="shared" ca="1" si="187"/>
        <v>-1560</v>
      </c>
    </row>
    <row r="5552" spans="28:30" x14ac:dyDescent="0.7">
      <c r="AB5552" s="1">
        <v>5541</v>
      </c>
      <c r="AC5552" s="25">
        <f t="shared" ca="1" si="186"/>
        <v>0.41923062191162341</v>
      </c>
      <c r="AD5552" s="1">
        <f t="shared" ca="1" si="187"/>
        <v>-560</v>
      </c>
    </row>
    <row r="5553" spans="28:30" x14ac:dyDescent="0.7">
      <c r="AB5553" s="1">
        <v>5542</v>
      </c>
      <c r="AC5553" s="25">
        <f t="shared" ca="1" si="186"/>
        <v>0.69397519818002285</v>
      </c>
      <c r="AD5553" s="1">
        <f t="shared" ca="1" si="187"/>
        <v>980</v>
      </c>
    </row>
    <row r="5554" spans="28:30" x14ac:dyDescent="0.7">
      <c r="AB5554" s="1">
        <v>5543</v>
      </c>
      <c r="AC5554" s="25">
        <f t="shared" ca="1" si="186"/>
        <v>0.37300906630398389</v>
      </c>
      <c r="AD5554" s="1">
        <f t="shared" ca="1" si="187"/>
        <v>-560</v>
      </c>
    </row>
    <row r="5555" spans="28:30" x14ac:dyDescent="0.7">
      <c r="AB5555" s="1">
        <v>5544</v>
      </c>
      <c r="AC5555" s="25">
        <f t="shared" ca="1" si="186"/>
        <v>0.20485170525959895</v>
      </c>
      <c r="AD5555" s="1">
        <f t="shared" ca="1" si="187"/>
        <v>-1060</v>
      </c>
    </row>
    <row r="5556" spans="28:30" x14ac:dyDescent="0.7">
      <c r="AB5556" s="1">
        <v>5545</v>
      </c>
      <c r="AC5556" s="25">
        <f t="shared" ca="1" si="186"/>
        <v>0.45212895071114989</v>
      </c>
      <c r="AD5556" s="1">
        <f t="shared" ca="1" si="187"/>
        <v>460</v>
      </c>
    </row>
    <row r="5557" spans="28:30" x14ac:dyDescent="0.7">
      <c r="AB5557" s="1">
        <v>5546</v>
      </c>
      <c r="AC5557" s="25">
        <f t="shared" ca="1" si="186"/>
        <v>0.13962902260396226</v>
      </c>
      <c r="AD5557" s="1">
        <f t="shared" ca="1" si="187"/>
        <v>-1060</v>
      </c>
    </row>
    <row r="5558" spans="28:30" x14ac:dyDescent="0.7">
      <c r="AB5558" s="1">
        <v>5547</v>
      </c>
      <c r="AC5558" s="25">
        <f t="shared" ca="1" si="186"/>
        <v>0.67894912251417916</v>
      </c>
      <c r="AD5558" s="1">
        <f t="shared" ca="1" si="187"/>
        <v>980</v>
      </c>
    </row>
    <row r="5559" spans="28:30" x14ac:dyDescent="0.7">
      <c r="AB5559" s="1">
        <v>5548</v>
      </c>
      <c r="AC5559" s="25">
        <f t="shared" ca="1" si="186"/>
        <v>0.99697291473674898</v>
      </c>
      <c r="AD5559" s="1">
        <f t="shared" ca="1" si="187"/>
        <v>1500</v>
      </c>
    </row>
    <row r="5560" spans="28:30" x14ac:dyDescent="0.7">
      <c r="AB5560" s="1">
        <v>5549</v>
      </c>
      <c r="AC5560" s="25">
        <f t="shared" ca="1" si="186"/>
        <v>0.16288990046385654</v>
      </c>
      <c r="AD5560" s="1">
        <f t="shared" ca="1" si="187"/>
        <v>-1060</v>
      </c>
    </row>
    <row r="5561" spans="28:30" x14ac:dyDescent="0.7">
      <c r="AB5561" s="1">
        <v>5550</v>
      </c>
      <c r="AC5561" s="25">
        <f t="shared" ca="1" si="186"/>
        <v>0.74400938310423537</v>
      </c>
      <c r="AD5561" s="1">
        <f t="shared" ca="1" si="187"/>
        <v>980</v>
      </c>
    </row>
    <row r="5562" spans="28:30" x14ac:dyDescent="0.7">
      <c r="AB5562" s="1">
        <v>5551</v>
      </c>
      <c r="AC5562" s="25">
        <f t="shared" ca="1" si="186"/>
        <v>0.40174196040409593</v>
      </c>
      <c r="AD5562" s="1">
        <f t="shared" ca="1" si="187"/>
        <v>-560</v>
      </c>
    </row>
    <row r="5563" spans="28:30" x14ac:dyDescent="0.7">
      <c r="AB5563" s="1">
        <v>5552</v>
      </c>
      <c r="AC5563" s="25">
        <f t="shared" ca="1" si="186"/>
        <v>0.97713530601896958</v>
      </c>
      <c r="AD5563" s="1">
        <f t="shared" ca="1" si="187"/>
        <v>1500</v>
      </c>
    </row>
    <row r="5564" spans="28:30" x14ac:dyDescent="0.7">
      <c r="AB5564" s="1">
        <v>5553</v>
      </c>
      <c r="AC5564" s="25">
        <f t="shared" ca="1" si="186"/>
        <v>0.69324872186580355</v>
      </c>
      <c r="AD5564" s="1">
        <f t="shared" ca="1" si="187"/>
        <v>980</v>
      </c>
    </row>
    <row r="5565" spans="28:30" x14ac:dyDescent="0.7">
      <c r="AB5565" s="1">
        <v>5554</v>
      </c>
      <c r="AC5565" s="25">
        <f t="shared" ca="1" si="186"/>
        <v>0.16287718443722377</v>
      </c>
      <c r="AD5565" s="1">
        <f t="shared" ca="1" si="187"/>
        <v>-1060</v>
      </c>
    </row>
    <row r="5566" spans="28:30" x14ac:dyDescent="0.7">
      <c r="AB5566" s="1">
        <v>5555</v>
      </c>
      <c r="AC5566" s="25">
        <f t="shared" ca="1" si="186"/>
        <v>0.33673593239810407</v>
      </c>
      <c r="AD5566" s="1">
        <f t="shared" ca="1" si="187"/>
        <v>-560</v>
      </c>
    </row>
    <row r="5567" spans="28:30" x14ac:dyDescent="0.7">
      <c r="AB5567" s="1">
        <v>5556</v>
      </c>
      <c r="AC5567" s="25">
        <f t="shared" ca="1" si="186"/>
        <v>0.47993215261820621</v>
      </c>
      <c r="AD5567" s="1">
        <f t="shared" ca="1" si="187"/>
        <v>460</v>
      </c>
    </row>
    <row r="5568" spans="28:30" x14ac:dyDescent="0.7">
      <c r="AB5568" s="1">
        <v>5557</v>
      </c>
      <c r="AC5568" s="25">
        <f t="shared" ca="1" si="186"/>
        <v>0.45517692932573373</v>
      </c>
      <c r="AD5568" s="1">
        <f t="shared" ca="1" si="187"/>
        <v>460</v>
      </c>
    </row>
    <row r="5569" spans="28:30" x14ac:dyDescent="0.7">
      <c r="AB5569" s="1">
        <v>5558</v>
      </c>
      <c r="AC5569" s="25">
        <f t="shared" ca="1" si="186"/>
        <v>0.55024904453311263</v>
      </c>
      <c r="AD5569" s="1">
        <f t="shared" ca="1" si="187"/>
        <v>460</v>
      </c>
    </row>
    <row r="5570" spans="28:30" x14ac:dyDescent="0.7">
      <c r="AB5570" s="1">
        <v>5559</v>
      </c>
      <c r="AC5570" s="25">
        <f t="shared" ca="1" si="186"/>
        <v>0.80850832199137168</v>
      </c>
      <c r="AD5570" s="1">
        <f t="shared" ca="1" si="187"/>
        <v>980</v>
      </c>
    </row>
    <row r="5571" spans="28:30" x14ac:dyDescent="0.7">
      <c r="AB5571" s="1">
        <v>5560</v>
      </c>
      <c r="AC5571" s="25">
        <f t="shared" ca="1" si="186"/>
        <v>0.44127163799537661</v>
      </c>
      <c r="AD5571" s="1">
        <f t="shared" ca="1" si="187"/>
        <v>460</v>
      </c>
    </row>
    <row r="5572" spans="28:30" x14ac:dyDescent="0.7">
      <c r="AB5572" s="1">
        <v>5561</v>
      </c>
      <c r="AC5572" s="25">
        <f t="shared" ca="1" si="186"/>
        <v>5.716027304280713E-2</v>
      </c>
      <c r="AD5572" s="1">
        <f t="shared" ca="1" si="187"/>
        <v>-1560</v>
      </c>
    </row>
    <row r="5573" spans="28:30" x14ac:dyDescent="0.7">
      <c r="AB5573" s="1">
        <v>5562</v>
      </c>
      <c r="AC5573" s="25">
        <f t="shared" ca="1" si="186"/>
        <v>0.24751051234271526</v>
      </c>
      <c r="AD5573" s="1">
        <f t="shared" ca="1" si="187"/>
        <v>-1060</v>
      </c>
    </row>
    <row r="5574" spans="28:30" x14ac:dyDescent="0.7">
      <c r="AB5574" s="1">
        <v>5563</v>
      </c>
      <c r="AC5574" s="25">
        <f t="shared" ca="1" si="186"/>
        <v>0.27342665973786218</v>
      </c>
      <c r="AD5574" s="1">
        <f t="shared" ca="1" si="187"/>
        <v>-1060</v>
      </c>
    </row>
    <row r="5575" spans="28:30" x14ac:dyDescent="0.7">
      <c r="AB5575" s="1">
        <v>5564</v>
      </c>
      <c r="AC5575" s="25">
        <f t="shared" ca="1" si="186"/>
        <v>0.35591671216630849</v>
      </c>
      <c r="AD5575" s="1">
        <f t="shared" ca="1" si="187"/>
        <v>-560</v>
      </c>
    </row>
    <row r="5576" spans="28:30" x14ac:dyDescent="0.7">
      <c r="AB5576" s="1">
        <v>5565</v>
      </c>
      <c r="AC5576" s="25">
        <f t="shared" ca="1" si="186"/>
        <v>0.15447322386749174</v>
      </c>
      <c r="AD5576" s="1">
        <f t="shared" ca="1" si="187"/>
        <v>-1060</v>
      </c>
    </row>
    <row r="5577" spans="28:30" x14ac:dyDescent="0.7">
      <c r="AB5577" s="1">
        <v>5566</v>
      </c>
      <c r="AC5577" s="25">
        <f t="shared" ca="1" si="186"/>
        <v>0.99591806148574968</v>
      </c>
      <c r="AD5577" s="1">
        <f t="shared" ca="1" si="187"/>
        <v>1500</v>
      </c>
    </row>
    <row r="5578" spans="28:30" x14ac:dyDescent="0.7">
      <c r="AB5578" s="1">
        <v>5567</v>
      </c>
      <c r="AC5578" s="25">
        <f t="shared" ca="1" si="186"/>
        <v>0.60375093262448387</v>
      </c>
      <c r="AD5578" s="1">
        <f t="shared" ca="1" si="187"/>
        <v>460</v>
      </c>
    </row>
    <row r="5579" spans="28:30" x14ac:dyDescent="0.7">
      <c r="AB5579" s="1">
        <v>5568</v>
      </c>
      <c r="AC5579" s="25">
        <f t="shared" ca="1" si="186"/>
        <v>0.56086009893728039</v>
      </c>
      <c r="AD5579" s="1">
        <f t="shared" ca="1" si="187"/>
        <v>460</v>
      </c>
    </row>
    <row r="5580" spans="28:30" x14ac:dyDescent="0.7">
      <c r="AB5580" s="1">
        <v>5569</v>
      </c>
      <c r="AC5580" s="25">
        <f t="shared" ca="1" si="186"/>
        <v>0.7352012047286367</v>
      </c>
      <c r="AD5580" s="1">
        <f t="shared" ca="1" si="187"/>
        <v>980</v>
      </c>
    </row>
    <row r="5581" spans="28:30" x14ac:dyDescent="0.7">
      <c r="AB5581" s="1">
        <v>5570</v>
      </c>
      <c r="AC5581" s="25">
        <f t="shared" ref="AC5581:AC5644" ca="1" si="188">RAND()</f>
        <v>0.33843299226841839</v>
      </c>
      <c r="AD5581" s="1">
        <f t="shared" ref="AD5581:AD5644" ca="1" si="189">VLOOKUP(AC5581,$W$9:$X$14,2,1)</f>
        <v>-560</v>
      </c>
    </row>
    <row r="5582" spans="28:30" x14ac:dyDescent="0.7">
      <c r="AB5582" s="1">
        <v>5571</v>
      </c>
      <c r="AC5582" s="25">
        <f t="shared" ca="1" si="188"/>
        <v>0.59207734157275238</v>
      </c>
      <c r="AD5582" s="1">
        <f t="shared" ca="1" si="189"/>
        <v>460</v>
      </c>
    </row>
    <row r="5583" spans="28:30" x14ac:dyDescent="0.7">
      <c r="AB5583" s="1">
        <v>5572</v>
      </c>
      <c r="AC5583" s="25">
        <f t="shared" ca="1" si="188"/>
        <v>0.79405352091124659</v>
      </c>
      <c r="AD5583" s="1">
        <f t="shared" ca="1" si="189"/>
        <v>980</v>
      </c>
    </row>
    <row r="5584" spans="28:30" x14ac:dyDescent="0.7">
      <c r="AB5584" s="1">
        <v>5573</v>
      </c>
      <c r="AC5584" s="25">
        <f t="shared" ca="1" si="188"/>
        <v>0.45250453261229406</v>
      </c>
      <c r="AD5584" s="1">
        <f t="shared" ca="1" si="189"/>
        <v>460</v>
      </c>
    </row>
    <row r="5585" spans="28:30" x14ac:dyDescent="0.7">
      <c r="AB5585" s="1">
        <v>5574</v>
      </c>
      <c r="AC5585" s="25">
        <f t="shared" ca="1" si="188"/>
        <v>2.7792324988409778E-2</v>
      </c>
      <c r="AD5585" s="1">
        <f t="shared" ca="1" si="189"/>
        <v>-1560</v>
      </c>
    </row>
    <row r="5586" spans="28:30" x14ac:dyDescent="0.7">
      <c r="AB5586" s="1">
        <v>5575</v>
      </c>
      <c r="AC5586" s="25">
        <f t="shared" ca="1" si="188"/>
        <v>0.1716274727797803</v>
      </c>
      <c r="AD5586" s="1">
        <f t="shared" ca="1" si="189"/>
        <v>-1060</v>
      </c>
    </row>
    <row r="5587" spans="28:30" x14ac:dyDescent="0.7">
      <c r="AB5587" s="1">
        <v>5576</v>
      </c>
      <c r="AC5587" s="25">
        <f t="shared" ca="1" si="188"/>
        <v>0.92424877279315731</v>
      </c>
      <c r="AD5587" s="1">
        <f t="shared" ca="1" si="189"/>
        <v>1500</v>
      </c>
    </row>
    <row r="5588" spans="28:30" x14ac:dyDescent="0.7">
      <c r="AB5588" s="1">
        <v>5577</v>
      </c>
      <c r="AC5588" s="25">
        <f t="shared" ca="1" si="188"/>
        <v>0.56557889370014358</v>
      </c>
      <c r="AD5588" s="1">
        <f t="shared" ca="1" si="189"/>
        <v>460</v>
      </c>
    </row>
    <row r="5589" spans="28:30" x14ac:dyDescent="0.7">
      <c r="AB5589" s="1">
        <v>5578</v>
      </c>
      <c r="AC5589" s="25">
        <f t="shared" ca="1" si="188"/>
        <v>2.4195131821623916E-2</v>
      </c>
      <c r="AD5589" s="1">
        <f t="shared" ca="1" si="189"/>
        <v>-1560</v>
      </c>
    </row>
    <row r="5590" spans="28:30" x14ac:dyDescent="0.7">
      <c r="AB5590" s="1">
        <v>5579</v>
      </c>
      <c r="AC5590" s="25">
        <f t="shared" ca="1" si="188"/>
        <v>0.2556064902402313</v>
      </c>
      <c r="AD5590" s="1">
        <f t="shared" ca="1" si="189"/>
        <v>-1060</v>
      </c>
    </row>
    <row r="5591" spans="28:30" x14ac:dyDescent="0.7">
      <c r="AB5591" s="1">
        <v>5580</v>
      </c>
      <c r="AC5591" s="25">
        <f t="shared" ca="1" si="188"/>
        <v>0.15842373167823209</v>
      </c>
      <c r="AD5591" s="1">
        <f t="shared" ca="1" si="189"/>
        <v>-1060</v>
      </c>
    </row>
    <row r="5592" spans="28:30" x14ac:dyDescent="0.7">
      <c r="AB5592" s="1">
        <v>5581</v>
      </c>
      <c r="AC5592" s="25">
        <f t="shared" ca="1" si="188"/>
        <v>0.81489333035722422</v>
      </c>
      <c r="AD5592" s="1">
        <f t="shared" ca="1" si="189"/>
        <v>980</v>
      </c>
    </row>
    <row r="5593" spans="28:30" x14ac:dyDescent="0.7">
      <c r="AB5593" s="1">
        <v>5582</v>
      </c>
      <c r="AC5593" s="25">
        <f t="shared" ca="1" si="188"/>
        <v>0.36699516365224949</v>
      </c>
      <c r="AD5593" s="1">
        <f t="shared" ca="1" si="189"/>
        <v>-560</v>
      </c>
    </row>
    <row r="5594" spans="28:30" x14ac:dyDescent="0.7">
      <c r="AB5594" s="1">
        <v>5583</v>
      </c>
      <c r="AC5594" s="25">
        <f t="shared" ca="1" si="188"/>
        <v>0.65458520950829913</v>
      </c>
      <c r="AD5594" s="1">
        <f t="shared" ca="1" si="189"/>
        <v>460</v>
      </c>
    </row>
    <row r="5595" spans="28:30" x14ac:dyDescent="0.7">
      <c r="AB5595" s="1">
        <v>5584</v>
      </c>
      <c r="AC5595" s="25">
        <f t="shared" ca="1" si="188"/>
        <v>0.38548469733338853</v>
      </c>
      <c r="AD5595" s="1">
        <f t="shared" ca="1" si="189"/>
        <v>-560</v>
      </c>
    </row>
    <row r="5596" spans="28:30" x14ac:dyDescent="0.7">
      <c r="AB5596" s="1">
        <v>5585</v>
      </c>
      <c r="AC5596" s="25">
        <f t="shared" ca="1" si="188"/>
        <v>0.47148214165435154</v>
      </c>
      <c r="AD5596" s="1">
        <f t="shared" ca="1" si="189"/>
        <v>460</v>
      </c>
    </row>
    <row r="5597" spans="28:30" x14ac:dyDescent="0.7">
      <c r="AB5597" s="1">
        <v>5586</v>
      </c>
      <c r="AC5597" s="25">
        <f t="shared" ca="1" si="188"/>
        <v>0.75173412423354224</v>
      </c>
      <c r="AD5597" s="1">
        <f t="shared" ca="1" si="189"/>
        <v>980</v>
      </c>
    </row>
    <row r="5598" spans="28:30" x14ac:dyDescent="0.7">
      <c r="AB5598" s="1">
        <v>5587</v>
      </c>
      <c r="AC5598" s="25">
        <f t="shared" ca="1" si="188"/>
        <v>0.3680376780427127</v>
      </c>
      <c r="AD5598" s="1">
        <f t="shared" ca="1" si="189"/>
        <v>-560</v>
      </c>
    </row>
    <row r="5599" spans="28:30" x14ac:dyDescent="0.7">
      <c r="AB5599" s="1">
        <v>5588</v>
      </c>
      <c r="AC5599" s="25">
        <f t="shared" ca="1" si="188"/>
        <v>0.41565985376792625</v>
      </c>
      <c r="AD5599" s="1">
        <f t="shared" ca="1" si="189"/>
        <v>-560</v>
      </c>
    </row>
    <row r="5600" spans="28:30" x14ac:dyDescent="0.7">
      <c r="AB5600" s="1">
        <v>5589</v>
      </c>
      <c r="AC5600" s="25">
        <f t="shared" ca="1" si="188"/>
        <v>0.69262674771834054</v>
      </c>
      <c r="AD5600" s="1">
        <f t="shared" ca="1" si="189"/>
        <v>980</v>
      </c>
    </row>
    <row r="5601" spans="28:30" x14ac:dyDescent="0.7">
      <c r="AB5601" s="1">
        <v>5590</v>
      </c>
      <c r="AC5601" s="25">
        <f t="shared" ca="1" si="188"/>
        <v>0.63263411186485052</v>
      </c>
      <c r="AD5601" s="1">
        <f t="shared" ca="1" si="189"/>
        <v>460</v>
      </c>
    </row>
    <row r="5602" spans="28:30" x14ac:dyDescent="0.7">
      <c r="AB5602" s="1">
        <v>5591</v>
      </c>
      <c r="AC5602" s="25">
        <f t="shared" ca="1" si="188"/>
        <v>0.57315059126111767</v>
      </c>
      <c r="AD5602" s="1">
        <f t="shared" ca="1" si="189"/>
        <v>460</v>
      </c>
    </row>
    <row r="5603" spans="28:30" x14ac:dyDescent="0.7">
      <c r="AB5603" s="1">
        <v>5592</v>
      </c>
      <c r="AC5603" s="25">
        <f t="shared" ca="1" si="188"/>
        <v>0.61538569912262742</v>
      </c>
      <c r="AD5603" s="1">
        <f t="shared" ca="1" si="189"/>
        <v>460</v>
      </c>
    </row>
    <row r="5604" spans="28:30" x14ac:dyDescent="0.7">
      <c r="AB5604" s="1">
        <v>5593</v>
      </c>
      <c r="AC5604" s="25">
        <f t="shared" ca="1" si="188"/>
        <v>0.40584685199524384</v>
      </c>
      <c r="AD5604" s="1">
        <f t="shared" ca="1" si="189"/>
        <v>-560</v>
      </c>
    </row>
    <row r="5605" spans="28:30" x14ac:dyDescent="0.7">
      <c r="AB5605" s="1">
        <v>5594</v>
      </c>
      <c r="AC5605" s="25">
        <f t="shared" ca="1" si="188"/>
        <v>0.70724110850461641</v>
      </c>
      <c r="AD5605" s="1">
        <f t="shared" ca="1" si="189"/>
        <v>980</v>
      </c>
    </row>
    <row r="5606" spans="28:30" x14ac:dyDescent="0.7">
      <c r="AB5606" s="1">
        <v>5595</v>
      </c>
      <c r="AC5606" s="25">
        <f t="shared" ca="1" si="188"/>
        <v>0.6418822445352389</v>
      </c>
      <c r="AD5606" s="1">
        <f t="shared" ca="1" si="189"/>
        <v>460</v>
      </c>
    </row>
    <row r="5607" spans="28:30" x14ac:dyDescent="0.7">
      <c r="AB5607" s="1">
        <v>5596</v>
      </c>
      <c r="AC5607" s="25">
        <f t="shared" ca="1" si="188"/>
        <v>0.64159621563676705</v>
      </c>
      <c r="AD5607" s="1">
        <f t="shared" ca="1" si="189"/>
        <v>460</v>
      </c>
    </row>
    <row r="5608" spans="28:30" x14ac:dyDescent="0.7">
      <c r="AB5608" s="1">
        <v>5597</v>
      </c>
      <c r="AC5608" s="25">
        <f t="shared" ca="1" si="188"/>
        <v>0.76052055556075204</v>
      </c>
      <c r="AD5608" s="1">
        <f t="shared" ca="1" si="189"/>
        <v>980</v>
      </c>
    </row>
    <row r="5609" spans="28:30" x14ac:dyDescent="0.7">
      <c r="AB5609" s="1">
        <v>5598</v>
      </c>
      <c r="AC5609" s="25">
        <f t="shared" ca="1" si="188"/>
        <v>0.52079471260987587</v>
      </c>
      <c r="AD5609" s="1">
        <f t="shared" ca="1" si="189"/>
        <v>460</v>
      </c>
    </row>
    <row r="5610" spans="28:30" x14ac:dyDescent="0.7">
      <c r="AB5610" s="1">
        <v>5599</v>
      </c>
      <c r="AC5610" s="25">
        <f t="shared" ca="1" si="188"/>
        <v>0.71950054906739169</v>
      </c>
      <c r="AD5610" s="1">
        <f t="shared" ca="1" si="189"/>
        <v>980</v>
      </c>
    </row>
    <row r="5611" spans="28:30" x14ac:dyDescent="0.7">
      <c r="AB5611" s="1">
        <v>5600</v>
      </c>
      <c r="AC5611" s="25">
        <f t="shared" ca="1" si="188"/>
        <v>0.2646759560960098</v>
      </c>
      <c r="AD5611" s="1">
        <f t="shared" ca="1" si="189"/>
        <v>-1060</v>
      </c>
    </row>
    <row r="5612" spans="28:30" x14ac:dyDescent="0.7">
      <c r="AB5612" s="1">
        <v>5601</v>
      </c>
      <c r="AC5612" s="25">
        <f t="shared" ca="1" si="188"/>
        <v>0.57593102615531278</v>
      </c>
      <c r="AD5612" s="1">
        <f t="shared" ca="1" si="189"/>
        <v>460</v>
      </c>
    </row>
    <row r="5613" spans="28:30" x14ac:dyDescent="0.7">
      <c r="AB5613" s="1">
        <v>5602</v>
      </c>
      <c r="AC5613" s="25">
        <f t="shared" ca="1" si="188"/>
        <v>0.49731719567629373</v>
      </c>
      <c r="AD5613" s="1">
        <f t="shared" ca="1" si="189"/>
        <v>460</v>
      </c>
    </row>
    <row r="5614" spans="28:30" x14ac:dyDescent="0.7">
      <c r="AB5614" s="1">
        <v>5603</v>
      </c>
      <c r="AC5614" s="25">
        <f t="shared" ca="1" si="188"/>
        <v>0.53580821001812617</v>
      </c>
      <c r="AD5614" s="1">
        <f t="shared" ca="1" si="189"/>
        <v>460</v>
      </c>
    </row>
    <row r="5615" spans="28:30" x14ac:dyDescent="0.7">
      <c r="AB5615" s="1">
        <v>5604</v>
      </c>
      <c r="AC5615" s="25">
        <f t="shared" ca="1" si="188"/>
        <v>0.65760472235975609</v>
      </c>
      <c r="AD5615" s="1">
        <f t="shared" ca="1" si="189"/>
        <v>460</v>
      </c>
    </row>
    <row r="5616" spans="28:30" x14ac:dyDescent="0.7">
      <c r="AB5616" s="1">
        <v>5605</v>
      </c>
      <c r="AC5616" s="25">
        <f t="shared" ca="1" si="188"/>
        <v>0.59268690912161859</v>
      </c>
      <c r="AD5616" s="1">
        <f t="shared" ca="1" si="189"/>
        <v>460</v>
      </c>
    </row>
    <row r="5617" spans="28:30" x14ac:dyDescent="0.7">
      <c r="AB5617" s="1">
        <v>5606</v>
      </c>
      <c r="AC5617" s="25">
        <f t="shared" ca="1" si="188"/>
        <v>0.22295794101060551</v>
      </c>
      <c r="AD5617" s="1">
        <f t="shared" ca="1" si="189"/>
        <v>-1060</v>
      </c>
    </row>
    <row r="5618" spans="28:30" x14ac:dyDescent="0.7">
      <c r="AB5618" s="1">
        <v>5607</v>
      </c>
      <c r="AC5618" s="25">
        <f t="shared" ca="1" si="188"/>
        <v>0.14526910932048076</v>
      </c>
      <c r="AD5618" s="1">
        <f t="shared" ca="1" si="189"/>
        <v>-1060</v>
      </c>
    </row>
    <row r="5619" spans="28:30" x14ac:dyDescent="0.7">
      <c r="AB5619" s="1">
        <v>5608</v>
      </c>
      <c r="AC5619" s="25">
        <f t="shared" ca="1" si="188"/>
        <v>0.12220394846064309</v>
      </c>
      <c r="AD5619" s="1">
        <f t="shared" ca="1" si="189"/>
        <v>-1060</v>
      </c>
    </row>
    <row r="5620" spans="28:30" x14ac:dyDescent="0.7">
      <c r="AB5620" s="1">
        <v>5609</v>
      </c>
      <c r="AC5620" s="25">
        <f t="shared" ca="1" si="188"/>
        <v>0.9037722389305739</v>
      </c>
      <c r="AD5620" s="1">
        <f t="shared" ca="1" si="189"/>
        <v>1500</v>
      </c>
    </row>
    <row r="5621" spans="28:30" x14ac:dyDescent="0.7">
      <c r="AB5621" s="1">
        <v>5610</v>
      </c>
      <c r="AC5621" s="25">
        <f t="shared" ca="1" si="188"/>
        <v>0.34903593217209739</v>
      </c>
      <c r="AD5621" s="1">
        <f t="shared" ca="1" si="189"/>
        <v>-560</v>
      </c>
    </row>
    <row r="5622" spans="28:30" x14ac:dyDescent="0.7">
      <c r="AB5622" s="1">
        <v>5611</v>
      </c>
      <c r="AC5622" s="25">
        <f t="shared" ca="1" si="188"/>
        <v>0.77396015419344544</v>
      </c>
      <c r="AD5622" s="1">
        <f t="shared" ca="1" si="189"/>
        <v>980</v>
      </c>
    </row>
    <row r="5623" spans="28:30" x14ac:dyDescent="0.7">
      <c r="AB5623" s="1">
        <v>5612</v>
      </c>
      <c r="AC5623" s="25">
        <f t="shared" ca="1" si="188"/>
        <v>0.44644024757258327</v>
      </c>
      <c r="AD5623" s="1">
        <f t="shared" ca="1" si="189"/>
        <v>460</v>
      </c>
    </row>
    <row r="5624" spans="28:30" x14ac:dyDescent="0.7">
      <c r="AB5624" s="1">
        <v>5613</v>
      </c>
      <c r="AC5624" s="25">
        <f t="shared" ca="1" si="188"/>
        <v>0.84239069274147604</v>
      </c>
      <c r="AD5624" s="1">
        <f t="shared" ca="1" si="189"/>
        <v>980</v>
      </c>
    </row>
    <row r="5625" spans="28:30" x14ac:dyDescent="0.7">
      <c r="AB5625" s="1">
        <v>5614</v>
      </c>
      <c r="AC5625" s="25">
        <f t="shared" ca="1" si="188"/>
        <v>0.60195025175360017</v>
      </c>
      <c r="AD5625" s="1">
        <f t="shared" ca="1" si="189"/>
        <v>460</v>
      </c>
    </row>
    <row r="5626" spans="28:30" x14ac:dyDescent="0.7">
      <c r="AB5626" s="1">
        <v>5615</v>
      </c>
      <c r="AC5626" s="25">
        <f t="shared" ca="1" si="188"/>
        <v>0.75635007068578308</v>
      </c>
      <c r="AD5626" s="1">
        <f t="shared" ca="1" si="189"/>
        <v>980</v>
      </c>
    </row>
    <row r="5627" spans="28:30" x14ac:dyDescent="0.7">
      <c r="AB5627" s="1">
        <v>5616</v>
      </c>
      <c r="AC5627" s="25">
        <f t="shared" ca="1" si="188"/>
        <v>0.52833668743593654</v>
      </c>
      <c r="AD5627" s="1">
        <f t="shared" ca="1" si="189"/>
        <v>460</v>
      </c>
    </row>
    <row r="5628" spans="28:30" x14ac:dyDescent="0.7">
      <c r="AB5628" s="1">
        <v>5617</v>
      </c>
      <c r="AC5628" s="25">
        <f t="shared" ca="1" si="188"/>
        <v>0.27596651615325651</v>
      </c>
      <c r="AD5628" s="1">
        <f t="shared" ca="1" si="189"/>
        <v>-1060</v>
      </c>
    </row>
    <row r="5629" spans="28:30" x14ac:dyDescent="0.7">
      <c r="AB5629" s="1">
        <v>5618</v>
      </c>
      <c r="AC5629" s="25">
        <f t="shared" ca="1" si="188"/>
        <v>0.95836945527257356</v>
      </c>
      <c r="AD5629" s="1">
        <f t="shared" ca="1" si="189"/>
        <v>1500</v>
      </c>
    </row>
    <row r="5630" spans="28:30" x14ac:dyDescent="0.7">
      <c r="AB5630" s="1">
        <v>5619</v>
      </c>
      <c r="AC5630" s="25">
        <f t="shared" ca="1" si="188"/>
        <v>2.78526242818814E-2</v>
      </c>
      <c r="AD5630" s="1">
        <f t="shared" ca="1" si="189"/>
        <v>-1560</v>
      </c>
    </row>
    <row r="5631" spans="28:30" x14ac:dyDescent="0.7">
      <c r="AB5631" s="1">
        <v>5620</v>
      </c>
      <c r="AC5631" s="25">
        <f t="shared" ca="1" si="188"/>
        <v>0.47872855846813001</v>
      </c>
      <c r="AD5631" s="1">
        <f t="shared" ca="1" si="189"/>
        <v>460</v>
      </c>
    </row>
    <row r="5632" spans="28:30" x14ac:dyDescent="0.7">
      <c r="AB5632" s="1">
        <v>5621</v>
      </c>
      <c r="AC5632" s="25">
        <f t="shared" ca="1" si="188"/>
        <v>0.2705507819869214</v>
      </c>
      <c r="AD5632" s="1">
        <f t="shared" ca="1" si="189"/>
        <v>-1060</v>
      </c>
    </row>
    <row r="5633" spans="28:30" x14ac:dyDescent="0.7">
      <c r="AB5633" s="1">
        <v>5622</v>
      </c>
      <c r="AC5633" s="25">
        <f t="shared" ca="1" si="188"/>
        <v>0.38364351880818659</v>
      </c>
      <c r="AD5633" s="1">
        <f t="shared" ca="1" si="189"/>
        <v>-560</v>
      </c>
    </row>
    <row r="5634" spans="28:30" x14ac:dyDescent="0.7">
      <c r="AB5634" s="1">
        <v>5623</v>
      </c>
      <c r="AC5634" s="25">
        <f t="shared" ca="1" si="188"/>
        <v>7.7825529362845147E-2</v>
      </c>
      <c r="AD5634" s="1">
        <f t="shared" ca="1" si="189"/>
        <v>-1560</v>
      </c>
    </row>
    <row r="5635" spans="28:30" x14ac:dyDescent="0.7">
      <c r="AB5635" s="1">
        <v>5624</v>
      </c>
      <c r="AC5635" s="25">
        <f t="shared" ca="1" si="188"/>
        <v>0.28268566728694222</v>
      </c>
      <c r="AD5635" s="1">
        <f t="shared" ca="1" si="189"/>
        <v>-1060</v>
      </c>
    </row>
    <row r="5636" spans="28:30" x14ac:dyDescent="0.7">
      <c r="AB5636" s="1">
        <v>5625</v>
      </c>
      <c r="AC5636" s="25">
        <f t="shared" ca="1" si="188"/>
        <v>0.28147363612960963</v>
      </c>
      <c r="AD5636" s="1">
        <f t="shared" ca="1" si="189"/>
        <v>-1060</v>
      </c>
    </row>
    <row r="5637" spans="28:30" x14ac:dyDescent="0.7">
      <c r="AB5637" s="1">
        <v>5626</v>
      </c>
      <c r="AC5637" s="25">
        <f t="shared" ca="1" si="188"/>
        <v>0.4135263965652084</v>
      </c>
      <c r="AD5637" s="1">
        <f t="shared" ca="1" si="189"/>
        <v>-560</v>
      </c>
    </row>
    <row r="5638" spans="28:30" x14ac:dyDescent="0.7">
      <c r="AB5638" s="1">
        <v>5627</v>
      </c>
      <c r="AC5638" s="25">
        <f t="shared" ca="1" si="188"/>
        <v>0.67267478608936937</v>
      </c>
      <c r="AD5638" s="1">
        <f t="shared" ca="1" si="189"/>
        <v>980</v>
      </c>
    </row>
    <row r="5639" spans="28:30" x14ac:dyDescent="0.7">
      <c r="AB5639" s="1">
        <v>5628</v>
      </c>
      <c r="AC5639" s="25">
        <f t="shared" ca="1" si="188"/>
        <v>0.7579236684170011</v>
      </c>
      <c r="AD5639" s="1">
        <f t="shared" ca="1" si="189"/>
        <v>980</v>
      </c>
    </row>
    <row r="5640" spans="28:30" x14ac:dyDescent="0.7">
      <c r="AB5640" s="1">
        <v>5629</v>
      </c>
      <c r="AC5640" s="25">
        <f t="shared" ca="1" si="188"/>
        <v>0.91027135516513735</v>
      </c>
      <c r="AD5640" s="1">
        <f t="shared" ca="1" si="189"/>
        <v>1500</v>
      </c>
    </row>
    <row r="5641" spans="28:30" x14ac:dyDescent="0.7">
      <c r="AB5641" s="1">
        <v>5630</v>
      </c>
      <c r="AC5641" s="25">
        <f t="shared" ca="1" si="188"/>
        <v>0.3241602426690936</v>
      </c>
      <c r="AD5641" s="1">
        <f t="shared" ca="1" si="189"/>
        <v>-560</v>
      </c>
    </row>
    <row r="5642" spans="28:30" x14ac:dyDescent="0.7">
      <c r="AB5642" s="1">
        <v>5631</v>
      </c>
      <c r="AC5642" s="25">
        <f t="shared" ca="1" si="188"/>
        <v>0.95037445024609402</v>
      </c>
      <c r="AD5642" s="1">
        <f t="shared" ca="1" si="189"/>
        <v>1500</v>
      </c>
    </row>
    <row r="5643" spans="28:30" x14ac:dyDescent="0.7">
      <c r="AB5643" s="1">
        <v>5632</v>
      </c>
      <c r="AC5643" s="25">
        <f t="shared" ca="1" si="188"/>
        <v>0.70191823014324517</v>
      </c>
      <c r="AD5643" s="1">
        <f t="shared" ca="1" si="189"/>
        <v>980</v>
      </c>
    </row>
    <row r="5644" spans="28:30" x14ac:dyDescent="0.7">
      <c r="AB5644" s="1">
        <v>5633</v>
      </c>
      <c r="AC5644" s="25">
        <f t="shared" ca="1" si="188"/>
        <v>0.18063705982294209</v>
      </c>
      <c r="AD5644" s="1">
        <f t="shared" ca="1" si="189"/>
        <v>-1060</v>
      </c>
    </row>
    <row r="5645" spans="28:30" x14ac:dyDescent="0.7">
      <c r="AB5645" s="1">
        <v>5634</v>
      </c>
      <c r="AC5645" s="25">
        <f t="shared" ref="AC5645:AC5708" ca="1" si="190">RAND()</f>
        <v>0.85187088187934212</v>
      </c>
      <c r="AD5645" s="1">
        <f t="shared" ref="AD5645:AD5708" ca="1" si="191">VLOOKUP(AC5645,$W$9:$X$14,2,1)</f>
        <v>1500</v>
      </c>
    </row>
    <row r="5646" spans="28:30" x14ac:dyDescent="0.7">
      <c r="AB5646" s="1">
        <v>5635</v>
      </c>
      <c r="AC5646" s="25">
        <f t="shared" ca="1" si="190"/>
        <v>0.13251949044987987</v>
      </c>
      <c r="AD5646" s="1">
        <f t="shared" ca="1" si="191"/>
        <v>-1060</v>
      </c>
    </row>
    <row r="5647" spans="28:30" x14ac:dyDescent="0.7">
      <c r="AB5647" s="1">
        <v>5636</v>
      </c>
      <c r="AC5647" s="25">
        <f t="shared" ca="1" si="190"/>
        <v>0.83737852725918294</v>
      </c>
      <c r="AD5647" s="1">
        <f t="shared" ca="1" si="191"/>
        <v>980</v>
      </c>
    </row>
    <row r="5648" spans="28:30" x14ac:dyDescent="0.7">
      <c r="AB5648" s="1">
        <v>5637</v>
      </c>
      <c r="AC5648" s="25">
        <f t="shared" ca="1" si="190"/>
        <v>0.35386860995758251</v>
      </c>
      <c r="AD5648" s="1">
        <f t="shared" ca="1" si="191"/>
        <v>-560</v>
      </c>
    </row>
    <row r="5649" spans="28:30" x14ac:dyDescent="0.7">
      <c r="AB5649" s="1">
        <v>5638</v>
      </c>
      <c r="AC5649" s="25">
        <f t="shared" ca="1" si="190"/>
        <v>0.74420744519261572</v>
      </c>
      <c r="AD5649" s="1">
        <f t="shared" ca="1" si="191"/>
        <v>980</v>
      </c>
    </row>
    <row r="5650" spans="28:30" x14ac:dyDescent="0.7">
      <c r="AB5650" s="1">
        <v>5639</v>
      </c>
      <c r="AC5650" s="25">
        <f t="shared" ca="1" si="190"/>
        <v>0.54303464887764719</v>
      </c>
      <c r="AD5650" s="1">
        <f t="shared" ca="1" si="191"/>
        <v>460</v>
      </c>
    </row>
    <row r="5651" spans="28:30" x14ac:dyDescent="0.7">
      <c r="AB5651" s="1">
        <v>5640</v>
      </c>
      <c r="AC5651" s="25">
        <f t="shared" ca="1" si="190"/>
        <v>0.62782778543511641</v>
      </c>
      <c r="AD5651" s="1">
        <f t="shared" ca="1" si="191"/>
        <v>460</v>
      </c>
    </row>
    <row r="5652" spans="28:30" x14ac:dyDescent="0.7">
      <c r="AB5652" s="1">
        <v>5641</v>
      </c>
      <c r="AC5652" s="25">
        <f t="shared" ca="1" si="190"/>
        <v>0.8883305803833238</v>
      </c>
      <c r="AD5652" s="1">
        <f t="shared" ca="1" si="191"/>
        <v>1500</v>
      </c>
    </row>
    <row r="5653" spans="28:30" x14ac:dyDescent="0.7">
      <c r="AB5653" s="1">
        <v>5642</v>
      </c>
      <c r="AC5653" s="25">
        <f t="shared" ca="1" si="190"/>
        <v>0.15335416773682353</v>
      </c>
      <c r="AD5653" s="1">
        <f t="shared" ca="1" si="191"/>
        <v>-1060</v>
      </c>
    </row>
    <row r="5654" spans="28:30" x14ac:dyDescent="0.7">
      <c r="AB5654" s="1">
        <v>5643</v>
      </c>
      <c r="AC5654" s="25">
        <f t="shared" ca="1" si="190"/>
        <v>2.1165301064260955E-2</v>
      </c>
      <c r="AD5654" s="1">
        <f t="shared" ca="1" si="191"/>
        <v>-1560</v>
      </c>
    </row>
    <row r="5655" spans="28:30" x14ac:dyDescent="0.7">
      <c r="AB5655" s="1">
        <v>5644</v>
      </c>
      <c r="AC5655" s="25">
        <f t="shared" ca="1" si="190"/>
        <v>0.83109396024138138</v>
      </c>
      <c r="AD5655" s="1">
        <f t="shared" ca="1" si="191"/>
        <v>980</v>
      </c>
    </row>
    <row r="5656" spans="28:30" x14ac:dyDescent="0.7">
      <c r="AB5656" s="1">
        <v>5645</v>
      </c>
      <c r="AC5656" s="25">
        <f t="shared" ca="1" si="190"/>
        <v>0.13818426087320079</v>
      </c>
      <c r="AD5656" s="1">
        <f t="shared" ca="1" si="191"/>
        <v>-1060</v>
      </c>
    </row>
    <row r="5657" spans="28:30" x14ac:dyDescent="0.7">
      <c r="AB5657" s="1">
        <v>5646</v>
      </c>
      <c r="AC5657" s="25">
        <f t="shared" ca="1" si="190"/>
        <v>0.22219806320444557</v>
      </c>
      <c r="AD5657" s="1">
        <f t="shared" ca="1" si="191"/>
        <v>-1060</v>
      </c>
    </row>
    <row r="5658" spans="28:30" x14ac:dyDescent="0.7">
      <c r="AB5658" s="1">
        <v>5647</v>
      </c>
      <c r="AC5658" s="25">
        <f t="shared" ca="1" si="190"/>
        <v>0.92890796229065231</v>
      </c>
      <c r="AD5658" s="1">
        <f t="shared" ca="1" si="191"/>
        <v>1500</v>
      </c>
    </row>
    <row r="5659" spans="28:30" x14ac:dyDescent="0.7">
      <c r="AB5659" s="1">
        <v>5648</v>
      </c>
      <c r="AC5659" s="25">
        <f t="shared" ca="1" si="190"/>
        <v>0.22441151329695375</v>
      </c>
      <c r="AD5659" s="1">
        <f t="shared" ca="1" si="191"/>
        <v>-1060</v>
      </c>
    </row>
    <row r="5660" spans="28:30" x14ac:dyDescent="0.7">
      <c r="AB5660" s="1">
        <v>5649</v>
      </c>
      <c r="AC5660" s="25">
        <f t="shared" ca="1" si="190"/>
        <v>0.31896511181980003</v>
      </c>
      <c r="AD5660" s="1">
        <f t="shared" ca="1" si="191"/>
        <v>-560</v>
      </c>
    </row>
    <row r="5661" spans="28:30" x14ac:dyDescent="0.7">
      <c r="AB5661" s="1">
        <v>5650</v>
      </c>
      <c r="AC5661" s="25">
        <f t="shared" ca="1" si="190"/>
        <v>0.93338821311667175</v>
      </c>
      <c r="AD5661" s="1">
        <f t="shared" ca="1" si="191"/>
        <v>1500</v>
      </c>
    </row>
    <row r="5662" spans="28:30" x14ac:dyDescent="0.7">
      <c r="AB5662" s="1">
        <v>5651</v>
      </c>
      <c r="AC5662" s="25">
        <f t="shared" ca="1" si="190"/>
        <v>0.73460570743031972</v>
      </c>
      <c r="AD5662" s="1">
        <f t="shared" ca="1" si="191"/>
        <v>980</v>
      </c>
    </row>
    <row r="5663" spans="28:30" x14ac:dyDescent="0.7">
      <c r="AB5663" s="1">
        <v>5652</v>
      </c>
      <c r="AC5663" s="25">
        <f t="shared" ca="1" si="190"/>
        <v>0.7374233042408429</v>
      </c>
      <c r="AD5663" s="1">
        <f t="shared" ca="1" si="191"/>
        <v>980</v>
      </c>
    </row>
    <row r="5664" spans="28:30" x14ac:dyDescent="0.7">
      <c r="AB5664" s="1">
        <v>5653</v>
      </c>
      <c r="AC5664" s="25">
        <f t="shared" ca="1" si="190"/>
        <v>0.11484745606848235</v>
      </c>
      <c r="AD5664" s="1">
        <f t="shared" ca="1" si="191"/>
        <v>-1060</v>
      </c>
    </row>
    <row r="5665" spans="28:30" x14ac:dyDescent="0.7">
      <c r="AB5665" s="1">
        <v>5654</v>
      </c>
      <c r="AC5665" s="25">
        <f t="shared" ca="1" si="190"/>
        <v>0.263838028047924</v>
      </c>
      <c r="AD5665" s="1">
        <f t="shared" ca="1" si="191"/>
        <v>-1060</v>
      </c>
    </row>
    <row r="5666" spans="28:30" x14ac:dyDescent="0.7">
      <c r="AB5666" s="1">
        <v>5655</v>
      </c>
      <c r="AC5666" s="25">
        <f t="shared" ca="1" si="190"/>
        <v>0.38656067191422516</v>
      </c>
      <c r="AD5666" s="1">
        <f t="shared" ca="1" si="191"/>
        <v>-560</v>
      </c>
    </row>
    <row r="5667" spans="28:30" x14ac:dyDescent="0.7">
      <c r="AB5667" s="1">
        <v>5656</v>
      </c>
      <c r="AC5667" s="25">
        <f t="shared" ca="1" si="190"/>
        <v>0.87739880662986902</v>
      </c>
      <c r="AD5667" s="1">
        <f t="shared" ca="1" si="191"/>
        <v>1500</v>
      </c>
    </row>
    <row r="5668" spans="28:30" x14ac:dyDescent="0.7">
      <c r="AB5668" s="1">
        <v>5657</v>
      </c>
      <c r="AC5668" s="25">
        <f t="shared" ca="1" si="190"/>
        <v>0.30890238697141237</v>
      </c>
      <c r="AD5668" s="1">
        <f t="shared" ca="1" si="191"/>
        <v>-560</v>
      </c>
    </row>
    <row r="5669" spans="28:30" x14ac:dyDescent="0.7">
      <c r="AB5669" s="1">
        <v>5658</v>
      </c>
      <c r="AC5669" s="25">
        <f t="shared" ca="1" si="190"/>
        <v>0.16527700183314686</v>
      </c>
      <c r="AD5669" s="1">
        <f t="shared" ca="1" si="191"/>
        <v>-1060</v>
      </c>
    </row>
    <row r="5670" spans="28:30" x14ac:dyDescent="0.7">
      <c r="AB5670" s="1">
        <v>5659</v>
      </c>
      <c r="AC5670" s="25">
        <f t="shared" ca="1" si="190"/>
        <v>0.46218172742098729</v>
      </c>
      <c r="AD5670" s="1">
        <f t="shared" ca="1" si="191"/>
        <v>460</v>
      </c>
    </row>
    <row r="5671" spans="28:30" x14ac:dyDescent="0.7">
      <c r="AB5671" s="1">
        <v>5660</v>
      </c>
      <c r="AC5671" s="25">
        <f t="shared" ca="1" si="190"/>
        <v>0.74409848184515015</v>
      </c>
      <c r="AD5671" s="1">
        <f t="shared" ca="1" si="191"/>
        <v>980</v>
      </c>
    </row>
    <row r="5672" spans="28:30" x14ac:dyDescent="0.7">
      <c r="AB5672" s="1">
        <v>5661</v>
      </c>
      <c r="AC5672" s="25">
        <f t="shared" ca="1" si="190"/>
        <v>0.60094619000560068</v>
      </c>
      <c r="AD5672" s="1">
        <f t="shared" ca="1" si="191"/>
        <v>460</v>
      </c>
    </row>
    <row r="5673" spans="28:30" x14ac:dyDescent="0.7">
      <c r="AB5673" s="1">
        <v>5662</v>
      </c>
      <c r="AC5673" s="25">
        <f t="shared" ca="1" si="190"/>
        <v>4.8138681644927961E-2</v>
      </c>
      <c r="AD5673" s="1">
        <f t="shared" ca="1" si="191"/>
        <v>-1560</v>
      </c>
    </row>
    <row r="5674" spans="28:30" x14ac:dyDescent="0.7">
      <c r="AB5674" s="1">
        <v>5663</v>
      </c>
      <c r="AC5674" s="25">
        <f t="shared" ca="1" si="190"/>
        <v>0.32909006557837639</v>
      </c>
      <c r="AD5674" s="1">
        <f t="shared" ca="1" si="191"/>
        <v>-560</v>
      </c>
    </row>
    <row r="5675" spans="28:30" x14ac:dyDescent="0.7">
      <c r="AB5675" s="1">
        <v>5664</v>
      </c>
      <c r="AC5675" s="25">
        <f t="shared" ca="1" si="190"/>
        <v>0.33143571396040428</v>
      </c>
      <c r="AD5675" s="1">
        <f t="shared" ca="1" si="191"/>
        <v>-560</v>
      </c>
    </row>
    <row r="5676" spans="28:30" x14ac:dyDescent="0.7">
      <c r="AB5676" s="1">
        <v>5665</v>
      </c>
      <c r="AC5676" s="25">
        <f t="shared" ca="1" si="190"/>
        <v>0.19186996118927624</v>
      </c>
      <c r="AD5676" s="1">
        <f t="shared" ca="1" si="191"/>
        <v>-1060</v>
      </c>
    </row>
    <row r="5677" spans="28:30" x14ac:dyDescent="0.7">
      <c r="AB5677" s="1">
        <v>5666</v>
      </c>
      <c r="AC5677" s="25">
        <f t="shared" ca="1" si="190"/>
        <v>0.11390515880562024</v>
      </c>
      <c r="AD5677" s="1">
        <f t="shared" ca="1" si="191"/>
        <v>-1060</v>
      </c>
    </row>
    <row r="5678" spans="28:30" x14ac:dyDescent="0.7">
      <c r="AB5678" s="1">
        <v>5667</v>
      </c>
      <c r="AC5678" s="25">
        <f t="shared" ca="1" si="190"/>
        <v>0.26959523354470749</v>
      </c>
      <c r="AD5678" s="1">
        <f t="shared" ca="1" si="191"/>
        <v>-1060</v>
      </c>
    </row>
    <row r="5679" spans="28:30" x14ac:dyDescent="0.7">
      <c r="AB5679" s="1">
        <v>5668</v>
      </c>
      <c r="AC5679" s="25">
        <f t="shared" ca="1" si="190"/>
        <v>0.66755893479526118</v>
      </c>
      <c r="AD5679" s="1">
        <f t="shared" ca="1" si="191"/>
        <v>460</v>
      </c>
    </row>
    <row r="5680" spans="28:30" x14ac:dyDescent="0.7">
      <c r="AB5680" s="1">
        <v>5669</v>
      </c>
      <c r="AC5680" s="25">
        <f t="shared" ca="1" si="190"/>
        <v>0.12653657768710103</v>
      </c>
      <c r="AD5680" s="1">
        <f t="shared" ca="1" si="191"/>
        <v>-1060</v>
      </c>
    </row>
    <row r="5681" spans="28:30" x14ac:dyDescent="0.7">
      <c r="AB5681" s="1">
        <v>5670</v>
      </c>
      <c r="AC5681" s="25">
        <f t="shared" ca="1" si="190"/>
        <v>0.3981946049381816</v>
      </c>
      <c r="AD5681" s="1">
        <f t="shared" ca="1" si="191"/>
        <v>-560</v>
      </c>
    </row>
    <row r="5682" spans="28:30" x14ac:dyDescent="0.7">
      <c r="AB5682" s="1">
        <v>5671</v>
      </c>
      <c r="AC5682" s="25">
        <f t="shared" ca="1" si="190"/>
        <v>7.8232609916086049E-2</v>
      </c>
      <c r="AD5682" s="1">
        <f t="shared" ca="1" si="191"/>
        <v>-1560</v>
      </c>
    </row>
    <row r="5683" spans="28:30" x14ac:dyDescent="0.7">
      <c r="AB5683" s="1">
        <v>5672</v>
      </c>
      <c r="AC5683" s="25">
        <f t="shared" ca="1" si="190"/>
        <v>0.21602439290392417</v>
      </c>
      <c r="AD5683" s="1">
        <f t="shared" ca="1" si="191"/>
        <v>-1060</v>
      </c>
    </row>
    <row r="5684" spans="28:30" x14ac:dyDescent="0.7">
      <c r="AB5684" s="1">
        <v>5673</v>
      </c>
      <c r="AC5684" s="25">
        <f t="shared" ca="1" si="190"/>
        <v>0.90864190086955243</v>
      </c>
      <c r="AD5684" s="1">
        <f t="shared" ca="1" si="191"/>
        <v>1500</v>
      </c>
    </row>
    <row r="5685" spans="28:30" x14ac:dyDescent="0.7">
      <c r="AB5685" s="1">
        <v>5674</v>
      </c>
      <c r="AC5685" s="25">
        <f t="shared" ca="1" si="190"/>
        <v>0.42852786102946594</v>
      </c>
      <c r="AD5685" s="1">
        <f t="shared" ca="1" si="191"/>
        <v>-560</v>
      </c>
    </row>
    <row r="5686" spans="28:30" x14ac:dyDescent="0.7">
      <c r="AB5686" s="1">
        <v>5675</v>
      </c>
      <c r="AC5686" s="25">
        <f t="shared" ca="1" si="190"/>
        <v>0.28927774376657123</v>
      </c>
      <c r="AD5686" s="1">
        <f t="shared" ca="1" si="191"/>
        <v>-560</v>
      </c>
    </row>
    <row r="5687" spans="28:30" x14ac:dyDescent="0.7">
      <c r="AB5687" s="1">
        <v>5676</v>
      </c>
      <c r="AC5687" s="25">
        <f t="shared" ca="1" si="190"/>
        <v>0.30165331341907109</v>
      </c>
      <c r="AD5687" s="1">
        <f t="shared" ca="1" si="191"/>
        <v>-560</v>
      </c>
    </row>
    <row r="5688" spans="28:30" x14ac:dyDescent="0.7">
      <c r="AB5688" s="1">
        <v>5677</v>
      </c>
      <c r="AC5688" s="25">
        <f t="shared" ca="1" si="190"/>
        <v>9.8645594287905314E-2</v>
      </c>
      <c r="AD5688" s="1">
        <f t="shared" ca="1" si="191"/>
        <v>-1060</v>
      </c>
    </row>
    <row r="5689" spans="28:30" x14ac:dyDescent="0.7">
      <c r="AB5689" s="1">
        <v>5678</v>
      </c>
      <c r="AC5689" s="25">
        <f t="shared" ca="1" si="190"/>
        <v>0.28394165001917782</v>
      </c>
      <c r="AD5689" s="1">
        <f t="shared" ca="1" si="191"/>
        <v>-1060</v>
      </c>
    </row>
    <row r="5690" spans="28:30" x14ac:dyDescent="0.7">
      <c r="AB5690" s="1">
        <v>5679</v>
      </c>
      <c r="AC5690" s="25">
        <f t="shared" ca="1" si="190"/>
        <v>0.65596532583921019</v>
      </c>
      <c r="AD5690" s="1">
        <f t="shared" ca="1" si="191"/>
        <v>460</v>
      </c>
    </row>
    <row r="5691" spans="28:30" x14ac:dyDescent="0.7">
      <c r="AB5691" s="1">
        <v>5680</v>
      </c>
      <c r="AC5691" s="25">
        <f t="shared" ca="1" si="190"/>
        <v>0.27227829603617004</v>
      </c>
      <c r="AD5691" s="1">
        <f t="shared" ca="1" si="191"/>
        <v>-1060</v>
      </c>
    </row>
    <row r="5692" spans="28:30" x14ac:dyDescent="0.7">
      <c r="AB5692" s="1">
        <v>5681</v>
      </c>
      <c r="AC5692" s="25">
        <f t="shared" ca="1" si="190"/>
        <v>0.70772202920953897</v>
      </c>
      <c r="AD5692" s="1">
        <f t="shared" ca="1" si="191"/>
        <v>980</v>
      </c>
    </row>
    <row r="5693" spans="28:30" x14ac:dyDescent="0.7">
      <c r="AB5693" s="1">
        <v>5682</v>
      </c>
      <c r="AC5693" s="25">
        <f t="shared" ca="1" si="190"/>
        <v>4.5766539585244237E-2</v>
      </c>
      <c r="AD5693" s="1">
        <f t="shared" ca="1" si="191"/>
        <v>-1560</v>
      </c>
    </row>
    <row r="5694" spans="28:30" x14ac:dyDescent="0.7">
      <c r="AB5694" s="1">
        <v>5683</v>
      </c>
      <c r="AC5694" s="25">
        <f t="shared" ca="1" si="190"/>
        <v>0.77073891997037258</v>
      </c>
      <c r="AD5694" s="1">
        <f t="shared" ca="1" si="191"/>
        <v>980</v>
      </c>
    </row>
    <row r="5695" spans="28:30" x14ac:dyDescent="0.7">
      <c r="AB5695" s="1">
        <v>5684</v>
      </c>
      <c r="AC5695" s="25">
        <f t="shared" ca="1" si="190"/>
        <v>0.89884754437314462</v>
      </c>
      <c r="AD5695" s="1">
        <f t="shared" ca="1" si="191"/>
        <v>1500</v>
      </c>
    </row>
    <row r="5696" spans="28:30" x14ac:dyDescent="0.7">
      <c r="AB5696" s="1">
        <v>5685</v>
      </c>
      <c r="AC5696" s="25">
        <f t="shared" ca="1" si="190"/>
        <v>0.23281479381557957</v>
      </c>
      <c r="AD5696" s="1">
        <f t="shared" ca="1" si="191"/>
        <v>-1060</v>
      </c>
    </row>
    <row r="5697" spans="28:30" x14ac:dyDescent="0.7">
      <c r="AB5697" s="1">
        <v>5686</v>
      </c>
      <c r="AC5697" s="25">
        <f t="shared" ca="1" si="190"/>
        <v>0.2993494355508155</v>
      </c>
      <c r="AD5697" s="1">
        <f t="shared" ca="1" si="191"/>
        <v>-560</v>
      </c>
    </row>
    <row r="5698" spans="28:30" x14ac:dyDescent="0.7">
      <c r="AB5698" s="1">
        <v>5687</v>
      </c>
      <c r="AC5698" s="25">
        <f t="shared" ca="1" si="190"/>
        <v>0.40771632669965685</v>
      </c>
      <c r="AD5698" s="1">
        <f t="shared" ca="1" si="191"/>
        <v>-560</v>
      </c>
    </row>
    <row r="5699" spans="28:30" x14ac:dyDescent="0.7">
      <c r="AB5699" s="1">
        <v>5688</v>
      </c>
      <c r="AC5699" s="25">
        <f t="shared" ca="1" si="190"/>
        <v>0.51622208747445153</v>
      </c>
      <c r="AD5699" s="1">
        <f t="shared" ca="1" si="191"/>
        <v>460</v>
      </c>
    </row>
    <row r="5700" spans="28:30" x14ac:dyDescent="0.7">
      <c r="AB5700" s="1">
        <v>5689</v>
      </c>
      <c r="AC5700" s="25">
        <f t="shared" ca="1" si="190"/>
        <v>0.49858089117288651</v>
      </c>
      <c r="AD5700" s="1">
        <f t="shared" ca="1" si="191"/>
        <v>460</v>
      </c>
    </row>
    <row r="5701" spans="28:30" x14ac:dyDescent="0.7">
      <c r="AB5701" s="1">
        <v>5690</v>
      </c>
      <c r="AC5701" s="25">
        <f t="shared" ca="1" si="190"/>
        <v>0.96303992765734181</v>
      </c>
      <c r="AD5701" s="1">
        <f t="shared" ca="1" si="191"/>
        <v>1500</v>
      </c>
    </row>
    <row r="5702" spans="28:30" x14ac:dyDescent="0.7">
      <c r="AB5702" s="1">
        <v>5691</v>
      </c>
      <c r="AC5702" s="25">
        <f t="shared" ca="1" si="190"/>
        <v>0.42263616530024295</v>
      </c>
      <c r="AD5702" s="1">
        <f t="shared" ca="1" si="191"/>
        <v>-560</v>
      </c>
    </row>
    <row r="5703" spans="28:30" x14ac:dyDescent="0.7">
      <c r="AB5703" s="1">
        <v>5692</v>
      </c>
      <c r="AC5703" s="25">
        <f t="shared" ca="1" si="190"/>
        <v>0.37003926584670932</v>
      </c>
      <c r="AD5703" s="1">
        <f t="shared" ca="1" si="191"/>
        <v>-560</v>
      </c>
    </row>
    <row r="5704" spans="28:30" x14ac:dyDescent="0.7">
      <c r="AB5704" s="1">
        <v>5693</v>
      </c>
      <c r="AC5704" s="25">
        <f t="shared" ca="1" si="190"/>
        <v>0.15051381927370799</v>
      </c>
      <c r="AD5704" s="1">
        <f t="shared" ca="1" si="191"/>
        <v>-1060</v>
      </c>
    </row>
    <row r="5705" spans="28:30" x14ac:dyDescent="0.7">
      <c r="AB5705" s="1">
        <v>5694</v>
      </c>
      <c r="AC5705" s="25">
        <f t="shared" ca="1" si="190"/>
        <v>5.2557614137786257E-2</v>
      </c>
      <c r="AD5705" s="1">
        <f t="shared" ca="1" si="191"/>
        <v>-1560</v>
      </c>
    </row>
    <row r="5706" spans="28:30" x14ac:dyDescent="0.7">
      <c r="AB5706" s="1">
        <v>5695</v>
      </c>
      <c r="AC5706" s="25">
        <f t="shared" ca="1" si="190"/>
        <v>0.61632151908594845</v>
      </c>
      <c r="AD5706" s="1">
        <f t="shared" ca="1" si="191"/>
        <v>460</v>
      </c>
    </row>
    <row r="5707" spans="28:30" x14ac:dyDescent="0.7">
      <c r="AB5707" s="1">
        <v>5696</v>
      </c>
      <c r="AC5707" s="25">
        <f t="shared" ca="1" si="190"/>
        <v>0.46385186210704588</v>
      </c>
      <c r="AD5707" s="1">
        <f t="shared" ca="1" si="191"/>
        <v>460</v>
      </c>
    </row>
    <row r="5708" spans="28:30" x14ac:dyDescent="0.7">
      <c r="AB5708" s="1">
        <v>5697</v>
      </c>
      <c r="AC5708" s="25">
        <f t="shared" ca="1" si="190"/>
        <v>0.50105647731744163</v>
      </c>
      <c r="AD5708" s="1">
        <f t="shared" ca="1" si="191"/>
        <v>460</v>
      </c>
    </row>
    <row r="5709" spans="28:30" x14ac:dyDescent="0.7">
      <c r="AB5709" s="1">
        <v>5698</v>
      </c>
      <c r="AC5709" s="25">
        <f t="shared" ref="AC5709:AC5772" ca="1" si="192">RAND()</f>
        <v>0.58814373594388325</v>
      </c>
      <c r="AD5709" s="1">
        <f t="shared" ref="AD5709:AD5772" ca="1" si="193">VLOOKUP(AC5709,$W$9:$X$14,2,1)</f>
        <v>460</v>
      </c>
    </row>
    <row r="5710" spans="28:30" x14ac:dyDescent="0.7">
      <c r="AB5710" s="1">
        <v>5699</v>
      </c>
      <c r="AC5710" s="25">
        <f t="shared" ca="1" si="192"/>
        <v>1.6295072415841716E-2</v>
      </c>
      <c r="AD5710" s="1">
        <f t="shared" ca="1" si="193"/>
        <v>-1560</v>
      </c>
    </row>
    <row r="5711" spans="28:30" x14ac:dyDescent="0.7">
      <c r="AB5711" s="1">
        <v>5700</v>
      </c>
      <c r="AC5711" s="25">
        <f t="shared" ca="1" si="192"/>
        <v>0.32946079791305105</v>
      </c>
      <c r="AD5711" s="1">
        <f t="shared" ca="1" si="193"/>
        <v>-560</v>
      </c>
    </row>
    <row r="5712" spans="28:30" x14ac:dyDescent="0.7">
      <c r="AB5712" s="1">
        <v>5701</v>
      </c>
      <c r="AC5712" s="25">
        <f t="shared" ca="1" si="192"/>
        <v>0.69212469194522275</v>
      </c>
      <c r="AD5712" s="1">
        <f t="shared" ca="1" si="193"/>
        <v>980</v>
      </c>
    </row>
    <row r="5713" spans="28:30" x14ac:dyDescent="0.7">
      <c r="AB5713" s="1">
        <v>5702</v>
      </c>
      <c r="AC5713" s="25">
        <f t="shared" ca="1" si="192"/>
        <v>0.64289712608399052</v>
      </c>
      <c r="AD5713" s="1">
        <f t="shared" ca="1" si="193"/>
        <v>460</v>
      </c>
    </row>
    <row r="5714" spans="28:30" x14ac:dyDescent="0.7">
      <c r="AB5714" s="1">
        <v>5703</v>
      </c>
      <c r="AC5714" s="25">
        <f t="shared" ca="1" si="192"/>
        <v>0.85449840156924251</v>
      </c>
      <c r="AD5714" s="1">
        <f t="shared" ca="1" si="193"/>
        <v>1500</v>
      </c>
    </row>
    <row r="5715" spans="28:30" x14ac:dyDescent="0.7">
      <c r="AB5715" s="1">
        <v>5704</v>
      </c>
      <c r="AC5715" s="25">
        <f t="shared" ca="1" si="192"/>
        <v>0.71900171619346931</v>
      </c>
      <c r="AD5715" s="1">
        <f t="shared" ca="1" si="193"/>
        <v>980</v>
      </c>
    </row>
    <row r="5716" spans="28:30" x14ac:dyDescent="0.7">
      <c r="AB5716" s="1">
        <v>5705</v>
      </c>
      <c r="AC5716" s="25">
        <f t="shared" ca="1" si="192"/>
        <v>0.95151453109010309</v>
      </c>
      <c r="AD5716" s="1">
        <f t="shared" ca="1" si="193"/>
        <v>1500</v>
      </c>
    </row>
    <row r="5717" spans="28:30" x14ac:dyDescent="0.7">
      <c r="AB5717" s="1">
        <v>5706</v>
      </c>
      <c r="AC5717" s="25">
        <f t="shared" ca="1" si="192"/>
        <v>0.29373549037290203</v>
      </c>
      <c r="AD5717" s="1">
        <f t="shared" ca="1" si="193"/>
        <v>-560</v>
      </c>
    </row>
    <row r="5718" spans="28:30" x14ac:dyDescent="0.7">
      <c r="AB5718" s="1">
        <v>5707</v>
      </c>
      <c r="AC5718" s="25">
        <f t="shared" ca="1" si="192"/>
        <v>0.51625632041604497</v>
      </c>
      <c r="AD5718" s="1">
        <f t="shared" ca="1" si="193"/>
        <v>460</v>
      </c>
    </row>
    <row r="5719" spans="28:30" x14ac:dyDescent="0.7">
      <c r="AB5719" s="1">
        <v>5708</v>
      </c>
      <c r="AC5719" s="25">
        <f t="shared" ca="1" si="192"/>
        <v>0.73181909748366014</v>
      </c>
      <c r="AD5719" s="1">
        <f t="shared" ca="1" si="193"/>
        <v>980</v>
      </c>
    </row>
    <row r="5720" spans="28:30" x14ac:dyDescent="0.7">
      <c r="AB5720" s="1">
        <v>5709</v>
      </c>
      <c r="AC5720" s="25">
        <f t="shared" ca="1" si="192"/>
        <v>0.29472583495176885</v>
      </c>
      <c r="AD5720" s="1">
        <f t="shared" ca="1" si="193"/>
        <v>-560</v>
      </c>
    </row>
    <row r="5721" spans="28:30" x14ac:dyDescent="0.7">
      <c r="AB5721" s="1">
        <v>5710</v>
      </c>
      <c r="AC5721" s="25">
        <f t="shared" ca="1" si="192"/>
        <v>0.98332848013805163</v>
      </c>
      <c r="AD5721" s="1">
        <f t="shared" ca="1" si="193"/>
        <v>1500</v>
      </c>
    </row>
    <row r="5722" spans="28:30" x14ac:dyDescent="0.7">
      <c r="AB5722" s="1">
        <v>5711</v>
      </c>
      <c r="AC5722" s="25">
        <f t="shared" ca="1" si="192"/>
        <v>0.42427730460072588</v>
      </c>
      <c r="AD5722" s="1">
        <f t="shared" ca="1" si="193"/>
        <v>-560</v>
      </c>
    </row>
    <row r="5723" spans="28:30" x14ac:dyDescent="0.7">
      <c r="AB5723" s="1">
        <v>5712</v>
      </c>
      <c r="AC5723" s="25">
        <f t="shared" ca="1" si="192"/>
        <v>0.94577447524243918</v>
      </c>
      <c r="AD5723" s="1">
        <f t="shared" ca="1" si="193"/>
        <v>1500</v>
      </c>
    </row>
    <row r="5724" spans="28:30" x14ac:dyDescent="0.7">
      <c r="AB5724" s="1">
        <v>5713</v>
      </c>
      <c r="AC5724" s="25">
        <f t="shared" ca="1" si="192"/>
        <v>0.61484606046792956</v>
      </c>
      <c r="AD5724" s="1">
        <f t="shared" ca="1" si="193"/>
        <v>460</v>
      </c>
    </row>
    <row r="5725" spans="28:30" x14ac:dyDescent="0.7">
      <c r="AB5725" s="1">
        <v>5714</v>
      </c>
      <c r="AC5725" s="25">
        <f t="shared" ca="1" si="192"/>
        <v>0.90573108537960589</v>
      </c>
      <c r="AD5725" s="1">
        <f t="shared" ca="1" si="193"/>
        <v>1500</v>
      </c>
    </row>
    <row r="5726" spans="28:30" x14ac:dyDescent="0.7">
      <c r="AB5726" s="1">
        <v>5715</v>
      </c>
      <c r="AC5726" s="25">
        <f t="shared" ca="1" si="192"/>
        <v>6.0477605304068982E-3</v>
      </c>
      <c r="AD5726" s="1">
        <f t="shared" ca="1" si="193"/>
        <v>-1560</v>
      </c>
    </row>
    <row r="5727" spans="28:30" x14ac:dyDescent="0.7">
      <c r="AB5727" s="1">
        <v>5716</v>
      </c>
      <c r="AC5727" s="25">
        <f t="shared" ca="1" si="192"/>
        <v>0.49397513591031872</v>
      </c>
      <c r="AD5727" s="1">
        <f t="shared" ca="1" si="193"/>
        <v>460</v>
      </c>
    </row>
    <row r="5728" spans="28:30" x14ac:dyDescent="0.7">
      <c r="AB5728" s="1">
        <v>5717</v>
      </c>
      <c r="AC5728" s="25">
        <f t="shared" ca="1" si="192"/>
        <v>0.92802874338453234</v>
      </c>
      <c r="AD5728" s="1">
        <f t="shared" ca="1" si="193"/>
        <v>1500</v>
      </c>
    </row>
    <row r="5729" spans="28:30" x14ac:dyDescent="0.7">
      <c r="AB5729" s="1">
        <v>5718</v>
      </c>
      <c r="AC5729" s="25">
        <f t="shared" ca="1" si="192"/>
        <v>0.31923068390163767</v>
      </c>
      <c r="AD5729" s="1">
        <f t="shared" ca="1" si="193"/>
        <v>-560</v>
      </c>
    </row>
    <row r="5730" spans="28:30" x14ac:dyDescent="0.7">
      <c r="AB5730" s="1">
        <v>5719</v>
      </c>
      <c r="AC5730" s="25">
        <f t="shared" ca="1" si="192"/>
        <v>0.13477833240826531</v>
      </c>
      <c r="AD5730" s="1">
        <f t="shared" ca="1" si="193"/>
        <v>-1060</v>
      </c>
    </row>
    <row r="5731" spans="28:30" x14ac:dyDescent="0.7">
      <c r="AB5731" s="1">
        <v>5720</v>
      </c>
      <c r="AC5731" s="25">
        <f t="shared" ca="1" si="192"/>
        <v>0.36598695271697979</v>
      </c>
      <c r="AD5731" s="1">
        <f t="shared" ca="1" si="193"/>
        <v>-560</v>
      </c>
    </row>
    <row r="5732" spans="28:30" x14ac:dyDescent="0.7">
      <c r="AB5732" s="1">
        <v>5721</v>
      </c>
      <c r="AC5732" s="25">
        <f t="shared" ca="1" si="192"/>
        <v>0.7107970430914673</v>
      </c>
      <c r="AD5732" s="1">
        <f t="shared" ca="1" si="193"/>
        <v>980</v>
      </c>
    </row>
    <row r="5733" spans="28:30" x14ac:dyDescent="0.7">
      <c r="AB5733" s="1">
        <v>5722</v>
      </c>
      <c r="AC5733" s="25">
        <f t="shared" ca="1" si="192"/>
        <v>0.52283103945862419</v>
      </c>
      <c r="AD5733" s="1">
        <f t="shared" ca="1" si="193"/>
        <v>460</v>
      </c>
    </row>
    <row r="5734" spans="28:30" x14ac:dyDescent="0.7">
      <c r="AB5734" s="1">
        <v>5723</v>
      </c>
      <c r="AC5734" s="25">
        <f t="shared" ca="1" si="192"/>
        <v>0.52061975758086909</v>
      </c>
      <c r="AD5734" s="1">
        <f t="shared" ca="1" si="193"/>
        <v>460</v>
      </c>
    </row>
    <row r="5735" spans="28:30" x14ac:dyDescent="0.7">
      <c r="AB5735" s="1">
        <v>5724</v>
      </c>
      <c r="AC5735" s="25">
        <f t="shared" ca="1" si="192"/>
        <v>0.79741656316012499</v>
      </c>
      <c r="AD5735" s="1">
        <f t="shared" ca="1" si="193"/>
        <v>980</v>
      </c>
    </row>
    <row r="5736" spans="28:30" x14ac:dyDescent="0.7">
      <c r="AB5736" s="1">
        <v>5725</v>
      </c>
      <c r="AC5736" s="25">
        <f t="shared" ca="1" si="192"/>
        <v>0.14563478138766417</v>
      </c>
      <c r="AD5736" s="1">
        <f t="shared" ca="1" si="193"/>
        <v>-1060</v>
      </c>
    </row>
    <row r="5737" spans="28:30" x14ac:dyDescent="0.7">
      <c r="AB5737" s="1">
        <v>5726</v>
      </c>
      <c r="AC5737" s="25">
        <f t="shared" ca="1" si="192"/>
        <v>0.15876559462889694</v>
      </c>
      <c r="AD5737" s="1">
        <f t="shared" ca="1" si="193"/>
        <v>-1060</v>
      </c>
    </row>
    <row r="5738" spans="28:30" x14ac:dyDescent="0.7">
      <c r="AB5738" s="1">
        <v>5727</v>
      </c>
      <c r="AC5738" s="25">
        <f t="shared" ca="1" si="192"/>
        <v>0.31376464132201054</v>
      </c>
      <c r="AD5738" s="1">
        <f t="shared" ca="1" si="193"/>
        <v>-560</v>
      </c>
    </row>
    <row r="5739" spans="28:30" x14ac:dyDescent="0.7">
      <c r="AB5739" s="1">
        <v>5728</v>
      </c>
      <c r="AC5739" s="25">
        <f t="shared" ca="1" si="192"/>
        <v>0.37611035302661699</v>
      </c>
      <c r="AD5739" s="1">
        <f t="shared" ca="1" si="193"/>
        <v>-560</v>
      </c>
    </row>
    <row r="5740" spans="28:30" x14ac:dyDescent="0.7">
      <c r="AB5740" s="1">
        <v>5729</v>
      </c>
      <c r="AC5740" s="25">
        <f t="shared" ca="1" si="192"/>
        <v>0.36578128342131289</v>
      </c>
      <c r="AD5740" s="1">
        <f t="shared" ca="1" si="193"/>
        <v>-560</v>
      </c>
    </row>
    <row r="5741" spans="28:30" x14ac:dyDescent="0.7">
      <c r="AB5741" s="1">
        <v>5730</v>
      </c>
      <c r="AC5741" s="25">
        <f t="shared" ca="1" si="192"/>
        <v>0.61667509906141527</v>
      </c>
      <c r="AD5741" s="1">
        <f t="shared" ca="1" si="193"/>
        <v>460</v>
      </c>
    </row>
    <row r="5742" spans="28:30" x14ac:dyDescent="0.7">
      <c r="AB5742" s="1">
        <v>5731</v>
      </c>
      <c r="AC5742" s="25">
        <f t="shared" ca="1" si="192"/>
        <v>0.28313309642367568</v>
      </c>
      <c r="AD5742" s="1">
        <f t="shared" ca="1" si="193"/>
        <v>-1060</v>
      </c>
    </row>
    <row r="5743" spans="28:30" x14ac:dyDescent="0.7">
      <c r="AB5743" s="1">
        <v>5732</v>
      </c>
      <c r="AC5743" s="25">
        <f t="shared" ca="1" si="192"/>
        <v>0.6234044338593554</v>
      </c>
      <c r="AD5743" s="1">
        <f t="shared" ca="1" si="193"/>
        <v>460</v>
      </c>
    </row>
    <row r="5744" spans="28:30" x14ac:dyDescent="0.7">
      <c r="AB5744" s="1">
        <v>5733</v>
      </c>
      <c r="AC5744" s="25">
        <f t="shared" ca="1" si="192"/>
        <v>0.10234842857340543</v>
      </c>
      <c r="AD5744" s="1">
        <f t="shared" ca="1" si="193"/>
        <v>-1060</v>
      </c>
    </row>
    <row r="5745" spans="28:30" x14ac:dyDescent="0.7">
      <c r="AB5745" s="1">
        <v>5734</v>
      </c>
      <c r="AC5745" s="25">
        <f t="shared" ca="1" si="192"/>
        <v>0.66183546667132287</v>
      </c>
      <c r="AD5745" s="1">
        <f t="shared" ca="1" si="193"/>
        <v>460</v>
      </c>
    </row>
    <row r="5746" spans="28:30" x14ac:dyDescent="0.7">
      <c r="AB5746" s="1">
        <v>5735</v>
      </c>
      <c r="AC5746" s="25">
        <f t="shared" ca="1" si="192"/>
        <v>0.20657706243765839</v>
      </c>
      <c r="AD5746" s="1">
        <f t="shared" ca="1" si="193"/>
        <v>-1060</v>
      </c>
    </row>
    <row r="5747" spans="28:30" x14ac:dyDescent="0.7">
      <c r="AB5747" s="1">
        <v>5736</v>
      </c>
      <c r="AC5747" s="25">
        <f t="shared" ca="1" si="192"/>
        <v>0.40505966572745677</v>
      </c>
      <c r="AD5747" s="1">
        <f t="shared" ca="1" si="193"/>
        <v>-560</v>
      </c>
    </row>
    <row r="5748" spans="28:30" x14ac:dyDescent="0.7">
      <c r="AB5748" s="1">
        <v>5737</v>
      </c>
      <c r="AC5748" s="25">
        <f t="shared" ca="1" si="192"/>
        <v>0.68182917077170246</v>
      </c>
      <c r="AD5748" s="1">
        <f t="shared" ca="1" si="193"/>
        <v>980</v>
      </c>
    </row>
    <row r="5749" spans="28:30" x14ac:dyDescent="0.7">
      <c r="AB5749" s="1">
        <v>5738</v>
      </c>
      <c r="AC5749" s="25">
        <f t="shared" ca="1" si="192"/>
        <v>0.37678339783908277</v>
      </c>
      <c r="AD5749" s="1">
        <f t="shared" ca="1" si="193"/>
        <v>-560</v>
      </c>
    </row>
    <row r="5750" spans="28:30" x14ac:dyDescent="0.7">
      <c r="AB5750" s="1">
        <v>5739</v>
      </c>
      <c r="AC5750" s="25">
        <f t="shared" ca="1" si="192"/>
        <v>2.8016709705543263E-2</v>
      </c>
      <c r="AD5750" s="1">
        <f t="shared" ca="1" si="193"/>
        <v>-1560</v>
      </c>
    </row>
    <row r="5751" spans="28:30" x14ac:dyDescent="0.7">
      <c r="AB5751" s="1">
        <v>5740</v>
      </c>
      <c r="AC5751" s="25">
        <f t="shared" ca="1" si="192"/>
        <v>0.87397794331985046</v>
      </c>
      <c r="AD5751" s="1">
        <f t="shared" ca="1" si="193"/>
        <v>1500</v>
      </c>
    </row>
    <row r="5752" spans="28:30" x14ac:dyDescent="0.7">
      <c r="AB5752" s="1">
        <v>5741</v>
      </c>
      <c r="AC5752" s="25">
        <f t="shared" ca="1" si="192"/>
        <v>0.44054824370253398</v>
      </c>
      <c r="AD5752" s="1">
        <f t="shared" ca="1" si="193"/>
        <v>460</v>
      </c>
    </row>
    <row r="5753" spans="28:30" x14ac:dyDescent="0.7">
      <c r="AB5753" s="1">
        <v>5742</v>
      </c>
      <c r="AC5753" s="25">
        <f t="shared" ca="1" si="192"/>
        <v>0.14857571736060415</v>
      </c>
      <c r="AD5753" s="1">
        <f t="shared" ca="1" si="193"/>
        <v>-1060</v>
      </c>
    </row>
    <row r="5754" spans="28:30" x14ac:dyDescent="0.7">
      <c r="AB5754" s="1">
        <v>5743</v>
      </c>
      <c r="AC5754" s="25">
        <f t="shared" ca="1" si="192"/>
        <v>0.95633070894069616</v>
      </c>
      <c r="AD5754" s="1">
        <f t="shared" ca="1" si="193"/>
        <v>1500</v>
      </c>
    </row>
    <row r="5755" spans="28:30" x14ac:dyDescent="0.7">
      <c r="AB5755" s="1">
        <v>5744</v>
      </c>
      <c r="AC5755" s="25">
        <f t="shared" ca="1" si="192"/>
        <v>0.48717456708328433</v>
      </c>
      <c r="AD5755" s="1">
        <f t="shared" ca="1" si="193"/>
        <v>460</v>
      </c>
    </row>
    <row r="5756" spans="28:30" x14ac:dyDescent="0.7">
      <c r="AB5756" s="1">
        <v>5745</v>
      </c>
      <c r="AC5756" s="25">
        <f t="shared" ca="1" si="192"/>
        <v>0.71413769240891212</v>
      </c>
      <c r="AD5756" s="1">
        <f t="shared" ca="1" si="193"/>
        <v>980</v>
      </c>
    </row>
    <row r="5757" spans="28:30" x14ac:dyDescent="0.7">
      <c r="AB5757" s="1">
        <v>5746</v>
      </c>
      <c r="AC5757" s="25">
        <f t="shared" ca="1" si="192"/>
        <v>0.63411927285878567</v>
      </c>
      <c r="AD5757" s="1">
        <f t="shared" ca="1" si="193"/>
        <v>460</v>
      </c>
    </row>
    <row r="5758" spans="28:30" x14ac:dyDescent="0.7">
      <c r="AB5758" s="1">
        <v>5747</v>
      </c>
      <c r="AC5758" s="25">
        <f t="shared" ca="1" si="192"/>
        <v>0.26497157836344598</v>
      </c>
      <c r="AD5758" s="1">
        <f t="shared" ca="1" si="193"/>
        <v>-1060</v>
      </c>
    </row>
    <row r="5759" spans="28:30" x14ac:dyDescent="0.7">
      <c r="AB5759" s="1">
        <v>5748</v>
      </c>
      <c r="AC5759" s="25">
        <f t="shared" ca="1" si="192"/>
        <v>0.17723278142166365</v>
      </c>
      <c r="AD5759" s="1">
        <f t="shared" ca="1" si="193"/>
        <v>-1060</v>
      </c>
    </row>
    <row r="5760" spans="28:30" x14ac:dyDescent="0.7">
      <c r="AB5760" s="1">
        <v>5749</v>
      </c>
      <c r="AC5760" s="25">
        <f t="shared" ca="1" si="192"/>
        <v>0.43999129129824077</v>
      </c>
      <c r="AD5760" s="1">
        <f t="shared" ca="1" si="193"/>
        <v>460</v>
      </c>
    </row>
    <row r="5761" spans="28:30" x14ac:dyDescent="0.7">
      <c r="AB5761" s="1">
        <v>5750</v>
      </c>
      <c r="AC5761" s="25">
        <f t="shared" ca="1" si="192"/>
        <v>0.98376097745310287</v>
      </c>
      <c r="AD5761" s="1">
        <f t="shared" ca="1" si="193"/>
        <v>1500</v>
      </c>
    </row>
    <row r="5762" spans="28:30" x14ac:dyDescent="0.7">
      <c r="AB5762" s="1">
        <v>5751</v>
      </c>
      <c r="AC5762" s="25">
        <f t="shared" ca="1" si="192"/>
        <v>0.89454392668524751</v>
      </c>
      <c r="AD5762" s="1">
        <f t="shared" ca="1" si="193"/>
        <v>1500</v>
      </c>
    </row>
    <row r="5763" spans="28:30" x14ac:dyDescent="0.7">
      <c r="AB5763" s="1">
        <v>5752</v>
      </c>
      <c r="AC5763" s="25">
        <f t="shared" ca="1" si="192"/>
        <v>0.306399265007405</v>
      </c>
      <c r="AD5763" s="1">
        <f t="shared" ca="1" si="193"/>
        <v>-560</v>
      </c>
    </row>
    <row r="5764" spans="28:30" x14ac:dyDescent="0.7">
      <c r="AB5764" s="1">
        <v>5753</v>
      </c>
      <c r="AC5764" s="25">
        <f t="shared" ca="1" si="192"/>
        <v>0.48289227229681742</v>
      </c>
      <c r="AD5764" s="1">
        <f t="shared" ca="1" si="193"/>
        <v>460</v>
      </c>
    </row>
    <row r="5765" spans="28:30" x14ac:dyDescent="0.7">
      <c r="AB5765" s="1">
        <v>5754</v>
      </c>
      <c r="AC5765" s="25">
        <f t="shared" ca="1" si="192"/>
        <v>0.35723234479849586</v>
      </c>
      <c r="AD5765" s="1">
        <f t="shared" ca="1" si="193"/>
        <v>-560</v>
      </c>
    </row>
    <row r="5766" spans="28:30" x14ac:dyDescent="0.7">
      <c r="AB5766" s="1">
        <v>5755</v>
      </c>
      <c r="AC5766" s="25">
        <f t="shared" ca="1" si="192"/>
        <v>0.85157286193148729</v>
      </c>
      <c r="AD5766" s="1">
        <f t="shared" ca="1" si="193"/>
        <v>1500</v>
      </c>
    </row>
    <row r="5767" spans="28:30" x14ac:dyDescent="0.7">
      <c r="AB5767" s="1">
        <v>5756</v>
      </c>
      <c r="AC5767" s="25">
        <f t="shared" ca="1" si="192"/>
        <v>0.47171618408586846</v>
      </c>
      <c r="AD5767" s="1">
        <f t="shared" ca="1" si="193"/>
        <v>460</v>
      </c>
    </row>
    <row r="5768" spans="28:30" x14ac:dyDescent="0.7">
      <c r="AB5768" s="1">
        <v>5757</v>
      </c>
      <c r="AC5768" s="25">
        <f t="shared" ca="1" si="192"/>
        <v>8.4319040836051573E-2</v>
      </c>
      <c r="AD5768" s="1">
        <f t="shared" ca="1" si="193"/>
        <v>-1560</v>
      </c>
    </row>
    <row r="5769" spans="28:30" x14ac:dyDescent="0.7">
      <c r="AB5769" s="1">
        <v>5758</v>
      </c>
      <c r="AC5769" s="25">
        <f t="shared" ca="1" si="192"/>
        <v>0.25609809899505231</v>
      </c>
      <c r="AD5769" s="1">
        <f t="shared" ca="1" si="193"/>
        <v>-1060</v>
      </c>
    </row>
    <row r="5770" spans="28:30" x14ac:dyDescent="0.7">
      <c r="AB5770" s="1">
        <v>5759</v>
      </c>
      <c r="AC5770" s="25">
        <f t="shared" ca="1" si="192"/>
        <v>0.22203495883996327</v>
      </c>
      <c r="AD5770" s="1">
        <f t="shared" ca="1" si="193"/>
        <v>-1060</v>
      </c>
    </row>
    <row r="5771" spans="28:30" x14ac:dyDescent="0.7">
      <c r="AB5771" s="1">
        <v>5760</v>
      </c>
      <c r="AC5771" s="25">
        <f t="shared" ca="1" si="192"/>
        <v>0.44220560872024672</v>
      </c>
      <c r="AD5771" s="1">
        <f t="shared" ca="1" si="193"/>
        <v>460</v>
      </c>
    </row>
    <row r="5772" spans="28:30" x14ac:dyDescent="0.7">
      <c r="AB5772" s="1">
        <v>5761</v>
      </c>
      <c r="AC5772" s="25">
        <f t="shared" ca="1" si="192"/>
        <v>0.4751665536013685</v>
      </c>
      <c r="AD5772" s="1">
        <f t="shared" ca="1" si="193"/>
        <v>460</v>
      </c>
    </row>
    <row r="5773" spans="28:30" x14ac:dyDescent="0.7">
      <c r="AB5773" s="1">
        <v>5762</v>
      </c>
      <c r="AC5773" s="25">
        <f t="shared" ref="AC5773:AC5836" ca="1" si="194">RAND()</f>
        <v>5.8236703071904206E-2</v>
      </c>
      <c r="AD5773" s="1">
        <f t="shared" ref="AD5773:AD5836" ca="1" si="195">VLOOKUP(AC5773,$W$9:$X$14,2,1)</f>
        <v>-1560</v>
      </c>
    </row>
    <row r="5774" spans="28:30" x14ac:dyDescent="0.7">
      <c r="AB5774" s="1">
        <v>5763</v>
      </c>
      <c r="AC5774" s="25">
        <f t="shared" ca="1" si="194"/>
        <v>0.6902313501091436</v>
      </c>
      <c r="AD5774" s="1">
        <f t="shared" ca="1" si="195"/>
        <v>980</v>
      </c>
    </row>
    <row r="5775" spans="28:30" x14ac:dyDescent="0.7">
      <c r="AB5775" s="1">
        <v>5764</v>
      </c>
      <c r="AC5775" s="25">
        <f t="shared" ca="1" si="194"/>
        <v>0.73337069143030686</v>
      </c>
      <c r="AD5775" s="1">
        <f t="shared" ca="1" si="195"/>
        <v>980</v>
      </c>
    </row>
    <row r="5776" spans="28:30" x14ac:dyDescent="0.7">
      <c r="AB5776" s="1">
        <v>5765</v>
      </c>
      <c r="AC5776" s="25">
        <f t="shared" ca="1" si="194"/>
        <v>0.68184816679604299</v>
      </c>
      <c r="AD5776" s="1">
        <f t="shared" ca="1" si="195"/>
        <v>980</v>
      </c>
    </row>
    <row r="5777" spans="28:30" x14ac:dyDescent="0.7">
      <c r="AB5777" s="1">
        <v>5766</v>
      </c>
      <c r="AC5777" s="25">
        <f t="shared" ca="1" si="194"/>
        <v>0.84093614787329773</v>
      </c>
      <c r="AD5777" s="1">
        <f t="shared" ca="1" si="195"/>
        <v>980</v>
      </c>
    </row>
    <row r="5778" spans="28:30" x14ac:dyDescent="0.7">
      <c r="AB5778" s="1">
        <v>5767</v>
      </c>
      <c r="AC5778" s="25">
        <f t="shared" ca="1" si="194"/>
        <v>0.55492010710091855</v>
      </c>
      <c r="AD5778" s="1">
        <f t="shared" ca="1" si="195"/>
        <v>460</v>
      </c>
    </row>
    <row r="5779" spans="28:30" x14ac:dyDescent="0.7">
      <c r="AB5779" s="1">
        <v>5768</v>
      </c>
      <c r="AC5779" s="25">
        <f t="shared" ca="1" si="194"/>
        <v>9.4175150819666764E-2</v>
      </c>
      <c r="AD5779" s="1">
        <f t="shared" ca="1" si="195"/>
        <v>-1060</v>
      </c>
    </row>
    <row r="5780" spans="28:30" x14ac:dyDescent="0.7">
      <c r="AB5780" s="1">
        <v>5769</v>
      </c>
      <c r="AC5780" s="25">
        <f t="shared" ca="1" si="194"/>
        <v>0.70193291090481791</v>
      </c>
      <c r="AD5780" s="1">
        <f t="shared" ca="1" si="195"/>
        <v>980</v>
      </c>
    </row>
    <row r="5781" spans="28:30" x14ac:dyDescent="0.7">
      <c r="AB5781" s="1">
        <v>5770</v>
      </c>
      <c r="AC5781" s="25">
        <f t="shared" ca="1" si="194"/>
        <v>0.50871396859808593</v>
      </c>
      <c r="AD5781" s="1">
        <f t="shared" ca="1" si="195"/>
        <v>460</v>
      </c>
    </row>
    <row r="5782" spans="28:30" x14ac:dyDescent="0.7">
      <c r="AB5782" s="1">
        <v>5771</v>
      </c>
      <c r="AC5782" s="25">
        <f t="shared" ca="1" si="194"/>
        <v>0.32540502521105164</v>
      </c>
      <c r="AD5782" s="1">
        <f t="shared" ca="1" si="195"/>
        <v>-560</v>
      </c>
    </row>
    <row r="5783" spans="28:30" x14ac:dyDescent="0.7">
      <c r="AB5783" s="1">
        <v>5772</v>
      </c>
      <c r="AC5783" s="25">
        <f t="shared" ca="1" si="194"/>
        <v>7.8895193934651386E-2</v>
      </c>
      <c r="AD5783" s="1">
        <f t="shared" ca="1" si="195"/>
        <v>-1560</v>
      </c>
    </row>
    <row r="5784" spans="28:30" x14ac:dyDescent="0.7">
      <c r="AB5784" s="1">
        <v>5773</v>
      </c>
      <c r="AC5784" s="25">
        <f t="shared" ca="1" si="194"/>
        <v>0.73369495660226292</v>
      </c>
      <c r="AD5784" s="1">
        <f t="shared" ca="1" si="195"/>
        <v>980</v>
      </c>
    </row>
    <row r="5785" spans="28:30" x14ac:dyDescent="0.7">
      <c r="AB5785" s="1">
        <v>5774</v>
      </c>
      <c r="AC5785" s="25">
        <f t="shared" ca="1" si="194"/>
        <v>0.58012776202728866</v>
      </c>
      <c r="AD5785" s="1">
        <f t="shared" ca="1" si="195"/>
        <v>460</v>
      </c>
    </row>
    <row r="5786" spans="28:30" x14ac:dyDescent="0.7">
      <c r="AB5786" s="1">
        <v>5775</v>
      </c>
      <c r="AC5786" s="25">
        <f t="shared" ca="1" si="194"/>
        <v>0.97583772752100351</v>
      </c>
      <c r="AD5786" s="1">
        <f t="shared" ca="1" si="195"/>
        <v>1500</v>
      </c>
    </row>
    <row r="5787" spans="28:30" x14ac:dyDescent="0.7">
      <c r="AB5787" s="1">
        <v>5776</v>
      </c>
      <c r="AC5787" s="25">
        <f t="shared" ca="1" si="194"/>
        <v>0.44066444126875048</v>
      </c>
      <c r="AD5787" s="1">
        <f t="shared" ca="1" si="195"/>
        <v>460</v>
      </c>
    </row>
    <row r="5788" spans="28:30" x14ac:dyDescent="0.7">
      <c r="AB5788" s="1">
        <v>5777</v>
      </c>
      <c r="AC5788" s="25">
        <f t="shared" ca="1" si="194"/>
        <v>0.44441090539293571</v>
      </c>
      <c r="AD5788" s="1">
        <f t="shared" ca="1" si="195"/>
        <v>460</v>
      </c>
    </row>
    <row r="5789" spans="28:30" x14ac:dyDescent="0.7">
      <c r="AB5789" s="1">
        <v>5778</v>
      </c>
      <c r="AC5789" s="25">
        <f t="shared" ca="1" si="194"/>
        <v>0.35651151857927277</v>
      </c>
      <c r="AD5789" s="1">
        <f t="shared" ca="1" si="195"/>
        <v>-560</v>
      </c>
    </row>
    <row r="5790" spans="28:30" x14ac:dyDescent="0.7">
      <c r="AB5790" s="1">
        <v>5779</v>
      </c>
      <c r="AC5790" s="25">
        <f t="shared" ca="1" si="194"/>
        <v>0.83874185667791801</v>
      </c>
      <c r="AD5790" s="1">
        <f t="shared" ca="1" si="195"/>
        <v>980</v>
      </c>
    </row>
    <row r="5791" spans="28:30" x14ac:dyDescent="0.7">
      <c r="AB5791" s="1">
        <v>5780</v>
      </c>
      <c r="AC5791" s="25">
        <f t="shared" ca="1" si="194"/>
        <v>0.19289873835418847</v>
      </c>
      <c r="AD5791" s="1">
        <f t="shared" ca="1" si="195"/>
        <v>-1060</v>
      </c>
    </row>
    <row r="5792" spans="28:30" x14ac:dyDescent="0.7">
      <c r="AB5792" s="1">
        <v>5781</v>
      </c>
      <c r="AC5792" s="25">
        <f t="shared" ca="1" si="194"/>
        <v>0.13339101123197183</v>
      </c>
      <c r="AD5792" s="1">
        <f t="shared" ca="1" si="195"/>
        <v>-1060</v>
      </c>
    </row>
    <row r="5793" spans="28:30" x14ac:dyDescent="0.7">
      <c r="AB5793" s="1">
        <v>5782</v>
      </c>
      <c r="AC5793" s="25">
        <f t="shared" ca="1" si="194"/>
        <v>0.90938725264982245</v>
      </c>
      <c r="AD5793" s="1">
        <f t="shared" ca="1" si="195"/>
        <v>1500</v>
      </c>
    </row>
    <row r="5794" spans="28:30" x14ac:dyDescent="0.7">
      <c r="AB5794" s="1">
        <v>5783</v>
      </c>
      <c r="AC5794" s="25">
        <f t="shared" ca="1" si="194"/>
        <v>0.24697812583117651</v>
      </c>
      <c r="AD5794" s="1">
        <f t="shared" ca="1" si="195"/>
        <v>-1060</v>
      </c>
    </row>
    <row r="5795" spans="28:30" x14ac:dyDescent="0.7">
      <c r="AB5795" s="1">
        <v>5784</v>
      </c>
      <c r="AC5795" s="25">
        <f t="shared" ca="1" si="194"/>
        <v>0.50879381471795082</v>
      </c>
      <c r="AD5795" s="1">
        <f t="shared" ca="1" si="195"/>
        <v>460</v>
      </c>
    </row>
    <row r="5796" spans="28:30" x14ac:dyDescent="0.7">
      <c r="AB5796" s="1">
        <v>5785</v>
      </c>
      <c r="AC5796" s="25">
        <f t="shared" ca="1" si="194"/>
        <v>0.53240509986458784</v>
      </c>
      <c r="AD5796" s="1">
        <f t="shared" ca="1" si="195"/>
        <v>460</v>
      </c>
    </row>
    <row r="5797" spans="28:30" x14ac:dyDescent="0.7">
      <c r="AB5797" s="1">
        <v>5786</v>
      </c>
      <c r="AC5797" s="25">
        <f t="shared" ca="1" si="194"/>
        <v>0.18956410659379375</v>
      </c>
      <c r="AD5797" s="1">
        <f t="shared" ca="1" si="195"/>
        <v>-1060</v>
      </c>
    </row>
    <row r="5798" spans="28:30" x14ac:dyDescent="0.7">
      <c r="AB5798" s="1">
        <v>5787</v>
      </c>
      <c r="AC5798" s="25">
        <f t="shared" ca="1" si="194"/>
        <v>0.25659382927080931</v>
      </c>
      <c r="AD5798" s="1">
        <f t="shared" ca="1" si="195"/>
        <v>-1060</v>
      </c>
    </row>
    <row r="5799" spans="28:30" x14ac:dyDescent="0.7">
      <c r="AB5799" s="1">
        <v>5788</v>
      </c>
      <c r="AC5799" s="25">
        <f t="shared" ca="1" si="194"/>
        <v>0.41146376522909422</v>
      </c>
      <c r="AD5799" s="1">
        <f t="shared" ca="1" si="195"/>
        <v>-560</v>
      </c>
    </row>
    <row r="5800" spans="28:30" x14ac:dyDescent="0.7">
      <c r="AB5800" s="1">
        <v>5789</v>
      </c>
      <c r="AC5800" s="25">
        <f t="shared" ca="1" si="194"/>
        <v>0.13157384920719128</v>
      </c>
      <c r="AD5800" s="1">
        <f t="shared" ca="1" si="195"/>
        <v>-1060</v>
      </c>
    </row>
    <row r="5801" spans="28:30" x14ac:dyDescent="0.7">
      <c r="AB5801" s="1">
        <v>5790</v>
      </c>
      <c r="AC5801" s="25">
        <f t="shared" ca="1" si="194"/>
        <v>0.11283295521908543</v>
      </c>
      <c r="AD5801" s="1">
        <f t="shared" ca="1" si="195"/>
        <v>-1060</v>
      </c>
    </row>
    <row r="5802" spans="28:30" x14ac:dyDescent="0.7">
      <c r="AB5802" s="1">
        <v>5791</v>
      </c>
      <c r="AC5802" s="25">
        <f t="shared" ca="1" si="194"/>
        <v>0.89969696343757222</v>
      </c>
      <c r="AD5802" s="1">
        <f t="shared" ca="1" si="195"/>
        <v>1500</v>
      </c>
    </row>
    <row r="5803" spans="28:30" x14ac:dyDescent="0.7">
      <c r="AB5803" s="1">
        <v>5792</v>
      </c>
      <c r="AC5803" s="25">
        <f t="shared" ca="1" si="194"/>
        <v>0.44347852782348551</v>
      </c>
      <c r="AD5803" s="1">
        <f t="shared" ca="1" si="195"/>
        <v>460</v>
      </c>
    </row>
    <row r="5804" spans="28:30" x14ac:dyDescent="0.7">
      <c r="AB5804" s="1">
        <v>5793</v>
      </c>
      <c r="AC5804" s="25">
        <f t="shared" ca="1" si="194"/>
        <v>0.9446826498672285</v>
      </c>
      <c r="AD5804" s="1">
        <f t="shared" ca="1" si="195"/>
        <v>1500</v>
      </c>
    </row>
    <row r="5805" spans="28:30" x14ac:dyDescent="0.7">
      <c r="AB5805" s="1">
        <v>5794</v>
      </c>
      <c r="AC5805" s="25">
        <f t="shared" ca="1" si="194"/>
        <v>0.2372395343949274</v>
      </c>
      <c r="AD5805" s="1">
        <f t="shared" ca="1" si="195"/>
        <v>-1060</v>
      </c>
    </row>
    <row r="5806" spans="28:30" x14ac:dyDescent="0.7">
      <c r="AB5806" s="1">
        <v>5795</v>
      </c>
      <c r="AC5806" s="25">
        <f t="shared" ca="1" si="194"/>
        <v>0.76116391792733862</v>
      </c>
      <c r="AD5806" s="1">
        <f t="shared" ca="1" si="195"/>
        <v>980</v>
      </c>
    </row>
    <row r="5807" spans="28:30" x14ac:dyDescent="0.7">
      <c r="AB5807" s="1">
        <v>5796</v>
      </c>
      <c r="AC5807" s="25">
        <f t="shared" ca="1" si="194"/>
        <v>0.91639801710758251</v>
      </c>
      <c r="AD5807" s="1">
        <f t="shared" ca="1" si="195"/>
        <v>1500</v>
      </c>
    </row>
    <row r="5808" spans="28:30" x14ac:dyDescent="0.7">
      <c r="AB5808" s="1">
        <v>5797</v>
      </c>
      <c r="AC5808" s="25">
        <f t="shared" ca="1" si="194"/>
        <v>0.4043472466690412</v>
      </c>
      <c r="AD5808" s="1">
        <f t="shared" ca="1" si="195"/>
        <v>-560</v>
      </c>
    </row>
    <row r="5809" spans="28:30" x14ac:dyDescent="0.7">
      <c r="AB5809" s="1">
        <v>5798</v>
      </c>
      <c r="AC5809" s="25">
        <f t="shared" ca="1" si="194"/>
        <v>0.49269942094059627</v>
      </c>
      <c r="AD5809" s="1">
        <f t="shared" ca="1" si="195"/>
        <v>460</v>
      </c>
    </row>
    <row r="5810" spans="28:30" x14ac:dyDescent="0.7">
      <c r="AB5810" s="1">
        <v>5799</v>
      </c>
      <c r="AC5810" s="25">
        <f t="shared" ca="1" si="194"/>
        <v>0.49188328389055291</v>
      </c>
      <c r="AD5810" s="1">
        <f t="shared" ca="1" si="195"/>
        <v>460</v>
      </c>
    </row>
    <row r="5811" spans="28:30" x14ac:dyDescent="0.7">
      <c r="AB5811" s="1">
        <v>5800</v>
      </c>
      <c r="AC5811" s="25">
        <f t="shared" ca="1" si="194"/>
        <v>0.25431677774226913</v>
      </c>
      <c r="AD5811" s="1">
        <f t="shared" ca="1" si="195"/>
        <v>-1060</v>
      </c>
    </row>
    <row r="5812" spans="28:30" x14ac:dyDescent="0.7">
      <c r="AB5812" s="1">
        <v>5801</v>
      </c>
      <c r="AC5812" s="25">
        <f t="shared" ca="1" si="194"/>
        <v>0.89663891576587262</v>
      </c>
      <c r="AD5812" s="1">
        <f t="shared" ca="1" si="195"/>
        <v>1500</v>
      </c>
    </row>
    <row r="5813" spans="28:30" x14ac:dyDescent="0.7">
      <c r="AB5813" s="1">
        <v>5802</v>
      </c>
      <c r="AC5813" s="25">
        <f t="shared" ca="1" si="194"/>
        <v>0.12303627243934057</v>
      </c>
      <c r="AD5813" s="1">
        <f t="shared" ca="1" si="195"/>
        <v>-1060</v>
      </c>
    </row>
    <row r="5814" spans="28:30" x14ac:dyDescent="0.7">
      <c r="AB5814" s="1">
        <v>5803</v>
      </c>
      <c r="AC5814" s="25">
        <f t="shared" ca="1" si="194"/>
        <v>1.0292089872532273E-3</v>
      </c>
      <c r="AD5814" s="1">
        <f t="shared" ca="1" si="195"/>
        <v>-1560</v>
      </c>
    </row>
    <row r="5815" spans="28:30" x14ac:dyDescent="0.7">
      <c r="AB5815" s="1">
        <v>5804</v>
      </c>
      <c r="AC5815" s="25">
        <f t="shared" ca="1" si="194"/>
        <v>0.15956665275603821</v>
      </c>
      <c r="AD5815" s="1">
        <f t="shared" ca="1" si="195"/>
        <v>-1060</v>
      </c>
    </row>
    <row r="5816" spans="28:30" x14ac:dyDescent="0.7">
      <c r="AB5816" s="1">
        <v>5805</v>
      </c>
      <c r="AC5816" s="25">
        <f t="shared" ca="1" si="194"/>
        <v>0.8658822317567767</v>
      </c>
      <c r="AD5816" s="1">
        <f t="shared" ca="1" si="195"/>
        <v>1500</v>
      </c>
    </row>
    <row r="5817" spans="28:30" x14ac:dyDescent="0.7">
      <c r="AB5817" s="1">
        <v>5806</v>
      </c>
      <c r="AC5817" s="25">
        <f t="shared" ca="1" si="194"/>
        <v>0.3701122969638001</v>
      </c>
      <c r="AD5817" s="1">
        <f t="shared" ca="1" si="195"/>
        <v>-560</v>
      </c>
    </row>
    <row r="5818" spans="28:30" x14ac:dyDescent="0.7">
      <c r="AB5818" s="1">
        <v>5807</v>
      </c>
      <c r="AC5818" s="25">
        <f t="shared" ca="1" si="194"/>
        <v>0.61517784238299189</v>
      </c>
      <c r="AD5818" s="1">
        <f t="shared" ca="1" si="195"/>
        <v>460</v>
      </c>
    </row>
    <row r="5819" spans="28:30" x14ac:dyDescent="0.7">
      <c r="AB5819" s="1">
        <v>5808</v>
      </c>
      <c r="AC5819" s="25">
        <f t="shared" ca="1" si="194"/>
        <v>0.64999296310607058</v>
      </c>
      <c r="AD5819" s="1">
        <f t="shared" ca="1" si="195"/>
        <v>460</v>
      </c>
    </row>
    <row r="5820" spans="28:30" x14ac:dyDescent="0.7">
      <c r="AB5820" s="1">
        <v>5809</v>
      </c>
      <c r="AC5820" s="25">
        <f t="shared" ca="1" si="194"/>
        <v>0.8276134546874051</v>
      </c>
      <c r="AD5820" s="1">
        <f t="shared" ca="1" si="195"/>
        <v>980</v>
      </c>
    </row>
    <row r="5821" spans="28:30" x14ac:dyDescent="0.7">
      <c r="AB5821" s="1">
        <v>5810</v>
      </c>
      <c r="AC5821" s="25">
        <f t="shared" ca="1" si="194"/>
        <v>0.64163653285127442</v>
      </c>
      <c r="AD5821" s="1">
        <f t="shared" ca="1" si="195"/>
        <v>460</v>
      </c>
    </row>
    <row r="5822" spans="28:30" x14ac:dyDescent="0.7">
      <c r="AB5822" s="1">
        <v>5811</v>
      </c>
      <c r="AC5822" s="25">
        <f t="shared" ca="1" si="194"/>
        <v>0.48445879973024952</v>
      </c>
      <c r="AD5822" s="1">
        <f t="shared" ca="1" si="195"/>
        <v>460</v>
      </c>
    </row>
    <row r="5823" spans="28:30" x14ac:dyDescent="0.7">
      <c r="AB5823" s="1">
        <v>5812</v>
      </c>
      <c r="AC5823" s="25">
        <f t="shared" ca="1" si="194"/>
        <v>0.67946703490067095</v>
      </c>
      <c r="AD5823" s="1">
        <f t="shared" ca="1" si="195"/>
        <v>980</v>
      </c>
    </row>
    <row r="5824" spans="28:30" x14ac:dyDescent="0.7">
      <c r="AB5824" s="1">
        <v>5813</v>
      </c>
      <c r="AC5824" s="25">
        <f t="shared" ca="1" si="194"/>
        <v>0.30935542596369425</v>
      </c>
      <c r="AD5824" s="1">
        <f t="shared" ca="1" si="195"/>
        <v>-560</v>
      </c>
    </row>
    <row r="5825" spans="28:30" x14ac:dyDescent="0.7">
      <c r="AB5825" s="1">
        <v>5814</v>
      </c>
      <c r="AC5825" s="25">
        <f t="shared" ca="1" si="194"/>
        <v>0.16740693697053854</v>
      </c>
      <c r="AD5825" s="1">
        <f t="shared" ca="1" si="195"/>
        <v>-1060</v>
      </c>
    </row>
    <row r="5826" spans="28:30" x14ac:dyDescent="0.7">
      <c r="AB5826" s="1">
        <v>5815</v>
      </c>
      <c r="AC5826" s="25">
        <f t="shared" ca="1" si="194"/>
        <v>0.75588660165011623</v>
      </c>
      <c r="AD5826" s="1">
        <f t="shared" ca="1" si="195"/>
        <v>980</v>
      </c>
    </row>
    <row r="5827" spans="28:30" x14ac:dyDescent="0.7">
      <c r="AB5827" s="1">
        <v>5816</v>
      </c>
      <c r="AC5827" s="25">
        <f t="shared" ca="1" si="194"/>
        <v>0.15649992084410602</v>
      </c>
      <c r="AD5827" s="1">
        <f t="shared" ca="1" si="195"/>
        <v>-1060</v>
      </c>
    </row>
    <row r="5828" spans="28:30" x14ac:dyDescent="0.7">
      <c r="AB5828" s="1">
        <v>5817</v>
      </c>
      <c r="AC5828" s="25">
        <f t="shared" ca="1" si="194"/>
        <v>0.23156390148173722</v>
      </c>
      <c r="AD5828" s="1">
        <f t="shared" ca="1" si="195"/>
        <v>-1060</v>
      </c>
    </row>
    <row r="5829" spans="28:30" x14ac:dyDescent="0.7">
      <c r="AB5829" s="1">
        <v>5818</v>
      </c>
      <c r="AC5829" s="25">
        <f t="shared" ca="1" si="194"/>
        <v>0.48643490934476941</v>
      </c>
      <c r="AD5829" s="1">
        <f t="shared" ca="1" si="195"/>
        <v>460</v>
      </c>
    </row>
    <row r="5830" spans="28:30" x14ac:dyDescent="0.7">
      <c r="AB5830" s="1">
        <v>5819</v>
      </c>
      <c r="AC5830" s="25">
        <f t="shared" ca="1" si="194"/>
        <v>0.17955328406728066</v>
      </c>
      <c r="AD5830" s="1">
        <f t="shared" ca="1" si="195"/>
        <v>-1060</v>
      </c>
    </row>
    <row r="5831" spans="28:30" x14ac:dyDescent="0.7">
      <c r="AB5831" s="1">
        <v>5820</v>
      </c>
      <c r="AC5831" s="25">
        <f t="shared" ca="1" si="194"/>
        <v>0.31328009558504488</v>
      </c>
      <c r="AD5831" s="1">
        <f t="shared" ca="1" si="195"/>
        <v>-560</v>
      </c>
    </row>
    <row r="5832" spans="28:30" x14ac:dyDescent="0.7">
      <c r="AB5832" s="1">
        <v>5821</v>
      </c>
      <c r="AC5832" s="25">
        <f t="shared" ca="1" si="194"/>
        <v>0.31097594303112508</v>
      </c>
      <c r="AD5832" s="1">
        <f t="shared" ca="1" si="195"/>
        <v>-560</v>
      </c>
    </row>
    <row r="5833" spans="28:30" x14ac:dyDescent="0.7">
      <c r="AB5833" s="1">
        <v>5822</v>
      </c>
      <c r="AC5833" s="25">
        <f t="shared" ca="1" si="194"/>
        <v>0.63442881729459677</v>
      </c>
      <c r="AD5833" s="1">
        <f t="shared" ca="1" si="195"/>
        <v>460</v>
      </c>
    </row>
    <row r="5834" spans="28:30" x14ac:dyDescent="0.7">
      <c r="AB5834" s="1">
        <v>5823</v>
      </c>
      <c r="AC5834" s="25">
        <f t="shared" ca="1" si="194"/>
        <v>0.64662256777806082</v>
      </c>
      <c r="AD5834" s="1">
        <f t="shared" ca="1" si="195"/>
        <v>460</v>
      </c>
    </row>
    <row r="5835" spans="28:30" x14ac:dyDescent="0.7">
      <c r="AB5835" s="1">
        <v>5824</v>
      </c>
      <c r="AC5835" s="25">
        <f t="shared" ca="1" si="194"/>
        <v>7.8728438458373406E-2</v>
      </c>
      <c r="AD5835" s="1">
        <f t="shared" ca="1" si="195"/>
        <v>-1560</v>
      </c>
    </row>
    <row r="5836" spans="28:30" x14ac:dyDescent="0.7">
      <c r="AB5836" s="1">
        <v>5825</v>
      </c>
      <c r="AC5836" s="25">
        <f t="shared" ca="1" si="194"/>
        <v>0.87001969929480782</v>
      </c>
      <c r="AD5836" s="1">
        <f t="shared" ca="1" si="195"/>
        <v>1500</v>
      </c>
    </row>
    <row r="5837" spans="28:30" x14ac:dyDescent="0.7">
      <c r="AB5837" s="1">
        <v>5826</v>
      </c>
      <c r="AC5837" s="25">
        <f t="shared" ref="AC5837:AC5900" ca="1" si="196">RAND()</f>
        <v>0.99824954904175056</v>
      </c>
      <c r="AD5837" s="1">
        <f t="shared" ref="AD5837:AD5900" ca="1" si="197">VLOOKUP(AC5837,$W$9:$X$14,2,1)</f>
        <v>1500</v>
      </c>
    </row>
    <row r="5838" spans="28:30" x14ac:dyDescent="0.7">
      <c r="AB5838" s="1">
        <v>5827</v>
      </c>
      <c r="AC5838" s="25">
        <f t="shared" ca="1" si="196"/>
        <v>0.54885157227026771</v>
      </c>
      <c r="AD5838" s="1">
        <f t="shared" ca="1" si="197"/>
        <v>460</v>
      </c>
    </row>
    <row r="5839" spans="28:30" x14ac:dyDescent="0.7">
      <c r="AB5839" s="1">
        <v>5828</v>
      </c>
      <c r="AC5839" s="25">
        <f t="shared" ca="1" si="196"/>
        <v>0.7580745570369245</v>
      </c>
      <c r="AD5839" s="1">
        <f t="shared" ca="1" si="197"/>
        <v>980</v>
      </c>
    </row>
    <row r="5840" spans="28:30" x14ac:dyDescent="0.7">
      <c r="AB5840" s="1">
        <v>5829</v>
      </c>
      <c r="AC5840" s="25">
        <f t="shared" ca="1" si="196"/>
        <v>0.25365935046632337</v>
      </c>
      <c r="AD5840" s="1">
        <f t="shared" ca="1" si="197"/>
        <v>-1060</v>
      </c>
    </row>
    <row r="5841" spans="28:30" x14ac:dyDescent="0.7">
      <c r="AB5841" s="1">
        <v>5830</v>
      </c>
      <c r="AC5841" s="25">
        <f t="shared" ca="1" si="196"/>
        <v>0.88386132978805565</v>
      </c>
      <c r="AD5841" s="1">
        <f t="shared" ca="1" si="197"/>
        <v>1500</v>
      </c>
    </row>
    <row r="5842" spans="28:30" x14ac:dyDescent="0.7">
      <c r="AB5842" s="1">
        <v>5831</v>
      </c>
      <c r="AC5842" s="25">
        <f t="shared" ca="1" si="196"/>
        <v>0.61958961699276538</v>
      </c>
      <c r="AD5842" s="1">
        <f t="shared" ca="1" si="197"/>
        <v>460</v>
      </c>
    </row>
    <row r="5843" spans="28:30" x14ac:dyDescent="0.7">
      <c r="AB5843" s="1">
        <v>5832</v>
      </c>
      <c r="AC5843" s="25">
        <f t="shared" ca="1" si="196"/>
        <v>0.75206256525002524</v>
      </c>
      <c r="AD5843" s="1">
        <f t="shared" ca="1" si="197"/>
        <v>980</v>
      </c>
    </row>
    <row r="5844" spans="28:30" x14ac:dyDescent="0.7">
      <c r="AB5844" s="1">
        <v>5833</v>
      </c>
      <c r="AC5844" s="25">
        <f t="shared" ca="1" si="196"/>
        <v>5.8524216116623395E-2</v>
      </c>
      <c r="AD5844" s="1">
        <f t="shared" ca="1" si="197"/>
        <v>-1560</v>
      </c>
    </row>
    <row r="5845" spans="28:30" x14ac:dyDescent="0.7">
      <c r="AB5845" s="1">
        <v>5834</v>
      </c>
      <c r="AC5845" s="25">
        <f t="shared" ca="1" si="196"/>
        <v>0.66600918270721643</v>
      </c>
      <c r="AD5845" s="1">
        <f t="shared" ca="1" si="197"/>
        <v>460</v>
      </c>
    </row>
    <row r="5846" spans="28:30" x14ac:dyDescent="0.7">
      <c r="AB5846" s="1">
        <v>5835</v>
      </c>
      <c r="AC5846" s="25">
        <f t="shared" ca="1" si="196"/>
        <v>0.50431833391172753</v>
      </c>
      <c r="AD5846" s="1">
        <f t="shared" ca="1" si="197"/>
        <v>460</v>
      </c>
    </row>
    <row r="5847" spans="28:30" x14ac:dyDescent="0.7">
      <c r="AB5847" s="1">
        <v>5836</v>
      </c>
      <c r="AC5847" s="25">
        <f t="shared" ca="1" si="196"/>
        <v>1.2165440045185605E-2</v>
      </c>
      <c r="AD5847" s="1">
        <f t="shared" ca="1" si="197"/>
        <v>-1560</v>
      </c>
    </row>
    <row r="5848" spans="28:30" x14ac:dyDescent="0.7">
      <c r="AB5848" s="1">
        <v>5837</v>
      </c>
      <c r="AC5848" s="25">
        <f t="shared" ca="1" si="196"/>
        <v>0.61434375765884186</v>
      </c>
      <c r="AD5848" s="1">
        <f t="shared" ca="1" si="197"/>
        <v>460</v>
      </c>
    </row>
    <row r="5849" spans="28:30" x14ac:dyDescent="0.7">
      <c r="AB5849" s="1">
        <v>5838</v>
      </c>
      <c r="AC5849" s="25">
        <f t="shared" ca="1" si="196"/>
        <v>0.6128315125792152</v>
      </c>
      <c r="AD5849" s="1">
        <f t="shared" ca="1" si="197"/>
        <v>460</v>
      </c>
    </row>
    <row r="5850" spans="28:30" x14ac:dyDescent="0.7">
      <c r="AB5850" s="1">
        <v>5839</v>
      </c>
      <c r="AC5850" s="25">
        <f t="shared" ca="1" si="196"/>
        <v>0.74742568066476212</v>
      </c>
      <c r="AD5850" s="1">
        <f t="shared" ca="1" si="197"/>
        <v>980</v>
      </c>
    </row>
    <row r="5851" spans="28:30" x14ac:dyDescent="0.7">
      <c r="AB5851" s="1">
        <v>5840</v>
      </c>
      <c r="AC5851" s="25">
        <f t="shared" ca="1" si="196"/>
        <v>0.48114508278015677</v>
      </c>
      <c r="AD5851" s="1">
        <f t="shared" ca="1" si="197"/>
        <v>460</v>
      </c>
    </row>
    <row r="5852" spans="28:30" x14ac:dyDescent="0.7">
      <c r="AB5852" s="1">
        <v>5841</v>
      </c>
      <c r="AC5852" s="25">
        <f t="shared" ca="1" si="196"/>
        <v>0.77380831327383048</v>
      </c>
      <c r="AD5852" s="1">
        <f t="shared" ca="1" si="197"/>
        <v>980</v>
      </c>
    </row>
    <row r="5853" spans="28:30" x14ac:dyDescent="0.7">
      <c r="AB5853" s="1">
        <v>5842</v>
      </c>
      <c r="AC5853" s="25">
        <f t="shared" ca="1" si="196"/>
        <v>0.91368932222352128</v>
      </c>
      <c r="AD5853" s="1">
        <f t="shared" ca="1" si="197"/>
        <v>1500</v>
      </c>
    </row>
    <row r="5854" spans="28:30" x14ac:dyDescent="0.7">
      <c r="AB5854" s="1">
        <v>5843</v>
      </c>
      <c r="AC5854" s="25">
        <f t="shared" ca="1" si="196"/>
        <v>0.96832350362935204</v>
      </c>
      <c r="AD5854" s="1">
        <f t="shared" ca="1" si="197"/>
        <v>1500</v>
      </c>
    </row>
    <row r="5855" spans="28:30" x14ac:dyDescent="0.7">
      <c r="AB5855" s="1">
        <v>5844</v>
      </c>
      <c r="AC5855" s="25">
        <f t="shared" ca="1" si="196"/>
        <v>0.84041989737492917</v>
      </c>
      <c r="AD5855" s="1">
        <f t="shared" ca="1" si="197"/>
        <v>980</v>
      </c>
    </row>
    <row r="5856" spans="28:30" x14ac:dyDescent="0.7">
      <c r="AB5856" s="1">
        <v>5845</v>
      </c>
      <c r="AC5856" s="25">
        <f t="shared" ca="1" si="196"/>
        <v>1.8014374855005122E-2</v>
      </c>
      <c r="AD5856" s="1">
        <f t="shared" ca="1" si="197"/>
        <v>-1560</v>
      </c>
    </row>
    <row r="5857" spans="28:30" x14ac:dyDescent="0.7">
      <c r="AB5857" s="1">
        <v>5846</v>
      </c>
      <c r="AC5857" s="25">
        <f t="shared" ca="1" si="196"/>
        <v>0.17539651836965842</v>
      </c>
      <c r="AD5857" s="1">
        <f t="shared" ca="1" si="197"/>
        <v>-1060</v>
      </c>
    </row>
    <row r="5858" spans="28:30" x14ac:dyDescent="0.7">
      <c r="AB5858" s="1">
        <v>5847</v>
      </c>
      <c r="AC5858" s="25">
        <f t="shared" ca="1" si="196"/>
        <v>0.39803199963686342</v>
      </c>
      <c r="AD5858" s="1">
        <f t="shared" ca="1" si="197"/>
        <v>-560</v>
      </c>
    </row>
    <row r="5859" spans="28:30" x14ac:dyDescent="0.7">
      <c r="AB5859" s="1">
        <v>5848</v>
      </c>
      <c r="AC5859" s="25">
        <f t="shared" ca="1" si="196"/>
        <v>0.87400583547904453</v>
      </c>
      <c r="AD5859" s="1">
        <f t="shared" ca="1" si="197"/>
        <v>1500</v>
      </c>
    </row>
    <row r="5860" spans="28:30" x14ac:dyDescent="0.7">
      <c r="AB5860" s="1">
        <v>5849</v>
      </c>
      <c r="AC5860" s="25">
        <f t="shared" ca="1" si="196"/>
        <v>0.78268704725490623</v>
      </c>
      <c r="AD5860" s="1">
        <f t="shared" ca="1" si="197"/>
        <v>980</v>
      </c>
    </row>
    <row r="5861" spans="28:30" x14ac:dyDescent="0.7">
      <c r="AB5861" s="1">
        <v>5850</v>
      </c>
      <c r="AC5861" s="25">
        <f t="shared" ca="1" si="196"/>
        <v>0.43335132119345365</v>
      </c>
      <c r="AD5861" s="1">
        <f t="shared" ca="1" si="197"/>
        <v>-560</v>
      </c>
    </row>
    <row r="5862" spans="28:30" x14ac:dyDescent="0.7">
      <c r="AB5862" s="1">
        <v>5851</v>
      </c>
      <c r="AC5862" s="25">
        <f t="shared" ca="1" si="196"/>
        <v>0.41243060916925167</v>
      </c>
      <c r="AD5862" s="1">
        <f t="shared" ca="1" si="197"/>
        <v>-560</v>
      </c>
    </row>
    <row r="5863" spans="28:30" x14ac:dyDescent="0.7">
      <c r="AB5863" s="1">
        <v>5852</v>
      </c>
      <c r="AC5863" s="25">
        <f t="shared" ca="1" si="196"/>
        <v>0.49677664282147938</v>
      </c>
      <c r="AD5863" s="1">
        <f t="shared" ca="1" si="197"/>
        <v>460</v>
      </c>
    </row>
    <row r="5864" spans="28:30" x14ac:dyDescent="0.7">
      <c r="AB5864" s="1">
        <v>5853</v>
      </c>
      <c r="AC5864" s="25">
        <f t="shared" ca="1" si="196"/>
        <v>0.26761387105700229</v>
      </c>
      <c r="AD5864" s="1">
        <f t="shared" ca="1" si="197"/>
        <v>-1060</v>
      </c>
    </row>
    <row r="5865" spans="28:30" x14ac:dyDescent="0.7">
      <c r="AB5865" s="1">
        <v>5854</v>
      </c>
      <c r="AC5865" s="25">
        <f t="shared" ca="1" si="196"/>
        <v>0.62244609151823782</v>
      </c>
      <c r="AD5865" s="1">
        <f t="shared" ca="1" si="197"/>
        <v>460</v>
      </c>
    </row>
    <row r="5866" spans="28:30" x14ac:dyDescent="0.7">
      <c r="AB5866" s="1">
        <v>5855</v>
      </c>
      <c r="AC5866" s="25">
        <f t="shared" ca="1" si="196"/>
        <v>0.78005082085703537</v>
      </c>
      <c r="AD5866" s="1">
        <f t="shared" ca="1" si="197"/>
        <v>980</v>
      </c>
    </row>
    <row r="5867" spans="28:30" x14ac:dyDescent="0.7">
      <c r="AB5867" s="1">
        <v>5856</v>
      </c>
      <c r="AC5867" s="25">
        <f t="shared" ca="1" si="196"/>
        <v>0.78154316657507539</v>
      </c>
      <c r="AD5867" s="1">
        <f t="shared" ca="1" si="197"/>
        <v>980</v>
      </c>
    </row>
    <row r="5868" spans="28:30" x14ac:dyDescent="0.7">
      <c r="AB5868" s="1">
        <v>5857</v>
      </c>
      <c r="AC5868" s="25">
        <f t="shared" ca="1" si="196"/>
        <v>0.66972770212173693</v>
      </c>
      <c r="AD5868" s="1">
        <f t="shared" ca="1" si="197"/>
        <v>980</v>
      </c>
    </row>
    <row r="5869" spans="28:30" x14ac:dyDescent="0.7">
      <c r="AB5869" s="1">
        <v>5858</v>
      </c>
      <c r="AC5869" s="25">
        <f t="shared" ca="1" si="196"/>
        <v>0.9220646949326522</v>
      </c>
      <c r="AD5869" s="1">
        <f t="shared" ca="1" si="197"/>
        <v>1500</v>
      </c>
    </row>
    <row r="5870" spans="28:30" x14ac:dyDescent="0.7">
      <c r="AB5870" s="1">
        <v>5859</v>
      </c>
      <c r="AC5870" s="25">
        <f t="shared" ca="1" si="196"/>
        <v>0.80452885810927921</v>
      </c>
      <c r="AD5870" s="1">
        <f t="shared" ca="1" si="197"/>
        <v>980</v>
      </c>
    </row>
    <row r="5871" spans="28:30" x14ac:dyDescent="0.7">
      <c r="AB5871" s="1">
        <v>5860</v>
      </c>
      <c r="AC5871" s="25">
        <f t="shared" ca="1" si="196"/>
        <v>3.5887939387072909E-2</v>
      </c>
      <c r="AD5871" s="1">
        <f t="shared" ca="1" si="197"/>
        <v>-1560</v>
      </c>
    </row>
    <row r="5872" spans="28:30" x14ac:dyDescent="0.7">
      <c r="AB5872" s="1">
        <v>5861</v>
      </c>
      <c r="AC5872" s="25">
        <f t="shared" ca="1" si="196"/>
        <v>0.28307140371846728</v>
      </c>
      <c r="AD5872" s="1">
        <f t="shared" ca="1" si="197"/>
        <v>-1060</v>
      </c>
    </row>
    <row r="5873" spans="28:30" x14ac:dyDescent="0.7">
      <c r="AB5873" s="1">
        <v>5862</v>
      </c>
      <c r="AC5873" s="25">
        <f t="shared" ca="1" si="196"/>
        <v>9.5312176954191918E-2</v>
      </c>
      <c r="AD5873" s="1">
        <f t="shared" ca="1" si="197"/>
        <v>-1060</v>
      </c>
    </row>
    <row r="5874" spans="28:30" x14ac:dyDescent="0.7">
      <c r="AB5874" s="1">
        <v>5863</v>
      </c>
      <c r="AC5874" s="25">
        <f t="shared" ca="1" si="196"/>
        <v>0.64068558965398181</v>
      </c>
      <c r="AD5874" s="1">
        <f t="shared" ca="1" si="197"/>
        <v>460</v>
      </c>
    </row>
    <row r="5875" spans="28:30" x14ac:dyDescent="0.7">
      <c r="AB5875" s="1">
        <v>5864</v>
      </c>
      <c r="AC5875" s="25">
        <f t="shared" ca="1" si="196"/>
        <v>0.81899253301478991</v>
      </c>
      <c r="AD5875" s="1">
        <f t="shared" ca="1" si="197"/>
        <v>980</v>
      </c>
    </row>
    <row r="5876" spans="28:30" x14ac:dyDescent="0.7">
      <c r="AB5876" s="1">
        <v>5865</v>
      </c>
      <c r="AC5876" s="25">
        <f t="shared" ca="1" si="196"/>
        <v>0.91148990877047842</v>
      </c>
      <c r="AD5876" s="1">
        <f t="shared" ca="1" si="197"/>
        <v>1500</v>
      </c>
    </row>
    <row r="5877" spans="28:30" x14ac:dyDescent="0.7">
      <c r="AB5877" s="1">
        <v>5866</v>
      </c>
      <c r="AC5877" s="25">
        <f t="shared" ca="1" si="196"/>
        <v>0.19489223873561501</v>
      </c>
      <c r="AD5877" s="1">
        <f t="shared" ca="1" si="197"/>
        <v>-1060</v>
      </c>
    </row>
    <row r="5878" spans="28:30" x14ac:dyDescent="0.7">
      <c r="AB5878" s="1">
        <v>5867</v>
      </c>
      <c r="AC5878" s="25">
        <f t="shared" ca="1" si="196"/>
        <v>0.59570126778430033</v>
      </c>
      <c r="AD5878" s="1">
        <f t="shared" ca="1" si="197"/>
        <v>460</v>
      </c>
    </row>
    <row r="5879" spans="28:30" x14ac:dyDescent="0.7">
      <c r="AB5879" s="1">
        <v>5868</v>
      </c>
      <c r="AC5879" s="25">
        <f t="shared" ca="1" si="196"/>
        <v>0.31574179096732469</v>
      </c>
      <c r="AD5879" s="1">
        <f t="shared" ca="1" si="197"/>
        <v>-560</v>
      </c>
    </row>
    <row r="5880" spans="28:30" x14ac:dyDescent="0.7">
      <c r="AB5880" s="1">
        <v>5869</v>
      </c>
      <c r="AC5880" s="25">
        <f t="shared" ca="1" si="196"/>
        <v>0.96902118427685024</v>
      </c>
      <c r="AD5880" s="1">
        <f t="shared" ca="1" si="197"/>
        <v>1500</v>
      </c>
    </row>
    <row r="5881" spans="28:30" x14ac:dyDescent="0.7">
      <c r="AB5881" s="1">
        <v>5870</v>
      </c>
      <c r="AC5881" s="25">
        <f t="shared" ca="1" si="196"/>
        <v>0.52470305216761826</v>
      </c>
      <c r="AD5881" s="1">
        <f t="shared" ca="1" si="197"/>
        <v>460</v>
      </c>
    </row>
    <row r="5882" spans="28:30" x14ac:dyDescent="0.7">
      <c r="AB5882" s="1">
        <v>5871</v>
      </c>
      <c r="AC5882" s="25">
        <f t="shared" ca="1" si="196"/>
        <v>9.7584167652851939E-2</v>
      </c>
      <c r="AD5882" s="1">
        <f t="shared" ca="1" si="197"/>
        <v>-1060</v>
      </c>
    </row>
    <row r="5883" spans="28:30" x14ac:dyDescent="0.7">
      <c r="AB5883" s="1">
        <v>5872</v>
      </c>
      <c r="AC5883" s="25">
        <f t="shared" ca="1" si="196"/>
        <v>0.96985371603942305</v>
      </c>
      <c r="AD5883" s="1">
        <f t="shared" ca="1" si="197"/>
        <v>1500</v>
      </c>
    </row>
    <row r="5884" spans="28:30" x14ac:dyDescent="0.7">
      <c r="AB5884" s="1">
        <v>5873</v>
      </c>
      <c r="AC5884" s="25">
        <f t="shared" ca="1" si="196"/>
        <v>0.98486772210152829</v>
      </c>
      <c r="AD5884" s="1">
        <f t="shared" ca="1" si="197"/>
        <v>1500</v>
      </c>
    </row>
    <row r="5885" spans="28:30" x14ac:dyDescent="0.7">
      <c r="AB5885" s="1">
        <v>5874</v>
      </c>
      <c r="AC5885" s="25">
        <f t="shared" ca="1" si="196"/>
        <v>0.81031205532759421</v>
      </c>
      <c r="AD5885" s="1">
        <f t="shared" ca="1" si="197"/>
        <v>980</v>
      </c>
    </row>
    <row r="5886" spans="28:30" x14ac:dyDescent="0.7">
      <c r="AB5886" s="1">
        <v>5875</v>
      </c>
      <c r="AC5886" s="25">
        <f t="shared" ca="1" si="196"/>
        <v>4.7496284521573395E-2</v>
      </c>
      <c r="AD5886" s="1">
        <f t="shared" ca="1" si="197"/>
        <v>-1560</v>
      </c>
    </row>
    <row r="5887" spans="28:30" x14ac:dyDescent="0.7">
      <c r="AB5887" s="1">
        <v>5876</v>
      </c>
      <c r="AC5887" s="25">
        <f t="shared" ca="1" si="196"/>
        <v>4.7324054524502945E-2</v>
      </c>
      <c r="AD5887" s="1">
        <f t="shared" ca="1" si="197"/>
        <v>-1560</v>
      </c>
    </row>
    <row r="5888" spans="28:30" x14ac:dyDescent="0.7">
      <c r="AB5888" s="1">
        <v>5877</v>
      </c>
      <c r="AC5888" s="25">
        <f t="shared" ca="1" si="196"/>
        <v>8.667899541534696E-2</v>
      </c>
      <c r="AD5888" s="1">
        <f t="shared" ca="1" si="197"/>
        <v>-1560</v>
      </c>
    </row>
    <row r="5889" spans="28:30" x14ac:dyDescent="0.7">
      <c r="AB5889" s="1">
        <v>5878</v>
      </c>
      <c r="AC5889" s="25">
        <f t="shared" ca="1" si="196"/>
        <v>0.85422442375734253</v>
      </c>
      <c r="AD5889" s="1">
        <f t="shared" ca="1" si="197"/>
        <v>1500</v>
      </c>
    </row>
    <row r="5890" spans="28:30" x14ac:dyDescent="0.7">
      <c r="AB5890" s="1">
        <v>5879</v>
      </c>
      <c r="AC5890" s="25">
        <f t="shared" ca="1" si="196"/>
        <v>0.14657354109847731</v>
      </c>
      <c r="AD5890" s="1">
        <f t="shared" ca="1" si="197"/>
        <v>-1060</v>
      </c>
    </row>
    <row r="5891" spans="28:30" x14ac:dyDescent="0.7">
      <c r="AB5891" s="1">
        <v>5880</v>
      </c>
      <c r="AC5891" s="25">
        <f t="shared" ca="1" si="196"/>
        <v>0.74903274586595103</v>
      </c>
      <c r="AD5891" s="1">
        <f t="shared" ca="1" si="197"/>
        <v>980</v>
      </c>
    </row>
    <row r="5892" spans="28:30" x14ac:dyDescent="0.7">
      <c r="AB5892" s="1">
        <v>5881</v>
      </c>
      <c r="AC5892" s="25">
        <f t="shared" ca="1" si="196"/>
        <v>0.88959944350827869</v>
      </c>
      <c r="AD5892" s="1">
        <f t="shared" ca="1" si="197"/>
        <v>1500</v>
      </c>
    </row>
    <row r="5893" spans="28:30" x14ac:dyDescent="0.7">
      <c r="AB5893" s="1">
        <v>5882</v>
      </c>
      <c r="AC5893" s="25">
        <f t="shared" ca="1" si="196"/>
        <v>0.29417653300340685</v>
      </c>
      <c r="AD5893" s="1">
        <f t="shared" ca="1" si="197"/>
        <v>-560</v>
      </c>
    </row>
    <row r="5894" spans="28:30" x14ac:dyDescent="0.7">
      <c r="AB5894" s="1">
        <v>5883</v>
      </c>
      <c r="AC5894" s="25">
        <f t="shared" ca="1" si="196"/>
        <v>0.29750226714651895</v>
      </c>
      <c r="AD5894" s="1">
        <f t="shared" ca="1" si="197"/>
        <v>-560</v>
      </c>
    </row>
    <row r="5895" spans="28:30" x14ac:dyDescent="0.7">
      <c r="AB5895" s="1">
        <v>5884</v>
      </c>
      <c r="AC5895" s="25">
        <f t="shared" ca="1" si="196"/>
        <v>0.31869616266608436</v>
      </c>
      <c r="AD5895" s="1">
        <f t="shared" ca="1" si="197"/>
        <v>-560</v>
      </c>
    </row>
    <row r="5896" spans="28:30" x14ac:dyDescent="0.7">
      <c r="AB5896" s="1">
        <v>5885</v>
      </c>
      <c r="AC5896" s="25">
        <f t="shared" ca="1" si="196"/>
        <v>0.67011668629346466</v>
      </c>
      <c r="AD5896" s="1">
        <f t="shared" ca="1" si="197"/>
        <v>980</v>
      </c>
    </row>
    <row r="5897" spans="28:30" x14ac:dyDescent="0.7">
      <c r="AB5897" s="1">
        <v>5886</v>
      </c>
      <c r="AC5897" s="25">
        <f t="shared" ca="1" si="196"/>
        <v>0.7406463101899281</v>
      </c>
      <c r="AD5897" s="1">
        <f t="shared" ca="1" si="197"/>
        <v>980</v>
      </c>
    </row>
    <row r="5898" spans="28:30" x14ac:dyDescent="0.7">
      <c r="AB5898" s="1">
        <v>5887</v>
      </c>
      <c r="AC5898" s="25">
        <f t="shared" ca="1" si="196"/>
        <v>0.48685937392567702</v>
      </c>
      <c r="AD5898" s="1">
        <f t="shared" ca="1" si="197"/>
        <v>460</v>
      </c>
    </row>
    <row r="5899" spans="28:30" x14ac:dyDescent="0.7">
      <c r="AB5899" s="1">
        <v>5888</v>
      </c>
      <c r="AC5899" s="25">
        <f t="shared" ca="1" si="196"/>
        <v>0.73553435835915959</v>
      </c>
      <c r="AD5899" s="1">
        <f t="shared" ca="1" si="197"/>
        <v>980</v>
      </c>
    </row>
    <row r="5900" spans="28:30" x14ac:dyDescent="0.7">
      <c r="AB5900" s="1">
        <v>5889</v>
      </c>
      <c r="AC5900" s="25">
        <f t="shared" ca="1" si="196"/>
        <v>0.98253104931438151</v>
      </c>
      <c r="AD5900" s="1">
        <f t="shared" ca="1" si="197"/>
        <v>1500</v>
      </c>
    </row>
    <row r="5901" spans="28:30" x14ac:dyDescent="0.7">
      <c r="AB5901" s="1">
        <v>5890</v>
      </c>
      <c r="AC5901" s="25">
        <f t="shared" ref="AC5901:AC5964" ca="1" si="198">RAND()</f>
        <v>0.29245653722330489</v>
      </c>
      <c r="AD5901" s="1">
        <f t="shared" ref="AD5901:AD5964" ca="1" si="199">VLOOKUP(AC5901,$W$9:$X$14,2,1)</f>
        <v>-560</v>
      </c>
    </row>
    <row r="5902" spans="28:30" x14ac:dyDescent="0.7">
      <c r="AB5902" s="1">
        <v>5891</v>
      </c>
      <c r="AC5902" s="25">
        <f t="shared" ca="1" si="198"/>
        <v>0.65158520201501635</v>
      </c>
      <c r="AD5902" s="1">
        <f t="shared" ca="1" si="199"/>
        <v>460</v>
      </c>
    </row>
    <row r="5903" spans="28:30" x14ac:dyDescent="0.7">
      <c r="AB5903" s="1">
        <v>5892</v>
      </c>
      <c r="AC5903" s="25">
        <f t="shared" ca="1" si="198"/>
        <v>0.27783710237382186</v>
      </c>
      <c r="AD5903" s="1">
        <f t="shared" ca="1" si="199"/>
        <v>-1060</v>
      </c>
    </row>
    <row r="5904" spans="28:30" x14ac:dyDescent="0.7">
      <c r="AB5904" s="1">
        <v>5893</v>
      </c>
      <c r="AC5904" s="25">
        <f t="shared" ca="1" si="198"/>
        <v>0.73669532294564455</v>
      </c>
      <c r="AD5904" s="1">
        <f t="shared" ca="1" si="199"/>
        <v>980</v>
      </c>
    </row>
    <row r="5905" spans="28:30" x14ac:dyDescent="0.7">
      <c r="AB5905" s="1">
        <v>5894</v>
      </c>
      <c r="AC5905" s="25">
        <f t="shared" ca="1" si="198"/>
        <v>0.74836262802172215</v>
      </c>
      <c r="AD5905" s="1">
        <f t="shared" ca="1" si="199"/>
        <v>980</v>
      </c>
    </row>
    <row r="5906" spans="28:30" x14ac:dyDescent="0.7">
      <c r="AB5906" s="1">
        <v>5895</v>
      </c>
      <c r="AC5906" s="25">
        <f t="shared" ca="1" si="198"/>
        <v>0.18574545747217064</v>
      </c>
      <c r="AD5906" s="1">
        <f t="shared" ca="1" si="199"/>
        <v>-1060</v>
      </c>
    </row>
    <row r="5907" spans="28:30" x14ac:dyDescent="0.7">
      <c r="AB5907" s="1">
        <v>5896</v>
      </c>
      <c r="AC5907" s="25">
        <f t="shared" ca="1" si="198"/>
        <v>0.9808939806629603</v>
      </c>
      <c r="AD5907" s="1">
        <f t="shared" ca="1" si="199"/>
        <v>1500</v>
      </c>
    </row>
    <row r="5908" spans="28:30" x14ac:dyDescent="0.7">
      <c r="AB5908" s="1">
        <v>5897</v>
      </c>
      <c r="AC5908" s="25">
        <f t="shared" ca="1" si="198"/>
        <v>3.0487199305395896E-2</v>
      </c>
      <c r="AD5908" s="1">
        <f t="shared" ca="1" si="199"/>
        <v>-1560</v>
      </c>
    </row>
    <row r="5909" spans="28:30" x14ac:dyDescent="0.7">
      <c r="AB5909" s="1">
        <v>5898</v>
      </c>
      <c r="AC5909" s="25">
        <f t="shared" ca="1" si="198"/>
        <v>0.5898635143553238</v>
      </c>
      <c r="AD5909" s="1">
        <f t="shared" ca="1" si="199"/>
        <v>460</v>
      </c>
    </row>
    <row r="5910" spans="28:30" x14ac:dyDescent="0.7">
      <c r="AB5910" s="1">
        <v>5899</v>
      </c>
      <c r="AC5910" s="25">
        <f t="shared" ca="1" si="198"/>
        <v>0.37316063565980762</v>
      </c>
      <c r="AD5910" s="1">
        <f t="shared" ca="1" si="199"/>
        <v>-560</v>
      </c>
    </row>
    <row r="5911" spans="28:30" x14ac:dyDescent="0.7">
      <c r="AB5911" s="1">
        <v>5900</v>
      </c>
      <c r="AC5911" s="25">
        <f t="shared" ca="1" si="198"/>
        <v>0.89619505000738175</v>
      </c>
      <c r="AD5911" s="1">
        <f t="shared" ca="1" si="199"/>
        <v>1500</v>
      </c>
    </row>
    <row r="5912" spans="28:30" x14ac:dyDescent="0.7">
      <c r="AB5912" s="1">
        <v>5901</v>
      </c>
      <c r="AC5912" s="25">
        <f t="shared" ca="1" si="198"/>
        <v>0.97385326319306709</v>
      </c>
      <c r="AD5912" s="1">
        <f t="shared" ca="1" si="199"/>
        <v>1500</v>
      </c>
    </row>
    <row r="5913" spans="28:30" x14ac:dyDescent="0.7">
      <c r="AB5913" s="1">
        <v>5902</v>
      </c>
      <c r="AC5913" s="25">
        <f t="shared" ca="1" si="198"/>
        <v>0.54931109745457252</v>
      </c>
      <c r="AD5913" s="1">
        <f t="shared" ca="1" si="199"/>
        <v>460</v>
      </c>
    </row>
    <row r="5914" spans="28:30" x14ac:dyDescent="0.7">
      <c r="AB5914" s="1">
        <v>5903</v>
      </c>
      <c r="AC5914" s="25">
        <f t="shared" ca="1" si="198"/>
        <v>0.33717244629979004</v>
      </c>
      <c r="AD5914" s="1">
        <f t="shared" ca="1" si="199"/>
        <v>-560</v>
      </c>
    </row>
    <row r="5915" spans="28:30" x14ac:dyDescent="0.7">
      <c r="AB5915" s="1">
        <v>5904</v>
      </c>
      <c r="AC5915" s="25">
        <f t="shared" ca="1" si="198"/>
        <v>0.93191285715425931</v>
      </c>
      <c r="AD5915" s="1">
        <f t="shared" ca="1" si="199"/>
        <v>1500</v>
      </c>
    </row>
    <row r="5916" spans="28:30" x14ac:dyDescent="0.7">
      <c r="AB5916" s="1">
        <v>5905</v>
      </c>
      <c r="AC5916" s="25">
        <f t="shared" ca="1" si="198"/>
        <v>0.31348181472618941</v>
      </c>
      <c r="AD5916" s="1">
        <f t="shared" ca="1" si="199"/>
        <v>-560</v>
      </c>
    </row>
    <row r="5917" spans="28:30" x14ac:dyDescent="0.7">
      <c r="AB5917" s="1">
        <v>5906</v>
      </c>
      <c r="AC5917" s="25">
        <f t="shared" ca="1" si="198"/>
        <v>0.46921423818247665</v>
      </c>
      <c r="AD5917" s="1">
        <f t="shared" ca="1" si="199"/>
        <v>460</v>
      </c>
    </row>
    <row r="5918" spans="28:30" x14ac:dyDescent="0.7">
      <c r="AB5918" s="1">
        <v>5907</v>
      </c>
      <c r="AC5918" s="25">
        <f t="shared" ca="1" si="198"/>
        <v>0.2627993929827982</v>
      </c>
      <c r="AD5918" s="1">
        <f t="shared" ca="1" si="199"/>
        <v>-1060</v>
      </c>
    </row>
    <row r="5919" spans="28:30" x14ac:dyDescent="0.7">
      <c r="AB5919" s="1">
        <v>5908</v>
      </c>
      <c r="AC5919" s="25">
        <f t="shared" ca="1" si="198"/>
        <v>0.5084662244613497</v>
      </c>
      <c r="AD5919" s="1">
        <f t="shared" ca="1" si="199"/>
        <v>460</v>
      </c>
    </row>
    <row r="5920" spans="28:30" x14ac:dyDescent="0.7">
      <c r="AB5920" s="1">
        <v>5909</v>
      </c>
      <c r="AC5920" s="25">
        <f t="shared" ca="1" si="198"/>
        <v>0.59550458652000526</v>
      </c>
      <c r="AD5920" s="1">
        <f t="shared" ca="1" si="199"/>
        <v>460</v>
      </c>
    </row>
    <row r="5921" spans="28:30" x14ac:dyDescent="0.7">
      <c r="AB5921" s="1">
        <v>5910</v>
      </c>
      <c r="AC5921" s="25">
        <f t="shared" ca="1" si="198"/>
        <v>0.98629570689087387</v>
      </c>
      <c r="AD5921" s="1">
        <f t="shared" ca="1" si="199"/>
        <v>1500</v>
      </c>
    </row>
    <row r="5922" spans="28:30" x14ac:dyDescent="0.7">
      <c r="AB5922" s="1">
        <v>5911</v>
      </c>
      <c r="AC5922" s="25">
        <f t="shared" ca="1" si="198"/>
        <v>0.36921260536317169</v>
      </c>
      <c r="AD5922" s="1">
        <f t="shared" ca="1" si="199"/>
        <v>-560</v>
      </c>
    </row>
    <row r="5923" spans="28:30" x14ac:dyDescent="0.7">
      <c r="AB5923" s="1">
        <v>5912</v>
      </c>
      <c r="AC5923" s="25">
        <f t="shared" ca="1" si="198"/>
        <v>0.45795771417604814</v>
      </c>
      <c r="AD5923" s="1">
        <f t="shared" ca="1" si="199"/>
        <v>460</v>
      </c>
    </row>
    <row r="5924" spans="28:30" x14ac:dyDescent="0.7">
      <c r="AB5924" s="1">
        <v>5913</v>
      </c>
      <c r="AC5924" s="25">
        <f t="shared" ca="1" si="198"/>
        <v>0.88881093350495421</v>
      </c>
      <c r="AD5924" s="1">
        <f t="shared" ca="1" si="199"/>
        <v>1500</v>
      </c>
    </row>
    <row r="5925" spans="28:30" x14ac:dyDescent="0.7">
      <c r="AB5925" s="1">
        <v>5914</v>
      </c>
      <c r="AC5925" s="25">
        <f t="shared" ca="1" si="198"/>
        <v>0.31058237753325157</v>
      </c>
      <c r="AD5925" s="1">
        <f t="shared" ca="1" si="199"/>
        <v>-560</v>
      </c>
    </row>
    <row r="5926" spans="28:30" x14ac:dyDescent="0.7">
      <c r="AB5926" s="1">
        <v>5915</v>
      </c>
      <c r="AC5926" s="25">
        <f t="shared" ca="1" si="198"/>
        <v>0.51991742464330104</v>
      </c>
      <c r="AD5926" s="1">
        <f t="shared" ca="1" si="199"/>
        <v>460</v>
      </c>
    </row>
    <row r="5927" spans="28:30" x14ac:dyDescent="0.7">
      <c r="AB5927" s="1">
        <v>5916</v>
      </c>
      <c r="AC5927" s="25">
        <f t="shared" ca="1" si="198"/>
        <v>0.92783949614440764</v>
      </c>
      <c r="AD5927" s="1">
        <f t="shared" ca="1" si="199"/>
        <v>1500</v>
      </c>
    </row>
    <row r="5928" spans="28:30" x14ac:dyDescent="0.7">
      <c r="AB5928" s="1">
        <v>5917</v>
      </c>
      <c r="AC5928" s="25">
        <f t="shared" ca="1" si="198"/>
        <v>0.86841202559806885</v>
      </c>
      <c r="AD5928" s="1">
        <f t="shared" ca="1" si="199"/>
        <v>1500</v>
      </c>
    </row>
    <row r="5929" spans="28:30" x14ac:dyDescent="0.7">
      <c r="AB5929" s="1">
        <v>5918</v>
      </c>
      <c r="AC5929" s="25">
        <f t="shared" ca="1" si="198"/>
        <v>0.63069111838504266</v>
      </c>
      <c r="AD5929" s="1">
        <f t="shared" ca="1" si="199"/>
        <v>460</v>
      </c>
    </row>
    <row r="5930" spans="28:30" x14ac:dyDescent="0.7">
      <c r="AB5930" s="1">
        <v>5919</v>
      </c>
      <c r="AC5930" s="25">
        <f t="shared" ca="1" si="198"/>
        <v>1.251430514142815E-2</v>
      </c>
      <c r="AD5930" s="1">
        <f t="shared" ca="1" si="199"/>
        <v>-1560</v>
      </c>
    </row>
    <row r="5931" spans="28:30" x14ac:dyDescent="0.7">
      <c r="AB5931" s="1">
        <v>5920</v>
      </c>
      <c r="AC5931" s="25">
        <f t="shared" ca="1" si="198"/>
        <v>0.25505917711658288</v>
      </c>
      <c r="AD5931" s="1">
        <f t="shared" ca="1" si="199"/>
        <v>-1060</v>
      </c>
    </row>
    <row r="5932" spans="28:30" x14ac:dyDescent="0.7">
      <c r="AB5932" s="1">
        <v>5921</v>
      </c>
      <c r="AC5932" s="25">
        <f t="shared" ca="1" si="198"/>
        <v>0.50261649469541281</v>
      </c>
      <c r="AD5932" s="1">
        <f t="shared" ca="1" si="199"/>
        <v>460</v>
      </c>
    </row>
    <row r="5933" spans="28:30" x14ac:dyDescent="0.7">
      <c r="AB5933" s="1">
        <v>5922</v>
      </c>
      <c r="AC5933" s="25">
        <f t="shared" ca="1" si="198"/>
        <v>0.43366031650025505</v>
      </c>
      <c r="AD5933" s="1">
        <f t="shared" ca="1" si="199"/>
        <v>-560</v>
      </c>
    </row>
    <row r="5934" spans="28:30" x14ac:dyDescent="0.7">
      <c r="AB5934" s="1">
        <v>5923</v>
      </c>
      <c r="AC5934" s="25">
        <f t="shared" ca="1" si="198"/>
        <v>0.83601426621082331</v>
      </c>
      <c r="AD5934" s="1">
        <f t="shared" ca="1" si="199"/>
        <v>980</v>
      </c>
    </row>
    <row r="5935" spans="28:30" x14ac:dyDescent="0.7">
      <c r="AB5935" s="1">
        <v>5924</v>
      </c>
      <c r="AC5935" s="25">
        <f t="shared" ca="1" si="198"/>
        <v>0.87482250802659622</v>
      </c>
      <c r="AD5935" s="1">
        <f t="shared" ca="1" si="199"/>
        <v>1500</v>
      </c>
    </row>
    <row r="5936" spans="28:30" x14ac:dyDescent="0.7">
      <c r="AB5936" s="1">
        <v>5925</v>
      </c>
      <c r="AC5936" s="25">
        <f t="shared" ca="1" si="198"/>
        <v>0.92297811974514365</v>
      </c>
      <c r="AD5936" s="1">
        <f t="shared" ca="1" si="199"/>
        <v>1500</v>
      </c>
    </row>
    <row r="5937" spans="28:30" x14ac:dyDescent="0.7">
      <c r="AB5937" s="1">
        <v>5926</v>
      </c>
      <c r="AC5937" s="25">
        <f t="shared" ca="1" si="198"/>
        <v>0.63010729121303843</v>
      </c>
      <c r="AD5937" s="1">
        <f t="shared" ca="1" si="199"/>
        <v>460</v>
      </c>
    </row>
    <row r="5938" spans="28:30" x14ac:dyDescent="0.7">
      <c r="AB5938" s="1">
        <v>5927</v>
      </c>
      <c r="AC5938" s="25">
        <f t="shared" ca="1" si="198"/>
        <v>0.22324153588140805</v>
      </c>
      <c r="AD5938" s="1">
        <f t="shared" ca="1" si="199"/>
        <v>-1060</v>
      </c>
    </row>
    <row r="5939" spans="28:30" x14ac:dyDescent="0.7">
      <c r="AB5939" s="1">
        <v>5928</v>
      </c>
      <c r="AC5939" s="25">
        <f t="shared" ca="1" si="198"/>
        <v>0.55704099629986559</v>
      </c>
      <c r="AD5939" s="1">
        <f t="shared" ca="1" si="199"/>
        <v>460</v>
      </c>
    </row>
    <row r="5940" spans="28:30" x14ac:dyDescent="0.7">
      <c r="AB5940" s="1">
        <v>5929</v>
      </c>
      <c r="AC5940" s="25">
        <f t="shared" ca="1" si="198"/>
        <v>0.43932254050064001</v>
      </c>
      <c r="AD5940" s="1">
        <f t="shared" ca="1" si="199"/>
        <v>460</v>
      </c>
    </row>
    <row r="5941" spans="28:30" x14ac:dyDescent="0.7">
      <c r="AB5941" s="1">
        <v>5930</v>
      </c>
      <c r="AC5941" s="25">
        <f t="shared" ca="1" si="198"/>
        <v>5.0284414872086458E-2</v>
      </c>
      <c r="AD5941" s="1">
        <f t="shared" ca="1" si="199"/>
        <v>-1560</v>
      </c>
    </row>
    <row r="5942" spans="28:30" x14ac:dyDescent="0.7">
      <c r="AB5942" s="1">
        <v>5931</v>
      </c>
      <c r="AC5942" s="25">
        <f t="shared" ca="1" si="198"/>
        <v>0.1134010194038807</v>
      </c>
      <c r="AD5942" s="1">
        <f t="shared" ca="1" si="199"/>
        <v>-1060</v>
      </c>
    </row>
    <row r="5943" spans="28:30" x14ac:dyDescent="0.7">
      <c r="AB5943" s="1">
        <v>5932</v>
      </c>
      <c r="AC5943" s="25">
        <f t="shared" ca="1" si="198"/>
        <v>0.18619160198082352</v>
      </c>
      <c r="AD5943" s="1">
        <f t="shared" ca="1" si="199"/>
        <v>-1060</v>
      </c>
    </row>
    <row r="5944" spans="28:30" x14ac:dyDescent="0.7">
      <c r="AB5944" s="1">
        <v>5933</v>
      </c>
      <c r="AC5944" s="25">
        <f t="shared" ca="1" si="198"/>
        <v>0.65558571904099405</v>
      </c>
      <c r="AD5944" s="1">
        <f t="shared" ca="1" si="199"/>
        <v>460</v>
      </c>
    </row>
    <row r="5945" spans="28:30" x14ac:dyDescent="0.7">
      <c r="AB5945" s="1">
        <v>5934</v>
      </c>
      <c r="AC5945" s="25">
        <f t="shared" ca="1" si="198"/>
        <v>0.13085256454739225</v>
      </c>
      <c r="AD5945" s="1">
        <f t="shared" ca="1" si="199"/>
        <v>-1060</v>
      </c>
    </row>
    <row r="5946" spans="28:30" x14ac:dyDescent="0.7">
      <c r="AB5946" s="1">
        <v>5935</v>
      </c>
      <c r="AC5946" s="25">
        <f t="shared" ca="1" si="198"/>
        <v>0.35251043362898304</v>
      </c>
      <c r="AD5946" s="1">
        <f t="shared" ca="1" si="199"/>
        <v>-560</v>
      </c>
    </row>
    <row r="5947" spans="28:30" x14ac:dyDescent="0.7">
      <c r="AB5947" s="1">
        <v>5936</v>
      </c>
      <c r="AC5947" s="25">
        <f t="shared" ca="1" si="198"/>
        <v>0.5955946302693641</v>
      </c>
      <c r="AD5947" s="1">
        <f t="shared" ca="1" si="199"/>
        <v>460</v>
      </c>
    </row>
    <row r="5948" spans="28:30" x14ac:dyDescent="0.7">
      <c r="AB5948" s="1">
        <v>5937</v>
      </c>
      <c r="AC5948" s="25">
        <f t="shared" ca="1" si="198"/>
        <v>0.71357484846702834</v>
      </c>
      <c r="AD5948" s="1">
        <f t="shared" ca="1" si="199"/>
        <v>980</v>
      </c>
    </row>
    <row r="5949" spans="28:30" x14ac:dyDescent="0.7">
      <c r="AB5949" s="1">
        <v>5938</v>
      </c>
      <c r="AC5949" s="25">
        <f t="shared" ca="1" si="198"/>
        <v>9.330511114900486E-2</v>
      </c>
      <c r="AD5949" s="1">
        <f t="shared" ca="1" si="199"/>
        <v>-1060</v>
      </c>
    </row>
    <row r="5950" spans="28:30" x14ac:dyDescent="0.7">
      <c r="AB5950" s="1">
        <v>5939</v>
      </c>
      <c r="AC5950" s="25">
        <f t="shared" ca="1" si="198"/>
        <v>0.31030062587448048</v>
      </c>
      <c r="AD5950" s="1">
        <f t="shared" ca="1" si="199"/>
        <v>-560</v>
      </c>
    </row>
    <row r="5951" spans="28:30" x14ac:dyDescent="0.7">
      <c r="AB5951" s="1">
        <v>5940</v>
      </c>
      <c r="AC5951" s="25">
        <f t="shared" ca="1" si="198"/>
        <v>0.12517451826398585</v>
      </c>
      <c r="AD5951" s="1">
        <f t="shared" ca="1" si="199"/>
        <v>-1060</v>
      </c>
    </row>
    <row r="5952" spans="28:30" x14ac:dyDescent="0.7">
      <c r="AB5952" s="1">
        <v>5941</v>
      </c>
      <c r="AC5952" s="25">
        <f t="shared" ca="1" si="198"/>
        <v>0.14948156595737183</v>
      </c>
      <c r="AD5952" s="1">
        <f t="shared" ca="1" si="199"/>
        <v>-1060</v>
      </c>
    </row>
    <row r="5953" spans="28:30" x14ac:dyDescent="0.7">
      <c r="AB5953" s="1">
        <v>5942</v>
      </c>
      <c r="AC5953" s="25">
        <f t="shared" ca="1" si="198"/>
        <v>0.69721874181531052</v>
      </c>
      <c r="AD5953" s="1">
        <f t="shared" ca="1" si="199"/>
        <v>980</v>
      </c>
    </row>
    <row r="5954" spans="28:30" x14ac:dyDescent="0.7">
      <c r="AB5954" s="1">
        <v>5943</v>
      </c>
      <c r="AC5954" s="25">
        <f t="shared" ca="1" si="198"/>
        <v>0.85789981049696795</v>
      </c>
      <c r="AD5954" s="1">
        <f t="shared" ca="1" si="199"/>
        <v>1500</v>
      </c>
    </row>
    <row r="5955" spans="28:30" x14ac:dyDescent="0.7">
      <c r="AB5955" s="1">
        <v>5944</v>
      </c>
      <c r="AC5955" s="25">
        <f t="shared" ca="1" si="198"/>
        <v>0.10529147455989774</v>
      </c>
      <c r="AD5955" s="1">
        <f t="shared" ca="1" si="199"/>
        <v>-1060</v>
      </c>
    </row>
    <row r="5956" spans="28:30" x14ac:dyDescent="0.7">
      <c r="AB5956" s="1">
        <v>5945</v>
      </c>
      <c r="AC5956" s="25">
        <f t="shared" ca="1" si="198"/>
        <v>0.1096979716944001</v>
      </c>
      <c r="AD5956" s="1">
        <f t="shared" ca="1" si="199"/>
        <v>-1060</v>
      </c>
    </row>
    <row r="5957" spans="28:30" x14ac:dyDescent="0.7">
      <c r="AB5957" s="1">
        <v>5946</v>
      </c>
      <c r="AC5957" s="25">
        <f t="shared" ca="1" si="198"/>
        <v>0.278607963546738</v>
      </c>
      <c r="AD5957" s="1">
        <f t="shared" ca="1" si="199"/>
        <v>-1060</v>
      </c>
    </row>
    <row r="5958" spans="28:30" x14ac:dyDescent="0.7">
      <c r="AB5958" s="1">
        <v>5947</v>
      </c>
      <c r="AC5958" s="25">
        <f t="shared" ca="1" si="198"/>
        <v>0.85547414615767781</v>
      </c>
      <c r="AD5958" s="1">
        <f t="shared" ca="1" si="199"/>
        <v>1500</v>
      </c>
    </row>
    <row r="5959" spans="28:30" x14ac:dyDescent="0.7">
      <c r="AB5959" s="1">
        <v>5948</v>
      </c>
      <c r="AC5959" s="25">
        <f t="shared" ca="1" si="198"/>
        <v>0.15547322398771923</v>
      </c>
      <c r="AD5959" s="1">
        <f t="shared" ca="1" si="199"/>
        <v>-1060</v>
      </c>
    </row>
    <row r="5960" spans="28:30" x14ac:dyDescent="0.7">
      <c r="AB5960" s="1">
        <v>5949</v>
      </c>
      <c r="AC5960" s="25">
        <f t="shared" ca="1" si="198"/>
        <v>4.6698356813063002E-3</v>
      </c>
      <c r="AD5960" s="1">
        <f t="shared" ca="1" si="199"/>
        <v>-1560</v>
      </c>
    </row>
    <row r="5961" spans="28:30" x14ac:dyDescent="0.7">
      <c r="AB5961" s="1">
        <v>5950</v>
      </c>
      <c r="AC5961" s="25">
        <f t="shared" ca="1" si="198"/>
        <v>0.48354274591741764</v>
      </c>
      <c r="AD5961" s="1">
        <f t="shared" ca="1" si="199"/>
        <v>460</v>
      </c>
    </row>
    <row r="5962" spans="28:30" x14ac:dyDescent="0.7">
      <c r="AB5962" s="1">
        <v>5951</v>
      </c>
      <c r="AC5962" s="25">
        <f t="shared" ca="1" si="198"/>
        <v>0.57363489306768911</v>
      </c>
      <c r="AD5962" s="1">
        <f t="shared" ca="1" si="199"/>
        <v>460</v>
      </c>
    </row>
    <row r="5963" spans="28:30" x14ac:dyDescent="0.7">
      <c r="AB5963" s="1">
        <v>5952</v>
      </c>
      <c r="AC5963" s="25">
        <f t="shared" ca="1" si="198"/>
        <v>3.4218934370814247E-2</v>
      </c>
      <c r="AD5963" s="1">
        <f t="shared" ca="1" si="199"/>
        <v>-1560</v>
      </c>
    </row>
    <row r="5964" spans="28:30" x14ac:dyDescent="0.7">
      <c r="AB5964" s="1">
        <v>5953</v>
      </c>
      <c r="AC5964" s="25">
        <f t="shared" ca="1" si="198"/>
        <v>0.81173697999093175</v>
      </c>
      <c r="AD5964" s="1">
        <f t="shared" ca="1" si="199"/>
        <v>980</v>
      </c>
    </row>
    <row r="5965" spans="28:30" x14ac:dyDescent="0.7">
      <c r="AB5965" s="1">
        <v>5954</v>
      </c>
      <c r="AC5965" s="25">
        <f t="shared" ref="AC5965:AC6028" ca="1" si="200">RAND()</f>
        <v>0.19682965172037314</v>
      </c>
      <c r="AD5965" s="1">
        <f t="shared" ref="AD5965:AD6028" ca="1" si="201">VLOOKUP(AC5965,$W$9:$X$14,2,1)</f>
        <v>-1060</v>
      </c>
    </row>
    <row r="5966" spans="28:30" x14ac:dyDescent="0.7">
      <c r="AB5966" s="1">
        <v>5955</v>
      </c>
      <c r="AC5966" s="25">
        <f t="shared" ca="1" si="200"/>
        <v>0.82851253992094676</v>
      </c>
      <c r="AD5966" s="1">
        <f t="shared" ca="1" si="201"/>
        <v>980</v>
      </c>
    </row>
    <row r="5967" spans="28:30" x14ac:dyDescent="0.7">
      <c r="AB5967" s="1">
        <v>5956</v>
      </c>
      <c r="AC5967" s="25">
        <f t="shared" ca="1" si="200"/>
        <v>0.38739803240017212</v>
      </c>
      <c r="AD5967" s="1">
        <f t="shared" ca="1" si="201"/>
        <v>-560</v>
      </c>
    </row>
    <row r="5968" spans="28:30" x14ac:dyDescent="0.7">
      <c r="AB5968" s="1">
        <v>5957</v>
      </c>
      <c r="AC5968" s="25">
        <f t="shared" ca="1" si="200"/>
        <v>0.79979985121705677</v>
      </c>
      <c r="AD5968" s="1">
        <f t="shared" ca="1" si="201"/>
        <v>980</v>
      </c>
    </row>
    <row r="5969" spans="28:30" x14ac:dyDescent="0.7">
      <c r="AB5969" s="1">
        <v>5958</v>
      </c>
      <c r="AC5969" s="25">
        <f t="shared" ca="1" si="200"/>
        <v>0.33004360993544379</v>
      </c>
      <c r="AD5969" s="1">
        <f t="shared" ca="1" si="201"/>
        <v>-560</v>
      </c>
    </row>
    <row r="5970" spans="28:30" x14ac:dyDescent="0.7">
      <c r="AB5970" s="1">
        <v>5959</v>
      </c>
      <c r="AC5970" s="25">
        <f t="shared" ca="1" si="200"/>
        <v>0.67412349191487675</v>
      </c>
      <c r="AD5970" s="1">
        <f t="shared" ca="1" si="201"/>
        <v>980</v>
      </c>
    </row>
    <row r="5971" spans="28:30" x14ac:dyDescent="0.7">
      <c r="AB5971" s="1">
        <v>5960</v>
      </c>
      <c r="AC5971" s="25">
        <f t="shared" ca="1" si="200"/>
        <v>0.827077490907419</v>
      </c>
      <c r="AD5971" s="1">
        <f t="shared" ca="1" si="201"/>
        <v>980</v>
      </c>
    </row>
    <row r="5972" spans="28:30" x14ac:dyDescent="0.7">
      <c r="AB5972" s="1">
        <v>5961</v>
      </c>
      <c r="AC5972" s="25">
        <f t="shared" ca="1" si="200"/>
        <v>0.24861051560264391</v>
      </c>
      <c r="AD5972" s="1">
        <f t="shared" ca="1" si="201"/>
        <v>-1060</v>
      </c>
    </row>
    <row r="5973" spans="28:30" x14ac:dyDescent="0.7">
      <c r="AB5973" s="1">
        <v>5962</v>
      </c>
      <c r="AC5973" s="25">
        <f t="shared" ca="1" si="200"/>
        <v>0.16840942161651273</v>
      </c>
      <c r="AD5973" s="1">
        <f t="shared" ca="1" si="201"/>
        <v>-1060</v>
      </c>
    </row>
    <row r="5974" spans="28:30" x14ac:dyDescent="0.7">
      <c r="AB5974" s="1">
        <v>5963</v>
      </c>
      <c r="AC5974" s="25">
        <f t="shared" ca="1" si="200"/>
        <v>0.55501095386269128</v>
      </c>
      <c r="AD5974" s="1">
        <f t="shared" ca="1" si="201"/>
        <v>460</v>
      </c>
    </row>
    <row r="5975" spans="28:30" x14ac:dyDescent="0.7">
      <c r="AB5975" s="1">
        <v>5964</v>
      </c>
      <c r="AC5975" s="25">
        <f t="shared" ca="1" si="200"/>
        <v>0.24950126647289095</v>
      </c>
      <c r="AD5975" s="1">
        <f t="shared" ca="1" si="201"/>
        <v>-1060</v>
      </c>
    </row>
    <row r="5976" spans="28:30" x14ac:dyDescent="0.7">
      <c r="AB5976" s="1">
        <v>5965</v>
      </c>
      <c r="AC5976" s="25">
        <f t="shared" ca="1" si="200"/>
        <v>0.12292531983099875</v>
      </c>
      <c r="AD5976" s="1">
        <f t="shared" ca="1" si="201"/>
        <v>-1060</v>
      </c>
    </row>
    <row r="5977" spans="28:30" x14ac:dyDescent="0.7">
      <c r="AB5977" s="1">
        <v>5966</v>
      </c>
      <c r="AC5977" s="25">
        <f t="shared" ca="1" si="200"/>
        <v>0.2087733213230023</v>
      </c>
      <c r="AD5977" s="1">
        <f t="shared" ca="1" si="201"/>
        <v>-1060</v>
      </c>
    </row>
    <row r="5978" spans="28:30" x14ac:dyDescent="0.7">
      <c r="AB5978" s="1">
        <v>5967</v>
      </c>
      <c r="AC5978" s="25">
        <f t="shared" ca="1" si="200"/>
        <v>0.44367103638944472</v>
      </c>
      <c r="AD5978" s="1">
        <f t="shared" ca="1" si="201"/>
        <v>460</v>
      </c>
    </row>
    <row r="5979" spans="28:30" x14ac:dyDescent="0.7">
      <c r="AB5979" s="1">
        <v>5968</v>
      </c>
      <c r="AC5979" s="25">
        <f t="shared" ca="1" si="200"/>
        <v>0.26698292911157351</v>
      </c>
      <c r="AD5979" s="1">
        <f t="shared" ca="1" si="201"/>
        <v>-1060</v>
      </c>
    </row>
    <row r="5980" spans="28:30" x14ac:dyDescent="0.7">
      <c r="AB5980" s="1">
        <v>5969</v>
      </c>
      <c r="AC5980" s="25">
        <f t="shared" ca="1" si="200"/>
        <v>0.76109362214790943</v>
      </c>
      <c r="AD5980" s="1">
        <f t="shared" ca="1" si="201"/>
        <v>980</v>
      </c>
    </row>
    <row r="5981" spans="28:30" x14ac:dyDescent="0.7">
      <c r="AB5981" s="1">
        <v>5970</v>
      </c>
      <c r="AC5981" s="25">
        <f t="shared" ca="1" si="200"/>
        <v>0.52148086080727118</v>
      </c>
      <c r="AD5981" s="1">
        <f t="shared" ca="1" si="201"/>
        <v>460</v>
      </c>
    </row>
    <row r="5982" spans="28:30" x14ac:dyDescent="0.7">
      <c r="AB5982" s="1">
        <v>5971</v>
      </c>
      <c r="AC5982" s="25">
        <f t="shared" ca="1" si="200"/>
        <v>0.31241167200508468</v>
      </c>
      <c r="AD5982" s="1">
        <f t="shared" ca="1" si="201"/>
        <v>-560</v>
      </c>
    </row>
    <row r="5983" spans="28:30" x14ac:dyDescent="0.7">
      <c r="AB5983" s="1">
        <v>5972</v>
      </c>
      <c r="AC5983" s="25">
        <f t="shared" ca="1" si="200"/>
        <v>0.86947919007020769</v>
      </c>
      <c r="AD5983" s="1">
        <f t="shared" ca="1" si="201"/>
        <v>1500</v>
      </c>
    </row>
    <row r="5984" spans="28:30" x14ac:dyDescent="0.7">
      <c r="AB5984" s="1">
        <v>5973</v>
      </c>
      <c r="AC5984" s="25">
        <f t="shared" ca="1" si="200"/>
        <v>0.35398288237143294</v>
      </c>
      <c r="AD5984" s="1">
        <f t="shared" ca="1" si="201"/>
        <v>-560</v>
      </c>
    </row>
    <row r="5985" spans="28:30" x14ac:dyDescent="0.7">
      <c r="AB5985" s="1">
        <v>5974</v>
      </c>
      <c r="AC5985" s="25">
        <f t="shared" ca="1" si="200"/>
        <v>0.59642236765589063</v>
      </c>
      <c r="AD5985" s="1">
        <f t="shared" ca="1" si="201"/>
        <v>460</v>
      </c>
    </row>
    <row r="5986" spans="28:30" x14ac:dyDescent="0.7">
      <c r="AB5986" s="1">
        <v>5975</v>
      </c>
      <c r="AC5986" s="25">
        <f t="shared" ca="1" si="200"/>
        <v>5.8795865800795433E-2</v>
      </c>
      <c r="AD5986" s="1">
        <f t="shared" ca="1" si="201"/>
        <v>-1560</v>
      </c>
    </row>
    <row r="5987" spans="28:30" x14ac:dyDescent="0.7">
      <c r="AB5987" s="1">
        <v>5976</v>
      </c>
      <c r="AC5987" s="25">
        <f t="shared" ca="1" si="200"/>
        <v>0.45280563604250501</v>
      </c>
      <c r="AD5987" s="1">
        <f t="shared" ca="1" si="201"/>
        <v>460</v>
      </c>
    </row>
    <row r="5988" spans="28:30" x14ac:dyDescent="0.7">
      <c r="AB5988" s="1">
        <v>5977</v>
      </c>
      <c r="AC5988" s="25">
        <f t="shared" ca="1" si="200"/>
        <v>0.58246750915682632</v>
      </c>
      <c r="AD5988" s="1">
        <f t="shared" ca="1" si="201"/>
        <v>460</v>
      </c>
    </row>
    <row r="5989" spans="28:30" x14ac:dyDescent="0.7">
      <c r="AB5989" s="1">
        <v>5978</v>
      </c>
      <c r="AC5989" s="25">
        <f t="shared" ca="1" si="200"/>
        <v>0.62887284831196111</v>
      </c>
      <c r="AD5989" s="1">
        <f t="shared" ca="1" si="201"/>
        <v>460</v>
      </c>
    </row>
    <row r="5990" spans="28:30" x14ac:dyDescent="0.7">
      <c r="AB5990" s="1">
        <v>5979</v>
      </c>
      <c r="AC5990" s="25">
        <f t="shared" ca="1" si="200"/>
        <v>0.12584355718160045</v>
      </c>
      <c r="AD5990" s="1">
        <f t="shared" ca="1" si="201"/>
        <v>-1060</v>
      </c>
    </row>
    <row r="5991" spans="28:30" x14ac:dyDescent="0.7">
      <c r="AB5991" s="1">
        <v>5980</v>
      </c>
      <c r="AC5991" s="25">
        <f t="shared" ca="1" si="200"/>
        <v>0.71807460782221633</v>
      </c>
      <c r="AD5991" s="1">
        <f t="shared" ca="1" si="201"/>
        <v>980</v>
      </c>
    </row>
    <row r="5992" spans="28:30" x14ac:dyDescent="0.7">
      <c r="AB5992" s="1">
        <v>5981</v>
      </c>
      <c r="AC5992" s="25">
        <f t="shared" ca="1" si="200"/>
        <v>0.72554226341863415</v>
      </c>
      <c r="AD5992" s="1">
        <f t="shared" ca="1" si="201"/>
        <v>980</v>
      </c>
    </row>
    <row r="5993" spans="28:30" x14ac:dyDescent="0.7">
      <c r="AB5993" s="1">
        <v>5982</v>
      </c>
      <c r="AC5993" s="25">
        <f t="shared" ca="1" si="200"/>
        <v>0.47442022856470378</v>
      </c>
      <c r="AD5993" s="1">
        <f t="shared" ca="1" si="201"/>
        <v>460</v>
      </c>
    </row>
    <row r="5994" spans="28:30" x14ac:dyDescent="0.7">
      <c r="AB5994" s="1">
        <v>5983</v>
      </c>
      <c r="AC5994" s="25">
        <f t="shared" ca="1" si="200"/>
        <v>0.23337007200687709</v>
      </c>
      <c r="AD5994" s="1">
        <f t="shared" ca="1" si="201"/>
        <v>-1060</v>
      </c>
    </row>
    <row r="5995" spans="28:30" x14ac:dyDescent="0.7">
      <c r="AB5995" s="1">
        <v>5984</v>
      </c>
      <c r="AC5995" s="25">
        <f t="shared" ca="1" si="200"/>
        <v>0.98605737704628504</v>
      </c>
      <c r="AD5995" s="1">
        <f t="shared" ca="1" si="201"/>
        <v>1500</v>
      </c>
    </row>
    <row r="5996" spans="28:30" x14ac:dyDescent="0.7">
      <c r="AB5996" s="1">
        <v>5985</v>
      </c>
      <c r="AC5996" s="25">
        <f t="shared" ca="1" si="200"/>
        <v>0.62005675428905715</v>
      </c>
      <c r="AD5996" s="1">
        <f t="shared" ca="1" si="201"/>
        <v>460</v>
      </c>
    </row>
    <row r="5997" spans="28:30" x14ac:dyDescent="0.7">
      <c r="AB5997" s="1">
        <v>5986</v>
      </c>
      <c r="AC5997" s="25">
        <f t="shared" ca="1" si="200"/>
        <v>3.4032751526264504E-2</v>
      </c>
      <c r="AD5997" s="1">
        <f t="shared" ca="1" si="201"/>
        <v>-1560</v>
      </c>
    </row>
    <row r="5998" spans="28:30" x14ac:dyDescent="0.7">
      <c r="AB5998" s="1">
        <v>5987</v>
      </c>
      <c r="AC5998" s="25">
        <f t="shared" ca="1" si="200"/>
        <v>0.62027027610864194</v>
      </c>
      <c r="AD5998" s="1">
        <f t="shared" ca="1" si="201"/>
        <v>460</v>
      </c>
    </row>
    <row r="5999" spans="28:30" x14ac:dyDescent="0.7">
      <c r="AB5999" s="1">
        <v>5988</v>
      </c>
      <c r="AC5999" s="25">
        <f t="shared" ca="1" si="200"/>
        <v>0.46368587924987226</v>
      </c>
      <c r="AD5999" s="1">
        <f t="shared" ca="1" si="201"/>
        <v>460</v>
      </c>
    </row>
    <row r="6000" spans="28:30" x14ac:dyDescent="0.7">
      <c r="AB6000" s="1">
        <v>5989</v>
      </c>
      <c r="AC6000" s="25">
        <f t="shared" ca="1" si="200"/>
        <v>0.81861828270360582</v>
      </c>
      <c r="AD6000" s="1">
        <f t="shared" ca="1" si="201"/>
        <v>980</v>
      </c>
    </row>
    <row r="6001" spans="28:30" x14ac:dyDescent="0.7">
      <c r="AB6001" s="1">
        <v>5990</v>
      </c>
      <c r="AC6001" s="25">
        <f t="shared" ca="1" si="200"/>
        <v>0.80941360951849461</v>
      </c>
      <c r="AD6001" s="1">
        <f t="shared" ca="1" si="201"/>
        <v>980</v>
      </c>
    </row>
    <row r="6002" spans="28:30" x14ac:dyDescent="0.7">
      <c r="AB6002" s="1">
        <v>5991</v>
      </c>
      <c r="AC6002" s="25">
        <f t="shared" ca="1" si="200"/>
        <v>0.26961131242092262</v>
      </c>
      <c r="AD6002" s="1">
        <f t="shared" ca="1" si="201"/>
        <v>-1060</v>
      </c>
    </row>
    <row r="6003" spans="28:30" x14ac:dyDescent="0.7">
      <c r="AB6003" s="1">
        <v>5992</v>
      </c>
      <c r="AC6003" s="25">
        <f t="shared" ca="1" si="200"/>
        <v>0.3887461139906141</v>
      </c>
      <c r="AD6003" s="1">
        <f t="shared" ca="1" si="201"/>
        <v>-560</v>
      </c>
    </row>
    <row r="6004" spans="28:30" x14ac:dyDescent="0.7">
      <c r="AB6004" s="1">
        <v>5993</v>
      </c>
      <c r="AC6004" s="25">
        <f t="shared" ca="1" si="200"/>
        <v>0.48848542075098977</v>
      </c>
      <c r="AD6004" s="1">
        <f t="shared" ca="1" si="201"/>
        <v>460</v>
      </c>
    </row>
    <row r="6005" spans="28:30" x14ac:dyDescent="0.7">
      <c r="AB6005" s="1">
        <v>5994</v>
      </c>
      <c r="AC6005" s="25">
        <f t="shared" ca="1" si="200"/>
        <v>0.50656699977498554</v>
      </c>
      <c r="AD6005" s="1">
        <f t="shared" ca="1" si="201"/>
        <v>460</v>
      </c>
    </row>
    <row r="6006" spans="28:30" x14ac:dyDescent="0.7">
      <c r="AB6006" s="1">
        <v>5995</v>
      </c>
      <c r="AC6006" s="25">
        <f t="shared" ca="1" si="200"/>
        <v>0.12899570991486486</v>
      </c>
      <c r="AD6006" s="1">
        <f t="shared" ca="1" si="201"/>
        <v>-1060</v>
      </c>
    </row>
    <row r="6007" spans="28:30" x14ac:dyDescent="0.7">
      <c r="AB6007" s="1">
        <v>5996</v>
      </c>
      <c r="AC6007" s="25">
        <f t="shared" ca="1" si="200"/>
        <v>8.7487877676376558E-2</v>
      </c>
      <c r="AD6007" s="1">
        <f t="shared" ca="1" si="201"/>
        <v>-1560</v>
      </c>
    </row>
    <row r="6008" spans="28:30" x14ac:dyDescent="0.7">
      <c r="AB6008" s="1">
        <v>5997</v>
      </c>
      <c r="AC6008" s="25">
        <f t="shared" ca="1" si="200"/>
        <v>0.20346279701035486</v>
      </c>
      <c r="AD6008" s="1">
        <f t="shared" ca="1" si="201"/>
        <v>-1060</v>
      </c>
    </row>
    <row r="6009" spans="28:30" x14ac:dyDescent="0.7">
      <c r="AB6009" s="1">
        <v>5998</v>
      </c>
      <c r="AC6009" s="25">
        <f t="shared" ca="1" si="200"/>
        <v>0.43528588842634852</v>
      </c>
      <c r="AD6009" s="1">
        <f t="shared" ca="1" si="201"/>
        <v>-560</v>
      </c>
    </row>
    <row r="6010" spans="28:30" x14ac:dyDescent="0.7">
      <c r="AB6010" s="1">
        <v>5999</v>
      </c>
      <c r="AC6010" s="25">
        <f t="shared" ca="1" si="200"/>
        <v>0.74015685281033339</v>
      </c>
      <c r="AD6010" s="1">
        <f t="shared" ca="1" si="201"/>
        <v>980</v>
      </c>
    </row>
    <row r="6011" spans="28:30" x14ac:dyDescent="0.7">
      <c r="AB6011" s="1">
        <v>6000</v>
      </c>
      <c r="AC6011" s="25">
        <f t="shared" ca="1" si="200"/>
        <v>5.0253833266879711E-2</v>
      </c>
      <c r="AD6011" s="1">
        <f t="shared" ca="1" si="201"/>
        <v>-1560</v>
      </c>
    </row>
    <row r="6012" spans="28:30" x14ac:dyDescent="0.7">
      <c r="AB6012" s="1">
        <v>6001</v>
      </c>
      <c r="AC6012" s="25">
        <f t="shared" ca="1" si="200"/>
        <v>0.5241722639299442</v>
      </c>
      <c r="AD6012" s="1">
        <f t="shared" ca="1" si="201"/>
        <v>460</v>
      </c>
    </row>
    <row r="6013" spans="28:30" x14ac:dyDescent="0.7">
      <c r="AB6013" s="1">
        <v>6002</v>
      </c>
      <c r="AC6013" s="25">
        <f t="shared" ca="1" si="200"/>
        <v>0.22808741450380721</v>
      </c>
      <c r="AD6013" s="1">
        <f t="shared" ca="1" si="201"/>
        <v>-1060</v>
      </c>
    </row>
    <row r="6014" spans="28:30" x14ac:dyDescent="0.7">
      <c r="AB6014" s="1">
        <v>6003</v>
      </c>
      <c r="AC6014" s="25">
        <f t="shared" ca="1" si="200"/>
        <v>0.46766491141562727</v>
      </c>
      <c r="AD6014" s="1">
        <f t="shared" ca="1" si="201"/>
        <v>460</v>
      </c>
    </row>
    <row r="6015" spans="28:30" x14ac:dyDescent="0.7">
      <c r="AB6015" s="1">
        <v>6004</v>
      </c>
      <c r="AC6015" s="25">
        <f t="shared" ca="1" si="200"/>
        <v>0.19848215115414891</v>
      </c>
      <c r="AD6015" s="1">
        <f t="shared" ca="1" si="201"/>
        <v>-1060</v>
      </c>
    </row>
    <row r="6016" spans="28:30" x14ac:dyDescent="0.7">
      <c r="AB6016" s="1">
        <v>6005</v>
      </c>
      <c r="AC6016" s="25">
        <f t="shared" ca="1" si="200"/>
        <v>0.25249140420025307</v>
      </c>
      <c r="AD6016" s="1">
        <f t="shared" ca="1" si="201"/>
        <v>-1060</v>
      </c>
    </row>
    <row r="6017" spans="28:30" x14ac:dyDescent="0.7">
      <c r="AB6017" s="1">
        <v>6006</v>
      </c>
      <c r="AC6017" s="25">
        <f t="shared" ca="1" si="200"/>
        <v>0.37666763019445793</v>
      </c>
      <c r="AD6017" s="1">
        <f t="shared" ca="1" si="201"/>
        <v>-560</v>
      </c>
    </row>
    <row r="6018" spans="28:30" x14ac:dyDescent="0.7">
      <c r="AB6018" s="1">
        <v>6007</v>
      </c>
      <c r="AC6018" s="25">
        <f t="shared" ca="1" si="200"/>
        <v>0.13235588763571282</v>
      </c>
      <c r="AD6018" s="1">
        <f t="shared" ca="1" si="201"/>
        <v>-1060</v>
      </c>
    </row>
    <row r="6019" spans="28:30" x14ac:dyDescent="0.7">
      <c r="AB6019" s="1">
        <v>6008</v>
      </c>
      <c r="AC6019" s="25">
        <f t="shared" ca="1" si="200"/>
        <v>0.25193671475730339</v>
      </c>
      <c r="AD6019" s="1">
        <f t="shared" ca="1" si="201"/>
        <v>-1060</v>
      </c>
    </row>
    <row r="6020" spans="28:30" x14ac:dyDescent="0.7">
      <c r="AB6020" s="1">
        <v>6009</v>
      </c>
      <c r="AC6020" s="25">
        <f t="shared" ca="1" si="200"/>
        <v>0.54284061712210918</v>
      </c>
      <c r="AD6020" s="1">
        <f t="shared" ca="1" si="201"/>
        <v>460</v>
      </c>
    </row>
    <row r="6021" spans="28:30" x14ac:dyDescent="0.7">
      <c r="AB6021" s="1">
        <v>6010</v>
      </c>
      <c r="AC6021" s="25">
        <f t="shared" ca="1" si="200"/>
        <v>0.43462272117368927</v>
      </c>
      <c r="AD6021" s="1">
        <f t="shared" ca="1" si="201"/>
        <v>-560</v>
      </c>
    </row>
    <row r="6022" spans="28:30" x14ac:dyDescent="0.7">
      <c r="AB6022" s="1">
        <v>6011</v>
      </c>
      <c r="AC6022" s="25">
        <f t="shared" ca="1" si="200"/>
        <v>0.75865075862315967</v>
      </c>
      <c r="AD6022" s="1">
        <f t="shared" ca="1" si="201"/>
        <v>980</v>
      </c>
    </row>
    <row r="6023" spans="28:30" x14ac:dyDescent="0.7">
      <c r="AB6023" s="1">
        <v>6012</v>
      </c>
      <c r="AC6023" s="25">
        <f t="shared" ca="1" si="200"/>
        <v>0.60227424224514547</v>
      </c>
      <c r="AD6023" s="1">
        <f t="shared" ca="1" si="201"/>
        <v>460</v>
      </c>
    </row>
    <row r="6024" spans="28:30" x14ac:dyDescent="0.7">
      <c r="AB6024" s="1">
        <v>6013</v>
      </c>
      <c r="AC6024" s="25">
        <f t="shared" ca="1" si="200"/>
        <v>1.2059227681218254E-2</v>
      </c>
      <c r="AD6024" s="1">
        <f t="shared" ca="1" si="201"/>
        <v>-1560</v>
      </c>
    </row>
    <row r="6025" spans="28:30" x14ac:dyDescent="0.7">
      <c r="AB6025" s="1">
        <v>6014</v>
      </c>
      <c r="AC6025" s="25">
        <f t="shared" ca="1" si="200"/>
        <v>0.11227526152155931</v>
      </c>
      <c r="AD6025" s="1">
        <f t="shared" ca="1" si="201"/>
        <v>-1060</v>
      </c>
    </row>
    <row r="6026" spans="28:30" x14ac:dyDescent="0.7">
      <c r="AB6026" s="1">
        <v>6015</v>
      </c>
      <c r="AC6026" s="25">
        <f t="shared" ca="1" si="200"/>
        <v>0.12443027419099706</v>
      </c>
      <c r="AD6026" s="1">
        <f t="shared" ca="1" si="201"/>
        <v>-1060</v>
      </c>
    </row>
    <row r="6027" spans="28:30" x14ac:dyDescent="0.7">
      <c r="AB6027" s="1">
        <v>6016</v>
      </c>
      <c r="AC6027" s="25">
        <f t="shared" ca="1" si="200"/>
        <v>0.33190036696222847</v>
      </c>
      <c r="AD6027" s="1">
        <f t="shared" ca="1" si="201"/>
        <v>-560</v>
      </c>
    </row>
    <row r="6028" spans="28:30" x14ac:dyDescent="0.7">
      <c r="AB6028" s="1">
        <v>6017</v>
      </c>
      <c r="AC6028" s="25">
        <f t="shared" ca="1" si="200"/>
        <v>0.98698470329962473</v>
      </c>
      <c r="AD6028" s="1">
        <f t="shared" ca="1" si="201"/>
        <v>1500</v>
      </c>
    </row>
    <row r="6029" spans="28:30" x14ac:dyDescent="0.7">
      <c r="AB6029" s="1">
        <v>6018</v>
      </c>
      <c r="AC6029" s="25">
        <f t="shared" ref="AC6029:AC6092" ca="1" si="202">RAND()</f>
        <v>0.57107687158750831</v>
      </c>
      <c r="AD6029" s="1">
        <f t="shared" ref="AD6029:AD6092" ca="1" si="203">VLOOKUP(AC6029,$W$9:$X$14,2,1)</f>
        <v>460</v>
      </c>
    </row>
    <row r="6030" spans="28:30" x14ac:dyDescent="0.7">
      <c r="AB6030" s="1">
        <v>6019</v>
      </c>
      <c r="AC6030" s="25">
        <f t="shared" ca="1" si="202"/>
        <v>0.20264817168661275</v>
      </c>
      <c r="AD6030" s="1">
        <f t="shared" ca="1" si="203"/>
        <v>-1060</v>
      </c>
    </row>
    <row r="6031" spans="28:30" x14ac:dyDescent="0.7">
      <c r="AB6031" s="1">
        <v>6020</v>
      </c>
      <c r="AC6031" s="25">
        <f t="shared" ca="1" si="202"/>
        <v>0.26523684050961238</v>
      </c>
      <c r="AD6031" s="1">
        <f t="shared" ca="1" si="203"/>
        <v>-1060</v>
      </c>
    </row>
    <row r="6032" spans="28:30" x14ac:dyDescent="0.7">
      <c r="AB6032" s="1">
        <v>6021</v>
      </c>
      <c r="AC6032" s="25">
        <f t="shared" ca="1" si="202"/>
        <v>0.68246246948689437</v>
      </c>
      <c r="AD6032" s="1">
        <f t="shared" ca="1" si="203"/>
        <v>980</v>
      </c>
    </row>
    <row r="6033" spans="28:30" x14ac:dyDescent="0.7">
      <c r="AB6033" s="1">
        <v>6022</v>
      </c>
      <c r="AC6033" s="25">
        <f t="shared" ca="1" si="202"/>
        <v>0.4937330880175298</v>
      </c>
      <c r="AD6033" s="1">
        <f t="shared" ca="1" si="203"/>
        <v>460</v>
      </c>
    </row>
    <row r="6034" spans="28:30" x14ac:dyDescent="0.7">
      <c r="AB6034" s="1">
        <v>6023</v>
      </c>
      <c r="AC6034" s="25">
        <f t="shared" ca="1" si="202"/>
        <v>0.28755854693348382</v>
      </c>
      <c r="AD6034" s="1">
        <f t="shared" ca="1" si="203"/>
        <v>-560</v>
      </c>
    </row>
    <row r="6035" spans="28:30" x14ac:dyDescent="0.7">
      <c r="AB6035" s="1">
        <v>6024</v>
      </c>
      <c r="AC6035" s="25">
        <f t="shared" ca="1" si="202"/>
        <v>0.96143903449998103</v>
      </c>
      <c r="AD6035" s="1">
        <f t="shared" ca="1" si="203"/>
        <v>1500</v>
      </c>
    </row>
    <row r="6036" spans="28:30" x14ac:dyDescent="0.7">
      <c r="AB6036" s="1">
        <v>6025</v>
      </c>
      <c r="AC6036" s="25">
        <f t="shared" ca="1" si="202"/>
        <v>0.64360925401699176</v>
      </c>
      <c r="AD6036" s="1">
        <f t="shared" ca="1" si="203"/>
        <v>460</v>
      </c>
    </row>
    <row r="6037" spans="28:30" x14ac:dyDescent="0.7">
      <c r="AB6037" s="1">
        <v>6026</v>
      </c>
      <c r="AC6037" s="25">
        <f t="shared" ca="1" si="202"/>
        <v>0.63126802158547346</v>
      </c>
      <c r="AD6037" s="1">
        <f t="shared" ca="1" si="203"/>
        <v>460</v>
      </c>
    </row>
    <row r="6038" spans="28:30" x14ac:dyDescent="0.7">
      <c r="AB6038" s="1">
        <v>6027</v>
      </c>
      <c r="AC6038" s="25">
        <f t="shared" ca="1" si="202"/>
        <v>0.18167217082469123</v>
      </c>
      <c r="AD6038" s="1">
        <f t="shared" ca="1" si="203"/>
        <v>-1060</v>
      </c>
    </row>
    <row r="6039" spans="28:30" x14ac:dyDescent="0.7">
      <c r="AB6039" s="1">
        <v>6028</v>
      </c>
      <c r="AC6039" s="25">
        <f t="shared" ca="1" si="202"/>
        <v>0.26851121707393344</v>
      </c>
      <c r="AD6039" s="1">
        <f t="shared" ca="1" si="203"/>
        <v>-1060</v>
      </c>
    </row>
    <row r="6040" spans="28:30" x14ac:dyDescent="0.7">
      <c r="AB6040" s="1">
        <v>6029</v>
      </c>
      <c r="AC6040" s="25">
        <f t="shared" ca="1" si="202"/>
        <v>9.4792226042833216E-2</v>
      </c>
      <c r="AD6040" s="1">
        <f t="shared" ca="1" si="203"/>
        <v>-1060</v>
      </c>
    </row>
    <row r="6041" spans="28:30" x14ac:dyDescent="0.7">
      <c r="AB6041" s="1">
        <v>6030</v>
      </c>
      <c r="AC6041" s="25">
        <f t="shared" ca="1" si="202"/>
        <v>0.71605743419253631</v>
      </c>
      <c r="AD6041" s="1">
        <f t="shared" ca="1" si="203"/>
        <v>980</v>
      </c>
    </row>
    <row r="6042" spans="28:30" x14ac:dyDescent="0.7">
      <c r="AB6042" s="1">
        <v>6031</v>
      </c>
      <c r="AC6042" s="25">
        <f t="shared" ca="1" si="202"/>
        <v>0.33589612221141951</v>
      </c>
      <c r="AD6042" s="1">
        <f t="shared" ca="1" si="203"/>
        <v>-560</v>
      </c>
    </row>
    <row r="6043" spans="28:30" x14ac:dyDescent="0.7">
      <c r="AB6043" s="1">
        <v>6032</v>
      </c>
      <c r="AC6043" s="25">
        <f t="shared" ca="1" si="202"/>
        <v>0.3231981455539048</v>
      </c>
      <c r="AD6043" s="1">
        <f t="shared" ca="1" si="203"/>
        <v>-560</v>
      </c>
    </row>
    <row r="6044" spans="28:30" x14ac:dyDescent="0.7">
      <c r="AB6044" s="1">
        <v>6033</v>
      </c>
      <c r="AC6044" s="25">
        <f t="shared" ca="1" si="202"/>
        <v>0.2545242836553806</v>
      </c>
      <c r="AD6044" s="1">
        <f t="shared" ca="1" si="203"/>
        <v>-1060</v>
      </c>
    </row>
    <row r="6045" spans="28:30" x14ac:dyDescent="0.7">
      <c r="AB6045" s="1">
        <v>6034</v>
      </c>
      <c r="AC6045" s="25">
        <f t="shared" ca="1" si="202"/>
        <v>0.25823780663919216</v>
      </c>
      <c r="AD6045" s="1">
        <f t="shared" ca="1" si="203"/>
        <v>-1060</v>
      </c>
    </row>
    <row r="6046" spans="28:30" x14ac:dyDescent="0.7">
      <c r="AB6046" s="1">
        <v>6035</v>
      </c>
      <c r="AC6046" s="25">
        <f t="shared" ca="1" si="202"/>
        <v>2.4792246234210724E-2</v>
      </c>
      <c r="AD6046" s="1">
        <f t="shared" ca="1" si="203"/>
        <v>-1560</v>
      </c>
    </row>
    <row r="6047" spans="28:30" x14ac:dyDescent="0.7">
      <c r="AB6047" s="1">
        <v>6036</v>
      </c>
      <c r="AC6047" s="25">
        <f t="shared" ca="1" si="202"/>
        <v>0.71274088778420008</v>
      </c>
      <c r="AD6047" s="1">
        <f t="shared" ca="1" si="203"/>
        <v>980</v>
      </c>
    </row>
    <row r="6048" spans="28:30" x14ac:dyDescent="0.7">
      <c r="AB6048" s="1">
        <v>6037</v>
      </c>
      <c r="AC6048" s="25">
        <f t="shared" ca="1" si="202"/>
        <v>0.66834012113833352</v>
      </c>
      <c r="AD6048" s="1">
        <f t="shared" ca="1" si="203"/>
        <v>980</v>
      </c>
    </row>
    <row r="6049" spans="28:30" x14ac:dyDescent="0.7">
      <c r="AB6049" s="1">
        <v>6038</v>
      </c>
      <c r="AC6049" s="25">
        <f t="shared" ca="1" si="202"/>
        <v>0.30407333568162498</v>
      </c>
      <c r="AD6049" s="1">
        <f t="shared" ca="1" si="203"/>
        <v>-560</v>
      </c>
    </row>
    <row r="6050" spans="28:30" x14ac:dyDescent="0.7">
      <c r="AB6050" s="1">
        <v>6039</v>
      </c>
      <c r="AC6050" s="25">
        <f t="shared" ca="1" si="202"/>
        <v>0.67712782217026879</v>
      </c>
      <c r="AD6050" s="1">
        <f t="shared" ca="1" si="203"/>
        <v>980</v>
      </c>
    </row>
    <row r="6051" spans="28:30" x14ac:dyDescent="0.7">
      <c r="AB6051" s="1">
        <v>6040</v>
      </c>
      <c r="AC6051" s="25">
        <f t="shared" ca="1" si="202"/>
        <v>0.97822092084124745</v>
      </c>
      <c r="AD6051" s="1">
        <f t="shared" ca="1" si="203"/>
        <v>1500</v>
      </c>
    </row>
    <row r="6052" spans="28:30" x14ac:dyDescent="0.7">
      <c r="AB6052" s="1">
        <v>6041</v>
      </c>
      <c r="AC6052" s="25">
        <f t="shared" ca="1" si="202"/>
        <v>0.50527958719132104</v>
      </c>
      <c r="AD6052" s="1">
        <f t="shared" ca="1" si="203"/>
        <v>460</v>
      </c>
    </row>
    <row r="6053" spans="28:30" x14ac:dyDescent="0.7">
      <c r="AB6053" s="1">
        <v>6042</v>
      </c>
      <c r="AC6053" s="25">
        <f t="shared" ca="1" si="202"/>
        <v>0.65269974738270853</v>
      </c>
      <c r="AD6053" s="1">
        <f t="shared" ca="1" si="203"/>
        <v>460</v>
      </c>
    </row>
    <row r="6054" spans="28:30" x14ac:dyDescent="0.7">
      <c r="AB6054" s="1">
        <v>6043</v>
      </c>
      <c r="AC6054" s="25">
        <f t="shared" ca="1" si="202"/>
        <v>0.62581300478418989</v>
      </c>
      <c r="AD6054" s="1">
        <f t="shared" ca="1" si="203"/>
        <v>460</v>
      </c>
    </row>
    <row r="6055" spans="28:30" x14ac:dyDescent="0.7">
      <c r="AB6055" s="1">
        <v>6044</v>
      </c>
      <c r="AC6055" s="25">
        <f t="shared" ca="1" si="202"/>
        <v>0.66780595730950809</v>
      </c>
      <c r="AD6055" s="1">
        <f t="shared" ca="1" si="203"/>
        <v>460</v>
      </c>
    </row>
    <row r="6056" spans="28:30" x14ac:dyDescent="0.7">
      <c r="AB6056" s="1">
        <v>6045</v>
      </c>
      <c r="AC6056" s="25">
        <f t="shared" ca="1" si="202"/>
        <v>0.92045794137344217</v>
      </c>
      <c r="AD6056" s="1">
        <f t="shared" ca="1" si="203"/>
        <v>1500</v>
      </c>
    </row>
    <row r="6057" spans="28:30" x14ac:dyDescent="0.7">
      <c r="AB6057" s="1">
        <v>6046</v>
      </c>
      <c r="AC6057" s="25">
        <f t="shared" ca="1" si="202"/>
        <v>0.31497015015883956</v>
      </c>
      <c r="AD6057" s="1">
        <f t="shared" ca="1" si="203"/>
        <v>-560</v>
      </c>
    </row>
    <row r="6058" spans="28:30" x14ac:dyDescent="0.7">
      <c r="AB6058" s="1">
        <v>6047</v>
      </c>
      <c r="AC6058" s="25">
        <f t="shared" ca="1" si="202"/>
        <v>0.9063077945183291</v>
      </c>
      <c r="AD6058" s="1">
        <f t="shared" ca="1" si="203"/>
        <v>1500</v>
      </c>
    </row>
    <row r="6059" spans="28:30" x14ac:dyDescent="0.7">
      <c r="AB6059" s="1">
        <v>6048</v>
      </c>
      <c r="AC6059" s="25">
        <f t="shared" ca="1" si="202"/>
        <v>0.28805335097906248</v>
      </c>
      <c r="AD6059" s="1">
        <f t="shared" ca="1" si="203"/>
        <v>-560</v>
      </c>
    </row>
    <row r="6060" spans="28:30" x14ac:dyDescent="0.7">
      <c r="AB6060" s="1">
        <v>6049</v>
      </c>
      <c r="AC6060" s="25">
        <f t="shared" ca="1" si="202"/>
        <v>0.58911994197758943</v>
      </c>
      <c r="AD6060" s="1">
        <f t="shared" ca="1" si="203"/>
        <v>460</v>
      </c>
    </row>
    <row r="6061" spans="28:30" x14ac:dyDescent="0.7">
      <c r="AB6061" s="1">
        <v>6050</v>
      </c>
      <c r="AC6061" s="25">
        <f t="shared" ca="1" si="202"/>
        <v>0.49759166232047047</v>
      </c>
      <c r="AD6061" s="1">
        <f t="shared" ca="1" si="203"/>
        <v>460</v>
      </c>
    </row>
    <row r="6062" spans="28:30" x14ac:dyDescent="0.7">
      <c r="AB6062" s="1">
        <v>6051</v>
      </c>
      <c r="AC6062" s="25">
        <f t="shared" ca="1" si="202"/>
        <v>0.23193354644872211</v>
      </c>
      <c r="AD6062" s="1">
        <f t="shared" ca="1" si="203"/>
        <v>-1060</v>
      </c>
    </row>
    <row r="6063" spans="28:30" x14ac:dyDescent="0.7">
      <c r="AB6063" s="1">
        <v>6052</v>
      </c>
      <c r="AC6063" s="25">
        <f t="shared" ca="1" si="202"/>
        <v>0.54950663575565206</v>
      </c>
      <c r="AD6063" s="1">
        <f t="shared" ca="1" si="203"/>
        <v>460</v>
      </c>
    </row>
    <row r="6064" spans="28:30" x14ac:dyDescent="0.7">
      <c r="AB6064" s="1">
        <v>6053</v>
      </c>
      <c r="AC6064" s="25">
        <f t="shared" ca="1" si="202"/>
        <v>0.97235141254064461</v>
      </c>
      <c r="AD6064" s="1">
        <f t="shared" ca="1" si="203"/>
        <v>1500</v>
      </c>
    </row>
    <row r="6065" spans="28:30" x14ac:dyDescent="0.7">
      <c r="AB6065" s="1">
        <v>6054</v>
      </c>
      <c r="AC6065" s="25">
        <f t="shared" ca="1" si="202"/>
        <v>0.96662581158326255</v>
      </c>
      <c r="AD6065" s="1">
        <f t="shared" ca="1" si="203"/>
        <v>1500</v>
      </c>
    </row>
    <row r="6066" spans="28:30" x14ac:dyDescent="0.7">
      <c r="AB6066" s="1">
        <v>6055</v>
      </c>
      <c r="AC6066" s="25">
        <f t="shared" ca="1" si="202"/>
        <v>0.54656974419227111</v>
      </c>
      <c r="AD6066" s="1">
        <f t="shared" ca="1" si="203"/>
        <v>460</v>
      </c>
    </row>
    <row r="6067" spans="28:30" x14ac:dyDescent="0.7">
      <c r="AB6067" s="1">
        <v>6056</v>
      </c>
      <c r="AC6067" s="25">
        <f t="shared" ca="1" si="202"/>
        <v>0.76649742673017873</v>
      </c>
      <c r="AD6067" s="1">
        <f t="shared" ca="1" si="203"/>
        <v>980</v>
      </c>
    </row>
    <row r="6068" spans="28:30" x14ac:dyDescent="0.7">
      <c r="AB6068" s="1">
        <v>6057</v>
      </c>
      <c r="AC6068" s="25">
        <f t="shared" ca="1" si="202"/>
        <v>6.0748823757010073E-2</v>
      </c>
      <c r="AD6068" s="1">
        <f t="shared" ca="1" si="203"/>
        <v>-1560</v>
      </c>
    </row>
    <row r="6069" spans="28:30" x14ac:dyDescent="0.7">
      <c r="AB6069" s="1">
        <v>6058</v>
      </c>
      <c r="AC6069" s="25">
        <f t="shared" ca="1" si="202"/>
        <v>0.73558392583565391</v>
      </c>
      <c r="AD6069" s="1">
        <f t="shared" ca="1" si="203"/>
        <v>980</v>
      </c>
    </row>
    <row r="6070" spans="28:30" x14ac:dyDescent="0.7">
      <c r="AB6070" s="1">
        <v>6059</v>
      </c>
      <c r="AC6070" s="25">
        <f t="shared" ca="1" si="202"/>
        <v>0.19083200570375225</v>
      </c>
      <c r="AD6070" s="1">
        <f t="shared" ca="1" si="203"/>
        <v>-1060</v>
      </c>
    </row>
    <row r="6071" spans="28:30" x14ac:dyDescent="0.7">
      <c r="AB6071" s="1">
        <v>6060</v>
      </c>
      <c r="AC6071" s="25">
        <f t="shared" ca="1" si="202"/>
        <v>4.6540456640856598E-2</v>
      </c>
      <c r="AD6071" s="1">
        <f t="shared" ca="1" si="203"/>
        <v>-1560</v>
      </c>
    </row>
    <row r="6072" spans="28:30" x14ac:dyDescent="0.7">
      <c r="AB6072" s="1">
        <v>6061</v>
      </c>
      <c r="AC6072" s="25">
        <f t="shared" ca="1" si="202"/>
        <v>0.22566264041562623</v>
      </c>
      <c r="AD6072" s="1">
        <f t="shared" ca="1" si="203"/>
        <v>-1060</v>
      </c>
    </row>
    <row r="6073" spans="28:30" x14ac:dyDescent="0.7">
      <c r="AB6073" s="1">
        <v>6062</v>
      </c>
      <c r="AC6073" s="25">
        <f t="shared" ca="1" si="202"/>
        <v>0.98730959761471038</v>
      </c>
      <c r="AD6073" s="1">
        <f t="shared" ca="1" si="203"/>
        <v>1500</v>
      </c>
    </row>
    <row r="6074" spans="28:30" x14ac:dyDescent="0.7">
      <c r="AB6074" s="1">
        <v>6063</v>
      </c>
      <c r="AC6074" s="25">
        <f t="shared" ca="1" si="202"/>
        <v>0.48289055623235766</v>
      </c>
      <c r="AD6074" s="1">
        <f t="shared" ca="1" si="203"/>
        <v>460</v>
      </c>
    </row>
    <row r="6075" spans="28:30" x14ac:dyDescent="0.7">
      <c r="AB6075" s="1">
        <v>6064</v>
      </c>
      <c r="AC6075" s="25">
        <f t="shared" ca="1" si="202"/>
        <v>0.62793369016985812</v>
      </c>
      <c r="AD6075" s="1">
        <f t="shared" ca="1" si="203"/>
        <v>460</v>
      </c>
    </row>
    <row r="6076" spans="28:30" x14ac:dyDescent="0.7">
      <c r="AB6076" s="1">
        <v>6065</v>
      </c>
      <c r="AC6076" s="25">
        <f t="shared" ca="1" si="202"/>
        <v>0.91299428833829188</v>
      </c>
      <c r="AD6076" s="1">
        <f t="shared" ca="1" si="203"/>
        <v>1500</v>
      </c>
    </row>
    <row r="6077" spans="28:30" x14ac:dyDescent="0.7">
      <c r="AB6077" s="1">
        <v>6066</v>
      </c>
      <c r="AC6077" s="25">
        <f t="shared" ca="1" si="202"/>
        <v>0.40298261727279827</v>
      </c>
      <c r="AD6077" s="1">
        <f t="shared" ca="1" si="203"/>
        <v>-560</v>
      </c>
    </row>
    <row r="6078" spans="28:30" x14ac:dyDescent="0.7">
      <c r="AB6078" s="1">
        <v>6067</v>
      </c>
      <c r="AC6078" s="25">
        <f t="shared" ca="1" si="202"/>
        <v>0.18017741203747328</v>
      </c>
      <c r="AD6078" s="1">
        <f t="shared" ca="1" si="203"/>
        <v>-1060</v>
      </c>
    </row>
    <row r="6079" spans="28:30" x14ac:dyDescent="0.7">
      <c r="AB6079" s="1">
        <v>6068</v>
      </c>
      <c r="AC6079" s="25">
        <f t="shared" ca="1" si="202"/>
        <v>0.24492217125976168</v>
      </c>
      <c r="AD6079" s="1">
        <f t="shared" ca="1" si="203"/>
        <v>-1060</v>
      </c>
    </row>
    <row r="6080" spans="28:30" x14ac:dyDescent="0.7">
      <c r="AB6080" s="1">
        <v>6069</v>
      </c>
      <c r="AC6080" s="25">
        <f t="shared" ca="1" si="202"/>
        <v>0.85030193533050358</v>
      </c>
      <c r="AD6080" s="1">
        <f t="shared" ca="1" si="203"/>
        <v>1500</v>
      </c>
    </row>
    <row r="6081" spans="28:30" x14ac:dyDescent="0.7">
      <c r="AB6081" s="1">
        <v>6070</v>
      </c>
      <c r="AC6081" s="25">
        <f t="shared" ca="1" si="202"/>
        <v>0.53488151588729971</v>
      </c>
      <c r="AD6081" s="1">
        <f t="shared" ca="1" si="203"/>
        <v>460</v>
      </c>
    </row>
    <row r="6082" spans="28:30" x14ac:dyDescent="0.7">
      <c r="AB6082" s="1">
        <v>6071</v>
      </c>
      <c r="AC6082" s="25">
        <f t="shared" ca="1" si="202"/>
        <v>0.28703754443690233</v>
      </c>
      <c r="AD6082" s="1">
        <f t="shared" ca="1" si="203"/>
        <v>-560</v>
      </c>
    </row>
    <row r="6083" spans="28:30" x14ac:dyDescent="0.7">
      <c r="AB6083" s="1">
        <v>6072</v>
      </c>
      <c r="AC6083" s="25">
        <f t="shared" ca="1" si="202"/>
        <v>0.74685087530415994</v>
      </c>
      <c r="AD6083" s="1">
        <f t="shared" ca="1" si="203"/>
        <v>980</v>
      </c>
    </row>
    <row r="6084" spans="28:30" x14ac:dyDescent="0.7">
      <c r="AB6084" s="1">
        <v>6073</v>
      </c>
      <c r="AC6084" s="25">
        <f t="shared" ca="1" si="202"/>
        <v>0.74478475838737235</v>
      </c>
      <c r="AD6084" s="1">
        <f t="shared" ca="1" si="203"/>
        <v>980</v>
      </c>
    </row>
    <row r="6085" spans="28:30" x14ac:dyDescent="0.7">
      <c r="AB6085" s="1">
        <v>6074</v>
      </c>
      <c r="AC6085" s="25">
        <f t="shared" ca="1" si="202"/>
        <v>0.6633165133682567</v>
      </c>
      <c r="AD6085" s="1">
        <f t="shared" ca="1" si="203"/>
        <v>460</v>
      </c>
    </row>
    <row r="6086" spans="28:30" x14ac:dyDescent="0.7">
      <c r="AB6086" s="1">
        <v>6075</v>
      </c>
      <c r="AC6086" s="25">
        <f t="shared" ca="1" si="202"/>
        <v>0.56767022394122824</v>
      </c>
      <c r="AD6086" s="1">
        <f t="shared" ca="1" si="203"/>
        <v>460</v>
      </c>
    </row>
    <row r="6087" spans="28:30" x14ac:dyDescent="0.7">
      <c r="AB6087" s="1">
        <v>6076</v>
      </c>
      <c r="AC6087" s="25">
        <f t="shared" ca="1" si="202"/>
        <v>0.72473378260469812</v>
      </c>
      <c r="AD6087" s="1">
        <f t="shared" ca="1" si="203"/>
        <v>980</v>
      </c>
    </row>
    <row r="6088" spans="28:30" x14ac:dyDescent="0.7">
      <c r="AB6088" s="1">
        <v>6077</v>
      </c>
      <c r="AC6088" s="25">
        <f t="shared" ca="1" si="202"/>
        <v>0.48577833106089785</v>
      </c>
      <c r="AD6088" s="1">
        <f t="shared" ca="1" si="203"/>
        <v>460</v>
      </c>
    </row>
    <row r="6089" spans="28:30" x14ac:dyDescent="0.7">
      <c r="AB6089" s="1">
        <v>6078</v>
      </c>
      <c r="AC6089" s="25">
        <f t="shared" ca="1" si="202"/>
        <v>0.48844146137312938</v>
      </c>
      <c r="AD6089" s="1">
        <f t="shared" ca="1" si="203"/>
        <v>460</v>
      </c>
    </row>
    <row r="6090" spans="28:30" x14ac:dyDescent="0.7">
      <c r="AB6090" s="1">
        <v>6079</v>
      </c>
      <c r="AC6090" s="25">
        <f t="shared" ca="1" si="202"/>
        <v>0.94749625479520438</v>
      </c>
      <c r="AD6090" s="1">
        <f t="shared" ca="1" si="203"/>
        <v>1500</v>
      </c>
    </row>
    <row r="6091" spans="28:30" x14ac:dyDescent="0.7">
      <c r="AB6091" s="1">
        <v>6080</v>
      </c>
      <c r="AC6091" s="25">
        <f t="shared" ca="1" si="202"/>
        <v>0.98131655849995747</v>
      </c>
      <c r="AD6091" s="1">
        <f t="shared" ca="1" si="203"/>
        <v>1500</v>
      </c>
    </row>
    <row r="6092" spans="28:30" x14ac:dyDescent="0.7">
      <c r="AB6092" s="1">
        <v>6081</v>
      </c>
      <c r="AC6092" s="25">
        <f t="shared" ca="1" si="202"/>
        <v>0.55561247828861604</v>
      </c>
      <c r="AD6092" s="1">
        <f t="shared" ca="1" si="203"/>
        <v>460</v>
      </c>
    </row>
    <row r="6093" spans="28:30" x14ac:dyDescent="0.7">
      <c r="AB6093" s="1">
        <v>6082</v>
      </c>
      <c r="AC6093" s="25">
        <f t="shared" ref="AC6093:AC6156" ca="1" si="204">RAND()</f>
        <v>0.9890600633713913</v>
      </c>
      <c r="AD6093" s="1">
        <f t="shared" ref="AD6093:AD6156" ca="1" si="205">VLOOKUP(AC6093,$W$9:$X$14,2,1)</f>
        <v>1500</v>
      </c>
    </row>
    <row r="6094" spans="28:30" x14ac:dyDescent="0.7">
      <c r="AB6094" s="1">
        <v>6083</v>
      </c>
      <c r="AC6094" s="25">
        <f t="shared" ca="1" si="204"/>
        <v>0.66288304006470511</v>
      </c>
      <c r="AD6094" s="1">
        <f t="shared" ca="1" si="205"/>
        <v>460</v>
      </c>
    </row>
    <row r="6095" spans="28:30" x14ac:dyDescent="0.7">
      <c r="AB6095" s="1">
        <v>6084</v>
      </c>
      <c r="AC6095" s="25">
        <f t="shared" ca="1" si="204"/>
        <v>0.73597085220002423</v>
      </c>
      <c r="AD6095" s="1">
        <f t="shared" ca="1" si="205"/>
        <v>980</v>
      </c>
    </row>
    <row r="6096" spans="28:30" x14ac:dyDescent="0.7">
      <c r="AB6096" s="1">
        <v>6085</v>
      </c>
      <c r="AC6096" s="25">
        <f t="shared" ca="1" si="204"/>
        <v>0.60022893680128153</v>
      </c>
      <c r="AD6096" s="1">
        <f t="shared" ca="1" si="205"/>
        <v>460</v>
      </c>
    </row>
    <row r="6097" spans="28:30" x14ac:dyDescent="0.7">
      <c r="AB6097" s="1">
        <v>6086</v>
      </c>
      <c r="AC6097" s="25">
        <f t="shared" ca="1" si="204"/>
        <v>0.11479821462537954</v>
      </c>
      <c r="AD6097" s="1">
        <f t="shared" ca="1" si="205"/>
        <v>-1060</v>
      </c>
    </row>
    <row r="6098" spans="28:30" x14ac:dyDescent="0.7">
      <c r="AB6098" s="1">
        <v>6087</v>
      </c>
      <c r="AC6098" s="25">
        <f t="shared" ca="1" si="204"/>
        <v>0.76608598909951764</v>
      </c>
      <c r="AD6098" s="1">
        <f t="shared" ca="1" si="205"/>
        <v>980</v>
      </c>
    </row>
    <row r="6099" spans="28:30" x14ac:dyDescent="0.7">
      <c r="AB6099" s="1">
        <v>6088</v>
      </c>
      <c r="AC6099" s="25">
        <f t="shared" ca="1" si="204"/>
        <v>0.9419331249502646</v>
      </c>
      <c r="AD6099" s="1">
        <f t="shared" ca="1" si="205"/>
        <v>1500</v>
      </c>
    </row>
    <row r="6100" spans="28:30" x14ac:dyDescent="0.7">
      <c r="AB6100" s="1">
        <v>6089</v>
      </c>
      <c r="AC6100" s="25">
        <f t="shared" ca="1" si="204"/>
        <v>0.10881053674922869</v>
      </c>
      <c r="AD6100" s="1">
        <f t="shared" ca="1" si="205"/>
        <v>-1060</v>
      </c>
    </row>
    <row r="6101" spans="28:30" x14ac:dyDescent="0.7">
      <c r="AB6101" s="1">
        <v>6090</v>
      </c>
      <c r="AC6101" s="25">
        <f t="shared" ca="1" si="204"/>
        <v>0.32484011371814614</v>
      </c>
      <c r="AD6101" s="1">
        <f t="shared" ca="1" si="205"/>
        <v>-560</v>
      </c>
    </row>
    <row r="6102" spans="28:30" x14ac:dyDescent="0.7">
      <c r="AB6102" s="1">
        <v>6091</v>
      </c>
      <c r="AC6102" s="25">
        <f t="shared" ca="1" si="204"/>
        <v>5.2935145573807962E-2</v>
      </c>
      <c r="AD6102" s="1">
        <f t="shared" ca="1" si="205"/>
        <v>-1560</v>
      </c>
    </row>
    <row r="6103" spans="28:30" x14ac:dyDescent="0.7">
      <c r="AB6103" s="1">
        <v>6092</v>
      </c>
      <c r="AC6103" s="25">
        <f t="shared" ca="1" si="204"/>
        <v>0.93651547479985431</v>
      </c>
      <c r="AD6103" s="1">
        <f t="shared" ca="1" si="205"/>
        <v>1500</v>
      </c>
    </row>
    <row r="6104" spans="28:30" x14ac:dyDescent="0.7">
      <c r="AB6104" s="1">
        <v>6093</v>
      </c>
      <c r="AC6104" s="25">
        <f t="shared" ca="1" si="204"/>
        <v>3.2549588550624398E-3</v>
      </c>
      <c r="AD6104" s="1">
        <f t="shared" ca="1" si="205"/>
        <v>-1560</v>
      </c>
    </row>
    <row r="6105" spans="28:30" x14ac:dyDescent="0.7">
      <c r="AB6105" s="1">
        <v>6094</v>
      </c>
      <c r="AC6105" s="25">
        <f t="shared" ca="1" si="204"/>
        <v>0.65728433284271315</v>
      </c>
      <c r="AD6105" s="1">
        <f t="shared" ca="1" si="205"/>
        <v>460</v>
      </c>
    </row>
    <row r="6106" spans="28:30" x14ac:dyDescent="0.7">
      <c r="AB6106" s="1">
        <v>6095</v>
      </c>
      <c r="AC6106" s="25">
        <f t="shared" ca="1" si="204"/>
        <v>0.45193930989174258</v>
      </c>
      <c r="AD6106" s="1">
        <f t="shared" ca="1" si="205"/>
        <v>460</v>
      </c>
    </row>
    <row r="6107" spans="28:30" x14ac:dyDescent="0.7">
      <c r="AB6107" s="1">
        <v>6096</v>
      </c>
      <c r="AC6107" s="25">
        <f t="shared" ca="1" si="204"/>
        <v>0.20058816297991622</v>
      </c>
      <c r="AD6107" s="1">
        <f t="shared" ca="1" si="205"/>
        <v>-1060</v>
      </c>
    </row>
    <row r="6108" spans="28:30" x14ac:dyDescent="0.7">
      <c r="AB6108" s="1">
        <v>6097</v>
      </c>
      <c r="AC6108" s="25">
        <f t="shared" ca="1" si="204"/>
        <v>0.77737741530860305</v>
      </c>
      <c r="AD6108" s="1">
        <f t="shared" ca="1" si="205"/>
        <v>980</v>
      </c>
    </row>
    <row r="6109" spans="28:30" x14ac:dyDescent="0.7">
      <c r="AB6109" s="1">
        <v>6098</v>
      </c>
      <c r="AC6109" s="25">
        <f t="shared" ca="1" si="204"/>
        <v>0.15608393492887707</v>
      </c>
      <c r="AD6109" s="1">
        <f t="shared" ca="1" si="205"/>
        <v>-1060</v>
      </c>
    </row>
    <row r="6110" spans="28:30" x14ac:dyDescent="0.7">
      <c r="AB6110" s="1">
        <v>6099</v>
      </c>
      <c r="AC6110" s="25">
        <f t="shared" ca="1" si="204"/>
        <v>0.81214234550996367</v>
      </c>
      <c r="AD6110" s="1">
        <f t="shared" ca="1" si="205"/>
        <v>980</v>
      </c>
    </row>
    <row r="6111" spans="28:30" x14ac:dyDescent="0.7">
      <c r="AB6111" s="1">
        <v>6100</v>
      </c>
      <c r="AC6111" s="25">
        <f t="shared" ca="1" si="204"/>
        <v>0.79118128352601313</v>
      </c>
      <c r="AD6111" s="1">
        <f t="shared" ca="1" si="205"/>
        <v>980</v>
      </c>
    </row>
    <row r="6112" spans="28:30" x14ac:dyDescent="0.7">
      <c r="AB6112" s="1">
        <v>6101</v>
      </c>
      <c r="AC6112" s="25">
        <f t="shared" ca="1" si="204"/>
        <v>0.98076645918464156</v>
      </c>
      <c r="AD6112" s="1">
        <f t="shared" ca="1" si="205"/>
        <v>1500</v>
      </c>
    </row>
    <row r="6113" spans="28:30" x14ac:dyDescent="0.7">
      <c r="AB6113" s="1">
        <v>6102</v>
      </c>
      <c r="AC6113" s="25">
        <f t="shared" ca="1" si="204"/>
        <v>0.21946210416913181</v>
      </c>
      <c r="AD6113" s="1">
        <f t="shared" ca="1" si="205"/>
        <v>-1060</v>
      </c>
    </row>
    <row r="6114" spans="28:30" x14ac:dyDescent="0.7">
      <c r="AB6114" s="1">
        <v>6103</v>
      </c>
      <c r="AC6114" s="25">
        <f t="shared" ca="1" si="204"/>
        <v>0.45880645968572797</v>
      </c>
      <c r="AD6114" s="1">
        <f t="shared" ca="1" si="205"/>
        <v>460</v>
      </c>
    </row>
    <row r="6115" spans="28:30" x14ac:dyDescent="0.7">
      <c r="AB6115" s="1">
        <v>6104</v>
      </c>
      <c r="AC6115" s="25">
        <f t="shared" ca="1" si="204"/>
        <v>0.56129984454266435</v>
      </c>
      <c r="AD6115" s="1">
        <f t="shared" ca="1" si="205"/>
        <v>460</v>
      </c>
    </row>
    <row r="6116" spans="28:30" x14ac:dyDescent="0.7">
      <c r="AB6116" s="1">
        <v>6105</v>
      </c>
      <c r="AC6116" s="25">
        <f t="shared" ca="1" si="204"/>
        <v>0.57890165789689474</v>
      </c>
      <c r="AD6116" s="1">
        <f t="shared" ca="1" si="205"/>
        <v>460</v>
      </c>
    </row>
    <row r="6117" spans="28:30" x14ac:dyDescent="0.7">
      <c r="AB6117" s="1">
        <v>6106</v>
      </c>
      <c r="AC6117" s="25">
        <f t="shared" ca="1" si="204"/>
        <v>0.15552936850837062</v>
      </c>
      <c r="AD6117" s="1">
        <f t="shared" ca="1" si="205"/>
        <v>-1060</v>
      </c>
    </row>
    <row r="6118" spans="28:30" x14ac:dyDescent="0.7">
      <c r="AB6118" s="1">
        <v>6107</v>
      </c>
      <c r="AC6118" s="25">
        <f t="shared" ca="1" si="204"/>
        <v>0.66763051965174292</v>
      </c>
      <c r="AD6118" s="1">
        <f t="shared" ca="1" si="205"/>
        <v>460</v>
      </c>
    </row>
    <row r="6119" spans="28:30" x14ac:dyDescent="0.7">
      <c r="AB6119" s="1">
        <v>6108</v>
      </c>
      <c r="AC6119" s="25">
        <f t="shared" ca="1" si="204"/>
        <v>0.24946036554688167</v>
      </c>
      <c r="AD6119" s="1">
        <f t="shared" ca="1" si="205"/>
        <v>-1060</v>
      </c>
    </row>
    <row r="6120" spans="28:30" x14ac:dyDescent="0.7">
      <c r="AB6120" s="1">
        <v>6109</v>
      </c>
      <c r="AC6120" s="25">
        <f t="shared" ca="1" si="204"/>
        <v>0.1445094016204399</v>
      </c>
      <c r="AD6120" s="1">
        <f t="shared" ca="1" si="205"/>
        <v>-1060</v>
      </c>
    </row>
    <row r="6121" spans="28:30" x14ac:dyDescent="0.7">
      <c r="AB6121" s="1">
        <v>6110</v>
      </c>
      <c r="AC6121" s="25">
        <f t="shared" ca="1" si="204"/>
        <v>0.38754776683196823</v>
      </c>
      <c r="AD6121" s="1">
        <f t="shared" ca="1" si="205"/>
        <v>-560</v>
      </c>
    </row>
    <row r="6122" spans="28:30" x14ac:dyDescent="0.7">
      <c r="AB6122" s="1">
        <v>6111</v>
      </c>
      <c r="AC6122" s="25">
        <f t="shared" ca="1" si="204"/>
        <v>0.97666968391212061</v>
      </c>
      <c r="AD6122" s="1">
        <f t="shared" ca="1" si="205"/>
        <v>1500</v>
      </c>
    </row>
    <row r="6123" spans="28:30" x14ac:dyDescent="0.7">
      <c r="AB6123" s="1">
        <v>6112</v>
      </c>
      <c r="AC6123" s="25">
        <f t="shared" ca="1" si="204"/>
        <v>0.22455181331520901</v>
      </c>
      <c r="AD6123" s="1">
        <f t="shared" ca="1" si="205"/>
        <v>-1060</v>
      </c>
    </row>
    <row r="6124" spans="28:30" x14ac:dyDescent="0.7">
      <c r="AB6124" s="1">
        <v>6113</v>
      </c>
      <c r="AC6124" s="25">
        <f t="shared" ca="1" si="204"/>
        <v>0.85628384762296716</v>
      </c>
      <c r="AD6124" s="1">
        <f t="shared" ca="1" si="205"/>
        <v>1500</v>
      </c>
    </row>
    <row r="6125" spans="28:30" x14ac:dyDescent="0.7">
      <c r="AB6125" s="1">
        <v>6114</v>
      </c>
      <c r="AC6125" s="25">
        <f t="shared" ca="1" si="204"/>
        <v>0.14180937746955957</v>
      </c>
      <c r="AD6125" s="1">
        <f t="shared" ca="1" si="205"/>
        <v>-1060</v>
      </c>
    </row>
    <row r="6126" spans="28:30" x14ac:dyDescent="0.7">
      <c r="AB6126" s="1">
        <v>6115</v>
      </c>
      <c r="AC6126" s="25">
        <f t="shared" ca="1" si="204"/>
        <v>0.10423424427806494</v>
      </c>
      <c r="AD6126" s="1">
        <f t="shared" ca="1" si="205"/>
        <v>-1060</v>
      </c>
    </row>
    <row r="6127" spans="28:30" x14ac:dyDescent="0.7">
      <c r="AB6127" s="1">
        <v>6116</v>
      </c>
      <c r="AC6127" s="25">
        <f t="shared" ca="1" si="204"/>
        <v>0.14900649762711649</v>
      </c>
      <c r="AD6127" s="1">
        <f t="shared" ca="1" si="205"/>
        <v>-1060</v>
      </c>
    </row>
    <row r="6128" spans="28:30" x14ac:dyDescent="0.7">
      <c r="AB6128" s="1">
        <v>6117</v>
      </c>
      <c r="AC6128" s="25">
        <f t="shared" ca="1" si="204"/>
        <v>0.61002448073651161</v>
      </c>
      <c r="AD6128" s="1">
        <f t="shared" ca="1" si="205"/>
        <v>460</v>
      </c>
    </row>
    <row r="6129" spans="28:30" x14ac:dyDescent="0.7">
      <c r="AB6129" s="1">
        <v>6118</v>
      </c>
      <c r="AC6129" s="25">
        <f t="shared" ca="1" si="204"/>
        <v>0.86373560056155751</v>
      </c>
      <c r="AD6129" s="1">
        <f t="shared" ca="1" si="205"/>
        <v>1500</v>
      </c>
    </row>
    <row r="6130" spans="28:30" x14ac:dyDescent="0.7">
      <c r="AB6130" s="1">
        <v>6119</v>
      </c>
      <c r="AC6130" s="25">
        <f t="shared" ca="1" si="204"/>
        <v>0.74857519714361176</v>
      </c>
      <c r="AD6130" s="1">
        <f t="shared" ca="1" si="205"/>
        <v>980</v>
      </c>
    </row>
    <row r="6131" spans="28:30" x14ac:dyDescent="0.7">
      <c r="AB6131" s="1">
        <v>6120</v>
      </c>
      <c r="AC6131" s="25">
        <f t="shared" ca="1" si="204"/>
        <v>0.90525714075279629</v>
      </c>
      <c r="AD6131" s="1">
        <f t="shared" ca="1" si="205"/>
        <v>1500</v>
      </c>
    </row>
    <row r="6132" spans="28:30" x14ac:dyDescent="0.7">
      <c r="AB6132" s="1">
        <v>6121</v>
      </c>
      <c r="AC6132" s="25">
        <f t="shared" ca="1" si="204"/>
        <v>0.45345247265178035</v>
      </c>
      <c r="AD6132" s="1">
        <f t="shared" ca="1" si="205"/>
        <v>460</v>
      </c>
    </row>
    <row r="6133" spans="28:30" x14ac:dyDescent="0.7">
      <c r="AB6133" s="1">
        <v>6122</v>
      </c>
      <c r="AC6133" s="25">
        <f t="shared" ca="1" si="204"/>
        <v>0.48910516685578032</v>
      </c>
      <c r="AD6133" s="1">
        <f t="shared" ca="1" si="205"/>
        <v>460</v>
      </c>
    </row>
    <row r="6134" spans="28:30" x14ac:dyDescent="0.7">
      <c r="AB6134" s="1">
        <v>6123</v>
      </c>
      <c r="AC6134" s="25">
        <f t="shared" ca="1" si="204"/>
        <v>0.87310809621376873</v>
      </c>
      <c r="AD6134" s="1">
        <f t="shared" ca="1" si="205"/>
        <v>1500</v>
      </c>
    </row>
    <row r="6135" spans="28:30" x14ac:dyDescent="0.7">
      <c r="AB6135" s="1">
        <v>6124</v>
      </c>
      <c r="AC6135" s="25">
        <f t="shared" ca="1" si="204"/>
        <v>0.43298549671206943</v>
      </c>
      <c r="AD6135" s="1">
        <f t="shared" ca="1" si="205"/>
        <v>-560</v>
      </c>
    </row>
    <row r="6136" spans="28:30" x14ac:dyDescent="0.7">
      <c r="AB6136" s="1">
        <v>6125</v>
      </c>
      <c r="AC6136" s="25">
        <f t="shared" ca="1" si="204"/>
        <v>0.88718906901233063</v>
      </c>
      <c r="AD6136" s="1">
        <f t="shared" ca="1" si="205"/>
        <v>1500</v>
      </c>
    </row>
    <row r="6137" spans="28:30" x14ac:dyDescent="0.7">
      <c r="AB6137" s="1">
        <v>6126</v>
      </c>
      <c r="AC6137" s="25">
        <f t="shared" ca="1" si="204"/>
        <v>0.39489482348092297</v>
      </c>
      <c r="AD6137" s="1">
        <f t="shared" ca="1" si="205"/>
        <v>-560</v>
      </c>
    </row>
    <row r="6138" spans="28:30" x14ac:dyDescent="0.7">
      <c r="AB6138" s="1">
        <v>6127</v>
      </c>
      <c r="AC6138" s="25">
        <f t="shared" ca="1" si="204"/>
        <v>0.25267078688834943</v>
      </c>
      <c r="AD6138" s="1">
        <f t="shared" ca="1" si="205"/>
        <v>-1060</v>
      </c>
    </row>
    <row r="6139" spans="28:30" x14ac:dyDescent="0.7">
      <c r="AB6139" s="1">
        <v>6128</v>
      </c>
      <c r="AC6139" s="25">
        <f t="shared" ca="1" si="204"/>
        <v>0.27781123766686389</v>
      </c>
      <c r="AD6139" s="1">
        <f t="shared" ca="1" si="205"/>
        <v>-1060</v>
      </c>
    </row>
    <row r="6140" spans="28:30" x14ac:dyDescent="0.7">
      <c r="AB6140" s="1">
        <v>6129</v>
      </c>
      <c r="AC6140" s="25">
        <f t="shared" ca="1" si="204"/>
        <v>0.49278277029590734</v>
      </c>
      <c r="AD6140" s="1">
        <f t="shared" ca="1" si="205"/>
        <v>460</v>
      </c>
    </row>
    <row r="6141" spans="28:30" x14ac:dyDescent="0.7">
      <c r="AB6141" s="1">
        <v>6130</v>
      </c>
      <c r="AC6141" s="25">
        <f t="shared" ca="1" si="204"/>
        <v>0.28594004626210756</v>
      </c>
      <c r="AD6141" s="1">
        <f t="shared" ca="1" si="205"/>
        <v>-1060</v>
      </c>
    </row>
    <row r="6142" spans="28:30" x14ac:dyDescent="0.7">
      <c r="AB6142" s="1">
        <v>6131</v>
      </c>
      <c r="AC6142" s="25">
        <f t="shared" ca="1" si="204"/>
        <v>0.97867521972705884</v>
      </c>
      <c r="AD6142" s="1">
        <f t="shared" ca="1" si="205"/>
        <v>1500</v>
      </c>
    </row>
    <row r="6143" spans="28:30" x14ac:dyDescent="0.7">
      <c r="AB6143" s="1">
        <v>6132</v>
      </c>
      <c r="AC6143" s="25">
        <f t="shared" ca="1" si="204"/>
        <v>0.97059215229621321</v>
      </c>
      <c r="AD6143" s="1">
        <f t="shared" ca="1" si="205"/>
        <v>1500</v>
      </c>
    </row>
    <row r="6144" spans="28:30" x14ac:dyDescent="0.7">
      <c r="AB6144" s="1">
        <v>6133</v>
      </c>
      <c r="AC6144" s="25">
        <f t="shared" ca="1" si="204"/>
        <v>0.98630563700737361</v>
      </c>
      <c r="AD6144" s="1">
        <f t="shared" ca="1" si="205"/>
        <v>1500</v>
      </c>
    </row>
    <row r="6145" spans="28:30" x14ac:dyDescent="0.7">
      <c r="AB6145" s="1">
        <v>6134</v>
      </c>
      <c r="AC6145" s="25">
        <f t="shared" ca="1" si="204"/>
        <v>0.59387022908302056</v>
      </c>
      <c r="AD6145" s="1">
        <f t="shared" ca="1" si="205"/>
        <v>460</v>
      </c>
    </row>
    <row r="6146" spans="28:30" x14ac:dyDescent="0.7">
      <c r="AB6146" s="1">
        <v>6135</v>
      </c>
      <c r="AC6146" s="25">
        <f t="shared" ca="1" si="204"/>
        <v>0.97027098444491111</v>
      </c>
      <c r="AD6146" s="1">
        <f t="shared" ca="1" si="205"/>
        <v>1500</v>
      </c>
    </row>
    <row r="6147" spans="28:30" x14ac:dyDescent="0.7">
      <c r="AB6147" s="1">
        <v>6136</v>
      </c>
      <c r="AC6147" s="25">
        <f t="shared" ca="1" si="204"/>
        <v>0.44737357552214796</v>
      </c>
      <c r="AD6147" s="1">
        <f t="shared" ca="1" si="205"/>
        <v>460</v>
      </c>
    </row>
    <row r="6148" spans="28:30" x14ac:dyDescent="0.7">
      <c r="AB6148" s="1">
        <v>6137</v>
      </c>
      <c r="AC6148" s="25">
        <f t="shared" ca="1" si="204"/>
        <v>0.88047891974109604</v>
      </c>
      <c r="AD6148" s="1">
        <f t="shared" ca="1" si="205"/>
        <v>1500</v>
      </c>
    </row>
    <row r="6149" spans="28:30" x14ac:dyDescent="0.7">
      <c r="AB6149" s="1">
        <v>6138</v>
      </c>
      <c r="AC6149" s="25">
        <f t="shared" ca="1" si="204"/>
        <v>0.12633911919753804</v>
      </c>
      <c r="AD6149" s="1">
        <f t="shared" ca="1" si="205"/>
        <v>-1060</v>
      </c>
    </row>
    <row r="6150" spans="28:30" x14ac:dyDescent="0.7">
      <c r="AB6150" s="1">
        <v>6139</v>
      </c>
      <c r="AC6150" s="25">
        <f t="shared" ca="1" si="204"/>
        <v>0.14885507455222036</v>
      </c>
      <c r="AD6150" s="1">
        <f t="shared" ca="1" si="205"/>
        <v>-1060</v>
      </c>
    </row>
    <row r="6151" spans="28:30" x14ac:dyDescent="0.7">
      <c r="AB6151" s="1">
        <v>6140</v>
      </c>
      <c r="AC6151" s="25">
        <f t="shared" ca="1" si="204"/>
        <v>0.43346205137492366</v>
      </c>
      <c r="AD6151" s="1">
        <f t="shared" ca="1" si="205"/>
        <v>-560</v>
      </c>
    </row>
    <row r="6152" spans="28:30" x14ac:dyDescent="0.7">
      <c r="AB6152" s="1">
        <v>6141</v>
      </c>
      <c r="AC6152" s="25">
        <f t="shared" ca="1" si="204"/>
        <v>0.87370151569299193</v>
      </c>
      <c r="AD6152" s="1">
        <f t="shared" ca="1" si="205"/>
        <v>1500</v>
      </c>
    </row>
    <row r="6153" spans="28:30" x14ac:dyDescent="0.7">
      <c r="AB6153" s="1">
        <v>6142</v>
      </c>
      <c r="AC6153" s="25">
        <f t="shared" ca="1" si="204"/>
        <v>0.6572676206357454</v>
      </c>
      <c r="AD6153" s="1">
        <f t="shared" ca="1" si="205"/>
        <v>460</v>
      </c>
    </row>
    <row r="6154" spans="28:30" x14ac:dyDescent="0.7">
      <c r="AB6154" s="1">
        <v>6143</v>
      </c>
      <c r="AC6154" s="25">
        <f t="shared" ca="1" si="204"/>
        <v>0.90052608343785745</v>
      </c>
      <c r="AD6154" s="1">
        <f t="shared" ca="1" si="205"/>
        <v>1500</v>
      </c>
    </row>
    <row r="6155" spans="28:30" x14ac:dyDescent="0.7">
      <c r="AB6155" s="1">
        <v>6144</v>
      </c>
      <c r="AC6155" s="25">
        <f t="shared" ca="1" si="204"/>
        <v>0.35536507306954801</v>
      </c>
      <c r="AD6155" s="1">
        <f t="shared" ca="1" si="205"/>
        <v>-560</v>
      </c>
    </row>
    <row r="6156" spans="28:30" x14ac:dyDescent="0.7">
      <c r="AB6156" s="1">
        <v>6145</v>
      </c>
      <c r="AC6156" s="25">
        <f t="shared" ca="1" si="204"/>
        <v>0.21212500898020181</v>
      </c>
      <c r="AD6156" s="1">
        <f t="shared" ca="1" si="205"/>
        <v>-1060</v>
      </c>
    </row>
    <row r="6157" spans="28:30" x14ac:dyDescent="0.7">
      <c r="AB6157" s="1">
        <v>6146</v>
      </c>
      <c r="AC6157" s="25">
        <f t="shared" ref="AC6157:AC6220" ca="1" si="206">RAND()</f>
        <v>0.23777211209037674</v>
      </c>
      <c r="AD6157" s="1">
        <f t="shared" ref="AD6157:AD6220" ca="1" si="207">VLOOKUP(AC6157,$W$9:$X$14,2,1)</f>
        <v>-1060</v>
      </c>
    </row>
    <row r="6158" spans="28:30" x14ac:dyDescent="0.7">
      <c r="AB6158" s="1">
        <v>6147</v>
      </c>
      <c r="AC6158" s="25">
        <f t="shared" ca="1" si="206"/>
        <v>0.27050891748614547</v>
      </c>
      <c r="AD6158" s="1">
        <f t="shared" ca="1" si="207"/>
        <v>-1060</v>
      </c>
    </row>
    <row r="6159" spans="28:30" x14ac:dyDescent="0.7">
      <c r="AB6159" s="1">
        <v>6148</v>
      </c>
      <c r="AC6159" s="25">
        <f t="shared" ca="1" si="206"/>
        <v>0.29405067573386645</v>
      </c>
      <c r="AD6159" s="1">
        <f t="shared" ca="1" si="207"/>
        <v>-560</v>
      </c>
    </row>
    <row r="6160" spans="28:30" x14ac:dyDescent="0.7">
      <c r="AB6160" s="1">
        <v>6149</v>
      </c>
      <c r="AC6160" s="25">
        <f t="shared" ca="1" si="206"/>
        <v>0.44384232276175284</v>
      </c>
      <c r="AD6160" s="1">
        <f t="shared" ca="1" si="207"/>
        <v>460</v>
      </c>
    </row>
    <row r="6161" spans="28:30" x14ac:dyDescent="0.7">
      <c r="AB6161" s="1">
        <v>6150</v>
      </c>
      <c r="AC6161" s="25">
        <f t="shared" ca="1" si="206"/>
        <v>2.8234769942899418E-2</v>
      </c>
      <c r="AD6161" s="1">
        <f t="shared" ca="1" si="207"/>
        <v>-1560</v>
      </c>
    </row>
    <row r="6162" spans="28:30" x14ac:dyDescent="0.7">
      <c r="AB6162" s="1">
        <v>6151</v>
      </c>
      <c r="AC6162" s="25">
        <f t="shared" ca="1" si="206"/>
        <v>0.13470710727903956</v>
      </c>
      <c r="AD6162" s="1">
        <f t="shared" ca="1" si="207"/>
        <v>-1060</v>
      </c>
    </row>
    <row r="6163" spans="28:30" x14ac:dyDescent="0.7">
      <c r="AB6163" s="1">
        <v>6152</v>
      </c>
      <c r="AC6163" s="25">
        <f t="shared" ca="1" si="206"/>
        <v>0.65203004183927027</v>
      </c>
      <c r="AD6163" s="1">
        <f t="shared" ca="1" si="207"/>
        <v>460</v>
      </c>
    </row>
    <row r="6164" spans="28:30" x14ac:dyDescent="0.7">
      <c r="AB6164" s="1">
        <v>6153</v>
      </c>
      <c r="AC6164" s="25">
        <f t="shared" ca="1" si="206"/>
        <v>0.10696270100103444</v>
      </c>
      <c r="AD6164" s="1">
        <f t="shared" ca="1" si="207"/>
        <v>-1060</v>
      </c>
    </row>
    <row r="6165" spans="28:30" x14ac:dyDescent="0.7">
      <c r="AB6165" s="1">
        <v>6154</v>
      </c>
      <c r="AC6165" s="25">
        <f t="shared" ca="1" si="206"/>
        <v>0.80370643955732612</v>
      </c>
      <c r="AD6165" s="1">
        <f t="shared" ca="1" si="207"/>
        <v>980</v>
      </c>
    </row>
    <row r="6166" spans="28:30" x14ac:dyDescent="0.7">
      <c r="AB6166" s="1">
        <v>6155</v>
      </c>
      <c r="AC6166" s="25">
        <f t="shared" ca="1" si="206"/>
        <v>0.59031320453236213</v>
      </c>
      <c r="AD6166" s="1">
        <f t="shared" ca="1" si="207"/>
        <v>460</v>
      </c>
    </row>
    <row r="6167" spans="28:30" x14ac:dyDescent="0.7">
      <c r="AB6167" s="1">
        <v>6156</v>
      </c>
      <c r="AC6167" s="25">
        <f t="shared" ca="1" si="206"/>
        <v>0.25087777143246925</v>
      </c>
      <c r="AD6167" s="1">
        <f t="shared" ca="1" si="207"/>
        <v>-1060</v>
      </c>
    </row>
    <row r="6168" spans="28:30" x14ac:dyDescent="0.7">
      <c r="AB6168" s="1">
        <v>6157</v>
      </c>
      <c r="AC6168" s="25">
        <f t="shared" ca="1" si="206"/>
        <v>0.54404988027252177</v>
      </c>
      <c r="AD6168" s="1">
        <f t="shared" ca="1" si="207"/>
        <v>460</v>
      </c>
    </row>
    <row r="6169" spans="28:30" x14ac:dyDescent="0.7">
      <c r="AB6169" s="1">
        <v>6158</v>
      </c>
      <c r="AC6169" s="25">
        <f t="shared" ca="1" si="206"/>
        <v>0.2031298545121567</v>
      </c>
      <c r="AD6169" s="1">
        <f t="shared" ca="1" si="207"/>
        <v>-1060</v>
      </c>
    </row>
    <row r="6170" spans="28:30" x14ac:dyDescent="0.7">
      <c r="AB6170" s="1">
        <v>6159</v>
      </c>
      <c r="AC6170" s="25">
        <f t="shared" ca="1" si="206"/>
        <v>0.6578273287794083</v>
      </c>
      <c r="AD6170" s="1">
        <f t="shared" ca="1" si="207"/>
        <v>460</v>
      </c>
    </row>
    <row r="6171" spans="28:30" x14ac:dyDescent="0.7">
      <c r="AB6171" s="1">
        <v>6160</v>
      </c>
      <c r="AC6171" s="25">
        <f t="shared" ca="1" si="206"/>
        <v>0.46544670208062799</v>
      </c>
      <c r="AD6171" s="1">
        <f t="shared" ca="1" si="207"/>
        <v>460</v>
      </c>
    </row>
    <row r="6172" spans="28:30" x14ac:dyDescent="0.7">
      <c r="AB6172" s="1">
        <v>6161</v>
      </c>
      <c r="AC6172" s="25">
        <f t="shared" ca="1" si="206"/>
        <v>0.8982592132719196</v>
      </c>
      <c r="AD6172" s="1">
        <f t="shared" ca="1" si="207"/>
        <v>1500</v>
      </c>
    </row>
    <row r="6173" spans="28:30" x14ac:dyDescent="0.7">
      <c r="AB6173" s="1">
        <v>6162</v>
      </c>
      <c r="AC6173" s="25">
        <f t="shared" ca="1" si="206"/>
        <v>0.56316600591355015</v>
      </c>
      <c r="AD6173" s="1">
        <f t="shared" ca="1" si="207"/>
        <v>460</v>
      </c>
    </row>
    <row r="6174" spans="28:30" x14ac:dyDescent="0.7">
      <c r="AB6174" s="1">
        <v>6163</v>
      </c>
      <c r="AC6174" s="25">
        <f t="shared" ca="1" si="206"/>
        <v>0.18051262666675805</v>
      </c>
      <c r="AD6174" s="1">
        <f t="shared" ca="1" si="207"/>
        <v>-1060</v>
      </c>
    </row>
    <row r="6175" spans="28:30" x14ac:dyDescent="0.7">
      <c r="AB6175" s="1">
        <v>6164</v>
      </c>
      <c r="AC6175" s="25">
        <f t="shared" ca="1" si="206"/>
        <v>0.88900224466831801</v>
      </c>
      <c r="AD6175" s="1">
        <f t="shared" ca="1" si="207"/>
        <v>1500</v>
      </c>
    </row>
    <row r="6176" spans="28:30" x14ac:dyDescent="0.7">
      <c r="AB6176" s="1">
        <v>6165</v>
      </c>
      <c r="AC6176" s="25">
        <f t="shared" ca="1" si="206"/>
        <v>0.16985689502872436</v>
      </c>
      <c r="AD6176" s="1">
        <f t="shared" ca="1" si="207"/>
        <v>-1060</v>
      </c>
    </row>
    <row r="6177" spans="28:30" x14ac:dyDescent="0.7">
      <c r="AB6177" s="1">
        <v>6166</v>
      </c>
      <c r="AC6177" s="25">
        <f t="shared" ca="1" si="206"/>
        <v>6.2530830907520873E-2</v>
      </c>
      <c r="AD6177" s="1">
        <f t="shared" ca="1" si="207"/>
        <v>-1560</v>
      </c>
    </row>
    <row r="6178" spans="28:30" x14ac:dyDescent="0.7">
      <c r="AB6178" s="1">
        <v>6167</v>
      </c>
      <c r="AC6178" s="25">
        <f t="shared" ca="1" si="206"/>
        <v>0.95626010756560975</v>
      </c>
      <c r="AD6178" s="1">
        <f t="shared" ca="1" si="207"/>
        <v>1500</v>
      </c>
    </row>
    <row r="6179" spans="28:30" x14ac:dyDescent="0.7">
      <c r="AB6179" s="1">
        <v>6168</v>
      </c>
      <c r="AC6179" s="25">
        <f t="shared" ca="1" si="206"/>
        <v>0.90294373772564596</v>
      </c>
      <c r="AD6179" s="1">
        <f t="shared" ca="1" si="207"/>
        <v>1500</v>
      </c>
    </row>
    <row r="6180" spans="28:30" x14ac:dyDescent="0.7">
      <c r="AB6180" s="1">
        <v>6169</v>
      </c>
      <c r="AC6180" s="25">
        <f t="shared" ca="1" si="206"/>
        <v>0.51172506223302427</v>
      </c>
      <c r="AD6180" s="1">
        <f t="shared" ca="1" si="207"/>
        <v>460</v>
      </c>
    </row>
    <row r="6181" spans="28:30" x14ac:dyDescent="0.7">
      <c r="AB6181" s="1">
        <v>6170</v>
      </c>
      <c r="AC6181" s="25">
        <f t="shared" ca="1" si="206"/>
        <v>0.88909319911704188</v>
      </c>
      <c r="AD6181" s="1">
        <f t="shared" ca="1" si="207"/>
        <v>1500</v>
      </c>
    </row>
    <row r="6182" spans="28:30" x14ac:dyDescent="0.7">
      <c r="AB6182" s="1">
        <v>6171</v>
      </c>
      <c r="AC6182" s="25">
        <f t="shared" ca="1" si="206"/>
        <v>0.75051556853379497</v>
      </c>
      <c r="AD6182" s="1">
        <f t="shared" ca="1" si="207"/>
        <v>980</v>
      </c>
    </row>
    <row r="6183" spans="28:30" x14ac:dyDescent="0.7">
      <c r="AB6183" s="1">
        <v>6172</v>
      </c>
      <c r="AC6183" s="25">
        <f t="shared" ca="1" si="206"/>
        <v>0.60550409672459315</v>
      </c>
      <c r="AD6183" s="1">
        <f t="shared" ca="1" si="207"/>
        <v>460</v>
      </c>
    </row>
    <row r="6184" spans="28:30" x14ac:dyDescent="0.7">
      <c r="AB6184" s="1">
        <v>6173</v>
      </c>
      <c r="AC6184" s="25">
        <f t="shared" ca="1" si="206"/>
        <v>0.11041964781015678</v>
      </c>
      <c r="AD6184" s="1">
        <f t="shared" ca="1" si="207"/>
        <v>-1060</v>
      </c>
    </row>
    <row r="6185" spans="28:30" x14ac:dyDescent="0.7">
      <c r="AB6185" s="1">
        <v>6174</v>
      </c>
      <c r="AC6185" s="25">
        <f t="shared" ca="1" si="206"/>
        <v>0.80817178376369736</v>
      </c>
      <c r="AD6185" s="1">
        <f t="shared" ca="1" si="207"/>
        <v>980</v>
      </c>
    </row>
    <row r="6186" spans="28:30" x14ac:dyDescent="0.7">
      <c r="AB6186" s="1">
        <v>6175</v>
      </c>
      <c r="AC6186" s="25">
        <f t="shared" ca="1" si="206"/>
        <v>0.2320215489671863</v>
      </c>
      <c r="AD6186" s="1">
        <f t="shared" ca="1" si="207"/>
        <v>-1060</v>
      </c>
    </row>
    <row r="6187" spans="28:30" x14ac:dyDescent="0.7">
      <c r="AB6187" s="1">
        <v>6176</v>
      </c>
      <c r="AC6187" s="25">
        <f t="shared" ca="1" si="206"/>
        <v>0.11004085162288624</v>
      </c>
      <c r="AD6187" s="1">
        <f t="shared" ca="1" si="207"/>
        <v>-1060</v>
      </c>
    </row>
    <row r="6188" spans="28:30" x14ac:dyDescent="0.7">
      <c r="AB6188" s="1">
        <v>6177</v>
      </c>
      <c r="AC6188" s="25">
        <f t="shared" ca="1" si="206"/>
        <v>0.26152006211527656</v>
      </c>
      <c r="AD6188" s="1">
        <f t="shared" ca="1" si="207"/>
        <v>-1060</v>
      </c>
    </row>
    <row r="6189" spans="28:30" x14ac:dyDescent="0.7">
      <c r="AB6189" s="1">
        <v>6178</v>
      </c>
      <c r="AC6189" s="25">
        <f t="shared" ca="1" si="206"/>
        <v>0.73089230316585474</v>
      </c>
      <c r="AD6189" s="1">
        <f t="shared" ca="1" si="207"/>
        <v>980</v>
      </c>
    </row>
    <row r="6190" spans="28:30" x14ac:dyDescent="0.7">
      <c r="AB6190" s="1">
        <v>6179</v>
      </c>
      <c r="AC6190" s="25">
        <f t="shared" ca="1" si="206"/>
        <v>0.60672393283199766</v>
      </c>
      <c r="AD6190" s="1">
        <f t="shared" ca="1" si="207"/>
        <v>460</v>
      </c>
    </row>
    <row r="6191" spans="28:30" x14ac:dyDescent="0.7">
      <c r="AB6191" s="1">
        <v>6180</v>
      </c>
      <c r="AC6191" s="25">
        <f t="shared" ca="1" si="206"/>
        <v>3.0798350444134703E-2</v>
      </c>
      <c r="AD6191" s="1">
        <f t="shared" ca="1" si="207"/>
        <v>-1560</v>
      </c>
    </row>
    <row r="6192" spans="28:30" x14ac:dyDescent="0.7">
      <c r="AB6192" s="1">
        <v>6181</v>
      </c>
      <c r="AC6192" s="25">
        <f t="shared" ca="1" si="206"/>
        <v>0.83103571292713052</v>
      </c>
      <c r="AD6192" s="1">
        <f t="shared" ca="1" si="207"/>
        <v>980</v>
      </c>
    </row>
    <row r="6193" spans="28:30" x14ac:dyDescent="0.7">
      <c r="AB6193" s="1">
        <v>6182</v>
      </c>
      <c r="AC6193" s="25">
        <f t="shared" ca="1" si="206"/>
        <v>0.98203979134094799</v>
      </c>
      <c r="AD6193" s="1">
        <f t="shared" ca="1" si="207"/>
        <v>1500</v>
      </c>
    </row>
    <row r="6194" spans="28:30" x14ac:dyDescent="0.7">
      <c r="AB6194" s="1">
        <v>6183</v>
      </c>
      <c r="AC6194" s="25">
        <f t="shared" ca="1" si="206"/>
        <v>0.79415297879544156</v>
      </c>
      <c r="AD6194" s="1">
        <f t="shared" ca="1" si="207"/>
        <v>980</v>
      </c>
    </row>
    <row r="6195" spans="28:30" x14ac:dyDescent="0.7">
      <c r="AB6195" s="1">
        <v>6184</v>
      </c>
      <c r="AC6195" s="25">
        <f t="shared" ca="1" si="206"/>
        <v>0.74555572200258491</v>
      </c>
      <c r="AD6195" s="1">
        <f t="shared" ca="1" si="207"/>
        <v>980</v>
      </c>
    </row>
    <row r="6196" spans="28:30" x14ac:dyDescent="0.7">
      <c r="AB6196" s="1">
        <v>6185</v>
      </c>
      <c r="AC6196" s="25">
        <f t="shared" ca="1" si="206"/>
        <v>0.78720564793020209</v>
      </c>
      <c r="AD6196" s="1">
        <f t="shared" ca="1" si="207"/>
        <v>980</v>
      </c>
    </row>
    <row r="6197" spans="28:30" x14ac:dyDescent="0.7">
      <c r="AB6197" s="1">
        <v>6186</v>
      </c>
      <c r="AC6197" s="25">
        <f t="shared" ca="1" si="206"/>
        <v>0.4216484360797712</v>
      </c>
      <c r="AD6197" s="1">
        <f t="shared" ca="1" si="207"/>
        <v>-560</v>
      </c>
    </row>
    <row r="6198" spans="28:30" x14ac:dyDescent="0.7">
      <c r="AB6198" s="1">
        <v>6187</v>
      </c>
      <c r="AC6198" s="25">
        <f t="shared" ca="1" si="206"/>
        <v>0.72569798932502516</v>
      </c>
      <c r="AD6198" s="1">
        <f t="shared" ca="1" si="207"/>
        <v>980</v>
      </c>
    </row>
    <row r="6199" spans="28:30" x14ac:dyDescent="0.7">
      <c r="AB6199" s="1">
        <v>6188</v>
      </c>
      <c r="AC6199" s="25">
        <f t="shared" ca="1" si="206"/>
        <v>0.43558677580515981</v>
      </c>
      <c r="AD6199" s="1">
        <f t="shared" ca="1" si="207"/>
        <v>-560</v>
      </c>
    </row>
    <row r="6200" spans="28:30" x14ac:dyDescent="0.7">
      <c r="AB6200" s="1">
        <v>6189</v>
      </c>
      <c r="AC6200" s="25">
        <f t="shared" ca="1" si="206"/>
        <v>1.3043195857582734E-2</v>
      </c>
      <c r="AD6200" s="1">
        <f t="shared" ca="1" si="207"/>
        <v>-1560</v>
      </c>
    </row>
    <row r="6201" spans="28:30" x14ac:dyDescent="0.7">
      <c r="AB6201" s="1">
        <v>6190</v>
      </c>
      <c r="AC6201" s="25">
        <f t="shared" ca="1" si="206"/>
        <v>3.9477783758191554E-2</v>
      </c>
      <c r="AD6201" s="1">
        <f t="shared" ca="1" si="207"/>
        <v>-1560</v>
      </c>
    </row>
    <row r="6202" spans="28:30" x14ac:dyDescent="0.7">
      <c r="AB6202" s="1">
        <v>6191</v>
      </c>
      <c r="AC6202" s="25">
        <f t="shared" ca="1" si="206"/>
        <v>1.8901747212970221E-2</v>
      </c>
      <c r="AD6202" s="1">
        <f t="shared" ca="1" si="207"/>
        <v>-1560</v>
      </c>
    </row>
    <row r="6203" spans="28:30" x14ac:dyDescent="0.7">
      <c r="AB6203" s="1">
        <v>6192</v>
      </c>
      <c r="AC6203" s="25">
        <f t="shared" ca="1" si="206"/>
        <v>0.49234737882428192</v>
      </c>
      <c r="AD6203" s="1">
        <f t="shared" ca="1" si="207"/>
        <v>460</v>
      </c>
    </row>
    <row r="6204" spans="28:30" x14ac:dyDescent="0.7">
      <c r="AB6204" s="1">
        <v>6193</v>
      </c>
      <c r="AC6204" s="25">
        <f t="shared" ca="1" si="206"/>
        <v>0.82944269885873956</v>
      </c>
      <c r="AD6204" s="1">
        <f t="shared" ca="1" si="207"/>
        <v>980</v>
      </c>
    </row>
    <row r="6205" spans="28:30" x14ac:dyDescent="0.7">
      <c r="AB6205" s="1">
        <v>6194</v>
      </c>
      <c r="AC6205" s="25">
        <f t="shared" ca="1" si="206"/>
        <v>0.18467555551040937</v>
      </c>
      <c r="AD6205" s="1">
        <f t="shared" ca="1" si="207"/>
        <v>-1060</v>
      </c>
    </row>
    <row r="6206" spans="28:30" x14ac:dyDescent="0.7">
      <c r="AB6206" s="1">
        <v>6195</v>
      </c>
      <c r="AC6206" s="25">
        <f t="shared" ca="1" si="206"/>
        <v>0.17691178443297706</v>
      </c>
      <c r="AD6206" s="1">
        <f t="shared" ca="1" si="207"/>
        <v>-1060</v>
      </c>
    </row>
    <row r="6207" spans="28:30" x14ac:dyDescent="0.7">
      <c r="AB6207" s="1">
        <v>6196</v>
      </c>
      <c r="AC6207" s="25">
        <f t="shared" ca="1" si="206"/>
        <v>0.81621543556930687</v>
      </c>
      <c r="AD6207" s="1">
        <f t="shared" ca="1" si="207"/>
        <v>980</v>
      </c>
    </row>
    <row r="6208" spans="28:30" x14ac:dyDescent="0.7">
      <c r="AB6208" s="1">
        <v>6197</v>
      </c>
      <c r="AC6208" s="25">
        <f t="shared" ca="1" si="206"/>
        <v>0.22399678270792678</v>
      </c>
      <c r="AD6208" s="1">
        <f t="shared" ca="1" si="207"/>
        <v>-1060</v>
      </c>
    </row>
    <row r="6209" spans="28:30" x14ac:dyDescent="0.7">
      <c r="AB6209" s="1">
        <v>6198</v>
      </c>
      <c r="AC6209" s="25">
        <f t="shared" ca="1" si="206"/>
        <v>0.14449888557681689</v>
      </c>
      <c r="AD6209" s="1">
        <f t="shared" ca="1" si="207"/>
        <v>-1060</v>
      </c>
    </row>
    <row r="6210" spans="28:30" x14ac:dyDescent="0.7">
      <c r="AB6210" s="1">
        <v>6199</v>
      </c>
      <c r="AC6210" s="25">
        <f t="shared" ca="1" si="206"/>
        <v>0.67456572560561767</v>
      </c>
      <c r="AD6210" s="1">
        <f t="shared" ca="1" si="207"/>
        <v>980</v>
      </c>
    </row>
    <row r="6211" spans="28:30" x14ac:dyDescent="0.7">
      <c r="AB6211" s="1">
        <v>6200</v>
      </c>
      <c r="AC6211" s="25">
        <f t="shared" ca="1" si="206"/>
        <v>0.80341377584789631</v>
      </c>
      <c r="AD6211" s="1">
        <f t="shared" ca="1" si="207"/>
        <v>980</v>
      </c>
    </row>
    <row r="6212" spans="28:30" x14ac:dyDescent="0.7">
      <c r="AB6212" s="1">
        <v>6201</v>
      </c>
      <c r="AC6212" s="25">
        <f t="shared" ca="1" si="206"/>
        <v>0.6439129820714119</v>
      </c>
      <c r="AD6212" s="1">
        <f t="shared" ca="1" si="207"/>
        <v>460</v>
      </c>
    </row>
    <row r="6213" spans="28:30" x14ac:dyDescent="0.7">
      <c r="AB6213" s="1">
        <v>6202</v>
      </c>
      <c r="AC6213" s="25">
        <f t="shared" ca="1" si="206"/>
        <v>4.555915988398318E-2</v>
      </c>
      <c r="AD6213" s="1">
        <f t="shared" ca="1" si="207"/>
        <v>-1560</v>
      </c>
    </row>
    <row r="6214" spans="28:30" x14ac:dyDescent="0.7">
      <c r="AB6214" s="1">
        <v>6203</v>
      </c>
      <c r="AC6214" s="25">
        <f t="shared" ca="1" si="206"/>
        <v>0.38985016796044358</v>
      </c>
      <c r="AD6214" s="1">
        <f t="shared" ca="1" si="207"/>
        <v>-560</v>
      </c>
    </row>
    <row r="6215" spans="28:30" x14ac:dyDescent="0.7">
      <c r="AB6215" s="1">
        <v>6204</v>
      </c>
      <c r="AC6215" s="25">
        <f t="shared" ca="1" si="206"/>
        <v>8.2636531131339619E-2</v>
      </c>
      <c r="AD6215" s="1">
        <f t="shared" ca="1" si="207"/>
        <v>-1560</v>
      </c>
    </row>
    <row r="6216" spans="28:30" x14ac:dyDescent="0.7">
      <c r="AB6216" s="1">
        <v>6205</v>
      </c>
      <c r="AC6216" s="25">
        <f t="shared" ca="1" si="206"/>
        <v>0.92491200778003779</v>
      </c>
      <c r="AD6216" s="1">
        <f t="shared" ca="1" si="207"/>
        <v>1500</v>
      </c>
    </row>
    <row r="6217" spans="28:30" x14ac:dyDescent="0.7">
      <c r="AB6217" s="1">
        <v>6206</v>
      </c>
      <c r="AC6217" s="25">
        <f t="shared" ca="1" si="206"/>
        <v>0.80392768053242181</v>
      </c>
      <c r="AD6217" s="1">
        <f t="shared" ca="1" si="207"/>
        <v>980</v>
      </c>
    </row>
    <row r="6218" spans="28:30" x14ac:dyDescent="0.7">
      <c r="AB6218" s="1">
        <v>6207</v>
      </c>
      <c r="AC6218" s="25">
        <f t="shared" ca="1" si="206"/>
        <v>0.47414260671642661</v>
      </c>
      <c r="AD6218" s="1">
        <f t="shared" ca="1" si="207"/>
        <v>460</v>
      </c>
    </row>
    <row r="6219" spans="28:30" x14ac:dyDescent="0.7">
      <c r="AB6219" s="1">
        <v>6208</v>
      </c>
      <c r="AC6219" s="25">
        <f t="shared" ca="1" si="206"/>
        <v>0.79632658498601583</v>
      </c>
      <c r="AD6219" s="1">
        <f t="shared" ca="1" si="207"/>
        <v>980</v>
      </c>
    </row>
    <row r="6220" spans="28:30" x14ac:dyDescent="0.7">
      <c r="AB6220" s="1">
        <v>6209</v>
      </c>
      <c r="AC6220" s="25">
        <f t="shared" ca="1" si="206"/>
        <v>0.26963919780396561</v>
      </c>
      <c r="AD6220" s="1">
        <f t="shared" ca="1" si="207"/>
        <v>-1060</v>
      </c>
    </row>
    <row r="6221" spans="28:30" x14ac:dyDescent="0.7">
      <c r="AB6221" s="1">
        <v>6210</v>
      </c>
      <c r="AC6221" s="25">
        <f t="shared" ref="AC6221:AC6284" ca="1" si="208">RAND()</f>
        <v>0.35814861493077688</v>
      </c>
      <c r="AD6221" s="1">
        <f t="shared" ref="AD6221:AD6284" ca="1" si="209">VLOOKUP(AC6221,$W$9:$X$14,2,1)</f>
        <v>-560</v>
      </c>
    </row>
    <row r="6222" spans="28:30" x14ac:dyDescent="0.7">
      <c r="AB6222" s="1">
        <v>6211</v>
      </c>
      <c r="AC6222" s="25">
        <f t="shared" ca="1" si="208"/>
        <v>0.98967570129059423</v>
      </c>
      <c r="AD6222" s="1">
        <f t="shared" ca="1" si="209"/>
        <v>1500</v>
      </c>
    </row>
    <row r="6223" spans="28:30" x14ac:dyDescent="0.7">
      <c r="AB6223" s="1">
        <v>6212</v>
      </c>
      <c r="AC6223" s="25">
        <f t="shared" ca="1" si="208"/>
        <v>0.19314682862934618</v>
      </c>
      <c r="AD6223" s="1">
        <f t="shared" ca="1" si="209"/>
        <v>-1060</v>
      </c>
    </row>
    <row r="6224" spans="28:30" x14ac:dyDescent="0.7">
      <c r="AB6224" s="1">
        <v>6213</v>
      </c>
      <c r="AC6224" s="25">
        <f t="shared" ca="1" si="208"/>
        <v>0.42339038191960099</v>
      </c>
      <c r="AD6224" s="1">
        <f t="shared" ca="1" si="209"/>
        <v>-560</v>
      </c>
    </row>
    <row r="6225" spans="28:30" x14ac:dyDescent="0.7">
      <c r="AB6225" s="1">
        <v>6214</v>
      </c>
      <c r="AC6225" s="25">
        <f t="shared" ca="1" si="208"/>
        <v>0.18781981791150415</v>
      </c>
      <c r="AD6225" s="1">
        <f t="shared" ca="1" si="209"/>
        <v>-1060</v>
      </c>
    </row>
    <row r="6226" spans="28:30" x14ac:dyDescent="0.7">
      <c r="AB6226" s="1">
        <v>6215</v>
      </c>
      <c r="AC6226" s="25">
        <f t="shared" ca="1" si="208"/>
        <v>0.59521574336645655</v>
      </c>
      <c r="AD6226" s="1">
        <f t="shared" ca="1" si="209"/>
        <v>460</v>
      </c>
    </row>
    <row r="6227" spans="28:30" x14ac:dyDescent="0.7">
      <c r="AB6227" s="1">
        <v>6216</v>
      </c>
      <c r="AC6227" s="25">
        <f t="shared" ca="1" si="208"/>
        <v>2.5632331660232266E-2</v>
      </c>
      <c r="AD6227" s="1">
        <f t="shared" ca="1" si="209"/>
        <v>-1560</v>
      </c>
    </row>
    <row r="6228" spans="28:30" x14ac:dyDescent="0.7">
      <c r="AB6228" s="1">
        <v>6217</v>
      </c>
      <c r="AC6228" s="25">
        <f t="shared" ca="1" si="208"/>
        <v>0.18595963034072727</v>
      </c>
      <c r="AD6228" s="1">
        <f t="shared" ca="1" si="209"/>
        <v>-1060</v>
      </c>
    </row>
    <row r="6229" spans="28:30" x14ac:dyDescent="0.7">
      <c r="AB6229" s="1">
        <v>6218</v>
      </c>
      <c r="AC6229" s="25">
        <f t="shared" ca="1" si="208"/>
        <v>0.23139322372475468</v>
      </c>
      <c r="AD6229" s="1">
        <f t="shared" ca="1" si="209"/>
        <v>-1060</v>
      </c>
    </row>
    <row r="6230" spans="28:30" x14ac:dyDescent="0.7">
      <c r="AB6230" s="1">
        <v>6219</v>
      </c>
      <c r="AC6230" s="25">
        <f t="shared" ca="1" si="208"/>
        <v>0.76233787655941065</v>
      </c>
      <c r="AD6230" s="1">
        <f t="shared" ca="1" si="209"/>
        <v>980</v>
      </c>
    </row>
    <row r="6231" spans="28:30" x14ac:dyDescent="0.7">
      <c r="AB6231" s="1">
        <v>6220</v>
      </c>
      <c r="AC6231" s="25">
        <f t="shared" ca="1" si="208"/>
        <v>0.89197628257565809</v>
      </c>
      <c r="AD6231" s="1">
        <f t="shared" ca="1" si="209"/>
        <v>1500</v>
      </c>
    </row>
    <row r="6232" spans="28:30" x14ac:dyDescent="0.7">
      <c r="AB6232" s="1">
        <v>6221</v>
      </c>
      <c r="AC6232" s="25">
        <f t="shared" ca="1" si="208"/>
        <v>0.41930544730699526</v>
      </c>
      <c r="AD6232" s="1">
        <f t="shared" ca="1" si="209"/>
        <v>-560</v>
      </c>
    </row>
    <row r="6233" spans="28:30" x14ac:dyDescent="0.7">
      <c r="AB6233" s="1">
        <v>6222</v>
      </c>
      <c r="AC6233" s="25">
        <f t="shared" ca="1" si="208"/>
        <v>0.23694593577300216</v>
      </c>
      <c r="AD6233" s="1">
        <f t="shared" ca="1" si="209"/>
        <v>-1060</v>
      </c>
    </row>
    <row r="6234" spans="28:30" x14ac:dyDescent="0.7">
      <c r="AB6234" s="1">
        <v>6223</v>
      </c>
      <c r="AC6234" s="25">
        <f t="shared" ca="1" si="208"/>
        <v>0.24454677670386837</v>
      </c>
      <c r="AD6234" s="1">
        <f t="shared" ca="1" si="209"/>
        <v>-1060</v>
      </c>
    </row>
    <row r="6235" spans="28:30" x14ac:dyDescent="0.7">
      <c r="AB6235" s="1">
        <v>6224</v>
      </c>
      <c r="AC6235" s="25">
        <f t="shared" ca="1" si="208"/>
        <v>0.62981120797790746</v>
      </c>
      <c r="AD6235" s="1">
        <f t="shared" ca="1" si="209"/>
        <v>460</v>
      </c>
    </row>
    <row r="6236" spans="28:30" x14ac:dyDescent="0.7">
      <c r="AB6236" s="1">
        <v>6225</v>
      </c>
      <c r="AC6236" s="25">
        <f t="shared" ca="1" si="208"/>
        <v>0.52876601188961092</v>
      </c>
      <c r="AD6236" s="1">
        <f t="shared" ca="1" si="209"/>
        <v>460</v>
      </c>
    </row>
    <row r="6237" spans="28:30" x14ac:dyDescent="0.7">
      <c r="AB6237" s="1">
        <v>6226</v>
      </c>
      <c r="AC6237" s="25">
        <f t="shared" ca="1" si="208"/>
        <v>0.81309591809502013</v>
      </c>
      <c r="AD6237" s="1">
        <f t="shared" ca="1" si="209"/>
        <v>980</v>
      </c>
    </row>
    <row r="6238" spans="28:30" x14ac:dyDescent="0.7">
      <c r="AB6238" s="1">
        <v>6227</v>
      </c>
      <c r="AC6238" s="25">
        <f t="shared" ca="1" si="208"/>
        <v>0.92673315639431608</v>
      </c>
      <c r="AD6238" s="1">
        <f t="shared" ca="1" si="209"/>
        <v>1500</v>
      </c>
    </row>
    <row r="6239" spans="28:30" x14ac:dyDescent="0.7">
      <c r="AB6239" s="1">
        <v>6228</v>
      </c>
      <c r="AC6239" s="25">
        <f t="shared" ca="1" si="208"/>
        <v>0.15799497635127258</v>
      </c>
      <c r="AD6239" s="1">
        <f t="shared" ca="1" si="209"/>
        <v>-1060</v>
      </c>
    </row>
    <row r="6240" spans="28:30" x14ac:dyDescent="0.7">
      <c r="AB6240" s="1">
        <v>6229</v>
      </c>
      <c r="AC6240" s="25">
        <f t="shared" ca="1" si="208"/>
        <v>0.59167259623187063</v>
      </c>
      <c r="AD6240" s="1">
        <f t="shared" ca="1" si="209"/>
        <v>460</v>
      </c>
    </row>
    <row r="6241" spans="28:30" x14ac:dyDescent="0.7">
      <c r="AB6241" s="1">
        <v>6230</v>
      </c>
      <c r="AC6241" s="25">
        <f t="shared" ca="1" si="208"/>
        <v>0.45066403171110014</v>
      </c>
      <c r="AD6241" s="1">
        <f t="shared" ca="1" si="209"/>
        <v>460</v>
      </c>
    </row>
    <row r="6242" spans="28:30" x14ac:dyDescent="0.7">
      <c r="AB6242" s="1">
        <v>6231</v>
      </c>
      <c r="AC6242" s="25">
        <f t="shared" ca="1" si="208"/>
        <v>0.52937693546591136</v>
      </c>
      <c r="AD6242" s="1">
        <f t="shared" ca="1" si="209"/>
        <v>460</v>
      </c>
    </row>
    <row r="6243" spans="28:30" x14ac:dyDescent="0.7">
      <c r="AB6243" s="1">
        <v>6232</v>
      </c>
      <c r="AC6243" s="25">
        <f t="shared" ca="1" si="208"/>
        <v>0.45470184088848209</v>
      </c>
      <c r="AD6243" s="1">
        <f t="shared" ca="1" si="209"/>
        <v>460</v>
      </c>
    </row>
    <row r="6244" spans="28:30" x14ac:dyDescent="0.7">
      <c r="AB6244" s="1">
        <v>6233</v>
      </c>
      <c r="AC6244" s="25">
        <f t="shared" ca="1" si="208"/>
        <v>0.42865221053380909</v>
      </c>
      <c r="AD6244" s="1">
        <f t="shared" ca="1" si="209"/>
        <v>-560</v>
      </c>
    </row>
    <row r="6245" spans="28:30" x14ac:dyDescent="0.7">
      <c r="AB6245" s="1">
        <v>6234</v>
      </c>
      <c r="AC6245" s="25">
        <f t="shared" ca="1" si="208"/>
        <v>0.56750751265390187</v>
      </c>
      <c r="AD6245" s="1">
        <f t="shared" ca="1" si="209"/>
        <v>460</v>
      </c>
    </row>
    <row r="6246" spans="28:30" x14ac:dyDescent="0.7">
      <c r="AB6246" s="1">
        <v>6235</v>
      </c>
      <c r="AC6246" s="25">
        <f t="shared" ca="1" si="208"/>
        <v>0.61027481189646438</v>
      </c>
      <c r="AD6246" s="1">
        <f t="shared" ca="1" si="209"/>
        <v>460</v>
      </c>
    </row>
    <row r="6247" spans="28:30" x14ac:dyDescent="0.7">
      <c r="AB6247" s="1">
        <v>6236</v>
      </c>
      <c r="AC6247" s="25">
        <f t="shared" ca="1" si="208"/>
        <v>0.74414825830005904</v>
      </c>
      <c r="AD6247" s="1">
        <f t="shared" ca="1" si="209"/>
        <v>980</v>
      </c>
    </row>
    <row r="6248" spans="28:30" x14ac:dyDescent="0.7">
      <c r="AB6248" s="1">
        <v>6237</v>
      </c>
      <c r="AC6248" s="25">
        <f t="shared" ca="1" si="208"/>
        <v>0.68426522236358001</v>
      </c>
      <c r="AD6248" s="1">
        <f t="shared" ca="1" si="209"/>
        <v>980</v>
      </c>
    </row>
    <row r="6249" spans="28:30" x14ac:dyDescent="0.7">
      <c r="AB6249" s="1">
        <v>6238</v>
      </c>
      <c r="AC6249" s="25">
        <f t="shared" ca="1" si="208"/>
        <v>0.98701448005915671</v>
      </c>
      <c r="AD6249" s="1">
        <f t="shared" ca="1" si="209"/>
        <v>1500</v>
      </c>
    </row>
    <row r="6250" spans="28:30" x14ac:dyDescent="0.7">
      <c r="AB6250" s="1">
        <v>6239</v>
      </c>
      <c r="AC6250" s="25">
        <f t="shared" ca="1" si="208"/>
        <v>0.58834783259981294</v>
      </c>
      <c r="AD6250" s="1">
        <f t="shared" ca="1" si="209"/>
        <v>460</v>
      </c>
    </row>
    <row r="6251" spans="28:30" x14ac:dyDescent="0.7">
      <c r="AB6251" s="1">
        <v>6240</v>
      </c>
      <c r="AC6251" s="25">
        <f t="shared" ca="1" si="208"/>
        <v>0.65684918725022856</v>
      </c>
      <c r="AD6251" s="1">
        <f t="shared" ca="1" si="209"/>
        <v>460</v>
      </c>
    </row>
    <row r="6252" spans="28:30" x14ac:dyDescent="0.7">
      <c r="AB6252" s="1">
        <v>6241</v>
      </c>
      <c r="AC6252" s="25">
        <f t="shared" ca="1" si="208"/>
        <v>0.76682201725429522</v>
      </c>
      <c r="AD6252" s="1">
        <f t="shared" ca="1" si="209"/>
        <v>980</v>
      </c>
    </row>
    <row r="6253" spans="28:30" x14ac:dyDescent="0.7">
      <c r="AB6253" s="1">
        <v>6242</v>
      </c>
      <c r="AC6253" s="25">
        <f t="shared" ca="1" si="208"/>
        <v>0.7493686167315613</v>
      </c>
      <c r="AD6253" s="1">
        <f t="shared" ca="1" si="209"/>
        <v>980</v>
      </c>
    </row>
    <row r="6254" spans="28:30" x14ac:dyDescent="0.7">
      <c r="AB6254" s="1">
        <v>6243</v>
      </c>
      <c r="AC6254" s="25">
        <f t="shared" ca="1" si="208"/>
        <v>0.85632858696249914</v>
      </c>
      <c r="AD6254" s="1">
        <f t="shared" ca="1" si="209"/>
        <v>1500</v>
      </c>
    </row>
    <row r="6255" spans="28:30" x14ac:dyDescent="0.7">
      <c r="AB6255" s="1">
        <v>6244</v>
      </c>
      <c r="AC6255" s="25">
        <f t="shared" ca="1" si="208"/>
        <v>0.64167092827581729</v>
      </c>
      <c r="AD6255" s="1">
        <f t="shared" ca="1" si="209"/>
        <v>460</v>
      </c>
    </row>
    <row r="6256" spans="28:30" x14ac:dyDescent="0.7">
      <c r="AB6256" s="1">
        <v>6245</v>
      </c>
      <c r="AC6256" s="25">
        <f t="shared" ca="1" si="208"/>
        <v>0.73857497965974828</v>
      </c>
      <c r="AD6256" s="1">
        <f t="shared" ca="1" si="209"/>
        <v>980</v>
      </c>
    </row>
    <row r="6257" spans="28:30" x14ac:dyDescent="0.7">
      <c r="AB6257" s="1">
        <v>6246</v>
      </c>
      <c r="AC6257" s="25">
        <f t="shared" ca="1" si="208"/>
        <v>0.90949457016466306</v>
      </c>
      <c r="AD6257" s="1">
        <f t="shared" ca="1" si="209"/>
        <v>1500</v>
      </c>
    </row>
    <row r="6258" spans="28:30" x14ac:dyDescent="0.7">
      <c r="AB6258" s="1">
        <v>6247</v>
      </c>
      <c r="AC6258" s="25">
        <f t="shared" ca="1" si="208"/>
        <v>0.71786827746104964</v>
      </c>
      <c r="AD6258" s="1">
        <f t="shared" ca="1" si="209"/>
        <v>980</v>
      </c>
    </row>
    <row r="6259" spans="28:30" x14ac:dyDescent="0.7">
      <c r="AB6259" s="1">
        <v>6248</v>
      </c>
      <c r="AC6259" s="25">
        <f t="shared" ca="1" si="208"/>
        <v>3.8434275241203686E-3</v>
      </c>
      <c r="AD6259" s="1">
        <f t="shared" ca="1" si="209"/>
        <v>-1560</v>
      </c>
    </row>
    <row r="6260" spans="28:30" x14ac:dyDescent="0.7">
      <c r="AB6260" s="1">
        <v>6249</v>
      </c>
      <c r="AC6260" s="25">
        <f t="shared" ca="1" si="208"/>
        <v>0.32993443546337609</v>
      </c>
      <c r="AD6260" s="1">
        <f t="shared" ca="1" si="209"/>
        <v>-560</v>
      </c>
    </row>
    <row r="6261" spans="28:30" x14ac:dyDescent="0.7">
      <c r="AB6261" s="1">
        <v>6250</v>
      </c>
      <c r="AC6261" s="25">
        <f t="shared" ca="1" si="208"/>
        <v>0.61824136122639872</v>
      </c>
      <c r="AD6261" s="1">
        <f t="shared" ca="1" si="209"/>
        <v>460</v>
      </c>
    </row>
    <row r="6262" spans="28:30" x14ac:dyDescent="0.7">
      <c r="AB6262" s="1">
        <v>6251</v>
      </c>
      <c r="AC6262" s="25">
        <f t="shared" ca="1" si="208"/>
        <v>0.30781388343925586</v>
      </c>
      <c r="AD6262" s="1">
        <f t="shared" ca="1" si="209"/>
        <v>-560</v>
      </c>
    </row>
    <row r="6263" spans="28:30" x14ac:dyDescent="0.7">
      <c r="AB6263" s="1">
        <v>6252</v>
      </c>
      <c r="AC6263" s="25">
        <f t="shared" ca="1" si="208"/>
        <v>0.61586066322319388</v>
      </c>
      <c r="AD6263" s="1">
        <f t="shared" ca="1" si="209"/>
        <v>460</v>
      </c>
    </row>
    <row r="6264" spans="28:30" x14ac:dyDescent="0.7">
      <c r="AB6264" s="1">
        <v>6253</v>
      </c>
      <c r="AC6264" s="25">
        <f t="shared" ca="1" si="208"/>
        <v>0.74045259661081975</v>
      </c>
      <c r="AD6264" s="1">
        <f t="shared" ca="1" si="209"/>
        <v>980</v>
      </c>
    </row>
    <row r="6265" spans="28:30" x14ac:dyDescent="0.7">
      <c r="AB6265" s="1">
        <v>6254</v>
      </c>
      <c r="AC6265" s="25">
        <f t="shared" ca="1" si="208"/>
        <v>3.5699374675101425E-2</v>
      </c>
      <c r="AD6265" s="1">
        <f t="shared" ca="1" si="209"/>
        <v>-1560</v>
      </c>
    </row>
    <row r="6266" spans="28:30" x14ac:dyDescent="0.7">
      <c r="AB6266" s="1">
        <v>6255</v>
      </c>
      <c r="AC6266" s="25">
        <f t="shared" ca="1" si="208"/>
        <v>0.576609185031146</v>
      </c>
      <c r="AD6266" s="1">
        <f t="shared" ca="1" si="209"/>
        <v>460</v>
      </c>
    </row>
    <row r="6267" spans="28:30" x14ac:dyDescent="0.7">
      <c r="AB6267" s="1">
        <v>6256</v>
      </c>
      <c r="AC6267" s="25">
        <f t="shared" ca="1" si="208"/>
        <v>0.79450334283986856</v>
      </c>
      <c r="AD6267" s="1">
        <f t="shared" ca="1" si="209"/>
        <v>980</v>
      </c>
    </row>
    <row r="6268" spans="28:30" x14ac:dyDescent="0.7">
      <c r="AB6268" s="1">
        <v>6257</v>
      </c>
      <c r="AC6268" s="25">
        <f t="shared" ca="1" si="208"/>
        <v>0.84936551059728416</v>
      </c>
      <c r="AD6268" s="1">
        <f t="shared" ca="1" si="209"/>
        <v>1500</v>
      </c>
    </row>
    <row r="6269" spans="28:30" x14ac:dyDescent="0.7">
      <c r="AB6269" s="1">
        <v>6258</v>
      </c>
      <c r="AC6269" s="25">
        <f t="shared" ca="1" si="208"/>
        <v>0.24892304796048148</v>
      </c>
      <c r="AD6269" s="1">
        <f t="shared" ca="1" si="209"/>
        <v>-1060</v>
      </c>
    </row>
    <row r="6270" spans="28:30" x14ac:dyDescent="0.7">
      <c r="AB6270" s="1">
        <v>6259</v>
      </c>
      <c r="AC6270" s="25">
        <f t="shared" ca="1" si="208"/>
        <v>0.54745576754524916</v>
      </c>
      <c r="AD6270" s="1">
        <f t="shared" ca="1" si="209"/>
        <v>460</v>
      </c>
    </row>
    <row r="6271" spans="28:30" x14ac:dyDescent="0.7">
      <c r="AB6271" s="1">
        <v>6260</v>
      </c>
      <c r="AC6271" s="25">
        <f t="shared" ca="1" si="208"/>
        <v>2.5231020020425321E-3</v>
      </c>
      <c r="AD6271" s="1">
        <f t="shared" ca="1" si="209"/>
        <v>-1560</v>
      </c>
    </row>
    <row r="6272" spans="28:30" x14ac:dyDescent="0.7">
      <c r="AB6272" s="1">
        <v>6261</v>
      </c>
      <c r="AC6272" s="25">
        <f t="shared" ca="1" si="208"/>
        <v>0.524235106956909</v>
      </c>
      <c r="AD6272" s="1">
        <f t="shared" ca="1" si="209"/>
        <v>460</v>
      </c>
    </row>
    <row r="6273" spans="28:30" x14ac:dyDescent="0.7">
      <c r="AB6273" s="1">
        <v>6262</v>
      </c>
      <c r="AC6273" s="25">
        <f t="shared" ca="1" si="208"/>
        <v>0.564981907399561</v>
      </c>
      <c r="AD6273" s="1">
        <f t="shared" ca="1" si="209"/>
        <v>460</v>
      </c>
    </row>
    <row r="6274" spans="28:30" x14ac:dyDescent="0.7">
      <c r="AB6274" s="1">
        <v>6263</v>
      </c>
      <c r="AC6274" s="25">
        <f t="shared" ca="1" si="208"/>
        <v>0.95570644405991778</v>
      </c>
      <c r="AD6274" s="1">
        <f t="shared" ca="1" si="209"/>
        <v>1500</v>
      </c>
    </row>
    <row r="6275" spans="28:30" x14ac:dyDescent="0.7">
      <c r="AB6275" s="1">
        <v>6264</v>
      </c>
      <c r="AC6275" s="25">
        <f t="shared" ca="1" si="208"/>
        <v>0.91879509478254795</v>
      </c>
      <c r="AD6275" s="1">
        <f t="shared" ca="1" si="209"/>
        <v>1500</v>
      </c>
    </row>
    <row r="6276" spans="28:30" x14ac:dyDescent="0.7">
      <c r="AB6276" s="1">
        <v>6265</v>
      </c>
      <c r="AC6276" s="25">
        <f t="shared" ca="1" si="208"/>
        <v>0.47997836632261914</v>
      </c>
      <c r="AD6276" s="1">
        <f t="shared" ca="1" si="209"/>
        <v>460</v>
      </c>
    </row>
    <row r="6277" spans="28:30" x14ac:dyDescent="0.7">
      <c r="AB6277" s="1">
        <v>6266</v>
      </c>
      <c r="AC6277" s="25">
        <f t="shared" ca="1" si="208"/>
        <v>0.40930116329424893</v>
      </c>
      <c r="AD6277" s="1">
        <f t="shared" ca="1" si="209"/>
        <v>-560</v>
      </c>
    </row>
    <row r="6278" spans="28:30" x14ac:dyDescent="0.7">
      <c r="AB6278" s="1">
        <v>6267</v>
      </c>
      <c r="AC6278" s="25">
        <f t="shared" ca="1" si="208"/>
        <v>0.76769832422238804</v>
      </c>
      <c r="AD6278" s="1">
        <f t="shared" ca="1" si="209"/>
        <v>980</v>
      </c>
    </row>
    <row r="6279" spans="28:30" x14ac:dyDescent="0.7">
      <c r="AB6279" s="1">
        <v>6268</v>
      </c>
      <c r="AC6279" s="25">
        <f t="shared" ca="1" si="208"/>
        <v>1.9969557520890358E-2</v>
      </c>
      <c r="AD6279" s="1">
        <f t="shared" ca="1" si="209"/>
        <v>-1560</v>
      </c>
    </row>
    <row r="6280" spans="28:30" x14ac:dyDescent="0.7">
      <c r="AB6280" s="1">
        <v>6269</v>
      </c>
      <c r="AC6280" s="25">
        <f t="shared" ca="1" si="208"/>
        <v>6.9541590464949898E-3</v>
      </c>
      <c r="AD6280" s="1">
        <f t="shared" ca="1" si="209"/>
        <v>-1560</v>
      </c>
    </row>
    <row r="6281" spans="28:30" x14ac:dyDescent="0.7">
      <c r="AB6281" s="1">
        <v>6270</v>
      </c>
      <c r="AC6281" s="25">
        <f t="shared" ca="1" si="208"/>
        <v>0.91316006097955005</v>
      </c>
      <c r="AD6281" s="1">
        <f t="shared" ca="1" si="209"/>
        <v>1500</v>
      </c>
    </row>
    <row r="6282" spans="28:30" x14ac:dyDescent="0.7">
      <c r="AB6282" s="1">
        <v>6271</v>
      </c>
      <c r="AC6282" s="25">
        <f t="shared" ca="1" si="208"/>
        <v>0.14285667765860888</v>
      </c>
      <c r="AD6282" s="1">
        <f t="shared" ca="1" si="209"/>
        <v>-1060</v>
      </c>
    </row>
    <row r="6283" spans="28:30" x14ac:dyDescent="0.7">
      <c r="AB6283" s="1">
        <v>6272</v>
      </c>
      <c r="AC6283" s="25">
        <f t="shared" ca="1" si="208"/>
        <v>0.96619014985355656</v>
      </c>
      <c r="AD6283" s="1">
        <f t="shared" ca="1" si="209"/>
        <v>1500</v>
      </c>
    </row>
    <row r="6284" spans="28:30" x14ac:dyDescent="0.7">
      <c r="AB6284" s="1">
        <v>6273</v>
      </c>
      <c r="AC6284" s="25">
        <f t="shared" ca="1" si="208"/>
        <v>0.24637649987590049</v>
      </c>
      <c r="AD6284" s="1">
        <f t="shared" ca="1" si="209"/>
        <v>-1060</v>
      </c>
    </row>
    <row r="6285" spans="28:30" x14ac:dyDescent="0.7">
      <c r="AB6285" s="1">
        <v>6274</v>
      </c>
      <c r="AC6285" s="25">
        <f t="shared" ref="AC6285:AC6348" ca="1" si="210">RAND()</f>
        <v>0.65709925982940032</v>
      </c>
      <c r="AD6285" s="1">
        <f t="shared" ref="AD6285:AD6348" ca="1" si="211">VLOOKUP(AC6285,$W$9:$X$14,2,1)</f>
        <v>460</v>
      </c>
    </row>
    <row r="6286" spans="28:30" x14ac:dyDescent="0.7">
      <c r="AB6286" s="1">
        <v>6275</v>
      </c>
      <c r="AC6286" s="25">
        <f t="shared" ca="1" si="210"/>
        <v>0.9156057628986819</v>
      </c>
      <c r="AD6286" s="1">
        <f t="shared" ca="1" si="211"/>
        <v>1500</v>
      </c>
    </row>
    <row r="6287" spans="28:30" x14ac:dyDescent="0.7">
      <c r="AB6287" s="1">
        <v>6276</v>
      </c>
      <c r="AC6287" s="25">
        <f t="shared" ca="1" si="210"/>
        <v>0.56896173355718027</v>
      </c>
      <c r="AD6287" s="1">
        <f t="shared" ca="1" si="211"/>
        <v>460</v>
      </c>
    </row>
    <row r="6288" spans="28:30" x14ac:dyDescent="0.7">
      <c r="AB6288" s="1">
        <v>6277</v>
      </c>
      <c r="AC6288" s="25">
        <f t="shared" ca="1" si="210"/>
        <v>0.93023732302434792</v>
      </c>
      <c r="AD6288" s="1">
        <f t="shared" ca="1" si="211"/>
        <v>1500</v>
      </c>
    </row>
    <row r="6289" spans="28:30" x14ac:dyDescent="0.7">
      <c r="AB6289" s="1">
        <v>6278</v>
      </c>
      <c r="AC6289" s="25">
        <f t="shared" ca="1" si="210"/>
        <v>0.89234281234066104</v>
      </c>
      <c r="AD6289" s="1">
        <f t="shared" ca="1" si="211"/>
        <v>1500</v>
      </c>
    </row>
    <row r="6290" spans="28:30" x14ac:dyDescent="0.7">
      <c r="AB6290" s="1">
        <v>6279</v>
      </c>
      <c r="AC6290" s="25">
        <f t="shared" ca="1" si="210"/>
        <v>0.13540018606057913</v>
      </c>
      <c r="AD6290" s="1">
        <f t="shared" ca="1" si="211"/>
        <v>-1060</v>
      </c>
    </row>
    <row r="6291" spans="28:30" x14ac:dyDescent="0.7">
      <c r="AB6291" s="1">
        <v>6280</v>
      </c>
      <c r="AC6291" s="25">
        <f t="shared" ca="1" si="210"/>
        <v>0.25449326825235608</v>
      </c>
      <c r="AD6291" s="1">
        <f t="shared" ca="1" si="211"/>
        <v>-1060</v>
      </c>
    </row>
    <row r="6292" spans="28:30" x14ac:dyDescent="0.7">
      <c r="AB6292" s="1">
        <v>6281</v>
      </c>
      <c r="AC6292" s="25">
        <f t="shared" ca="1" si="210"/>
        <v>0.12200517584978143</v>
      </c>
      <c r="AD6292" s="1">
        <f t="shared" ca="1" si="211"/>
        <v>-1060</v>
      </c>
    </row>
    <row r="6293" spans="28:30" x14ac:dyDescent="0.7">
      <c r="AB6293" s="1">
        <v>6282</v>
      </c>
      <c r="AC6293" s="25">
        <f t="shared" ca="1" si="210"/>
        <v>0.10463199868495676</v>
      </c>
      <c r="AD6293" s="1">
        <f t="shared" ca="1" si="211"/>
        <v>-1060</v>
      </c>
    </row>
    <row r="6294" spans="28:30" x14ac:dyDescent="0.7">
      <c r="AB6294" s="1">
        <v>6283</v>
      </c>
      <c r="AC6294" s="25">
        <f t="shared" ca="1" si="210"/>
        <v>2.6265601859442045E-2</v>
      </c>
      <c r="AD6294" s="1">
        <f t="shared" ca="1" si="211"/>
        <v>-1560</v>
      </c>
    </row>
    <row r="6295" spans="28:30" x14ac:dyDescent="0.7">
      <c r="AB6295" s="1">
        <v>6284</v>
      </c>
      <c r="AC6295" s="25">
        <f t="shared" ca="1" si="210"/>
        <v>0.89095547145808895</v>
      </c>
      <c r="AD6295" s="1">
        <f t="shared" ca="1" si="211"/>
        <v>1500</v>
      </c>
    </row>
    <row r="6296" spans="28:30" x14ac:dyDescent="0.7">
      <c r="AB6296" s="1">
        <v>6285</v>
      </c>
      <c r="AC6296" s="25">
        <f t="shared" ca="1" si="210"/>
        <v>0.33105188134157371</v>
      </c>
      <c r="AD6296" s="1">
        <f t="shared" ca="1" si="211"/>
        <v>-560</v>
      </c>
    </row>
    <row r="6297" spans="28:30" x14ac:dyDescent="0.7">
      <c r="AB6297" s="1">
        <v>6286</v>
      </c>
      <c r="AC6297" s="25">
        <f t="shared" ca="1" si="210"/>
        <v>0.44264909744910108</v>
      </c>
      <c r="AD6297" s="1">
        <f t="shared" ca="1" si="211"/>
        <v>460</v>
      </c>
    </row>
    <row r="6298" spans="28:30" x14ac:dyDescent="0.7">
      <c r="AB6298" s="1">
        <v>6287</v>
      </c>
      <c r="AC6298" s="25">
        <f t="shared" ca="1" si="210"/>
        <v>0.80525081474554883</v>
      </c>
      <c r="AD6298" s="1">
        <f t="shared" ca="1" si="211"/>
        <v>980</v>
      </c>
    </row>
    <row r="6299" spans="28:30" x14ac:dyDescent="0.7">
      <c r="AB6299" s="1">
        <v>6288</v>
      </c>
      <c r="AC6299" s="25">
        <f t="shared" ca="1" si="210"/>
        <v>4.7141167770776371E-2</v>
      </c>
      <c r="AD6299" s="1">
        <f t="shared" ca="1" si="211"/>
        <v>-1560</v>
      </c>
    </row>
    <row r="6300" spans="28:30" x14ac:dyDescent="0.7">
      <c r="AB6300" s="1">
        <v>6289</v>
      </c>
      <c r="AC6300" s="25">
        <f t="shared" ca="1" si="210"/>
        <v>0.62310387572095671</v>
      </c>
      <c r="AD6300" s="1">
        <f t="shared" ca="1" si="211"/>
        <v>460</v>
      </c>
    </row>
    <row r="6301" spans="28:30" x14ac:dyDescent="0.7">
      <c r="AB6301" s="1">
        <v>6290</v>
      </c>
      <c r="AC6301" s="25">
        <f t="shared" ca="1" si="210"/>
        <v>0.7336200859608335</v>
      </c>
      <c r="AD6301" s="1">
        <f t="shared" ca="1" si="211"/>
        <v>980</v>
      </c>
    </row>
    <row r="6302" spans="28:30" x14ac:dyDescent="0.7">
      <c r="AB6302" s="1">
        <v>6291</v>
      </c>
      <c r="AC6302" s="25">
        <f t="shared" ca="1" si="210"/>
        <v>0.72279265624286515</v>
      </c>
      <c r="AD6302" s="1">
        <f t="shared" ca="1" si="211"/>
        <v>980</v>
      </c>
    </row>
    <row r="6303" spans="28:30" x14ac:dyDescent="0.7">
      <c r="AB6303" s="1">
        <v>6292</v>
      </c>
      <c r="AC6303" s="25">
        <f t="shared" ca="1" si="210"/>
        <v>0.90850325517402097</v>
      </c>
      <c r="AD6303" s="1">
        <f t="shared" ca="1" si="211"/>
        <v>1500</v>
      </c>
    </row>
    <row r="6304" spans="28:30" x14ac:dyDescent="0.7">
      <c r="AB6304" s="1">
        <v>6293</v>
      </c>
      <c r="AC6304" s="25">
        <f t="shared" ca="1" si="210"/>
        <v>0.96486036925043783</v>
      </c>
      <c r="AD6304" s="1">
        <f t="shared" ca="1" si="211"/>
        <v>1500</v>
      </c>
    </row>
    <row r="6305" spans="28:30" x14ac:dyDescent="0.7">
      <c r="AB6305" s="1">
        <v>6294</v>
      </c>
      <c r="AC6305" s="25">
        <f t="shared" ca="1" si="210"/>
        <v>0.69104154137408824</v>
      </c>
      <c r="AD6305" s="1">
        <f t="shared" ca="1" si="211"/>
        <v>980</v>
      </c>
    </row>
    <row r="6306" spans="28:30" x14ac:dyDescent="0.7">
      <c r="AB6306" s="1">
        <v>6295</v>
      </c>
      <c r="AC6306" s="25">
        <f t="shared" ca="1" si="210"/>
        <v>0.71379331809873492</v>
      </c>
      <c r="AD6306" s="1">
        <f t="shared" ca="1" si="211"/>
        <v>980</v>
      </c>
    </row>
    <row r="6307" spans="28:30" x14ac:dyDescent="0.7">
      <c r="AB6307" s="1">
        <v>6296</v>
      </c>
      <c r="AC6307" s="25">
        <f t="shared" ca="1" si="210"/>
        <v>9.485975069101249E-2</v>
      </c>
      <c r="AD6307" s="1">
        <f t="shared" ca="1" si="211"/>
        <v>-1060</v>
      </c>
    </row>
    <row r="6308" spans="28:30" x14ac:dyDescent="0.7">
      <c r="AB6308" s="1">
        <v>6297</v>
      </c>
      <c r="AC6308" s="25">
        <f t="shared" ca="1" si="210"/>
        <v>5.6991380907132849E-2</v>
      </c>
      <c r="AD6308" s="1">
        <f t="shared" ca="1" si="211"/>
        <v>-1560</v>
      </c>
    </row>
    <row r="6309" spans="28:30" x14ac:dyDescent="0.7">
      <c r="AB6309" s="1">
        <v>6298</v>
      </c>
      <c r="AC6309" s="25">
        <f t="shared" ca="1" si="210"/>
        <v>0.94809437733195268</v>
      </c>
      <c r="AD6309" s="1">
        <f t="shared" ca="1" si="211"/>
        <v>1500</v>
      </c>
    </row>
    <row r="6310" spans="28:30" x14ac:dyDescent="0.7">
      <c r="AB6310" s="1">
        <v>6299</v>
      </c>
      <c r="AC6310" s="25">
        <f t="shared" ca="1" si="210"/>
        <v>0.10629681805202518</v>
      </c>
      <c r="AD6310" s="1">
        <f t="shared" ca="1" si="211"/>
        <v>-1060</v>
      </c>
    </row>
    <row r="6311" spans="28:30" x14ac:dyDescent="0.7">
      <c r="AB6311" s="1">
        <v>6300</v>
      </c>
      <c r="AC6311" s="25">
        <f t="shared" ca="1" si="210"/>
        <v>0.62161136707768505</v>
      </c>
      <c r="AD6311" s="1">
        <f t="shared" ca="1" si="211"/>
        <v>460</v>
      </c>
    </row>
    <row r="6312" spans="28:30" x14ac:dyDescent="0.7">
      <c r="AB6312" s="1">
        <v>6301</v>
      </c>
      <c r="AC6312" s="25">
        <f t="shared" ca="1" si="210"/>
        <v>0.40735154540635554</v>
      </c>
      <c r="AD6312" s="1">
        <f t="shared" ca="1" si="211"/>
        <v>-560</v>
      </c>
    </row>
    <row r="6313" spans="28:30" x14ac:dyDescent="0.7">
      <c r="AB6313" s="1">
        <v>6302</v>
      </c>
      <c r="AC6313" s="25">
        <f t="shared" ca="1" si="210"/>
        <v>0.13060890044880769</v>
      </c>
      <c r="AD6313" s="1">
        <f t="shared" ca="1" si="211"/>
        <v>-1060</v>
      </c>
    </row>
    <row r="6314" spans="28:30" x14ac:dyDescent="0.7">
      <c r="AB6314" s="1">
        <v>6303</v>
      </c>
      <c r="AC6314" s="25">
        <f t="shared" ca="1" si="210"/>
        <v>0.82104944120723222</v>
      </c>
      <c r="AD6314" s="1">
        <f t="shared" ca="1" si="211"/>
        <v>980</v>
      </c>
    </row>
    <row r="6315" spans="28:30" x14ac:dyDescent="0.7">
      <c r="AB6315" s="1">
        <v>6304</v>
      </c>
      <c r="AC6315" s="25">
        <f t="shared" ca="1" si="210"/>
        <v>0.68819202653321254</v>
      </c>
      <c r="AD6315" s="1">
        <f t="shared" ca="1" si="211"/>
        <v>980</v>
      </c>
    </row>
    <row r="6316" spans="28:30" x14ac:dyDescent="0.7">
      <c r="AB6316" s="1">
        <v>6305</v>
      </c>
      <c r="AC6316" s="25">
        <f t="shared" ca="1" si="210"/>
        <v>0.97303775285795169</v>
      </c>
      <c r="AD6316" s="1">
        <f t="shared" ca="1" si="211"/>
        <v>1500</v>
      </c>
    </row>
    <row r="6317" spans="28:30" x14ac:dyDescent="0.7">
      <c r="AB6317" s="1">
        <v>6306</v>
      </c>
      <c r="AC6317" s="25">
        <f t="shared" ca="1" si="210"/>
        <v>0.66107476218902872</v>
      </c>
      <c r="AD6317" s="1">
        <f t="shared" ca="1" si="211"/>
        <v>460</v>
      </c>
    </row>
    <row r="6318" spans="28:30" x14ac:dyDescent="0.7">
      <c r="AB6318" s="1">
        <v>6307</v>
      </c>
      <c r="AC6318" s="25">
        <f t="shared" ca="1" si="210"/>
        <v>0.92710420904720847</v>
      </c>
      <c r="AD6318" s="1">
        <f t="shared" ca="1" si="211"/>
        <v>1500</v>
      </c>
    </row>
    <row r="6319" spans="28:30" x14ac:dyDescent="0.7">
      <c r="AB6319" s="1">
        <v>6308</v>
      </c>
      <c r="AC6319" s="25">
        <f t="shared" ca="1" si="210"/>
        <v>0.43352557472456177</v>
      </c>
      <c r="AD6319" s="1">
        <f t="shared" ca="1" si="211"/>
        <v>-560</v>
      </c>
    </row>
    <row r="6320" spans="28:30" x14ac:dyDescent="0.7">
      <c r="AB6320" s="1">
        <v>6309</v>
      </c>
      <c r="AC6320" s="25">
        <f t="shared" ca="1" si="210"/>
        <v>0.47005637473413187</v>
      </c>
      <c r="AD6320" s="1">
        <f t="shared" ca="1" si="211"/>
        <v>460</v>
      </c>
    </row>
    <row r="6321" spans="28:30" x14ac:dyDescent="0.7">
      <c r="AB6321" s="1">
        <v>6310</v>
      </c>
      <c r="AC6321" s="25">
        <f t="shared" ca="1" si="210"/>
        <v>0.61296276278861395</v>
      </c>
      <c r="AD6321" s="1">
        <f t="shared" ca="1" si="211"/>
        <v>460</v>
      </c>
    </row>
    <row r="6322" spans="28:30" x14ac:dyDescent="0.7">
      <c r="AB6322" s="1">
        <v>6311</v>
      </c>
      <c r="AC6322" s="25">
        <f t="shared" ca="1" si="210"/>
        <v>0.2894657203939639</v>
      </c>
      <c r="AD6322" s="1">
        <f t="shared" ca="1" si="211"/>
        <v>-560</v>
      </c>
    </row>
    <row r="6323" spans="28:30" x14ac:dyDescent="0.7">
      <c r="AB6323" s="1">
        <v>6312</v>
      </c>
      <c r="AC6323" s="25">
        <f t="shared" ca="1" si="210"/>
        <v>0.33016799418926124</v>
      </c>
      <c r="AD6323" s="1">
        <f t="shared" ca="1" si="211"/>
        <v>-560</v>
      </c>
    </row>
    <row r="6324" spans="28:30" x14ac:dyDescent="0.7">
      <c r="AB6324" s="1">
        <v>6313</v>
      </c>
      <c r="AC6324" s="25">
        <f t="shared" ca="1" si="210"/>
        <v>0.54703549901333004</v>
      </c>
      <c r="AD6324" s="1">
        <f t="shared" ca="1" si="211"/>
        <v>460</v>
      </c>
    </row>
    <row r="6325" spans="28:30" x14ac:dyDescent="0.7">
      <c r="AB6325" s="1">
        <v>6314</v>
      </c>
      <c r="AC6325" s="25">
        <f t="shared" ca="1" si="210"/>
        <v>0.50977550925187576</v>
      </c>
      <c r="AD6325" s="1">
        <f t="shared" ca="1" si="211"/>
        <v>460</v>
      </c>
    </row>
    <row r="6326" spans="28:30" x14ac:dyDescent="0.7">
      <c r="AB6326" s="1">
        <v>6315</v>
      </c>
      <c r="AC6326" s="25">
        <f t="shared" ca="1" si="210"/>
        <v>0.71477788694181088</v>
      </c>
      <c r="AD6326" s="1">
        <f t="shared" ca="1" si="211"/>
        <v>980</v>
      </c>
    </row>
    <row r="6327" spans="28:30" x14ac:dyDescent="0.7">
      <c r="AB6327" s="1">
        <v>6316</v>
      </c>
      <c r="AC6327" s="25">
        <f t="shared" ca="1" si="210"/>
        <v>0.26723694031176326</v>
      </c>
      <c r="AD6327" s="1">
        <f t="shared" ca="1" si="211"/>
        <v>-1060</v>
      </c>
    </row>
    <row r="6328" spans="28:30" x14ac:dyDescent="0.7">
      <c r="AB6328" s="1">
        <v>6317</v>
      </c>
      <c r="AC6328" s="25">
        <f t="shared" ca="1" si="210"/>
        <v>0.33704709465222726</v>
      </c>
      <c r="AD6328" s="1">
        <f t="shared" ca="1" si="211"/>
        <v>-560</v>
      </c>
    </row>
    <row r="6329" spans="28:30" x14ac:dyDescent="0.7">
      <c r="AB6329" s="1">
        <v>6318</v>
      </c>
      <c r="AC6329" s="25">
        <f t="shared" ca="1" si="210"/>
        <v>0.35258705796616585</v>
      </c>
      <c r="AD6329" s="1">
        <f t="shared" ca="1" si="211"/>
        <v>-560</v>
      </c>
    </row>
    <row r="6330" spans="28:30" x14ac:dyDescent="0.7">
      <c r="AB6330" s="1">
        <v>6319</v>
      </c>
      <c r="AC6330" s="25">
        <f t="shared" ca="1" si="210"/>
        <v>0.14533681489753236</v>
      </c>
      <c r="AD6330" s="1">
        <f t="shared" ca="1" si="211"/>
        <v>-1060</v>
      </c>
    </row>
    <row r="6331" spans="28:30" x14ac:dyDescent="0.7">
      <c r="AB6331" s="1">
        <v>6320</v>
      </c>
      <c r="AC6331" s="25">
        <f t="shared" ca="1" si="210"/>
        <v>0.57857774439616638</v>
      </c>
      <c r="AD6331" s="1">
        <f t="shared" ca="1" si="211"/>
        <v>460</v>
      </c>
    </row>
    <row r="6332" spans="28:30" x14ac:dyDescent="0.7">
      <c r="AB6332" s="1">
        <v>6321</v>
      </c>
      <c r="AC6332" s="25">
        <f t="shared" ca="1" si="210"/>
        <v>0.55468393091719526</v>
      </c>
      <c r="AD6332" s="1">
        <f t="shared" ca="1" si="211"/>
        <v>460</v>
      </c>
    </row>
    <row r="6333" spans="28:30" x14ac:dyDescent="0.7">
      <c r="AB6333" s="1">
        <v>6322</v>
      </c>
      <c r="AC6333" s="25">
        <f t="shared" ca="1" si="210"/>
        <v>0.56287189232447732</v>
      </c>
      <c r="AD6333" s="1">
        <f t="shared" ca="1" si="211"/>
        <v>460</v>
      </c>
    </row>
    <row r="6334" spans="28:30" x14ac:dyDescent="0.7">
      <c r="AB6334" s="1">
        <v>6323</v>
      </c>
      <c r="AC6334" s="25">
        <f t="shared" ca="1" si="210"/>
        <v>0.40159615333601639</v>
      </c>
      <c r="AD6334" s="1">
        <f t="shared" ca="1" si="211"/>
        <v>-560</v>
      </c>
    </row>
    <row r="6335" spans="28:30" x14ac:dyDescent="0.7">
      <c r="AB6335" s="1">
        <v>6324</v>
      </c>
      <c r="AC6335" s="25">
        <f t="shared" ca="1" si="210"/>
        <v>0.9486308807902466</v>
      </c>
      <c r="AD6335" s="1">
        <f t="shared" ca="1" si="211"/>
        <v>1500</v>
      </c>
    </row>
    <row r="6336" spans="28:30" x14ac:dyDescent="0.7">
      <c r="AB6336" s="1">
        <v>6325</v>
      </c>
      <c r="AC6336" s="25">
        <f t="shared" ca="1" si="210"/>
        <v>0.2010751592372908</v>
      </c>
      <c r="AD6336" s="1">
        <f t="shared" ca="1" si="211"/>
        <v>-1060</v>
      </c>
    </row>
    <row r="6337" spans="28:30" x14ac:dyDescent="0.7">
      <c r="AB6337" s="1">
        <v>6326</v>
      </c>
      <c r="AC6337" s="25">
        <f t="shared" ca="1" si="210"/>
        <v>0.29689909063413689</v>
      </c>
      <c r="AD6337" s="1">
        <f t="shared" ca="1" si="211"/>
        <v>-560</v>
      </c>
    </row>
    <row r="6338" spans="28:30" x14ac:dyDescent="0.7">
      <c r="AB6338" s="1">
        <v>6327</v>
      </c>
      <c r="AC6338" s="25">
        <f t="shared" ca="1" si="210"/>
        <v>0.27682625056312737</v>
      </c>
      <c r="AD6338" s="1">
        <f t="shared" ca="1" si="211"/>
        <v>-1060</v>
      </c>
    </row>
    <row r="6339" spans="28:30" x14ac:dyDescent="0.7">
      <c r="AB6339" s="1">
        <v>6328</v>
      </c>
      <c r="AC6339" s="25">
        <f t="shared" ca="1" si="210"/>
        <v>0.12272697901790808</v>
      </c>
      <c r="AD6339" s="1">
        <f t="shared" ca="1" si="211"/>
        <v>-1060</v>
      </c>
    </row>
    <row r="6340" spans="28:30" x14ac:dyDescent="0.7">
      <c r="AB6340" s="1">
        <v>6329</v>
      </c>
      <c r="AC6340" s="25">
        <f t="shared" ca="1" si="210"/>
        <v>0.33201142547858242</v>
      </c>
      <c r="AD6340" s="1">
        <f t="shared" ca="1" si="211"/>
        <v>-560</v>
      </c>
    </row>
    <row r="6341" spans="28:30" x14ac:dyDescent="0.7">
      <c r="AB6341" s="1">
        <v>6330</v>
      </c>
      <c r="AC6341" s="25">
        <f t="shared" ca="1" si="210"/>
        <v>0.19136527242243073</v>
      </c>
      <c r="AD6341" s="1">
        <f t="shared" ca="1" si="211"/>
        <v>-1060</v>
      </c>
    </row>
    <row r="6342" spans="28:30" x14ac:dyDescent="0.7">
      <c r="AB6342" s="1">
        <v>6331</v>
      </c>
      <c r="AC6342" s="25">
        <f t="shared" ca="1" si="210"/>
        <v>0.87147956984659347</v>
      </c>
      <c r="AD6342" s="1">
        <f t="shared" ca="1" si="211"/>
        <v>1500</v>
      </c>
    </row>
    <row r="6343" spans="28:30" x14ac:dyDescent="0.7">
      <c r="AB6343" s="1">
        <v>6332</v>
      </c>
      <c r="AC6343" s="25">
        <f t="shared" ca="1" si="210"/>
        <v>0.42922690381191342</v>
      </c>
      <c r="AD6343" s="1">
        <f t="shared" ca="1" si="211"/>
        <v>-560</v>
      </c>
    </row>
    <row r="6344" spans="28:30" x14ac:dyDescent="0.7">
      <c r="AB6344" s="1">
        <v>6333</v>
      </c>
      <c r="AC6344" s="25">
        <f t="shared" ca="1" si="210"/>
        <v>0.73280407433207972</v>
      </c>
      <c r="AD6344" s="1">
        <f t="shared" ca="1" si="211"/>
        <v>980</v>
      </c>
    </row>
    <row r="6345" spans="28:30" x14ac:dyDescent="0.7">
      <c r="AB6345" s="1">
        <v>6334</v>
      </c>
      <c r="AC6345" s="25">
        <f t="shared" ca="1" si="210"/>
        <v>0.81210679335230807</v>
      </c>
      <c r="AD6345" s="1">
        <f t="shared" ca="1" si="211"/>
        <v>980</v>
      </c>
    </row>
    <row r="6346" spans="28:30" x14ac:dyDescent="0.7">
      <c r="AB6346" s="1">
        <v>6335</v>
      </c>
      <c r="AC6346" s="25">
        <f t="shared" ca="1" si="210"/>
        <v>0.66744381358775373</v>
      </c>
      <c r="AD6346" s="1">
        <f t="shared" ca="1" si="211"/>
        <v>460</v>
      </c>
    </row>
    <row r="6347" spans="28:30" x14ac:dyDescent="0.7">
      <c r="AB6347" s="1">
        <v>6336</v>
      </c>
      <c r="AC6347" s="25">
        <f t="shared" ca="1" si="210"/>
        <v>0.88611238936592573</v>
      </c>
      <c r="AD6347" s="1">
        <f t="shared" ca="1" si="211"/>
        <v>1500</v>
      </c>
    </row>
    <row r="6348" spans="28:30" x14ac:dyDescent="0.7">
      <c r="AB6348" s="1">
        <v>6337</v>
      </c>
      <c r="AC6348" s="25">
        <f t="shared" ca="1" si="210"/>
        <v>0.60019118377794767</v>
      </c>
      <c r="AD6348" s="1">
        <f t="shared" ca="1" si="211"/>
        <v>460</v>
      </c>
    </row>
    <row r="6349" spans="28:30" x14ac:dyDescent="0.7">
      <c r="AB6349" s="1">
        <v>6338</v>
      </c>
      <c r="AC6349" s="25">
        <f t="shared" ref="AC6349:AC6412" ca="1" si="212">RAND()</f>
        <v>0.4840240305725656</v>
      </c>
      <c r="AD6349" s="1">
        <f t="shared" ref="AD6349:AD6412" ca="1" si="213">VLOOKUP(AC6349,$W$9:$X$14,2,1)</f>
        <v>460</v>
      </c>
    </row>
    <row r="6350" spans="28:30" x14ac:dyDescent="0.7">
      <c r="AB6350" s="1">
        <v>6339</v>
      </c>
      <c r="AC6350" s="25">
        <f t="shared" ca="1" si="212"/>
        <v>0.53395846006889836</v>
      </c>
      <c r="AD6350" s="1">
        <f t="shared" ca="1" si="213"/>
        <v>460</v>
      </c>
    </row>
    <row r="6351" spans="28:30" x14ac:dyDescent="0.7">
      <c r="AB6351" s="1">
        <v>6340</v>
      </c>
      <c r="AC6351" s="25">
        <f t="shared" ca="1" si="212"/>
        <v>0.41360352637779518</v>
      </c>
      <c r="AD6351" s="1">
        <f t="shared" ca="1" si="213"/>
        <v>-560</v>
      </c>
    </row>
    <row r="6352" spans="28:30" x14ac:dyDescent="0.7">
      <c r="AB6352" s="1">
        <v>6341</v>
      </c>
      <c r="AC6352" s="25">
        <f t="shared" ca="1" si="212"/>
        <v>0.55558427005805888</v>
      </c>
      <c r="AD6352" s="1">
        <f t="shared" ca="1" si="213"/>
        <v>460</v>
      </c>
    </row>
    <row r="6353" spans="28:30" x14ac:dyDescent="0.7">
      <c r="AB6353" s="1">
        <v>6342</v>
      </c>
      <c r="AC6353" s="25">
        <f t="shared" ca="1" si="212"/>
        <v>0.50598327995473646</v>
      </c>
      <c r="AD6353" s="1">
        <f t="shared" ca="1" si="213"/>
        <v>460</v>
      </c>
    </row>
    <row r="6354" spans="28:30" x14ac:dyDescent="0.7">
      <c r="AB6354" s="1">
        <v>6343</v>
      </c>
      <c r="AC6354" s="25">
        <f t="shared" ca="1" si="212"/>
        <v>0.39802057867161056</v>
      </c>
      <c r="AD6354" s="1">
        <f t="shared" ca="1" si="213"/>
        <v>-560</v>
      </c>
    </row>
    <row r="6355" spans="28:30" x14ac:dyDescent="0.7">
      <c r="AB6355" s="1">
        <v>6344</v>
      </c>
      <c r="AC6355" s="25">
        <f t="shared" ca="1" si="212"/>
        <v>0.30592258100829639</v>
      </c>
      <c r="AD6355" s="1">
        <f t="shared" ca="1" si="213"/>
        <v>-560</v>
      </c>
    </row>
    <row r="6356" spans="28:30" x14ac:dyDescent="0.7">
      <c r="AB6356" s="1">
        <v>6345</v>
      </c>
      <c r="AC6356" s="25">
        <f t="shared" ca="1" si="212"/>
        <v>0.61675919353124042</v>
      </c>
      <c r="AD6356" s="1">
        <f t="shared" ca="1" si="213"/>
        <v>460</v>
      </c>
    </row>
    <row r="6357" spans="28:30" x14ac:dyDescent="0.7">
      <c r="AB6357" s="1">
        <v>6346</v>
      </c>
      <c r="AC6357" s="25">
        <f t="shared" ca="1" si="212"/>
        <v>0.15572955025559543</v>
      </c>
      <c r="AD6357" s="1">
        <f t="shared" ca="1" si="213"/>
        <v>-1060</v>
      </c>
    </row>
    <row r="6358" spans="28:30" x14ac:dyDescent="0.7">
      <c r="AB6358" s="1">
        <v>6347</v>
      </c>
      <c r="AC6358" s="25">
        <f t="shared" ca="1" si="212"/>
        <v>8.6881507198627306E-3</v>
      </c>
      <c r="AD6358" s="1">
        <f t="shared" ca="1" si="213"/>
        <v>-1560</v>
      </c>
    </row>
    <row r="6359" spans="28:30" x14ac:dyDescent="0.7">
      <c r="AB6359" s="1">
        <v>6348</v>
      </c>
      <c r="AC6359" s="25">
        <f t="shared" ca="1" si="212"/>
        <v>2.5012523980648682E-2</v>
      </c>
      <c r="AD6359" s="1">
        <f t="shared" ca="1" si="213"/>
        <v>-1560</v>
      </c>
    </row>
    <row r="6360" spans="28:30" x14ac:dyDescent="0.7">
      <c r="AB6360" s="1">
        <v>6349</v>
      </c>
      <c r="AC6360" s="25">
        <f t="shared" ca="1" si="212"/>
        <v>0.64019320182952844</v>
      </c>
      <c r="AD6360" s="1">
        <f t="shared" ca="1" si="213"/>
        <v>460</v>
      </c>
    </row>
    <row r="6361" spans="28:30" x14ac:dyDescent="0.7">
      <c r="AB6361" s="1">
        <v>6350</v>
      </c>
      <c r="AC6361" s="25">
        <f t="shared" ca="1" si="212"/>
        <v>0.74317145666034301</v>
      </c>
      <c r="AD6361" s="1">
        <f t="shared" ca="1" si="213"/>
        <v>980</v>
      </c>
    </row>
    <row r="6362" spans="28:30" x14ac:dyDescent="0.7">
      <c r="AB6362" s="1">
        <v>6351</v>
      </c>
      <c r="AC6362" s="25">
        <f t="shared" ca="1" si="212"/>
        <v>0.23088535752469808</v>
      </c>
      <c r="AD6362" s="1">
        <f t="shared" ca="1" si="213"/>
        <v>-1060</v>
      </c>
    </row>
    <row r="6363" spans="28:30" x14ac:dyDescent="0.7">
      <c r="AB6363" s="1">
        <v>6352</v>
      </c>
      <c r="AC6363" s="25">
        <f t="shared" ca="1" si="212"/>
        <v>0.79999953526522394</v>
      </c>
      <c r="AD6363" s="1">
        <f t="shared" ca="1" si="213"/>
        <v>980</v>
      </c>
    </row>
    <row r="6364" spans="28:30" x14ac:dyDescent="0.7">
      <c r="AB6364" s="1">
        <v>6353</v>
      </c>
      <c r="AC6364" s="25">
        <f t="shared" ca="1" si="212"/>
        <v>0.98160952765431586</v>
      </c>
      <c r="AD6364" s="1">
        <f t="shared" ca="1" si="213"/>
        <v>1500</v>
      </c>
    </row>
    <row r="6365" spans="28:30" x14ac:dyDescent="0.7">
      <c r="AB6365" s="1">
        <v>6354</v>
      </c>
      <c r="AC6365" s="25">
        <f t="shared" ca="1" si="212"/>
        <v>0.35952808661623614</v>
      </c>
      <c r="AD6365" s="1">
        <f t="shared" ca="1" si="213"/>
        <v>-560</v>
      </c>
    </row>
    <row r="6366" spans="28:30" x14ac:dyDescent="0.7">
      <c r="AB6366" s="1">
        <v>6355</v>
      </c>
      <c r="AC6366" s="25">
        <f t="shared" ca="1" si="212"/>
        <v>0.3593414230479024</v>
      </c>
      <c r="AD6366" s="1">
        <f t="shared" ca="1" si="213"/>
        <v>-560</v>
      </c>
    </row>
    <row r="6367" spans="28:30" x14ac:dyDescent="0.7">
      <c r="AB6367" s="1">
        <v>6356</v>
      </c>
      <c r="AC6367" s="25">
        <f t="shared" ca="1" si="212"/>
        <v>0.98429568823475888</v>
      </c>
      <c r="AD6367" s="1">
        <f t="shared" ca="1" si="213"/>
        <v>1500</v>
      </c>
    </row>
    <row r="6368" spans="28:30" x14ac:dyDescent="0.7">
      <c r="AB6368" s="1">
        <v>6357</v>
      </c>
      <c r="AC6368" s="25">
        <f t="shared" ca="1" si="212"/>
        <v>0.65540028300858499</v>
      </c>
      <c r="AD6368" s="1">
        <f t="shared" ca="1" si="213"/>
        <v>460</v>
      </c>
    </row>
    <row r="6369" spans="28:30" x14ac:dyDescent="0.7">
      <c r="AB6369" s="1">
        <v>6358</v>
      </c>
      <c r="AC6369" s="25">
        <f t="shared" ca="1" si="212"/>
        <v>0.16350427528722877</v>
      </c>
      <c r="AD6369" s="1">
        <f t="shared" ca="1" si="213"/>
        <v>-1060</v>
      </c>
    </row>
    <row r="6370" spans="28:30" x14ac:dyDescent="0.7">
      <c r="AB6370" s="1">
        <v>6359</v>
      </c>
      <c r="AC6370" s="25">
        <f t="shared" ca="1" si="212"/>
        <v>0.57055062448058214</v>
      </c>
      <c r="AD6370" s="1">
        <f t="shared" ca="1" si="213"/>
        <v>460</v>
      </c>
    </row>
    <row r="6371" spans="28:30" x14ac:dyDescent="0.7">
      <c r="AB6371" s="1">
        <v>6360</v>
      </c>
      <c r="AC6371" s="25">
        <f t="shared" ca="1" si="212"/>
        <v>7.2331196174666212E-2</v>
      </c>
      <c r="AD6371" s="1">
        <f t="shared" ca="1" si="213"/>
        <v>-1560</v>
      </c>
    </row>
    <row r="6372" spans="28:30" x14ac:dyDescent="0.7">
      <c r="AB6372" s="1">
        <v>6361</v>
      </c>
      <c r="AC6372" s="25">
        <f t="shared" ca="1" si="212"/>
        <v>6.1538359900206729E-2</v>
      </c>
      <c r="AD6372" s="1">
        <f t="shared" ca="1" si="213"/>
        <v>-1560</v>
      </c>
    </row>
    <row r="6373" spans="28:30" x14ac:dyDescent="0.7">
      <c r="AB6373" s="1">
        <v>6362</v>
      </c>
      <c r="AC6373" s="25">
        <f t="shared" ca="1" si="212"/>
        <v>0.16547957944914227</v>
      </c>
      <c r="AD6373" s="1">
        <f t="shared" ca="1" si="213"/>
        <v>-1060</v>
      </c>
    </row>
    <row r="6374" spans="28:30" x14ac:dyDescent="0.7">
      <c r="AB6374" s="1">
        <v>6363</v>
      </c>
      <c r="AC6374" s="25">
        <f t="shared" ca="1" si="212"/>
        <v>7.8116474158711036E-2</v>
      </c>
      <c r="AD6374" s="1">
        <f t="shared" ca="1" si="213"/>
        <v>-1560</v>
      </c>
    </row>
    <row r="6375" spans="28:30" x14ac:dyDescent="0.7">
      <c r="AB6375" s="1">
        <v>6364</v>
      </c>
      <c r="AC6375" s="25">
        <f t="shared" ca="1" si="212"/>
        <v>0.43818141954389744</v>
      </c>
      <c r="AD6375" s="1">
        <f t="shared" ca="1" si="213"/>
        <v>-560</v>
      </c>
    </row>
    <row r="6376" spans="28:30" x14ac:dyDescent="0.7">
      <c r="AB6376" s="1">
        <v>6365</v>
      </c>
      <c r="AC6376" s="25">
        <f t="shared" ca="1" si="212"/>
        <v>0.89614584363097438</v>
      </c>
      <c r="AD6376" s="1">
        <f t="shared" ca="1" si="213"/>
        <v>1500</v>
      </c>
    </row>
    <row r="6377" spans="28:30" x14ac:dyDescent="0.7">
      <c r="AB6377" s="1">
        <v>6366</v>
      </c>
      <c r="AC6377" s="25">
        <f t="shared" ca="1" si="212"/>
        <v>0.88531158655317677</v>
      </c>
      <c r="AD6377" s="1">
        <f t="shared" ca="1" si="213"/>
        <v>1500</v>
      </c>
    </row>
    <row r="6378" spans="28:30" x14ac:dyDescent="0.7">
      <c r="AB6378" s="1">
        <v>6367</v>
      </c>
      <c r="AC6378" s="25">
        <f t="shared" ca="1" si="212"/>
        <v>0.49622587645912763</v>
      </c>
      <c r="AD6378" s="1">
        <f t="shared" ca="1" si="213"/>
        <v>460</v>
      </c>
    </row>
    <row r="6379" spans="28:30" x14ac:dyDescent="0.7">
      <c r="AB6379" s="1">
        <v>6368</v>
      </c>
      <c r="AC6379" s="25">
        <f t="shared" ca="1" si="212"/>
        <v>0.15834946402915673</v>
      </c>
      <c r="AD6379" s="1">
        <f t="shared" ca="1" si="213"/>
        <v>-1060</v>
      </c>
    </row>
    <row r="6380" spans="28:30" x14ac:dyDescent="0.7">
      <c r="AB6380" s="1">
        <v>6369</v>
      </c>
      <c r="AC6380" s="25">
        <f t="shared" ca="1" si="212"/>
        <v>0.44712042768887506</v>
      </c>
      <c r="AD6380" s="1">
        <f t="shared" ca="1" si="213"/>
        <v>460</v>
      </c>
    </row>
    <row r="6381" spans="28:30" x14ac:dyDescent="0.7">
      <c r="AB6381" s="1">
        <v>6370</v>
      </c>
      <c r="AC6381" s="25">
        <f t="shared" ca="1" si="212"/>
        <v>0.27946923445091187</v>
      </c>
      <c r="AD6381" s="1">
        <f t="shared" ca="1" si="213"/>
        <v>-1060</v>
      </c>
    </row>
    <row r="6382" spans="28:30" x14ac:dyDescent="0.7">
      <c r="AB6382" s="1">
        <v>6371</v>
      </c>
      <c r="AC6382" s="25">
        <f t="shared" ca="1" si="212"/>
        <v>0.77625920908617851</v>
      </c>
      <c r="AD6382" s="1">
        <f t="shared" ca="1" si="213"/>
        <v>980</v>
      </c>
    </row>
    <row r="6383" spans="28:30" x14ac:dyDescent="0.7">
      <c r="AB6383" s="1">
        <v>6372</v>
      </c>
      <c r="AC6383" s="25">
        <f t="shared" ca="1" si="212"/>
        <v>0.69707605231781822</v>
      </c>
      <c r="AD6383" s="1">
        <f t="shared" ca="1" si="213"/>
        <v>980</v>
      </c>
    </row>
    <row r="6384" spans="28:30" x14ac:dyDescent="0.7">
      <c r="AB6384" s="1">
        <v>6373</v>
      </c>
      <c r="AC6384" s="25">
        <f t="shared" ca="1" si="212"/>
        <v>0.29715833165382632</v>
      </c>
      <c r="AD6384" s="1">
        <f t="shared" ca="1" si="213"/>
        <v>-560</v>
      </c>
    </row>
    <row r="6385" spans="28:30" x14ac:dyDescent="0.7">
      <c r="AB6385" s="1">
        <v>6374</v>
      </c>
      <c r="AC6385" s="25">
        <f t="shared" ca="1" si="212"/>
        <v>0.58079435707387739</v>
      </c>
      <c r="AD6385" s="1">
        <f t="shared" ca="1" si="213"/>
        <v>460</v>
      </c>
    </row>
    <row r="6386" spans="28:30" x14ac:dyDescent="0.7">
      <c r="AB6386" s="1">
        <v>6375</v>
      </c>
      <c r="AC6386" s="25">
        <f t="shared" ca="1" si="212"/>
        <v>0.6075999083304785</v>
      </c>
      <c r="AD6386" s="1">
        <f t="shared" ca="1" si="213"/>
        <v>460</v>
      </c>
    </row>
    <row r="6387" spans="28:30" x14ac:dyDescent="0.7">
      <c r="AB6387" s="1">
        <v>6376</v>
      </c>
      <c r="AC6387" s="25">
        <f t="shared" ca="1" si="212"/>
        <v>0.44795304497100796</v>
      </c>
      <c r="AD6387" s="1">
        <f t="shared" ca="1" si="213"/>
        <v>460</v>
      </c>
    </row>
    <row r="6388" spans="28:30" x14ac:dyDescent="0.7">
      <c r="AB6388" s="1">
        <v>6377</v>
      </c>
      <c r="AC6388" s="25">
        <f t="shared" ca="1" si="212"/>
        <v>0.75698733774035165</v>
      </c>
      <c r="AD6388" s="1">
        <f t="shared" ca="1" si="213"/>
        <v>980</v>
      </c>
    </row>
    <row r="6389" spans="28:30" x14ac:dyDescent="0.7">
      <c r="AB6389" s="1">
        <v>6378</v>
      </c>
      <c r="AC6389" s="25">
        <f t="shared" ca="1" si="212"/>
        <v>0.21374901129662138</v>
      </c>
      <c r="AD6389" s="1">
        <f t="shared" ca="1" si="213"/>
        <v>-1060</v>
      </c>
    </row>
    <row r="6390" spans="28:30" x14ac:dyDescent="0.7">
      <c r="AB6390" s="1">
        <v>6379</v>
      </c>
      <c r="AC6390" s="25">
        <f t="shared" ca="1" si="212"/>
        <v>3.5742785426945423E-2</v>
      </c>
      <c r="AD6390" s="1">
        <f t="shared" ca="1" si="213"/>
        <v>-1560</v>
      </c>
    </row>
    <row r="6391" spans="28:30" x14ac:dyDescent="0.7">
      <c r="AB6391" s="1">
        <v>6380</v>
      </c>
      <c r="AC6391" s="25">
        <f t="shared" ca="1" si="212"/>
        <v>0.72531448303199619</v>
      </c>
      <c r="AD6391" s="1">
        <f t="shared" ca="1" si="213"/>
        <v>980</v>
      </c>
    </row>
    <row r="6392" spans="28:30" x14ac:dyDescent="0.7">
      <c r="AB6392" s="1">
        <v>6381</v>
      </c>
      <c r="AC6392" s="25">
        <f t="shared" ca="1" si="212"/>
        <v>0.1275157660417281</v>
      </c>
      <c r="AD6392" s="1">
        <f t="shared" ca="1" si="213"/>
        <v>-1060</v>
      </c>
    </row>
    <row r="6393" spans="28:30" x14ac:dyDescent="0.7">
      <c r="AB6393" s="1">
        <v>6382</v>
      </c>
      <c r="AC6393" s="25">
        <f t="shared" ca="1" si="212"/>
        <v>0.20112152297017027</v>
      </c>
      <c r="AD6393" s="1">
        <f t="shared" ca="1" si="213"/>
        <v>-1060</v>
      </c>
    </row>
    <row r="6394" spans="28:30" x14ac:dyDescent="0.7">
      <c r="AB6394" s="1">
        <v>6383</v>
      </c>
      <c r="AC6394" s="25">
        <f t="shared" ca="1" si="212"/>
        <v>0.39402230388525183</v>
      </c>
      <c r="AD6394" s="1">
        <f t="shared" ca="1" si="213"/>
        <v>-560</v>
      </c>
    </row>
    <row r="6395" spans="28:30" x14ac:dyDescent="0.7">
      <c r="AB6395" s="1">
        <v>6384</v>
      </c>
      <c r="AC6395" s="25">
        <f t="shared" ca="1" si="212"/>
        <v>0.76459253193181143</v>
      </c>
      <c r="AD6395" s="1">
        <f t="shared" ca="1" si="213"/>
        <v>980</v>
      </c>
    </row>
    <row r="6396" spans="28:30" x14ac:dyDescent="0.7">
      <c r="AB6396" s="1">
        <v>6385</v>
      </c>
      <c r="AC6396" s="25">
        <f t="shared" ca="1" si="212"/>
        <v>0.39318214287451958</v>
      </c>
      <c r="AD6396" s="1">
        <f t="shared" ca="1" si="213"/>
        <v>-560</v>
      </c>
    </row>
    <row r="6397" spans="28:30" x14ac:dyDescent="0.7">
      <c r="AB6397" s="1">
        <v>6386</v>
      </c>
      <c r="AC6397" s="25">
        <f t="shared" ca="1" si="212"/>
        <v>0.58257519174476746</v>
      </c>
      <c r="AD6397" s="1">
        <f t="shared" ca="1" si="213"/>
        <v>460</v>
      </c>
    </row>
    <row r="6398" spans="28:30" x14ac:dyDescent="0.7">
      <c r="AB6398" s="1">
        <v>6387</v>
      </c>
      <c r="AC6398" s="25">
        <f t="shared" ca="1" si="212"/>
        <v>0.18020907118828289</v>
      </c>
      <c r="AD6398" s="1">
        <f t="shared" ca="1" si="213"/>
        <v>-1060</v>
      </c>
    </row>
    <row r="6399" spans="28:30" x14ac:dyDescent="0.7">
      <c r="AB6399" s="1">
        <v>6388</v>
      </c>
      <c r="AC6399" s="25">
        <f t="shared" ca="1" si="212"/>
        <v>0.12575955917007997</v>
      </c>
      <c r="AD6399" s="1">
        <f t="shared" ca="1" si="213"/>
        <v>-1060</v>
      </c>
    </row>
    <row r="6400" spans="28:30" x14ac:dyDescent="0.7">
      <c r="AB6400" s="1">
        <v>6389</v>
      </c>
      <c r="AC6400" s="25">
        <f t="shared" ca="1" si="212"/>
        <v>0.72157772225810723</v>
      </c>
      <c r="AD6400" s="1">
        <f t="shared" ca="1" si="213"/>
        <v>980</v>
      </c>
    </row>
    <row r="6401" spans="28:30" x14ac:dyDescent="0.7">
      <c r="AB6401" s="1">
        <v>6390</v>
      </c>
      <c r="AC6401" s="25">
        <f t="shared" ca="1" si="212"/>
        <v>0.32065204103096112</v>
      </c>
      <c r="AD6401" s="1">
        <f t="shared" ca="1" si="213"/>
        <v>-560</v>
      </c>
    </row>
    <row r="6402" spans="28:30" x14ac:dyDescent="0.7">
      <c r="AB6402" s="1">
        <v>6391</v>
      </c>
      <c r="AC6402" s="25">
        <f t="shared" ca="1" si="212"/>
        <v>6.0521737372234763E-2</v>
      </c>
      <c r="AD6402" s="1">
        <f t="shared" ca="1" si="213"/>
        <v>-1560</v>
      </c>
    </row>
    <row r="6403" spans="28:30" x14ac:dyDescent="0.7">
      <c r="AB6403" s="1">
        <v>6392</v>
      </c>
      <c r="AC6403" s="25">
        <f t="shared" ca="1" si="212"/>
        <v>0.26364325468131178</v>
      </c>
      <c r="AD6403" s="1">
        <f t="shared" ca="1" si="213"/>
        <v>-1060</v>
      </c>
    </row>
    <row r="6404" spans="28:30" x14ac:dyDescent="0.7">
      <c r="AB6404" s="1">
        <v>6393</v>
      </c>
      <c r="AC6404" s="25">
        <f t="shared" ca="1" si="212"/>
        <v>0.82186905520642051</v>
      </c>
      <c r="AD6404" s="1">
        <f t="shared" ca="1" si="213"/>
        <v>980</v>
      </c>
    </row>
    <row r="6405" spans="28:30" x14ac:dyDescent="0.7">
      <c r="AB6405" s="1">
        <v>6394</v>
      </c>
      <c r="AC6405" s="25">
        <f t="shared" ca="1" si="212"/>
        <v>0.76746988329010979</v>
      </c>
      <c r="AD6405" s="1">
        <f t="shared" ca="1" si="213"/>
        <v>980</v>
      </c>
    </row>
    <row r="6406" spans="28:30" x14ac:dyDescent="0.7">
      <c r="AB6406" s="1">
        <v>6395</v>
      </c>
      <c r="AC6406" s="25">
        <f t="shared" ca="1" si="212"/>
        <v>0.56456658804185311</v>
      </c>
      <c r="AD6406" s="1">
        <f t="shared" ca="1" si="213"/>
        <v>460</v>
      </c>
    </row>
    <row r="6407" spans="28:30" x14ac:dyDescent="0.7">
      <c r="AB6407" s="1">
        <v>6396</v>
      </c>
      <c r="AC6407" s="25">
        <f t="shared" ca="1" si="212"/>
        <v>0.20212358147542464</v>
      </c>
      <c r="AD6407" s="1">
        <f t="shared" ca="1" si="213"/>
        <v>-1060</v>
      </c>
    </row>
    <row r="6408" spans="28:30" x14ac:dyDescent="0.7">
      <c r="AB6408" s="1">
        <v>6397</v>
      </c>
      <c r="AC6408" s="25">
        <f t="shared" ca="1" si="212"/>
        <v>0.99176108675424612</v>
      </c>
      <c r="AD6408" s="1">
        <f t="shared" ca="1" si="213"/>
        <v>1500</v>
      </c>
    </row>
    <row r="6409" spans="28:30" x14ac:dyDescent="0.7">
      <c r="AB6409" s="1">
        <v>6398</v>
      </c>
      <c r="AC6409" s="25">
        <f t="shared" ca="1" si="212"/>
        <v>0.52091149886438071</v>
      </c>
      <c r="AD6409" s="1">
        <f t="shared" ca="1" si="213"/>
        <v>460</v>
      </c>
    </row>
    <row r="6410" spans="28:30" x14ac:dyDescent="0.7">
      <c r="AB6410" s="1">
        <v>6399</v>
      </c>
      <c r="AC6410" s="25">
        <f t="shared" ca="1" si="212"/>
        <v>0.45872804945899215</v>
      </c>
      <c r="AD6410" s="1">
        <f t="shared" ca="1" si="213"/>
        <v>460</v>
      </c>
    </row>
    <row r="6411" spans="28:30" x14ac:dyDescent="0.7">
      <c r="AB6411" s="1">
        <v>6400</v>
      </c>
      <c r="AC6411" s="25">
        <f t="shared" ca="1" si="212"/>
        <v>0.50250379131002165</v>
      </c>
      <c r="AD6411" s="1">
        <f t="shared" ca="1" si="213"/>
        <v>460</v>
      </c>
    </row>
    <row r="6412" spans="28:30" x14ac:dyDescent="0.7">
      <c r="AB6412" s="1">
        <v>6401</v>
      </c>
      <c r="AC6412" s="25">
        <f t="shared" ca="1" si="212"/>
        <v>0.52620382034902513</v>
      </c>
      <c r="AD6412" s="1">
        <f t="shared" ca="1" si="213"/>
        <v>460</v>
      </c>
    </row>
    <row r="6413" spans="28:30" x14ac:dyDescent="0.7">
      <c r="AB6413" s="1">
        <v>6402</v>
      </c>
      <c r="AC6413" s="25">
        <f t="shared" ref="AC6413:AC6476" ca="1" si="214">RAND()</f>
        <v>0.94997925091187119</v>
      </c>
      <c r="AD6413" s="1">
        <f t="shared" ref="AD6413:AD6476" ca="1" si="215">VLOOKUP(AC6413,$W$9:$X$14,2,1)</f>
        <v>1500</v>
      </c>
    </row>
    <row r="6414" spans="28:30" x14ac:dyDescent="0.7">
      <c r="AB6414" s="1">
        <v>6403</v>
      </c>
      <c r="AC6414" s="25">
        <f t="shared" ca="1" si="214"/>
        <v>0.73882235625392023</v>
      </c>
      <c r="AD6414" s="1">
        <f t="shared" ca="1" si="215"/>
        <v>980</v>
      </c>
    </row>
    <row r="6415" spans="28:30" x14ac:dyDescent="0.7">
      <c r="AB6415" s="1">
        <v>6404</v>
      </c>
      <c r="AC6415" s="25">
        <f t="shared" ca="1" si="214"/>
        <v>0.73458924319125329</v>
      </c>
      <c r="AD6415" s="1">
        <f t="shared" ca="1" si="215"/>
        <v>980</v>
      </c>
    </row>
    <row r="6416" spans="28:30" x14ac:dyDescent="0.7">
      <c r="AB6416" s="1">
        <v>6405</v>
      </c>
      <c r="AC6416" s="25">
        <f t="shared" ca="1" si="214"/>
        <v>0.18731380611579085</v>
      </c>
      <c r="AD6416" s="1">
        <f t="shared" ca="1" si="215"/>
        <v>-1060</v>
      </c>
    </row>
    <row r="6417" spans="28:30" x14ac:dyDescent="0.7">
      <c r="AB6417" s="1">
        <v>6406</v>
      </c>
      <c r="AC6417" s="25">
        <f t="shared" ca="1" si="214"/>
        <v>0.74261855719818393</v>
      </c>
      <c r="AD6417" s="1">
        <f t="shared" ca="1" si="215"/>
        <v>980</v>
      </c>
    </row>
    <row r="6418" spans="28:30" x14ac:dyDescent="0.7">
      <c r="AB6418" s="1">
        <v>6407</v>
      </c>
      <c r="AC6418" s="25">
        <f t="shared" ca="1" si="214"/>
        <v>0.11196880759414896</v>
      </c>
      <c r="AD6418" s="1">
        <f t="shared" ca="1" si="215"/>
        <v>-1060</v>
      </c>
    </row>
    <row r="6419" spans="28:30" x14ac:dyDescent="0.7">
      <c r="AB6419" s="1">
        <v>6408</v>
      </c>
      <c r="AC6419" s="25">
        <f t="shared" ca="1" si="214"/>
        <v>0.96180483279033846</v>
      </c>
      <c r="AD6419" s="1">
        <f t="shared" ca="1" si="215"/>
        <v>1500</v>
      </c>
    </row>
    <row r="6420" spans="28:30" x14ac:dyDescent="0.7">
      <c r="AB6420" s="1">
        <v>6409</v>
      </c>
      <c r="AC6420" s="25">
        <f t="shared" ca="1" si="214"/>
        <v>0.35910287146878384</v>
      </c>
      <c r="AD6420" s="1">
        <f t="shared" ca="1" si="215"/>
        <v>-560</v>
      </c>
    </row>
    <row r="6421" spans="28:30" x14ac:dyDescent="0.7">
      <c r="AB6421" s="1">
        <v>6410</v>
      </c>
      <c r="AC6421" s="25">
        <f t="shared" ca="1" si="214"/>
        <v>0.67201579787109234</v>
      </c>
      <c r="AD6421" s="1">
        <f t="shared" ca="1" si="215"/>
        <v>980</v>
      </c>
    </row>
    <row r="6422" spans="28:30" x14ac:dyDescent="0.7">
      <c r="AB6422" s="1">
        <v>6411</v>
      </c>
      <c r="AC6422" s="25">
        <f t="shared" ca="1" si="214"/>
        <v>3.8169543704259956E-2</v>
      </c>
      <c r="AD6422" s="1">
        <f t="shared" ca="1" si="215"/>
        <v>-1560</v>
      </c>
    </row>
    <row r="6423" spans="28:30" x14ac:dyDescent="0.7">
      <c r="AB6423" s="1">
        <v>6412</v>
      </c>
      <c r="AC6423" s="25">
        <f t="shared" ca="1" si="214"/>
        <v>0.37425198386532665</v>
      </c>
      <c r="AD6423" s="1">
        <f t="shared" ca="1" si="215"/>
        <v>-560</v>
      </c>
    </row>
    <row r="6424" spans="28:30" x14ac:dyDescent="0.7">
      <c r="AB6424" s="1">
        <v>6413</v>
      </c>
      <c r="AC6424" s="25">
        <f t="shared" ca="1" si="214"/>
        <v>1.5897499071010013E-2</v>
      </c>
      <c r="AD6424" s="1">
        <f t="shared" ca="1" si="215"/>
        <v>-1560</v>
      </c>
    </row>
    <row r="6425" spans="28:30" x14ac:dyDescent="0.7">
      <c r="AB6425" s="1">
        <v>6414</v>
      </c>
      <c r="AC6425" s="25">
        <f t="shared" ca="1" si="214"/>
        <v>0.69763738119402863</v>
      </c>
      <c r="AD6425" s="1">
        <f t="shared" ca="1" si="215"/>
        <v>980</v>
      </c>
    </row>
    <row r="6426" spans="28:30" x14ac:dyDescent="0.7">
      <c r="AB6426" s="1">
        <v>6415</v>
      </c>
      <c r="AC6426" s="25">
        <f t="shared" ca="1" si="214"/>
        <v>0.94217046231419088</v>
      </c>
      <c r="AD6426" s="1">
        <f t="shared" ca="1" si="215"/>
        <v>1500</v>
      </c>
    </row>
    <row r="6427" spans="28:30" x14ac:dyDescent="0.7">
      <c r="AB6427" s="1">
        <v>6416</v>
      </c>
      <c r="AC6427" s="25">
        <f t="shared" ca="1" si="214"/>
        <v>0.16736213426992796</v>
      </c>
      <c r="AD6427" s="1">
        <f t="shared" ca="1" si="215"/>
        <v>-1060</v>
      </c>
    </row>
    <row r="6428" spans="28:30" x14ac:dyDescent="0.7">
      <c r="AB6428" s="1">
        <v>6417</v>
      </c>
      <c r="AC6428" s="25">
        <f t="shared" ca="1" si="214"/>
        <v>0.64971594276718236</v>
      </c>
      <c r="AD6428" s="1">
        <f t="shared" ca="1" si="215"/>
        <v>460</v>
      </c>
    </row>
    <row r="6429" spans="28:30" x14ac:dyDescent="0.7">
      <c r="AB6429" s="1">
        <v>6418</v>
      </c>
      <c r="AC6429" s="25">
        <f t="shared" ca="1" si="214"/>
        <v>0.86672836710344636</v>
      </c>
      <c r="AD6429" s="1">
        <f t="shared" ca="1" si="215"/>
        <v>1500</v>
      </c>
    </row>
    <row r="6430" spans="28:30" x14ac:dyDescent="0.7">
      <c r="AB6430" s="1">
        <v>6419</v>
      </c>
      <c r="AC6430" s="25">
        <f t="shared" ca="1" si="214"/>
        <v>0.44126622924919545</v>
      </c>
      <c r="AD6430" s="1">
        <f t="shared" ca="1" si="215"/>
        <v>460</v>
      </c>
    </row>
    <row r="6431" spans="28:30" x14ac:dyDescent="0.7">
      <c r="AB6431" s="1">
        <v>6420</v>
      </c>
      <c r="AC6431" s="25">
        <f t="shared" ca="1" si="214"/>
        <v>0.71631545513441663</v>
      </c>
      <c r="AD6431" s="1">
        <f t="shared" ca="1" si="215"/>
        <v>980</v>
      </c>
    </row>
    <row r="6432" spans="28:30" x14ac:dyDescent="0.7">
      <c r="AB6432" s="1">
        <v>6421</v>
      </c>
      <c r="AC6432" s="25">
        <f t="shared" ca="1" si="214"/>
        <v>0.48285017977391798</v>
      </c>
      <c r="AD6432" s="1">
        <f t="shared" ca="1" si="215"/>
        <v>460</v>
      </c>
    </row>
    <row r="6433" spans="28:30" x14ac:dyDescent="0.7">
      <c r="AB6433" s="1">
        <v>6422</v>
      </c>
      <c r="AC6433" s="25">
        <f t="shared" ca="1" si="214"/>
        <v>0.75393743804257007</v>
      </c>
      <c r="AD6433" s="1">
        <f t="shared" ca="1" si="215"/>
        <v>980</v>
      </c>
    </row>
    <row r="6434" spans="28:30" x14ac:dyDescent="0.7">
      <c r="AB6434" s="1">
        <v>6423</v>
      </c>
      <c r="AC6434" s="25">
        <f t="shared" ca="1" si="214"/>
        <v>0.580028845600705</v>
      </c>
      <c r="AD6434" s="1">
        <f t="shared" ca="1" si="215"/>
        <v>460</v>
      </c>
    </row>
    <row r="6435" spans="28:30" x14ac:dyDescent="0.7">
      <c r="AB6435" s="1">
        <v>6424</v>
      </c>
      <c r="AC6435" s="25">
        <f t="shared" ca="1" si="214"/>
        <v>0.42552337414789643</v>
      </c>
      <c r="AD6435" s="1">
        <f t="shared" ca="1" si="215"/>
        <v>-560</v>
      </c>
    </row>
    <row r="6436" spans="28:30" x14ac:dyDescent="0.7">
      <c r="AB6436" s="1">
        <v>6425</v>
      </c>
      <c r="AC6436" s="25">
        <f t="shared" ca="1" si="214"/>
        <v>0.3276028593060123</v>
      </c>
      <c r="AD6436" s="1">
        <f t="shared" ca="1" si="215"/>
        <v>-560</v>
      </c>
    </row>
    <row r="6437" spans="28:30" x14ac:dyDescent="0.7">
      <c r="AB6437" s="1">
        <v>6426</v>
      </c>
      <c r="AC6437" s="25">
        <f t="shared" ca="1" si="214"/>
        <v>0.17019117677720608</v>
      </c>
      <c r="AD6437" s="1">
        <f t="shared" ca="1" si="215"/>
        <v>-1060</v>
      </c>
    </row>
    <row r="6438" spans="28:30" x14ac:dyDescent="0.7">
      <c r="AB6438" s="1">
        <v>6427</v>
      </c>
      <c r="AC6438" s="25">
        <f t="shared" ca="1" si="214"/>
        <v>0.96422532785409065</v>
      </c>
      <c r="AD6438" s="1">
        <f t="shared" ca="1" si="215"/>
        <v>1500</v>
      </c>
    </row>
    <row r="6439" spans="28:30" x14ac:dyDescent="0.7">
      <c r="AB6439" s="1">
        <v>6428</v>
      </c>
      <c r="AC6439" s="25">
        <f t="shared" ca="1" si="214"/>
        <v>0.34116567485823235</v>
      </c>
      <c r="AD6439" s="1">
        <f t="shared" ca="1" si="215"/>
        <v>-560</v>
      </c>
    </row>
    <row r="6440" spans="28:30" x14ac:dyDescent="0.7">
      <c r="AB6440" s="1">
        <v>6429</v>
      </c>
      <c r="AC6440" s="25">
        <f t="shared" ca="1" si="214"/>
        <v>8.1162269616407268E-2</v>
      </c>
      <c r="AD6440" s="1">
        <f t="shared" ca="1" si="215"/>
        <v>-1560</v>
      </c>
    </row>
    <row r="6441" spans="28:30" x14ac:dyDescent="0.7">
      <c r="AB6441" s="1">
        <v>6430</v>
      </c>
      <c r="AC6441" s="25">
        <f t="shared" ca="1" si="214"/>
        <v>0.2722311243856832</v>
      </c>
      <c r="AD6441" s="1">
        <f t="shared" ca="1" si="215"/>
        <v>-1060</v>
      </c>
    </row>
    <row r="6442" spans="28:30" x14ac:dyDescent="0.7">
      <c r="AB6442" s="1">
        <v>6431</v>
      </c>
      <c r="AC6442" s="25">
        <f t="shared" ca="1" si="214"/>
        <v>0.38823127568304172</v>
      </c>
      <c r="AD6442" s="1">
        <f t="shared" ca="1" si="215"/>
        <v>-560</v>
      </c>
    </row>
    <row r="6443" spans="28:30" x14ac:dyDescent="0.7">
      <c r="AB6443" s="1">
        <v>6432</v>
      </c>
      <c r="AC6443" s="25">
        <f t="shared" ca="1" si="214"/>
        <v>0.40933567935770776</v>
      </c>
      <c r="AD6443" s="1">
        <f t="shared" ca="1" si="215"/>
        <v>-560</v>
      </c>
    </row>
    <row r="6444" spans="28:30" x14ac:dyDescent="0.7">
      <c r="AB6444" s="1">
        <v>6433</v>
      </c>
      <c r="AC6444" s="25">
        <f t="shared" ca="1" si="214"/>
        <v>0.94291970733661423</v>
      </c>
      <c r="AD6444" s="1">
        <f t="shared" ca="1" si="215"/>
        <v>1500</v>
      </c>
    </row>
    <row r="6445" spans="28:30" x14ac:dyDescent="0.7">
      <c r="AB6445" s="1">
        <v>6434</v>
      </c>
      <c r="AC6445" s="25">
        <f t="shared" ca="1" si="214"/>
        <v>8.9148372254096997E-2</v>
      </c>
      <c r="AD6445" s="1">
        <f t="shared" ca="1" si="215"/>
        <v>-1560</v>
      </c>
    </row>
    <row r="6446" spans="28:30" x14ac:dyDescent="0.7">
      <c r="AB6446" s="1">
        <v>6435</v>
      </c>
      <c r="AC6446" s="25">
        <f t="shared" ca="1" si="214"/>
        <v>0.31184978802022811</v>
      </c>
      <c r="AD6446" s="1">
        <f t="shared" ca="1" si="215"/>
        <v>-560</v>
      </c>
    </row>
    <row r="6447" spans="28:30" x14ac:dyDescent="0.7">
      <c r="AB6447" s="1">
        <v>6436</v>
      </c>
      <c r="AC6447" s="25">
        <f t="shared" ca="1" si="214"/>
        <v>0.4825053059755765</v>
      </c>
      <c r="AD6447" s="1">
        <f t="shared" ca="1" si="215"/>
        <v>460</v>
      </c>
    </row>
    <row r="6448" spans="28:30" x14ac:dyDescent="0.7">
      <c r="AB6448" s="1">
        <v>6437</v>
      </c>
      <c r="AC6448" s="25">
        <f t="shared" ca="1" si="214"/>
        <v>0.73996060054183999</v>
      </c>
      <c r="AD6448" s="1">
        <f t="shared" ca="1" si="215"/>
        <v>980</v>
      </c>
    </row>
    <row r="6449" spans="28:30" x14ac:dyDescent="0.7">
      <c r="AB6449" s="1">
        <v>6438</v>
      </c>
      <c r="AC6449" s="25">
        <f t="shared" ca="1" si="214"/>
        <v>0.45904560204353606</v>
      </c>
      <c r="AD6449" s="1">
        <f t="shared" ca="1" si="215"/>
        <v>460</v>
      </c>
    </row>
    <row r="6450" spans="28:30" x14ac:dyDescent="0.7">
      <c r="AB6450" s="1">
        <v>6439</v>
      </c>
      <c r="AC6450" s="25">
        <f t="shared" ca="1" si="214"/>
        <v>0.62960571574479751</v>
      </c>
      <c r="AD6450" s="1">
        <f t="shared" ca="1" si="215"/>
        <v>460</v>
      </c>
    </row>
    <row r="6451" spans="28:30" x14ac:dyDescent="0.7">
      <c r="AB6451" s="1">
        <v>6440</v>
      </c>
      <c r="AC6451" s="25">
        <f t="shared" ca="1" si="214"/>
        <v>0.2690168444023826</v>
      </c>
      <c r="AD6451" s="1">
        <f t="shared" ca="1" si="215"/>
        <v>-1060</v>
      </c>
    </row>
    <row r="6452" spans="28:30" x14ac:dyDescent="0.7">
      <c r="AB6452" s="1">
        <v>6441</v>
      </c>
      <c r="AC6452" s="25">
        <f t="shared" ca="1" si="214"/>
        <v>0.89936538250538589</v>
      </c>
      <c r="AD6452" s="1">
        <f t="shared" ca="1" si="215"/>
        <v>1500</v>
      </c>
    </row>
    <row r="6453" spans="28:30" x14ac:dyDescent="0.7">
      <c r="AB6453" s="1">
        <v>6442</v>
      </c>
      <c r="AC6453" s="25">
        <f t="shared" ca="1" si="214"/>
        <v>0.74490090339929516</v>
      </c>
      <c r="AD6453" s="1">
        <f t="shared" ca="1" si="215"/>
        <v>980</v>
      </c>
    </row>
    <row r="6454" spans="28:30" x14ac:dyDescent="0.7">
      <c r="AB6454" s="1">
        <v>6443</v>
      </c>
      <c r="AC6454" s="25">
        <f t="shared" ca="1" si="214"/>
        <v>0.58551349020457444</v>
      </c>
      <c r="AD6454" s="1">
        <f t="shared" ca="1" si="215"/>
        <v>460</v>
      </c>
    </row>
    <row r="6455" spans="28:30" x14ac:dyDescent="0.7">
      <c r="AB6455" s="1">
        <v>6444</v>
      </c>
      <c r="AC6455" s="25">
        <f t="shared" ca="1" si="214"/>
        <v>0.61488652520137987</v>
      </c>
      <c r="AD6455" s="1">
        <f t="shared" ca="1" si="215"/>
        <v>460</v>
      </c>
    </row>
    <row r="6456" spans="28:30" x14ac:dyDescent="0.7">
      <c r="AB6456" s="1">
        <v>6445</v>
      </c>
      <c r="AC6456" s="25">
        <f t="shared" ca="1" si="214"/>
        <v>0.81013782044754024</v>
      </c>
      <c r="AD6456" s="1">
        <f t="shared" ca="1" si="215"/>
        <v>980</v>
      </c>
    </row>
    <row r="6457" spans="28:30" x14ac:dyDescent="0.7">
      <c r="AB6457" s="1">
        <v>6446</v>
      </c>
      <c r="AC6457" s="25">
        <f t="shared" ca="1" si="214"/>
        <v>0.73432777855115261</v>
      </c>
      <c r="AD6457" s="1">
        <f t="shared" ca="1" si="215"/>
        <v>980</v>
      </c>
    </row>
    <row r="6458" spans="28:30" x14ac:dyDescent="0.7">
      <c r="AB6458" s="1">
        <v>6447</v>
      </c>
      <c r="AC6458" s="25">
        <f t="shared" ca="1" si="214"/>
        <v>0.56297400643543039</v>
      </c>
      <c r="AD6458" s="1">
        <f t="shared" ca="1" si="215"/>
        <v>460</v>
      </c>
    </row>
    <row r="6459" spans="28:30" x14ac:dyDescent="0.7">
      <c r="AB6459" s="1">
        <v>6448</v>
      </c>
      <c r="AC6459" s="25">
        <f t="shared" ca="1" si="214"/>
        <v>0.98713675950139812</v>
      </c>
      <c r="AD6459" s="1">
        <f t="shared" ca="1" si="215"/>
        <v>1500</v>
      </c>
    </row>
    <row r="6460" spans="28:30" x14ac:dyDescent="0.7">
      <c r="AB6460" s="1">
        <v>6449</v>
      </c>
      <c r="AC6460" s="25">
        <f t="shared" ca="1" si="214"/>
        <v>0.97672829756627266</v>
      </c>
      <c r="AD6460" s="1">
        <f t="shared" ca="1" si="215"/>
        <v>1500</v>
      </c>
    </row>
    <row r="6461" spans="28:30" x14ac:dyDescent="0.7">
      <c r="AB6461" s="1">
        <v>6450</v>
      </c>
      <c r="AC6461" s="25">
        <f t="shared" ca="1" si="214"/>
        <v>0.81574066805100975</v>
      </c>
      <c r="AD6461" s="1">
        <f t="shared" ca="1" si="215"/>
        <v>980</v>
      </c>
    </row>
    <row r="6462" spans="28:30" x14ac:dyDescent="0.7">
      <c r="AB6462" s="1">
        <v>6451</v>
      </c>
      <c r="AC6462" s="25">
        <f t="shared" ca="1" si="214"/>
        <v>0.97759151712024206</v>
      </c>
      <c r="AD6462" s="1">
        <f t="shared" ca="1" si="215"/>
        <v>1500</v>
      </c>
    </row>
    <row r="6463" spans="28:30" x14ac:dyDescent="0.7">
      <c r="AB6463" s="1">
        <v>6452</v>
      </c>
      <c r="AC6463" s="25">
        <f t="shared" ca="1" si="214"/>
        <v>0.24212774644603763</v>
      </c>
      <c r="AD6463" s="1">
        <f t="shared" ca="1" si="215"/>
        <v>-1060</v>
      </c>
    </row>
    <row r="6464" spans="28:30" x14ac:dyDescent="0.7">
      <c r="AB6464" s="1">
        <v>6453</v>
      </c>
      <c r="AC6464" s="25">
        <f t="shared" ca="1" si="214"/>
        <v>0.45155980557713526</v>
      </c>
      <c r="AD6464" s="1">
        <f t="shared" ca="1" si="215"/>
        <v>460</v>
      </c>
    </row>
    <row r="6465" spans="28:30" x14ac:dyDescent="0.7">
      <c r="AB6465" s="1">
        <v>6454</v>
      </c>
      <c r="AC6465" s="25">
        <f t="shared" ca="1" si="214"/>
        <v>9.9315860636554509E-2</v>
      </c>
      <c r="AD6465" s="1">
        <f t="shared" ca="1" si="215"/>
        <v>-1060</v>
      </c>
    </row>
    <row r="6466" spans="28:30" x14ac:dyDescent="0.7">
      <c r="AB6466" s="1">
        <v>6455</v>
      </c>
      <c r="AC6466" s="25">
        <f t="shared" ca="1" si="214"/>
        <v>0.71132095501272363</v>
      </c>
      <c r="AD6466" s="1">
        <f t="shared" ca="1" si="215"/>
        <v>980</v>
      </c>
    </row>
    <row r="6467" spans="28:30" x14ac:dyDescent="0.7">
      <c r="AB6467" s="1">
        <v>6456</v>
      </c>
      <c r="AC6467" s="25">
        <f t="shared" ca="1" si="214"/>
        <v>0.90041831495220226</v>
      </c>
      <c r="AD6467" s="1">
        <f t="shared" ca="1" si="215"/>
        <v>1500</v>
      </c>
    </row>
    <row r="6468" spans="28:30" x14ac:dyDescent="0.7">
      <c r="AB6468" s="1">
        <v>6457</v>
      </c>
      <c r="AC6468" s="25">
        <f t="shared" ca="1" si="214"/>
        <v>0.62441132956177303</v>
      </c>
      <c r="AD6468" s="1">
        <f t="shared" ca="1" si="215"/>
        <v>460</v>
      </c>
    </row>
    <row r="6469" spans="28:30" x14ac:dyDescent="0.7">
      <c r="AB6469" s="1">
        <v>6458</v>
      </c>
      <c r="AC6469" s="25">
        <f t="shared" ca="1" si="214"/>
        <v>0.29919579975564481</v>
      </c>
      <c r="AD6469" s="1">
        <f t="shared" ca="1" si="215"/>
        <v>-560</v>
      </c>
    </row>
    <row r="6470" spans="28:30" x14ac:dyDescent="0.7">
      <c r="AB6470" s="1">
        <v>6459</v>
      </c>
      <c r="AC6470" s="25">
        <f t="shared" ca="1" si="214"/>
        <v>0.77485981311501217</v>
      </c>
      <c r="AD6470" s="1">
        <f t="shared" ca="1" si="215"/>
        <v>980</v>
      </c>
    </row>
    <row r="6471" spans="28:30" x14ac:dyDescent="0.7">
      <c r="AB6471" s="1">
        <v>6460</v>
      </c>
      <c r="AC6471" s="25">
        <f t="shared" ca="1" si="214"/>
        <v>0.63470224121221275</v>
      </c>
      <c r="AD6471" s="1">
        <f t="shared" ca="1" si="215"/>
        <v>460</v>
      </c>
    </row>
    <row r="6472" spans="28:30" x14ac:dyDescent="0.7">
      <c r="AB6472" s="1">
        <v>6461</v>
      </c>
      <c r="AC6472" s="25">
        <f t="shared" ca="1" si="214"/>
        <v>0.41090347900339241</v>
      </c>
      <c r="AD6472" s="1">
        <f t="shared" ca="1" si="215"/>
        <v>-560</v>
      </c>
    </row>
    <row r="6473" spans="28:30" x14ac:dyDescent="0.7">
      <c r="AB6473" s="1">
        <v>6462</v>
      </c>
      <c r="AC6473" s="25">
        <f t="shared" ca="1" si="214"/>
        <v>0.45031513840445536</v>
      </c>
      <c r="AD6473" s="1">
        <f t="shared" ca="1" si="215"/>
        <v>460</v>
      </c>
    </row>
    <row r="6474" spans="28:30" x14ac:dyDescent="0.7">
      <c r="AB6474" s="1">
        <v>6463</v>
      </c>
      <c r="AC6474" s="25">
        <f t="shared" ca="1" si="214"/>
        <v>0.74292035607775697</v>
      </c>
      <c r="AD6474" s="1">
        <f t="shared" ca="1" si="215"/>
        <v>980</v>
      </c>
    </row>
    <row r="6475" spans="28:30" x14ac:dyDescent="0.7">
      <c r="AB6475" s="1">
        <v>6464</v>
      </c>
      <c r="AC6475" s="25">
        <f t="shared" ca="1" si="214"/>
        <v>0.52108520677828851</v>
      </c>
      <c r="AD6475" s="1">
        <f t="shared" ca="1" si="215"/>
        <v>460</v>
      </c>
    </row>
    <row r="6476" spans="28:30" x14ac:dyDescent="0.7">
      <c r="AB6476" s="1">
        <v>6465</v>
      </c>
      <c r="AC6476" s="25">
        <f t="shared" ca="1" si="214"/>
        <v>0.28939512251692812</v>
      </c>
      <c r="AD6476" s="1">
        <f t="shared" ca="1" si="215"/>
        <v>-560</v>
      </c>
    </row>
    <row r="6477" spans="28:30" x14ac:dyDescent="0.7">
      <c r="AB6477" s="1">
        <v>6466</v>
      </c>
      <c r="AC6477" s="25">
        <f t="shared" ref="AC6477:AC6540" ca="1" si="216">RAND()</f>
        <v>0.38678277369756409</v>
      </c>
      <c r="AD6477" s="1">
        <f t="shared" ref="AD6477:AD6540" ca="1" si="217">VLOOKUP(AC6477,$W$9:$X$14,2,1)</f>
        <v>-560</v>
      </c>
    </row>
    <row r="6478" spans="28:30" x14ac:dyDescent="0.7">
      <c r="AB6478" s="1">
        <v>6467</v>
      </c>
      <c r="AC6478" s="25">
        <f t="shared" ca="1" si="216"/>
        <v>0.25291972244669936</v>
      </c>
      <c r="AD6478" s="1">
        <f t="shared" ca="1" si="217"/>
        <v>-1060</v>
      </c>
    </row>
    <row r="6479" spans="28:30" x14ac:dyDescent="0.7">
      <c r="AB6479" s="1">
        <v>6468</v>
      </c>
      <c r="AC6479" s="25">
        <f t="shared" ca="1" si="216"/>
        <v>0.35177650197544963</v>
      </c>
      <c r="AD6479" s="1">
        <f t="shared" ca="1" si="217"/>
        <v>-560</v>
      </c>
    </row>
    <row r="6480" spans="28:30" x14ac:dyDescent="0.7">
      <c r="AB6480" s="1">
        <v>6469</v>
      </c>
      <c r="AC6480" s="25">
        <f t="shared" ca="1" si="216"/>
        <v>0.33057189266396614</v>
      </c>
      <c r="AD6480" s="1">
        <f t="shared" ca="1" si="217"/>
        <v>-560</v>
      </c>
    </row>
    <row r="6481" spans="28:30" x14ac:dyDescent="0.7">
      <c r="AB6481" s="1">
        <v>6470</v>
      </c>
      <c r="AC6481" s="25">
        <f t="shared" ca="1" si="216"/>
        <v>0.64064636856248502</v>
      </c>
      <c r="AD6481" s="1">
        <f t="shared" ca="1" si="217"/>
        <v>460</v>
      </c>
    </row>
    <row r="6482" spans="28:30" x14ac:dyDescent="0.7">
      <c r="AB6482" s="1">
        <v>6471</v>
      </c>
      <c r="AC6482" s="25">
        <f t="shared" ca="1" si="216"/>
        <v>0.80711348220510482</v>
      </c>
      <c r="AD6482" s="1">
        <f t="shared" ca="1" si="217"/>
        <v>980</v>
      </c>
    </row>
    <row r="6483" spans="28:30" x14ac:dyDescent="0.7">
      <c r="AB6483" s="1">
        <v>6472</v>
      </c>
      <c r="AC6483" s="25">
        <f t="shared" ca="1" si="216"/>
        <v>0.74011389862735411</v>
      </c>
      <c r="AD6483" s="1">
        <f t="shared" ca="1" si="217"/>
        <v>980</v>
      </c>
    </row>
    <row r="6484" spans="28:30" x14ac:dyDescent="0.7">
      <c r="AB6484" s="1">
        <v>6473</v>
      </c>
      <c r="AC6484" s="25">
        <f t="shared" ca="1" si="216"/>
        <v>0.35684904471010503</v>
      </c>
      <c r="AD6484" s="1">
        <f t="shared" ca="1" si="217"/>
        <v>-560</v>
      </c>
    </row>
    <row r="6485" spans="28:30" x14ac:dyDescent="0.7">
      <c r="AB6485" s="1">
        <v>6474</v>
      </c>
      <c r="AC6485" s="25">
        <f t="shared" ca="1" si="216"/>
        <v>0.80370847348121854</v>
      </c>
      <c r="AD6485" s="1">
        <f t="shared" ca="1" si="217"/>
        <v>980</v>
      </c>
    </row>
    <row r="6486" spans="28:30" x14ac:dyDescent="0.7">
      <c r="AB6486" s="1">
        <v>6475</v>
      </c>
      <c r="AC6486" s="25">
        <f t="shared" ca="1" si="216"/>
        <v>4.2622758911926018E-2</v>
      </c>
      <c r="AD6486" s="1">
        <f t="shared" ca="1" si="217"/>
        <v>-1560</v>
      </c>
    </row>
    <row r="6487" spans="28:30" x14ac:dyDescent="0.7">
      <c r="AB6487" s="1">
        <v>6476</v>
      </c>
      <c r="AC6487" s="25">
        <f t="shared" ca="1" si="216"/>
        <v>0.71796427711047073</v>
      </c>
      <c r="AD6487" s="1">
        <f t="shared" ca="1" si="217"/>
        <v>980</v>
      </c>
    </row>
    <row r="6488" spans="28:30" x14ac:dyDescent="0.7">
      <c r="AB6488" s="1">
        <v>6477</v>
      </c>
      <c r="AC6488" s="25">
        <f t="shared" ca="1" si="216"/>
        <v>0.51939908881435071</v>
      </c>
      <c r="AD6488" s="1">
        <f t="shared" ca="1" si="217"/>
        <v>460</v>
      </c>
    </row>
    <row r="6489" spans="28:30" x14ac:dyDescent="0.7">
      <c r="AB6489" s="1">
        <v>6478</v>
      </c>
      <c r="AC6489" s="25">
        <f t="shared" ca="1" si="216"/>
        <v>0.76030878750840536</v>
      </c>
      <c r="AD6489" s="1">
        <f t="shared" ca="1" si="217"/>
        <v>980</v>
      </c>
    </row>
    <row r="6490" spans="28:30" x14ac:dyDescent="0.7">
      <c r="AB6490" s="1">
        <v>6479</v>
      </c>
      <c r="AC6490" s="25">
        <f t="shared" ca="1" si="216"/>
        <v>0.61569760148336838</v>
      </c>
      <c r="AD6490" s="1">
        <f t="shared" ca="1" si="217"/>
        <v>460</v>
      </c>
    </row>
    <row r="6491" spans="28:30" x14ac:dyDescent="0.7">
      <c r="AB6491" s="1">
        <v>6480</v>
      </c>
      <c r="AC6491" s="25">
        <f t="shared" ca="1" si="216"/>
        <v>0.72941472540453678</v>
      </c>
      <c r="AD6491" s="1">
        <f t="shared" ca="1" si="217"/>
        <v>980</v>
      </c>
    </row>
    <row r="6492" spans="28:30" x14ac:dyDescent="0.7">
      <c r="AB6492" s="1">
        <v>6481</v>
      </c>
      <c r="AC6492" s="25">
        <f t="shared" ca="1" si="216"/>
        <v>0.2611837944991211</v>
      </c>
      <c r="AD6492" s="1">
        <f t="shared" ca="1" si="217"/>
        <v>-1060</v>
      </c>
    </row>
    <row r="6493" spans="28:30" x14ac:dyDescent="0.7">
      <c r="AB6493" s="1">
        <v>6482</v>
      </c>
      <c r="AC6493" s="25">
        <f t="shared" ca="1" si="216"/>
        <v>3.8371250931922285E-3</v>
      </c>
      <c r="AD6493" s="1">
        <f t="shared" ca="1" si="217"/>
        <v>-1560</v>
      </c>
    </row>
    <row r="6494" spans="28:30" x14ac:dyDescent="0.7">
      <c r="AB6494" s="1">
        <v>6483</v>
      </c>
      <c r="AC6494" s="25">
        <f t="shared" ca="1" si="216"/>
        <v>0.61926687762131671</v>
      </c>
      <c r="AD6494" s="1">
        <f t="shared" ca="1" si="217"/>
        <v>460</v>
      </c>
    </row>
    <row r="6495" spans="28:30" x14ac:dyDescent="0.7">
      <c r="AB6495" s="1">
        <v>6484</v>
      </c>
      <c r="AC6495" s="25">
        <f t="shared" ca="1" si="216"/>
        <v>0.24769688441425108</v>
      </c>
      <c r="AD6495" s="1">
        <f t="shared" ca="1" si="217"/>
        <v>-1060</v>
      </c>
    </row>
    <row r="6496" spans="28:30" x14ac:dyDescent="0.7">
      <c r="AB6496" s="1">
        <v>6485</v>
      </c>
      <c r="AC6496" s="25">
        <f t="shared" ca="1" si="216"/>
        <v>0.17078229179837656</v>
      </c>
      <c r="AD6496" s="1">
        <f t="shared" ca="1" si="217"/>
        <v>-1060</v>
      </c>
    </row>
    <row r="6497" spans="28:30" x14ac:dyDescent="0.7">
      <c r="AB6497" s="1">
        <v>6486</v>
      </c>
      <c r="AC6497" s="25">
        <f t="shared" ca="1" si="216"/>
        <v>0.76680023884601578</v>
      </c>
      <c r="AD6497" s="1">
        <f t="shared" ca="1" si="217"/>
        <v>980</v>
      </c>
    </row>
    <row r="6498" spans="28:30" x14ac:dyDescent="0.7">
      <c r="AB6498" s="1">
        <v>6487</v>
      </c>
      <c r="AC6498" s="25">
        <f t="shared" ca="1" si="216"/>
        <v>0.90097520179687607</v>
      </c>
      <c r="AD6498" s="1">
        <f t="shared" ca="1" si="217"/>
        <v>1500</v>
      </c>
    </row>
    <row r="6499" spans="28:30" x14ac:dyDescent="0.7">
      <c r="AB6499" s="1">
        <v>6488</v>
      </c>
      <c r="AC6499" s="25">
        <f t="shared" ca="1" si="216"/>
        <v>0.9706350707353707</v>
      </c>
      <c r="AD6499" s="1">
        <f t="shared" ca="1" si="217"/>
        <v>1500</v>
      </c>
    </row>
    <row r="6500" spans="28:30" x14ac:dyDescent="0.7">
      <c r="AB6500" s="1">
        <v>6489</v>
      </c>
      <c r="AC6500" s="25">
        <f t="shared" ca="1" si="216"/>
        <v>0.5058774800877146</v>
      </c>
      <c r="AD6500" s="1">
        <f t="shared" ca="1" si="217"/>
        <v>460</v>
      </c>
    </row>
    <row r="6501" spans="28:30" x14ac:dyDescent="0.7">
      <c r="AB6501" s="1">
        <v>6490</v>
      </c>
      <c r="AC6501" s="25">
        <f t="shared" ca="1" si="216"/>
        <v>0.72886834669983125</v>
      </c>
      <c r="AD6501" s="1">
        <f t="shared" ca="1" si="217"/>
        <v>980</v>
      </c>
    </row>
    <row r="6502" spans="28:30" x14ac:dyDescent="0.7">
      <c r="AB6502" s="1">
        <v>6491</v>
      </c>
      <c r="AC6502" s="25">
        <f t="shared" ca="1" si="216"/>
        <v>0.9128687995999698</v>
      </c>
      <c r="AD6502" s="1">
        <f t="shared" ca="1" si="217"/>
        <v>1500</v>
      </c>
    </row>
    <row r="6503" spans="28:30" x14ac:dyDescent="0.7">
      <c r="AB6503" s="1">
        <v>6492</v>
      </c>
      <c r="AC6503" s="25">
        <f t="shared" ca="1" si="216"/>
        <v>0.80439901283462556</v>
      </c>
      <c r="AD6503" s="1">
        <f t="shared" ca="1" si="217"/>
        <v>980</v>
      </c>
    </row>
    <row r="6504" spans="28:30" x14ac:dyDescent="0.7">
      <c r="AB6504" s="1">
        <v>6493</v>
      </c>
      <c r="AC6504" s="25">
        <f t="shared" ca="1" si="216"/>
        <v>0.75995374173669128</v>
      </c>
      <c r="AD6504" s="1">
        <f t="shared" ca="1" si="217"/>
        <v>980</v>
      </c>
    </row>
    <row r="6505" spans="28:30" x14ac:dyDescent="0.7">
      <c r="AB6505" s="1">
        <v>6494</v>
      </c>
      <c r="AC6505" s="25">
        <f t="shared" ca="1" si="216"/>
        <v>0.99845926308342636</v>
      </c>
      <c r="AD6505" s="1">
        <f t="shared" ca="1" si="217"/>
        <v>1500</v>
      </c>
    </row>
    <row r="6506" spans="28:30" x14ac:dyDescent="0.7">
      <c r="AB6506" s="1">
        <v>6495</v>
      </c>
      <c r="AC6506" s="25">
        <f t="shared" ca="1" si="216"/>
        <v>3.056914662607757E-2</v>
      </c>
      <c r="AD6506" s="1">
        <f t="shared" ca="1" si="217"/>
        <v>-1560</v>
      </c>
    </row>
    <row r="6507" spans="28:30" x14ac:dyDescent="0.7">
      <c r="AB6507" s="1">
        <v>6496</v>
      </c>
      <c r="AC6507" s="25">
        <f t="shared" ca="1" si="216"/>
        <v>0.64938513030130851</v>
      </c>
      <c r="AD6507" s="1">
        <f t="shared" ca="1" si="217"/>
        <v>460</v>
      </c>
    </row>
    <row r="6508" spans="28:30" x14ac:dyDescent="0.7">
      <c r="AB6508" s="1">
        <v>6497</v>
      </c>
      <c r="AC6508" s="25">
        <f t="shared" ca="1" si="216"/>
        <v>0.86984119123427583</v>
      </c>
      <c r="AD6508" s="1">
        <f t="shared" ca="1" si="217"/>
        <v>1500</v>
      </c>
    </row>
    <row r="6509" spans="28:30" x14ac:dyDescent="0.7">
      <c r="AB6509" s="1">
        <v>6498</v>
      </c>
      <c r="AC6509" s="25">
        <f t="shared" ca="1" si="216"/>
        <v>0.99998782074027626</v>
      </c>
      <c r="AD6509" s="1">
        <f t="shared" ca="1" si="217"/>
        <v>1500</v>
      </c>
    </row>
    <row r="6510" spans="28:30" x14ac:dyDescent="0.7">
      <c r="AB6510" s="1">
        <v>6499</v>
      </c>
      <c r="AC6510" s="25">
        <f t="shared" ca="1" si="216"/>
        <v>0.73143076144161978</v>
      </c>
      <c r="AD6510" s="1">
        <f t="shared" ca="1" si="217"/>
        <v>980</v>
      </c>
    </row>
    <row r="6511" spans="28:30" x14ac:dyDescent="0.7">
      <c r="AB6511" s="1">
        <v>6500</v>
      </c>
      <c r="AC6511" s="25">
        <f t="shared" ca="1" si="216"/>
        <v>0.56954341582786983</v>
      </c>
      <c r="AD6511" s="1">
        <f t="shared" ca="1" si="217"/>
        <v>460</v>
      </c>
    </row>
    <row r="6512" spans="28:30" x14ac:dyDescent="0.7">
      <c r="AB6512" s="1">
        <v>6501</v>
      </c>
      <c r="AC6512" s="25">
        <f t="shared" ca="1" si="216"/>
        <v>0.6655741133031603</v>
      </c>
      <c r="AD6512" s="1">
        <f t="shared" ca="1" si="217"/>
        <v>460</v>
      </c>
    </row>
    <row r="6513" spans="28:30" x14ac:dyDescent="0.7">
      <c r="AB6513" s="1">
        <v>6502</v>
      </c>
      <c r="AC6513" s="25">
        <f t="shared" ca="1" si="216"/>
        <v>0.35770132887357187</v>
      </c>
      <c r="AD6513" s="1">
        <f t="shared" ca="1" si="217"/>
        <v>-560</v>
      </c>
    </row>
    <row r="6514" spans="28:30" x14ac:dyDescent="0.7">
      <c r="AB6514" s="1">
        <v>6503</v>
      </c>
      <c r="AC6514" s="25">
        <f t="shared" ca="1" si="216"/>
        <v>0.73994407600667922</v>
      </c>
      <c r="AD6514" s="1">
        <f t="shared" ca="1" si="217"/>
        <v>980</v>
      </c>
    </row>
    <row r="6515" spans="28:30" x14ac:dyDescent="0.7">
      <c r="AB6515" s="1">
        <v>6504</v>
      </c>
      <c r="AC6515" s="25">
        <f t="shared" ca="1" si="216"/>
        <v>0.54408859359453199</v>
      </c>
      <c r="AD6515" s="1">
        <f t="shared" ca="1" si="217"/>
        <v>460</v>
      </c>
    </row>
    <row r="6516" spans="28:30" x14ac:dyDescent="0.7">
      <c r="AB6516" s="1">
        <v>6505</v>
      </c>
      <c r="AC6516" s="25">
        <f t="shared" ca="1" si="216"/>
        <v>0.39141755887074681</v>
      </c>
      <c r="AD6516" s="1">
        <f t="shared" ca="1" si="217"/>
        <v>-560</v>
      </c>
    </row>
    <row r="6517" spans="28:30" x14ac:dyDescent="0.7">
      <c r="AB6517" s="1">
        <v>6506</v>
      </c>
      <c r="AC6517" s="25">
        <f t="shared" ca="1" si="216"/>
        <v>0.56102393015370389</v>
      </c>
      <c r="AD6517" s="1">
        <f t="shared" ca="1" si="217"/>
        <v>460</v>
      </c>
    </row>
    <row r="6518" spans="28:30" x14ac:dyDescent="0.7">
      <c r="AB6518" s="1">
        <v>6507</v>
      </c>
      <c r="AC6518" s="25">
        <f t="shared" ca="1" si="216"/>
        <v>0.62797820632622348</v>
      </c>
      <c r="AD6518" s="1">
        <f t="shared" ca="1" si="217"/>
        <v>460</v>
      </c>
    </row>
    <row r="6519" spans="28:30" x14ac:dyDescent="0.7">
      <c r="AB6519" s="1">
        <v>6508</v>
      </c>
      <c r="AC6519" s="25">
        <f t="shared" ca="1" si="216"/>
        <v>0.75341223102735</v>
      </c>
      <c r="AD6519" s="1">
        <f t="shared" ca="1" si="217"/>
        <v>980</v>
      </c>
    </row>
    <row r="6520" spans="28:30" x14ac:dyDescent="0.7">
      <c r="AB6520" s="1">
        <v>6509</v>
      </c>
      <c r="AC6520" s="25">
        <f t="shared" ca="1" si="216"/>
        <v>0.8326930025149476</v>
      </c>
      <c r="AD6520" s="1">
        <f t="shared" ca="1" si="217"/>
        <v>980</v>
      </c>
    </row>
    <row r="6521" spans="28:30" x14ac:dyDescent="0.7">
      <c r="AB6521" s="1">
        <v>6510</v>
      </c>
      <c r="AC6521" s="25">
        <f t="shared" ca="1" si="216"/>
        <v>0.62863674237602118</v>
      </c>
      <c r="AD6521" s="1">
        <f t="shared" ca="1" si="217"/>
        <v>460</v>
      </c>
    </row>
    <row r="6522" spans="28:30" x14ac:dyDescent="0.7">
      <c r="AB6522" s="1">
        <v>6511</v>
      </c>
      <c r="AC6522" s="25">
        <f t="shared" ca="1" si="216"/>
        <v>1.6715609263522668E-2</v>
      </c>
      <c r="AD6522" s="1">
        <f t="shared" ca="1" si="217"/>
        <v>-1560</v>
      </c>
    </row>
    <row r="6523" spans="28:30" x14ac:dyDescent="0.7">
      <c r="AB6523" s="1">
        <v>6512</v>
      </c>
      <c r="AC6523" s="25">
        <f t="shared" ca="1" si="216"/>
        <v>0.90895454219451777</v>
      </c>
      <c r="AD6523" s="1">
        <f t="shared" ca="1" si="217"/>
        <v>1500</v>
      </c>
    </row>
    <row r="6524" spans="28:30" x14ac:dyDescent="0.7">
      <c r="AB6524" s="1">
        <v>6513</v>
      </c>
      <c r="AC6524" s="25">
        <f t="shared" ca="1" si="216"/>
        <v>0.22719220457170564</v>
      </c>
      <c r="AD6524" s="1">
        <f t="shared" ca="1" si="217"/>
        <v>-1060</v>
      </c>
    </row>
    <row r="6525" spans="28:30" x14ac:dyDescent="0.7">
      <c r="AB6525" s="1">
        <v>6514</v>
      </c>
      <c r="AC6525" s="25">
        <f t="shared" ca="1" si="216"/>
        <v>0.28705718351961662</v>
      </c>
      <c r="AD6525" s="1">
        <f t="shared" ca="1" si="217"/>
        <v>-560</v>
      </c>
    </row>
    <row r="6526" spans="28:30" x14ac:dyDescent="0.7">
      <c r="AB6526" s="1">
        <v>6515</v>
      </c>
      <c r="AC6526" s="25">
        <f t="shared" ca="1" si="216"/>
        <v>0.61451651088701931</v>
      </c>
      <c r="AD6526" s="1">
        <f t="shared" ca="1" si="217"/>
        <v>460</v>
      </c>
    </row>
    <row r="6527" spans="28:30" x14ac:dyDescent="0.7">
      <c r="AB6527" s="1">
        <v>6516</v>
      </c>
      <c r="AC6527" s="25">
        <f t="shared" ca="1" si="216"/>
        <v>0.73329894912035054</v>
      </c>
      <c r="AD6527" s="1">
        <f t="shared" ca="1" si="217"/>
        <v>980</v>
      </c>
    </row>
    <row r="6528" spans="28:30" x14ac:dyDescent="0.7">
      <c r="AB6528" s="1">
        <v>6517</v>
      </c>
      <c r="AC6528" s="25">
        <f t="shared" ca="1" si="216"/>
        <v>0.10257101028184812</v>
      </c>
      <c r="AD6528" s="1">
        <f t="shared" ca="1" si="217"/>
        <v>-1060</v>
      </c>
    </row>
    <row r="6529" spans="28:30" x14ac:dyDescent="0.7">
      <c r="AB6529" s="1">
        <v>6518</v>
      </c>
      <c r="AC6529" s="25">
        <f t="shared" ca="1" si="216"/>
        <v>0.8819433709503951</v>
      </c>
      <c r="AD6529" s="1">
        <f t="shared" ca="1" si="217"/>
        <v>1500</v>
      </c>
    </row>
    <row r="6530" spans="28:30" x14ac:dyDescent="0.7">
      <c r="AB6530" s="1">
        <v>6519</v>
      </c>
      <c r="AC6530" s="25">
        <f t="shared" ca="1" si="216"/>
        <v>0.24748555859843924</v>
      </c>
      <c r="AD6530" s="1">
        <f t="shared" ca="1" si="217"/>
        <v>-1060</v>
      </c>
    </row>
    <row r="6531" spans="28:30" x14ac:dyDescent="0.7">
      <c r="AB6531" s="1">
        <v>6520</v>
      </c>
      <c r="AC6531" s="25">
        <f t="shared" ca="1" si="216"/>
        <v>0.40042800148527935</v>
      </c>
      <c r="AD6531" s="1">
        <f t="shared" ca="1" si="217"/>
        <v>-560</v>
      </c>
    </row>
    <row r="6532" spans="28:30" x14ac:dyDescent="0.7">
      <c r="AB6532" s="1">
        <v>6521</v>
      </c>
      <c r="AC6532" s="25">
        <f t="shared" ca="1" si="216"/>
        <v>0.15927566827647321</v>
      </c>
      <c r="AD6532" s="1">
        <f t="shared" ca="1" si="217"/>
        <v>-1060</v>
      </c>
    </row>
    <row r="6533" spans="28:30" x14ac:dyDescent="0.7">
      <c r="AB6533" s="1">
        <v>6522</v>
      </c>
      <c r="AC6533" s="25">
        <f t="shared" ca="1" si="216"/>
        <v>0.90531912144657511</v>
      </c>
      <c r="AD6533" s="1">
        <f t="shared" ca="1" si="217"/>
        <v>1500</v>
      </c>
    </row>
    <row r="6534" spans="28:30" x14ac:dyDescent="0.7">
      <c r="AB6534" s="1">
        <v>6523</v>
      </c>
      <c r="AC6534" s="25">
        <f t="shared" ca="1" si="216"/>
        <v>5.8654093652647288E-2</v>
      </c>
      <c r="AD6534" s="1">
        <f t="shared" ca="1" si="217"/>
        <v>-1560</v>
      </c>
    </row>
    <row r="6535" spans="28:30" x14ac:dyDescent="0.7">
      <c r="AB6535" s="1">
        <v>6524</v>
      </c>
      <c r="AC6535" s="25">
        <f t="shared" ca="1" si="216"/>
        <v>0.64928322191829646</v>
      </c>
      <c r="AD6535" s="1">
        <f t="shared" ca="1" si="217"/>
        <v>460</v>
      </c>
    </row>
    <row r="6536" spans="28:30" x14ac:dyDescent="0.7">
      <c r="AB6536" s="1">
        <v>6525</v>
      </c>
      <c r="AC6536" s="25">
        <f t="shared" ca="1" si="216"/>
        <v>5.9649253566194105E-3</v>
      </c>
      <c r="AD6536" s="1">
        <f t="shared" ca="1" si="217"/>
        <v>-1560</v>
      </c>
    </row>
    <row r="6537" spans="28:30" x14ac:dyDescent="0.7">
      <c r="AB6537" s="1">
        <v>6526</v>
      </c>
      <c r="AC6537" s="25">
        <f t="shared" ca="1" si="216"/>
        <v>0.16063886771776148</v>
      </c>
      <c r="AD6537" s="1">
        <f t="shared" ca="1" si="217"/>
        <v>-1060</v>
      </c>
    </row>
    <row r="6538" spans="28:30" x14ac:dyDescent="0.7">
      <c r="AB6538" s="1">
        <v>6527</v>
      </c>
      <c r="AC6538" s="25">
        <f t="shared" ca="1" si="216"/>
        <v>0.75456371055206428</v>
      </c>
      <c r="AD6538" s="1">
        <f t="shared" ca="1" si="217"/>
        <v>980</v>
      </c>
    </row>
    <row r="6539" spans="28:30" x14ac:dyDescent="0.7">
      <c r="AB6539" s="1">
        <v>6528</v>
      </c>
      <c r="AC6539" s="25">
        <f t="shared" ca="1" si="216"/>
        <v>0.61745977239431205</v>
      </c>
      <c r="AD6539" s="1">
        <f t="shared" ca="1" si="217"/>
        <v>460</v>
      </c>
    </row>
    <row r="6540" spans="28:30" x14ac:dyDescent="0.7">
      <c r="AB6540" s="1">
        <v>6529</v>
      </c>
      <c r="AC6540" s="25">
        <f t="shared" ca="1" si="216"/>
        <v>0.63323036753369755</v>
      </c>
      <c r="AD6540" s="1">
        <f t="shared" ca="1" si="217"/>
        <v>460</v>
      </c>
    </row>
    <row r="6541" spans="28:30" x14ac:dyDescent="0.7">
      <c r="AB6541" s="1">
        <v>6530</v>
      </c>
      <c r="AC6541" s="25">
        <f t="shared" ref="AC6541:AC6604" ca="1" si="218">RAND()</f>
        <v>0.69648126484591932</v>
      </c>
      <c r="AD6541" s="1">
        <f t="shared" ref="AD6541:AD6604" ca="1" si="219">VLOOKUP(AC6541,$W$9:$X$14,2,1)</f>
        <v>980</v>
      </c>
    </row>
    <row r="6542" spans="28:30" x14ac:dyDescent="0.7">
      <c r="AB6542" s="1">
        <v>6531</v>
      </c>
      <c r="AC6542" s="25">
        <f t="shared" ca="1" si="218"/>
        <v>1.6852951949701489E-2</v>
      </c>
      <c r="AD6542" s="1">
        <f t="shared" ca="1" si="219"/>
        <v>-1560</v>
      </c>
    </row>
    <row r="6543" spans="28:30" x14ac:dyDescent="0.7">
      <c r="AB6543" s="1">
        <v>6532</v>
      </c>
      <c r="AC6543" s="25">
        <f t="shared" ca="1" si="218"/>
        <v>0.7046546868149286</v>
      </c>
      <c r="AD6543" s="1">
        <f t="shared" ca="1" si="219"/>
        <v>980</v>
      </c>
    </row>
    <row r="6544" spans="28:30" x14ac:dyDescent="0.7">
      <c r="AB6544" s="1">
        <v>6533</v>
      </c>
      <c r="AC6544" s="25">
        <f t="shared" ca="1" si="218"/>
        <v>0.79878482164989939</v>
      </c>
      <c r="AD6544" s="1">
        <f t="shared" ca="1" si="219"/>
        <v>980</v>
      </c>
    </row>
    <row r="6545" spans="28:30" x14ac:dyDescent="0.7">
      <c r="AB6545" s="1">
        <v>6534</v>
      </c>
      <c r="AC6545" s="25">
        <f t="shared" ca="1" si="218"/>
        <v>0.99042674421358012</v>
      </c>
      <c r="AD6545" s="1">
        <f t="shared" ca="1" si="219"/>
        <v>1500</v>
      </c>
    </row>
    <row r="6546" spans="28:30" x14ac:dyDescent="0.7">
      <c r="AB6546" s="1">
        <v>6535</v>
      </c>
      <c r="AC6546" s="25">
        <f t="shared" ca="1" si="218"/>
        <v>0.10576227811655015</v>
      </c>
      <c r="AD6546" s="1">
        <f t="shared" ca="1" si="219"/>
        <v>-1060</v>
      </c>
    </row>
    <row r="6547" spans="28:30" x14ac:dyDescent="0.7">
      <c r="AB6547" s="1">
        <v>6536</v>
      </c>
      <c r="AC6547" s="25">
        <f t="shared" ca="1" si="218"/>
        <v>0.72555821706052526</v>
      </c>
      <c r="AD6547" s="1">
        <f t="shared" ca="1" si="219"/>
        <v>980</v>
      </c>
    </row>
    <row r="6548" spans="28:30" x14ac:dyDescent="0.7">
      <c r="AB6548" s="1">
        <v>6537</v>
      </c>
      <c r="AC6548" s="25">
        <f t="shared" ca="1" si="218"/>
        <v>0.30255233910880763</v>
      </c>
      <c r="AD6548" s="1">
        <f t="shared" ca="1" si="219"/>
        <v>-560</v>
      </c>
    </row>
    <row r="6549" spans="28:30" x14ac:dyDescent="0.7">
      <c r="AB6549" s="1">
        <v>6538</v>
      </c>
      <c r="AC6549" s="25">
        <f t="shared" ca="1" si="218"/>
        <v>0.79300351229869326</v>
      </c>
      <c r="AD6549" s="1">
        <f t="shared" ca="1" si="219"/>
        <v>980</v>
      </c>
    </row>
    <row r="6550" spans="28:30" x14ac:dyDescent="0.7">
      <c r="AB6550" s="1">
        <v>6539</v>
      </c>
      <c r="AC6550" s="25">
        <f t="shared" ca="1" si="218"/>
        <v>0.10418207132075707</v>
      </c>
      <c r="AD6550" s="1">
        <f t="shared" ca="1" si="219"/>
        <v>-1060</v>
      </c>
    </row>
    <row r="6551" spans="28:30" x14ac:dyDescent="0.7">
      <c r="AB6551" s="1">
        <v>6540</v>
      </c>
      <c r="AC6551" s="25">
        <f t="shared" ca="1" si="218"/>
        <v>0.74026814872357993</v>
      </c>
      <c r="AD6551" s="1">
        <f t="shared" ca="1" si="219"/>
        <v>980</v>
      </c>
    </row>
    <row r="6552" spans="28:30" x14ac:dyDescent="0.7">
      <c r="AB6552" s="1">
        <v>6541</v>
      </c>
      <c r="AC6552" s="25">
        <f t="shared" ca="1" si="218"/>
        <v>0.8777925379555046</v>
      </c>
      <c r="AD6552" s="1">
        <f t="shared" ca="1" si="219"/>
        <v>1500</v>
      </c>
    </row>
    <row r="6553" spans="28:30" x14ac:dyDescent="0.7">
      <c r="AB6553" s="1">
        <v>6542</v>
      </c>
      <c r="AC6553" s="25">
        <f t="shared" ca="1" si="218"/>
        <v>0.41498964510979686</v>
      </c>
      <c r="AD6553" s="1">
        <f t="shared" ca="1" si="219"/>
        <v>-560</v>
      </c>
    </row>
    <row r="6554" spans="28:30" x14ac:dyDescent="0.7">
      <c r="AB6554" s="1">
        <v>6543</v>
      </c>
      <c r="AC6554" s="25">
        <f t="shared" ca="1" si="218"/>
        <v>0.79528054391182001</v>
      </c>
      <c r="AD6554" s="1">
        <f t="shared" ca="1" si="219"/>
        <v>980</v>
      </c>
    </row>
    <row r="6555" spans="28:30" x14ac:dyDescent="0.7">
      <c r="AB6555" s="1">
        <v>6544</v>
      </c>
      <c r="AC6555" s="25">
        <f t="shared" ca="1" si="218"/>
        <v>0.82150222921566474</v>
      </c>
      <c r="AD6555" s="1">
        <f t="shared" ca="1" si="219"/>
        <v>980</v>
      </c>
    </row>
    <row r="6556" spans="28:30" x14ac:dyDescent="0.7">
      <c r="AB6556" s="1">
        <v>6545</v>
      </c>
      <c r="AC6556" s="25">
        <f t="shared" ca="1" si="218"/>
        <v>0.53627466468934359</v>
      </c>
      <c r="AD6556" s="1">
        <f t="shared" ca="1" si="219"/>
        <v>460</v>
      </c>
    </row>
    <row r="6557" spans="28:30" x14ac:dyDescent="0.7">
      <c r="AB6557" s="1">
        <v>6546</v>
      </c>
      <c r="AC6557" s="25">
        <f t="shared" ca="1" si="218"/>
        <v>0.3338916237385241</v>
      </c>
      <c r="AD6557" s="1">
        <f t="shared" ca="1" si="219"/>
        <v>-560</v>
      </c>
    </row>
    <row r="6558" spans="28:30" x14ac:dyDescent="0.7">
      <c r="AB6558" s="1">
        <v>6547</v>
      </c>
      <c r="AC6558" s="25">
        <f t="shared" ca="1" si="218"/>
        <v>0.66328377792350002</v>
      </c>
      <c r="AD6558" s="1">
        <f t="shared" ca="1" si="219"/>
        <v>460</v>
      </c>
    </row>
    <row r="6559" spans="28:30" x14ac:dyDescent="0.7">
      <c r="AB6559" s="1">
        <v>6548</v>
      </c>
      <c r="AC6559" s="25">
        <f t="shared" ca="1" si="218"/>
        <v>0.25172641636638315</v>
      </c>
      <c r="AD6559" s="1">
        <f t="shared" ca="1" si="219"/>
        <v>-1060</v>
      </c>
    </row>
    <row r="6560" spans="28:30" x14ac:dyDescent="0.7">
      <c r="AB6560" s="1">
        <v>6549</v>
      </c>
      <c r="AC6560" s="25">
        <f t="shared" ca="1" si="218"/>
        <v>6.6368075395581094E-2</v>
      </c>
      <c r="AD6560" s="1">
        <f t="shared" ca="1" si="219"/>
        <v>-1560</v>
      </c>
    </row>
    <row r="6561" spans="28:30" x14ac:dyDescent="0.7">
      <c r="AB6561" s="1">
        <v>6550</v>
      </c>
      <c r="AC6561" s="25">
        <f t="shared" ca="1" si="218"/>
        <v>0.17815187343716465</v>
      </c>
      <c r="AD6561" s="1">
        <f t="shared" ca="1" si="219"/>
        <v>-1060</v>
      </c>
    </row>
    <row r="6562" spans="28:30" x14ac:dyDescent="0.7">
      <c r="AB6562" s="1">
        <v>6551</v>
      </c>
      <c r="AC6562" s="25">
        <f t="shared" ca="1" si="218"/>
        <v>0.37910904510565435</v>
      </c>
      <c r="AD6562" s="1">
        <f t="shared" ca="1" si="219"/>
        <v>-560</v>
      </c>
    </row>
    <row r="6563" spans="28:30" x14ac:dyDescent="0.7">
      <c r="AB6563" s="1">
        <v>6552</v>
      </c>
      <c r="AC6563" s="25">
        <f t="shared" ca="1" si="218"/>
        <v>0.69633186598137098</v>
      </c>
      <c r="AD6563" s="1">
        <f t="shared" ca="1" si="219"/>
        <v>980</v>
      </c>
    </row>
    <row r="6564" spans="28:30" x14ac:dyDescent="0.7">
      <c r="AB6564" s="1">
        <v>6553</v>
      </c>
      <c r="AC6564" s="25">
        <f t="shared" ca="1" si="218"/>
        <v>0.42739294233817737</v>
      </c>
      <c r="AD6564" s="1">
        <f t="shared" ca="1" si="219"/>
        <v>-560</v>
      </c>
    </row>
    <row r="6565" spans="28:30" x14ac:dyDescent="0.7">
      <c r="AB6565" s="1">
        <v>6554</v>
      </c>
      <c r="AC6565" s="25">
        <f t="shared" ca="1" si="218"/>
        <v>0.8391339591563215</v>
      </c>
      <c r="AD6565" s="1">
        <f t="shared" ca="1" si="219"/>
        <v>980</v>
      </c>
    </row>
    <row r="6566" spans="28:30" x14ac:dyDescent="0.7">
      <c r="AB6566" s="1">
        <v>6555</v>
      </c>
      <c r="AC6566" s="25">
        <f t="shared" ca="1" si="218"/>
        <v>0.43290801351061492</v>
      </c>
      <c r="AD6566" s="1">
        <f t="shared" ca="1" si="219"/>
        <v>-560</v>
      </c>
    </row>
    <row r="6567" spans="28:30" x14ac:dyDescent="0.7">
      <c r="AB6567" s="1">
        <v>6556</v>
      </c>
      <c r="AC6567" s="25">
        <f t="shared" ca="1" si="218"/>
        <v>0.81093809251273163</v>
      </c>
      <c r="AD6567" s="1">
        <f t="shared" ca="1" si="219"/>
        <v>980</v>
      </c>
    </row>
    <row r="6568" spans="28:30" x14ac:dyDescent="0.7">
      <c r="AB6568" s="1">
        <v>6557</v>
      </c>
      <c r="AC6568" s="25">
        <f t="shared" ca="1" si="218"/>
        <v>0.7636460773727558</v>
      </c>
      <c r="AD6568" s="1">
        <f t="shared" ca="1" si="219"/>
        <v>980</v>
      </c>
    </row>
    <row r="6569" spans="28:30" x14ac:dyDescent="0.7">
      <c r="AB6569" s="1">
        <v>6558</v>
      </c>
      <c r="AC6569" s="25">
        <f t="shared" ca="1" si="218"/>
        <v>0.91666586568371811</v>
      </c>
      <c r="AD6569" s="1">
        <f t="shared" ca="1" si="219"/>
        <v>1500</v>
      </c>
    </row>
    <row r="6570" spans="28:30" x14ac:dyDescent="0.7">
      <c r="AB6570" s="1">
        <v>6559</v>
      </c>
      <c r="AC6570" s="25">
        <f t="shared" ca="1" si="218"/>
        <v>0.56924141737864142</v>
      </c>
      <c r="AD6570" s="1">
        <f t="shared" ca="1" si="219"/>
        <v>460</v>
      </c>
    </row>
    <row r="6571" spans="28:30" x14ac:dyDescent="0.7">
      <c r="AB6571" s="1">
        <v>6560</v>
      </c>
      <c r="AC6571" s="25">
        <f t="shared" ca="1" si="218"/>
        <v>0.37424375720508729</v>
      </c>
      <c r="AD6571" s="1">
        <f t="shared" ca="1" si="219"/>
        <v>-560</v>
      </c>
    </row>
    <row r="6572" spans="28:30" x14ac:dyDescent="0.7">
      <c r="AB6572" s="1">
        <v>6561</v>
      </c>
      <c r="AC6572" s="25">
        <f t="shared" ca="1" si="218"/>
        <v>5.8788019204352393E-2</v>
      </c>
      <c r="AD6572" s="1">
        <f t="shared" ca="1" si="219"/>
        <v>-1560</v>
      </c>
    </row>
    <row r="6573" spans="28:30" x14ac:dyDescent="0.7">
      <c r="AB6573" s="1">
        <v>6562</v>
      </c>
      <c r="AC6573" s="25">
        <f t="shared" ca="1" si="218"/>
        <v>4.0735917907164687E-2</v>
      </c>
      <c r="AD6573" s="1">
        <f t="shared" ca="1" si="219"/>
        <v>-1560</v>
      </c>
    </row>
    <row r="6574" spans="28:30" x14ac:dyDescent="0.7">
      <c r="AB6574" s="1">
        <v>6563</v>
      </c>
      <c r="AC6574" s="25">
        <f t="shared" ca="1" si="218"/>
        <v>7.6651037425594093E-2</v>
      </c>
      <c r="AD6574" s="1">
        <f t="shared" ca="1" si="219"/>
        <v>-1560</v>
      </c>
    </row>
    <row r="6575" spans="28:30" x14ac:dyDescent="0.7">
      <c r="AB6575" s="1">
        <v>6564</v>
      </c>
      <c r="AC6575" s="25">
        <f t="shared" ca="1" si="218"/>
        <v>0.33329380919420537</v>
      </c>
      <c r="AD6575" s="1">
        <f t="shared" ca="1" si="219"/>
        <v>-560</v>
      </c>
    </row>
    <row r="6576" spans="28:30" x14ac:dyDescent="0.7">
      <c r="AB6576" s="1">
        <v>6565</v>
      </c>
      <c r="AC6576" s="25">
        <f t="shared" ca="1" si="218"/>
        <v>0.76124564384709548</v>
      </c>
      <c r="AD6576" s="1">
        <f t="shared" ca="1" si="219"/>
        <v>980</v>
      </c>
    </row>
    <row r="6577" spans="28:30" x14ac:dyDescent="0.7">
      <c r="AB6577" s="1">
        <v>6566</v>
      </c>
      <c r="AC6577" s="25">
        <f t="shared" ca="1" si="218"/>
        <v>0.95841483411317707</v>
      </c>
      <c r="AD6577" s="1">
        <f t="shared" ca="1" si="219"/>
        <v>1500</v>
      </c>
    </row>
    <row r="6578" spans="28:30" x14ac:dyDescent="0.7">
      <c r="AB6578" s="1">
        <v>6567</v>
      </c>
      <c r="AC6578" s="25">
        <f t="shared" ca="1" si="218"/>
        <v>0.39301904687894529</v>
      </c>
      <c r="AD6578" s="1">
        <f t="shared" ca="1" si="219"/>
        <v>-560</v>
      </c>
    </row>
    <row r="6579" spans="28:30" x14ac:dyDescent="0.7">
      <c r="AB6579" s="1">
        <v>6568</v>
      </c>
      <c r="AC6579" s="25">
        <f t="shared" ca="1" si="218"/>
        <v>0.83206842857994046</v>
      </c>
      <c r="AD6579" s="1">
        <f t="shared" ca="1" si="219"/>
        <v>980</v>
      </c>
    </row>
    <row r="6580" spans="28:30" x14ac:dyDescent="0.7">
      <c r="AB6580" s="1">
        <v>6569</v>
      </c>
      <c r="AC6580" s="25">
        <f t="shared" ca="1" si="218"/>
        <v>0.8301309236070592</v>
      </c>
      <c r="AD6580" s="1">
        <f t="shared" ca="1" si="219"/>
        <v>980</v>
      </c>
    </row>
    <row r="6581" spans="28:30" x14ac:dyDescent="0.7">
      <c r="AB6581" s="1">
        <v>6570</v>
      </c>
      <c r="AC6581" s="25">
        <f t="shared" ca="1" si="218"/>
        <v>0.97429160137699211</v>
      </c>
      <c r="AD6581" s="1">
        <f t="shared" ca="1" si="219"/>
        <v>1500</v>
      </c>
    </row>
    <row r="6582" spans="28:30" x14ac:dyDescent="0.7">
      <c r="AB6582" s="1">
        <v>6571</v>
      </c>
      <c r="AC6582" s="25">
        <f t="shared" ca="1" si="218"/>
        <v>0.69376174919337363</v>
      </c>
      <c r="AD6582" s="1">
        <f t="shared" ca="1" si="219"/>
        <v>980</v>
      </c>
    </row>
    <row r="6583" spans="28:30" x14ac:dyDescent="0.7">
      <c r="AB6583" s="1">
        <v>6572</v>
      </c>
      <c r="AC6583" s="25">
        <f t="shared" ca="1" si="218"/>
        <v>0.10015621856642332</v>
      </c>
      <c r="AD6583" s="1">
        <f t="shared" ca="1" si="219"/>
        <v>-1060</v>
      </c>
    </row>
    <row r="6584" spans="28:30" x14ac:dyDescent="0.7">
      <c r="AB6584" s="1">
        <v>6573</v>
      </c>
      <c r="AC6584" s="25">
        <f t="shared" ca="1" si="218"/>
        <v>0.49073321529720437</v>
      </c>
      <c r="AD6584" s="1">
        <f t="shared" ca="1" si="219"/>
        <v>460</v>
      </c>
    </row>
    <row r="6585" spans="28:30" x14ac:dyDescent="0.7">
      <c r="AB6585" s="1">
        <v>6574</v>
      </c>
      <c r="AC6585" s="25">
        <f t="shared" ca="1" si="218"/>
        <v>0.40485190193643095</v>
      </c>
      <c r="AD6585" s="1">
        <f t="shared" ca="1" si="219"/>
        <v>-560</v>
      </c>
    </row>
    <row r="6586" spans="28:30" x14ac:dyDescent="0.7">
      <c r="AB6586" s="1">
        <v>6575</v>
      </c>
      <c r="AC6586" s="25">
        <f t="shared" ca="1" si="218"/>
        <v>0.62695012415536189</v>
      </c>
      <c r="AD6586" s="1">
        <f t="shared" ca="1" si="219"/>
        <v>460</v>
      </c>
    </row>
    <row r="6587" spans="28:30" x14ac:dyDescent="0.7">
      <c r="AB6587" s="1">
        <v>6576</v>
      </c>
      <c r="AC6587" s="25">
        <f t="shared" ca="1" si="218"/>
        <v>0.86714122517352921</v>
      </c>
      <c r="AD6587" s="1">
        <f t="shared" ca="1" si="219"/>
        <v>1500</v>
      </c>
    </row>
    <row r="6588" spans="28:30" x14ac:dyDescent="0.7">
      <c r="AB6588" s="1">
        <v>6577</v>
      </c>
      <c r="AC6588" s="25">
        <f t="shared" ca="1" si="218"/>
        <v>0.34832274668139451</v>
      </c>
      <c r="AD6588" s="1">
        <f t="shared" ca="1" si="219"/>
        <v>-560</v>
      </c>
    </row>
    <row r="6589" spans="28:30" x14ac:dyDescent="0.7">
      <c r="AB6589" s="1">
        <v>6578</v>
      </c>
      <c r="AC6589" s="25">
        <f t="shared" ca="1" si="218"/>
        <v>0.84244728854407058</v>
      </c>
      <c r="AD6589" s="1">
        <f t="shared" ca="1" si="219"/>
        <v>980</v>
      </c>
    </row>
    <row r="6590" spans="28:30" x14ac:dyDescent="0.7">
      <c r="AB6590" s="1">
        <v>6579</v>
      </c>
      <c r="AC6590" s="25">
        <f t="shared" ca="1" si="218"/>
        <v>4.2938709419698795E-2</v>
      </c>
      <c r="AD6590" s="1">
        <f t="shared" ca="1" si="219"/>
        <v>-1560</v>
      </c>
    </row>
    <row r="6591" spans="28:30" x14ac:dyDescent="0.7">
      <c r="AB6591" s="1">
        <v>6580</v>
      </c>
      <c r="AC6591" s="25">
        <f t="shared" ca="1" si="218"/>
        <v>0.59514495689161917</v>
      </c>
      <c r="AD6591" s="1">
        <f t="shared" ca="1" si="219"/>
        <v>460</v>
      </c>
    </row>
    <row r="6592" spans="28:30" x14ac:dyDescent="0.7">
      <c r="AB6592" s="1">
        <v>6581</v>
      </c>
      <c r="AC6592" s="25">
        <f t="shared" ca="1" si="218"/>
        <v>0.47887087786912108</v>
      </c>
      <c r="AD6592" s="1">
        <f t="shared" ca="1" si="219"/>
        <v>460</v>
      </c>
    </row>
    <row r="6593" spans="28:30" x14ac:dyDescent="0.7">
      <c r="AB6593" s="1">
        <v>6582</v>
      </c>
      <c r="AC6593" s="25">
        <f t="shared" ca="1" si="218"/>
        <v>0.62768034957942076</v>
      </c>
      <c r="AD6593" s="1">
        <f t="shared" ca="1" si="219"/>
        <v>460</v>
      </c>
    </row>
    <row r="6594" spans="28:30" x14ac:dyDescent="0.7">
      <c r="AB6594" s="1">
        <v>6583</v>
      </c>
      <c r="AC6594" s="25">
        <f t="shared" ca="1" si="218"/>
        <v>0.85719155012835446</v>
      </c>
      <c r="AD6594" s="1">
        <f t="shared" ca="1" si="219"/>
        <v>1500</v>
      </c>
    </row>
    <row r="6595" spans="28:30" x14ac:dyDescent="0.7">
      <c r="AB6595" s="1">
        <v>6584</v>
      </c>
      <c r="AC6595" s="25">
        <f t="shared" ca="1" si="218"/>
        <v>0.24850439955421</v>
      </c>
      <c r="AD6595" s="1">
        <f t="shared" ca="1" si="219"/>
        <v>-1060</v>
      </c>
    </row>
    <row r="6596" spans="28:30" x14ac:dyDescent="0.7">
      <c r="AB6596" s="1">
        <v>6585</v>
      </c>
      <c r="AC6596" s="25">
        <f t="shared" ca="1" si="218"/>
        <v>0.50735142071549166</v>
      </c>
      <c r="AD6596" s="1">
        <f t="shared" ca="1" si="219"/>
        <v>460</v>
      </c>
    </row>
    <row r="6597" spans="28:30" x14ac:dyDescent="0.7">
      <c r="AB6597" s="1">
        <v>6586</v>
      </c>
      <c r="AC6597" s="25">
        <f t="shared" ca="1" si="218"/>
        <v>0.49448547856242242</v>
      </c>
      <c r="AD6597" s="1">
        <f t="shared" ca="1" si="219"/>
        <v>460</v>
      </c>
    </row>
    <row r="6598" spans="28:30" x14ac:dyDescent="0.7">
      <c r="AB6598" s="1">
        <v>6587</v>
      </c>
      <c r="AC6598" s="25">
        <f t="shared" ca="1" si="218"/>
        <v>0.52259405725493302</v>
      </c>
      <c r="AD6598" s="1">
        <f t="shared" ca="1" si="219"/>
        <v>460</v>
      </c>
    </row>
    <row r="6599" spans="28:30" x14ac:dyDescent="0.7">
      <c r="AB6599" s="1">
        <v>6588</v>
      </c>
      <c r="AC6599" s="25">
        <f t="shared" ca="1" si="218"/>
        <v>8.0225343688838602E-2</v>
      </c>
      <c r="AD6599" s="1">
        <f t="shared" ca="1" si="219"/>
        <v>-1560</v>
      </c>
    </row>
    <row r="6600" spans="28:30" x14ac:dyDescent="0.7">
      <c r="AB6600" s="1">
        <v>6589</v>
      </c>
      <c r="AC6600" s="25">
        <f t="shared" ca="1" si="218"/>
        <v>0.73764907540303637</v>
      </c>
      <c r="AD6600" s="1">
        <f t="shared" ca="1" si="219"/>
        <v>980</v>
      </c>
    </row>
    <row r="6601" spans="28:30" x14ac:dyDescent="0.7">
      <c r="AB6601" s="1">
        <v>6590</v>
      </c>
      <c r="AC6601" s="25">
        <f t="shared" ca="1" si="218"/>
        <v>0.42415826260757505</v>
      </c>
      <c r="AD6601" s="1">
        <f t="shared" ca="1" si="219"/>
        <v>-560</v>
      </c>
    </row>
    <row r="6602" spans="28:30" x14ac:dyDescent="0.7">
      <c r="AB6602" s="1">
        <v>6591</v>
      </c>
      <c r="AC6602" s="25">
        <f t="shared" ca="1" si="218"/>
        <v>0.69925623404023063</v>
      </c>
      <c r="AD6602" s="1">
        <f t="shared" ca="1" si="219"/>
        <v>980</v>
      </c>
    </row>
    <row r="6603" spans="28:30" x14ac:dyDescent="0.7">
      <c r="AB6603" s="1">
        <v>6592</v>
      </c>
      <c r="AC6603" s="25">
        <f t="shared" ca="1" si="218"/>
        <v>0.44256739979746251</v>
      </c>
      <c r="AD6603" s="1">
        <f t="shared" ca="1" si="219"/>
        <v>460</v>
      </c>
    </row>
    <row r="6604" spans="28:30" x14ac:dyDescent="0.7">
      <c r="AB6604" s="1">
        <v>6593</v>
      </c>
      <c r="AC6604" s="25">
        <f t="shared" ca="1" si="218"/>
        <v>7.128558760535042E-2</v>
      </c>
      <c r="AD6604" s="1">
        <f t="shared" ca="1" si="219"/>
        <v>-1560</v>
      </c>
    </row>
    <row r="6605" spans="28:30" x14ac:dyDescent="0.7">
      <c r="AB6605" s="1">
        <v>6594</v>
      </c>
      <c r="AC6605" s="25">
        <f t="shared" ref="AC6605:AC6668" ca="1" si="220">RAND()</f>
        <v>0.7618120290829008</v>
      </c>
      <c r="AD6605" s="1">
        <f t="shared" ref="AD6605:AD6668" ca="1" si="221">VLOOKUP(AC6605,$W$9:$X$14,2,1)</f>
        <v>980</v>
      </c>
    </row>
    <row r="6606" spans="28:30" x14ac:dyDescent="0.7">
      <c r="AB6606" s="1">
        <v>6595</v>
      </c>
      <c r="AC6606" s="25">
        <f t="shared" ca="1" si="220"/>
        <v>0.93560403369296996</v>
      </c>
      <c r="AD6606" s="1">
        <f t="shared" ca="1" si="221"/>
        <v>1500</v>
      </c>
    </row>
    <row r="6607" spans="28:30" x14ac:dyDescent="0.7">
      <c r="AB6607" s="1">
        <v>6596</v>
      </c>
      <c r="AC6607" s="25">
        <f t="shared" ca="1" si="220"/>
        <v>0.2311864923498157</v>
      </c>
      <c r="AD6607" s="1">
        <f t="shared" ca="1" si="221"/>
        <v>-1060</v>
      </c>
    </row>
    <row r="6608" spans="28:30" x14ac:dyDescent="0.7">
      <c r="AB6608" s="1">
        <v>6597</v>
      </c>
      <c r="AC6608" s="25">
        <f t="shared" ca="1" si="220"/>
        <v>0.20485597030384262</v>
      </c>
      <c r="AD6608" s="1">
        <f t="shared" ca="1" si="221"/>
        <v>-1060</v>
      </c>
    </row>
    <row r="6609" spans="28:30" x14ac:dyDescent="0.7">
      <c r="AB6609" s="1">
        <v>6598</v>
      </c>
      <c r="AC6609" s="25">
        <f t="shared" ca="1" si="220"/>
        <v>0.80995393066236898</v>
      </c>
      <c r="AD6609" s="1">
        <f t="shared" ca="1" si="221"/>
        <v>980</v>
      </c>
    </row>
    <row r="6610" spans="28:30" x14ac:dyDescent="0.7">
      <c r="AB6610" s="1">
        <v>6599</v>
      </c>
      <c r="AC6610" s="25">
        <f t="shared" ca="1" si="220"/>
        <v>0.884164206366857</v>
      </c>
      <c r="AD6610" s="1">
        <f t="shared" ca="1" si="221"/>
        <v>1500</v>
      </c>
    </row>
    <row r="6611" spans="28:30" x14ac:dyDescent="0.7">
      <c r="AB6611" s="1">
        <v>6600</v>
      </c>
      <c r="AC6611" s="25">
        <f t="shared" ca="1" si="220"/>
        <v>0.30920118590872647</v>
      </c>
      <c r="AD6611" s="1">
        <f t="shared" ca="1" si="221"/>
        <v>-560</v>
      </c>
    </row>
    <row r="6612" spans="28:30" x14ac:dyDescent="0.7">
      <c r="AB6612" s="1">
        <v>6601</v>
      </c>
      <c r="AC6612" s="25">
        <f t="shared" ca="1" si="220"/>
        <v>0.54914547645505563</v>
      </c>
      <c r="AD6612" s="1">
        <f t="shared" ca="1" si="221"/>
        <v>460</v>
      </c>
    </row>
    <row r="6613" spans="28:30" x14ac:dyDescent="0.7">
      <c r="AB6613" s="1">
        <v>6602</v>
      </c>
      <c r="AC6613" s="25">
        <f t="shared" ca="1" si="220"/>
        <v>0.57908380975832507</v>
      </c>
      <c r="AD6613" s="1">
        <f t="shared" ca="1" si="221"/>
        <v>460</v>
      </c>
    </row>
    <row r="6614" spans="28:30" x14ac:dyDescent="0.7">
      <c r="AB6614" s="1">
        <v>6603</v>
      </c>
      <c r="AC6614" s="25">
        <f t="shared" ca="1" si="220"/>
        <v>0.12614410587444003</v>
      </c>
      <c r="AD6614" s="1">
        <f t="shared" ca="1" si="221"/>
        <v>-1060</v>
      </c>
    </row>
    <row r="6615" spans="28:30" x14ac:dyDescent="0.7">
      <c r="AB6615" s="1">
        <v>6604</v>
      </c>
      <c r="AC6615" s="25">
        <f t="shared" ca="1" si="220"/>
        <v>6.1936348266011021E-2</v>
      </c>
      <c r="AD6615" s="1">
        <f t="shared" ca="1" si="221"/>
        <v>-1560</v>
      </c>
    </row>
    <row r="6616" spans="28:30" x14ac:dyDescent="0.7">
      <c r="AB6616" s="1">
        <v>6605</v>
      </c>
      <c r="AC6616" s="25">
        <f t="shared" ca="1" si="220"/>
        <v>0.85835114281384362</v>
      </c>
      <c r="AD6616" s="1">
        <f t="shared" ca="1" si="221"/>
        <v>1500</v>
      </c>
    </row>
    <row r="6617" spans="28:30" x14ac:dyDescent="0.7">
      <c r="AB6617" s="1">
        <v>6606</v>
      </c>
      <c r="AC6617" s="25">
        <f t="shared" ca="1" si="220"/>
        <v>0.80937416568760279</v>
      </c>
      <c r="AD6617" s="1">
        <f t="shared" ca="1" si="221"/>
        <v>980</v>
      </c>
    </row>
    <row r="6618" spans="28:30" x14ac:dyDescent="0.7">
      <c r="AB6618" s="1">
        <v>6607</v>
      </c>
      <c r="AC6618" s="25">
        <f t="shared" ca="1" si="220"/>
        <v>0.59387715269588714</v>
      </c>
      <c r="AD6618" s="1">
        <f t="shared" ca="1" si="221"/>
        <v>460</v>
      </c>
    </row>
    <row r="6619" spans="28:30" x14ac:dyDescent="0.7">
      <c r="AB6619" s="1">
        <v>6608</v>
      </c>
      <c r="AC6619" s="25">
        <f t="shared" ca="1" si="220"/>
        <v>0.62539186421173798</v>
      </c>
      <c r="AD6619" s="1">
        <f t="shared" ca="1" si="221"/>
        <v>460</v>
      </c>
    </row>
    <row r="6620" spans="28:30" x14ac:dyDescent="0.7">
      <c r="AB6620" s="1">
        <v>6609</v>
      </c>
      <c r="AC6620" s="25">
        <f t="shared" ca="1" si="220"/>
        <v>0.32015605077610088</v>
      </c>
      <c r="AD6620" s="1">
        <f t="shared" ca="1" si="221"/>
        <v>-560</v>
      </c>
    </row>
    <row r="6621" spans="28:30" x14ac:dyDescent="0.7">
      <c r="AB6621" s="1">
        <v>6610</v>
      </c>
      <c r="AC6621" s="25">
        <f t="shared" ca="1" si="220"/>
        <v>0.63188978684131492</v>
      </c>
      <c r="AD6621" s="1">
        <f t="shared" ca="1" si="221"/>
        <v>460</v>
      </c>
    </row>
    <row r="6622" spans="28:30" x14ac:dyDescent="0.7">
      <c r="AB6622" s="1">
        <v>6611</v>
      </c>
      <c r="AC6622" s="25">
        <f t="shared" ca="1" si="220"/>
        <v>0.35428379922591524</v>
      </c>
      <c r="AD6622" s="1">
        <f t="shared" ca="1" si="221"/>
        <v>-560</v>
      </c>
    </row>
    <row r="6623" spans="28:30" x14ac:dyDescent="0.7">
      <c r="AB6623" s="1">
        <v>6612</v>
      </c>
      <c r="AC6623" s="25">
        <f t="shared" ca="1" si="220"/>
        <v>0.43706170860360227</v>
      </c>
      <c r="AD6623" s="1">
        <f t="shared" ca="1" si="221"/>
        <v>-560</v>
      </c>
    </row>
    <row r="6624" spans="28:30" x14ac:dyDescent="0.7">
      <c r="AB6624" s="1">
        <v>6613</v>
      </c>
      <c r="AC6624" s="25">
        <f t="shared" ca="1" si="220"/>
        <v>0.34494229472967608</v>
      </c>
      <c r="AD6624" s="1">
        <f t="shared" ca="1" si="221"/>
        <v>-560</v>
      </c>
    </row>
    <row r="6625" spans="28:30" x14ac:dyDescent="0.7">
      <c r="AB6625" s="1">
        <v>6614</v>
      </c>
      <c r="AC6625" s="25">
        <f t="shared" ca="1" si="220"/>
        <v>0.28921114778192003</v>
      </c>
      <c r="AD6625" s="1">
        <f t="shared" ca="1" si="221"/>
        <v>-560</v>
      </c>
    </row>
    <row r="6626" spans="28:30" x14ac:dyDescent="0.7">
      <c r="AB6626" s="1">
        <v>6615</v>
      </c>
      <c r="AC6626" s="25">
        <f t="shared" ca="1" si="220"/>
        <v>0.43014185964137874</v>
      </c>
      <c r="AD6626" s="1">
        <f t="shared" ca="1" si="221"/>
        <v>-560</v>
      </c>
    </row>
    <row r="6627" spans="28:30" x14ac:dyDescent="0.7">
      <c r="AB6627" s="1">
        <v>6616</v>
      </c>
      <c r="AC6627" s="25">
        <f t="shared" ca="1" si="220"/>
        <v>0.22460089114327364</v>
      </c>
      <c r="AD6627" s="1">
        <f t="shared" ca="1" si="221"/>
        <v>-1060</v>
      </c>
    </row>
    <row r="6628" spans="28:30" x14ac:dyDescent="0.7">
      <c r="AB6628" s="1">
        <v>6617</v>
      </c>
      <c r="AC6628" s="25">
        <f t="shared" ca="1" si="220"/>
        <v>6.0955558485500161E-2</v>
      </c>
      <c r="AD6628" s="1">
        <f t="shared" ca="1" si="221"/>
        <v>-1560</v>
      </c>
    </row>
    <row r="6629" spans="28:30" x14ac:dyDescent="0.7">
      <c r="AB6629" s="1">
        <v>6618</v>
      </c>
      <c r="AC6629" s="25">
        <f t="shared" ca="1" si="220"/>
        <v>0.5000228471532574</v>
      </c>
      <c r="AD6629" s="1">
        <f t="shared" ca="1" si="221"/>
        <v>460</v>
      </c>
    </row>
    <row r="6630" spans="28:30" x14ac:dyDescent="0.7">
      <c r="AB6630" s="1">
        <v>6619</v>
      </c>
      <c r="AC6630" s="25">
        <f t="shared" ca="1" si="220"/>
        <v>3.9845945383554904E-2</v>
      </c>
      <c r="AD6630" s="1">
        <f t="shared" ca="1" si="221"/>
        <v>-1560</v>
      </c>
    </row>
    <row r="6631" spans="28:30" x14ac:dyDescent="0.7">
      <c r="AB6631" s="1">
        <v>6620</v>
      </c>
      <c r="AC6631" s="25">
        <f t="shared" ca="1" si="220"/>
        <v>0.89900715599697412</v>
      </c>
      <c r="AD6631" s="1">
        <f t="shared" ca="1" si="221"/>
        <v>1500</v>
      </c>
    </row>
    <row r="6632" spans="28:30" x14ac:dyDescent="0.7">
      <c r="AB6632" s="1">
        <v>6621</v>
      </c>
      <c r="AC6632" s="25">
        <f t="shared" ca="1" si="220"/>
        <v>0.96402237154545534</v>
      </c>
      <c r="AD6632" s="1">
        <f t="shared" ca="1" si="221"/>
        <v>1500</v>
      </c>
    </row>
    <row r="6633" spans="28:30" x14ac:dyDescent="0.7">
      <c r="AB6633" s="1">
        <v>6622</v>
      </c>
      <c r="AC6633" s="25">
        <f t="shared" ca="1" si="220"/>
        <v>0.98979862201894309</v>
      </c>
      <c r="AD6633" s="1">
        <f t="shared" ca="1" si="221"/>
        <v>1500</v>
      </c>
    </row>
    <row r="6634" spans="28:30" x14ac:dyDescent="0.7">
      <c r="AB6634" s="1">
        <v>6623</v>
      </c>
      <c r="AC6634" s="25">
        <f t="shared" ca="1" si="220"/>
        <v>0.64536464159910634</v>
      </c>
      <c r="AD6634" s="1">
        <f t="shared" ca="1" si="221"/>
        <v>460</v>
      </c>
    </row>
    <row r="6635" spans="28:30" x14ac:dyDescent="0.7">
      <c r="AB6635" s="1">
        <v>6624</v>
      </c>
      <c r="AC6635" s="25">
        <f t="shared" ca="1" si="220"/>
        <v>0.4080844635021863</v>
      </c>
      <c r="AD6635" s="1">
        <f t="shared" ca="1" si="221"/>
        <v>-560</v>
      </c>
    </row>
    <row r="6636" spans="28:30" x14ac:dyDescent="0.7">
      <c r="AB6636" s="1">
        <v>6625</v>
      </c>
      <c r="AC6636" s="25">
        <f t="shared" ca="1" si="220"/>
        <v>0.78468813260044989</v>
      </c>
      <c r="AD6636" s="1">
        <f t="shared" ca="1" si="221"/>
        <v>980</v>
      </c>
    </row>
    <row r="6637" spans="28:30" x14ac:dyDescent="0.7">
      <c r="AB6637" s="1">
        <v>6626</v>
      </c>
      <c r="AC6637" s="25">
        <f t="shared" ca="1" si="220"/>
        <v>0.87781959012068966</v>
      </c>
      <c r="AD6637" s="1">
        <f t="shared" ca="1" si="221"/>
        <v>1500</v>
      </c>
    </row>
    <row r="6638" spans="28:30" x14ac:dyDescent="0.7">
      <c r="AB6638" s="1">
        <v>6627</v>
      </c>
      <c r="AC6638" s="25">
        <f t="shared" ca="1" si="220"/>
        <v>0.69491163966746727</v>
      </c>
      <c r="AD6638" s="1">
        <f t="shared" ca="1" si="221"/>
        <v>980</v>
      </c>
    </row>
    <row r="6639" spans="28:30" x14ac:dyDescent="0.7">
      <c r="AB6639" s="1">
        <v>6628</v>
      </c>
      <c r="AC6639" s="25">
        <f t="shared" ca="1" si="220"/>
        <v>0.75031946480353962</v>
      </c>
      <c r="AD6639" s="1">
        <f t="shared" ca="1" si="221"/>
        <v>980</v>
      </c>
    </row>
    <row r="6640" spans="28:30" x14ac:dyDescent="0.7">
      <c r="AB6640" s="1">
        <v>6629</v>
      </c>
      <c r="AC6640" s="25">
        <f t="shared" ca="1" si="220"/>
        <v>0.24547982451521155</v>
      </c>
      <c r="AD6640" s="1">
        <f t="shared" ca="1" si="221"/>
        <v>-1060</v>
      </c>
    </row>
    <row r="6641" spans="28:30" x14ac:dyDescent="0.7">
      <c r="AB6641" s="1">
        <v>6630</v>
      </c>
      <c r="AC6641" s="25">
        <f t="shared" ca="1" si="220"/>
        <v>0.90528161384932504</v>
      </c>
      <c r="AD6641" s="1">
        <f t="shared" ca="1" si="221"/>
        <v>1500</v>
      </c>
    </row>
    <row r="6642" spans="28:30" x14ac:dyDescent="0.7">
      <c r="AB6642" s="1">
        <v>6631</v>
      </c>
      <c r="AC6642" s="25">
        <f t="shared" ca="1" si="220"/>
        <v>0.37925847167057247</v>
      </c>
      <c r="AD6642" s="1">
        <f t="shared" ca="1" si="221"/>
        <v>-560</v>
      </c>
    </row>
    <row r="6643" spans="28:30" x14ac:dyDescent="0.7">
      <c r="AB6643" s="1">
        <v>6632</v>
      </c>
      <c r="AC6643" s="25">
        <f t="shared" ca="1" si="220"/>
        <v>0.15813248864767349</v>
      </c>
      <c r="AD6643" s="1">
        <f t="shared" ca="1" si="221"/>
        <v>-1060</v>
      </c>
    </row>
    <row r="6644" spans="28:30" x14ac:dyDescent="0.7">
      <c r="AB6644" s="1">
        <v>6633</v>
      </c>
      <c r="AC6644" s="25">
        <f t="shared" ca="1" si="220"/>
        <v>0.42861080359708836</v>
      </c>
      <c r="AD6644" s="1">
        <f t="shared" ca="1" si="221"/>
        <v>-560</v>
      </c>
    </row>
    <row r="6645" spans="28:30" x14ac:dyDescent="0.7">
      <c r="AB6645" s="1">
        <v>6634</v>
      </c>
      <c r="AC6645" s="25">
        <f t="shared" ca="1" si="220"/>
        <v>0.4713119321385113</v>
      </c>
      <c r="AD6645" s="1">
        <f t="shared" ca="1" si="221"/>
        <v>460</v>
      </c>
    </row>
    <row r="6646" spans="28:30" x14ac:dyDescent="0.7">
      <c r="AB6646" s="1">
        <v>6635</v>
      </c>
      <c r="AC6646" s="25">
        <f t="shared" ca="1" si="220"/>
        <v>0.23404813558518134</v>
      </c>
      <c r="AD6646" s="1">
        <f t="shared" ca="1" si="221"/>
        <v>-1060</v>
      </c>
    </row>
    <row r="6647" spans="28:30" x14ac:dyDescent="0.7">
      <c r="AB6647" s="1">
        <v>6636</v>
      </c>
      <c r="AC6647" s="25">
        <f t="shared" ca="1" si="220"/>
        <v>0.28421580500863863</v>
      </c>
      <c r="AD6647" s="1">
        <f t="shared" ca="1" si="221"/>
        <v>-1060</v>
      </c>
    </row>
    <row r="6648" spans="28:30" x14ac:dyDescent="0.7">
      <c r="AB6648" s="1">
        <v>6637</v>
      </c>
      <c r="AC6648" s="25">
        <f t="shared" ca="1" si="220"/>
        <v>0.7250620599209362</v>
      </c>
      <c r="AD6648" s="1">
        <f t="shared" ca="1" si="221"/>
        <v>980</v>
      </c>
    </row>
    <row r="6649" spans="28:30" x14ac:dyDescent="0.7">
      <c r="AB6649" s="1">
        <v>6638</v>
      </c>
      <c r="AC6649" s="25">
        <f t="shared" ca="1" si="220"/>
        <v>0.50098072721298414</v>
      </c>
      <c r="AD6649" s="1">
        <f t="shared" ca="1" si="221"/>
        <v>460</v>
      </c>
    </row>
    <row r="6650" spans="28:30" x14ac:dyDescent="0.7">
      <c r="AB6650" s="1">
        <v>6639</v>
      </c>
      <c r="AC6650" s="25">
        <f t="shared" ca="1" si="220"/>
        <v>0.37577444986314623</v>
      </c>
      <c r="AD6650" s="1">
        <f t="shared" ca="1" si="221"/>
        <v>-560</v>
      </c>
    </row>
    <row r="6651" spans="28:30" x14ac:dyDescent="0.7">
      <c r="AB6651" s="1">
        <v>6640</v>
      </c>
      <c r="AC6651" s="25">
        <f t="shared" ca="1" si="220"/>
        <v>0.40504228159254296</v>
      </c>
      <c r="AD6651" s="1">
        <f t="shared" ca="1" si="221"/>
        <v>-560</v>
      </c>
    </row>
    <row r="6652" spans="28:30" x14ac:dyDescent="0.7">
      <c r="AB6652" s="1">
        <v>6641</v>
      </c>
      <c r="AC6652" s="25">
        <f t="shared" ca="1" si="220"/>
        <v>5.1064325241785502E-2</v>
      </c>
      <c r="AD6652" s="1">
        <f t="shared" ca="1" si="221"/>
        <v>-1560</v>
      </c>
    </row>
    <row r="6653" spans="28:30" x14ac:dyDescent="0.7">
      <c r="AB6653" s="1">
        <v>6642</v>
      </c>
      <c r="AC6653" s="25">
        <f t="shared" ca="1" si="220"/>
        <v>0.8398659072821113</v>
      </c>
      <c r="AD6653" s="1">
        <f t="shared" ca="1" si="221"/>
        <v>980</v>
      </c>
    </row>
    <row r="6654" spans="28:30" x14ac:dyDescent="0.7">
      <c r="AB6654" s="1">
        <v>6643</v>
      </c>
      <c r="AC6654" s="25">
        <f t="shared" ca="1" si="220"/>
        <v>0.24381663801653486</v>
      </c>
      <c r="AD6654" s="1">
        <f t="shared" ca="1" si="221"/>
        <v>-1060</v>
      </c>
    </row>
    <row r="6655" spans="28:30" x14ac:dyDescent="0.7">
      <c r="AB6655" s="1">
        <v>6644</v>
      </c>
      <c r="AC6655" s="25">
        <f t="shared" ca="1" si="220"/>
        <v>0.47156680717354382</v>
      </c>
      <c r="AD6655" s="1">
        <f t="shared" ca="1" si="221"/>
        <v>460</v>
      </c>
    </row>
    <row r="6656" spans="28:30" x14ac:dyDescent="0.7">
      <c r="AB6656" s="1">
        <v>6645</v>
      </c>
      <c r="AC6656" s="25">
        <f t="shared" ca="1" si="220"/>
        <v>0.95670430296027109</v>
      </c>
      <c r="AD6656" s="1">
        <f t="shared" ca="1" si="221"/>
        <v>1500</v>
      </c>
    </row>
    <row r="6657" spans="28:30" x14ac:dyDescent="0.7">
      <c r="AB6657" s="1">
        <v>6646</v>
      </c>
      <c r="AC6657" s="25">
        <f t="shared" ca="1" si="220"/>
        <v>0.12584865737274986</v>
      </c>
      <c r="AD6657" s="1">
        <f t="shared" ca="1" si="221"/>
        <v>-1060</v>
      </c>
    </row>
    <row r="6658" spans="28:30" x14ac:dyDescent="0.7">
      <c r="AB6658" s="1">
        <v>6647</v>
      </c>
      <c r="AC6658" s="25">
        <f t="shared" ca="1" si="220"/>
        <v>0.23669902690087519</v>
      </c>
      <c r="AD6658" s="1">
        <f t="shared" ca="1" si="221"/>
        <v>-1060</v>
      </c>
    </row>
    <row r="6659" spans="28:30" x14ac:dyDescent="0.7">
      <c r="AB6659" s="1">
        <v>6648</v>
      </c>
      <c r="AC6659" s="25">
        <f t="shared" ca="1" si="220"/>
        <v>0.14058671946588608</v>
      </c>
      <c r="AD6659" s="1">
        <f t="shared" ca="1" si="221"/>
        <v>-1060</v>
      </c>
    </row>
    <row r="6660" spans="28:30" x14ac:dyDescent="0.7">
      <c r="AB6660" s="1">
        <v>6649</v>
      </c>
      <c r="AC6660" s="25">
        <f t="shared" ca="1" si="220"/>
        <v>0.19216650907510247</v>
      </c>
      <c r="AD6660" s="1">
        <f t="shared" ca="1" si="221"/>
        <v>-1060</v>
      </c>
    </row>
    <row r="6661" spans="28:30" x14ac:dyDescent="0.7">
      <c r="AB6661" s="1">
        <v>6650</v>
      </c>
      <c r="AC6661" s="25">
        <f t="shared" ca="1" si="220"/>
        <v>0.36441100828730011</v>
      </c>
      <c r="AD6661" s="1">
        <f t="shared" ca="1" si="221"/>
        <v>-560</v>
      </c>
    </row>
    <row r="6662" spans="28:30" x14ac:dyDescent="0.7">
      <c r="AB6662" s="1">
        <v>6651</v>
      </c>
      <c r="AC6662" s="25">
        <f t="shared" ca="1" si="220"/>
        <v>0.85313437709444162</v>
      </c>
      <c r="AD6662" s="1">
        <f t="shared" ca="1" si="221"/>
        <v>1500</v>
      </c>
    </row>
    <row r="6663" spans="28:30" x14ac:dyDescent="0.7">
      <c r="AB6663" s="1">
        <v>6652</v>
      </c>
      <c r="AC6663" s="25">
        <f t="shared" ca="1" si="220"/>
        <v>0.68442283357833167</v>
      </c>
      <c r="AD6663" s="1">
        <f t="shared" ca="1" si="221"/>
        <v>980</v>
      </c>
    </row>
    <row r="6664" spans="28:30" x14ac:dyDescent="0.7">
      <c r="AB6664" s="1">
        <v>6653</v>
      </c>
      <c r="AC6664" s="25">
        <f t="shared" ca="1" si="220"/>
        <v>0.15324880117845308</v>
      </c>
      <c r="AD6664" s="1">
        <f t="shared" ca="1" si="221"/>
        <v>-1060</v>
      </c>
    </row>
    <row r="6665" spans="28:30" x14ac:dyDescent="0.7">
      <c r="AB6665" s="1">
        <v>6654</v>
      </c>
      <c r="AC6665" s="25">
        <f t="shared" ca="1" si="220"/>
        <v>0.18456396483540793</v>
      </c>
      <c r="AD6665" s="1">
        <f t="shared" ca="1" si="221"/>
        <v>-1060</v>
      </c>
    </row>
    <row r="6666" spans="28:30" x14ac:dyDescent="0.7">
      <c r="AB6666" s="1">
        <v>6655</v>
      </c>
      <c r="AC6666" s="25">
        <f t="shared" ca="1" si="220"/>
        <v>0.41250236315794209</v>
      </c>
      <c r="AD6666" s="1">
        <f t="shared" ca="1" si="221"/>
        <v>-560</v>
      </c>
    </row>
    <row r="6667" spans="28:30" x14ac:dyDescent="0.7">
      <c r="AB6667" s="1">
        <v>6656</v>
      </c>
      <c r="AC6667" s="25">
        <f t="shared" ca="1" si="220"/>
        <v>0.68147390142197783</v>
      </c>
      <c r="AD6667" s="1">
        <f t="shared" ca="1" si="221"/>
        <v>980</v>
      </c>
    </row>
    <row r="6668" spans="28:30" x14ac:dyDescent="0.7">
      <c r="AB6668" s="1">
        <v>6657</v>
      </c>
      <c r="AC6668" s="25">
        <f t="shared" ca="1" si="220"/>
        <v>0.29316922911400389</v>
      </c>
      <c r="AD6668" s="1">
        <f t="shared" ca="1" si="221"/>
        <v>-560</v>
      </c>
    </row>
    <row r="6669" spans="28:30" x14ac:dyDescent="0.7">
      <c r="AB6669" s="1">
        <v>6658</v>
      </c>
      <c r="AC6669" s="25">
        <f t="shared" ref="AC6669:AC6732" ca="1" si="222">RAND()</f>
        <v>0.67564601334919283</v>
      </c>
      <c r="AD6669" s="1">
        <f t="shared" ref="AD6669:AD6732" ca="1" si="223">VLOOKUP(AC6669,$W$9:$X$14,2,1)</f>
        <v>980</v>
      </c>
    </row>
    <row r="6670" spans="28:30" x14ac:dyDescent="0.7">
      <c r="AB6670" s="1">
        <v>6659</v>
      </c>
      <c r="AC6670" s="25">
        <f t="shared" ca="1" si="222"/>
        <v>0.9244524508233154</v>
      </c>
      <c r="AD6670" s="1">
        <f t="shared" ca="1" si="223"/>
        <v>1500</v>
      </c>
    </row>
    <row r="6671" spans="28:30" x14ac:dyDescent="0.7">
      <c r="AB6671" s="1">
        <v>6660</v>
      </c>
      <c r="AC6671" s="25">
        <f t="shared" ca="1" si="222"/>
        <v>0.84909696671792101</v>
      </c>
      <c r="AD6671" s="1">
        <f t="shared" ca="1" si="223"/>
        <v>1500</v>
      </c>
    </row>
    <row r="6672" spans="28:30" x14ac:dyDescent="0.7">
      <c r="AB6672" s="1">
        <v>6661</v>
      </c>
      <c r="AC6672" s="25">
        <f t="shared" ca="1" si="222"/>
        <v>0.65589801988529972</v>
      </c>
      <c r="AD6672" s="1">
        <f t="shared" ca="1" si="223"/>
        <v>460</v>
      </c>
    </row>
    <row r="6673" spans="28:30" x14ac:dyDescent="0.7">
      <c r="AB6673" s="1">
        <v>6662</v>
      </c>
      <c r="AC6673" s="25">
        <f t="shared" ca="1" si="222"/>
        <v>0.55483005486435166</v>
      </c>
      <c r="AD6673" s="1">
        <f t="shared" ca="1" si="223"/>
        <v>460</v>
      </c>
    </row>
    <row r="6674" spans="28:30" x14ac:dyDescent="0.7">
      <c r="AB6674" s="1">
        <v>6663</v>
      </c>
      <c r="AC6674" s="25">
        <f t="shared" ca="1" si="222"/>
        <v>0.16832522999914645</v>
      </c>
      <c r="AD6674" s="1">
        <f t="shared" ca="1" si="223"/>
        <v>-1060</v>
      </c>
    </row>
    <row r="6675" spans="28:30" x14ac:dyDescent="0.7">
      <c r="AB6675" s="1">
        <v>6664</v>
      </c>
      <c r="AC6675" s="25">
        <f t="shared" ca="1" si="222"/>
        <v>0.46401184346984381</v>
      </c>
      <c r="AD6675" s="1">
        <f t="shared" ca="1" si="223"/>
        <v>460</v>
      </c>
    </row>
    <row r="6676" spans="28:30" x14ac:dyDescent="0.7">
      <c r="AB6676" s="1">
        <v>6665</v>
      </c>
      <c r="AC6676" s="25">
        <f t="shared" ca="1" si="222"/>
        <v>0.52048983817717642</v>
      </c>
      <c r="AD6676" s="1">
        <f t="shared" ca="1" si="223"/>
        <v>460</v>
      </c>
    </row>
    <row r="6677" spans="28:30" x14ac:dyDescent="0.7">
      <c r="AB6677" s="1">
        <v>6666</v>
      </c>
      <c r="AC6677" s="25">
        <f t="shared" ca="1" si="222"/>
        <v>0.30643266858931062</v>
      </c>
      <c r="AD6677" s="1">
        <f t="shared" ca="1" si="223"/>
        <v>-560</v>
      </c>
    </row>
    <row r="6678" spans="28:30" x14ac:dyDescent="0.7">
      <c r="AB6678" s="1">
        <v>6667</v>
      </c>
      <c r="AC6678" s="25">
        <f t="shared" ca="1" si="222"/>
        <v>0.93766485320404125</v>
      </c>
      <c r="AD6678" s="1">
        <f t="shared" ca="1" si="223"/>
        <v>1500</v>
      </c>
    </row>
    <row r="6679" spans="28:30" x14ac:dyDescent="0.7">
      <c r="AB6679" s="1">
        <v>6668</v>
      </c>
      <c r="AC6679" s="25">
        <f t="shared" ca="1" si="222"/>
        <v>9.7713267381360103E-2</v>
      </c>
      <c r="AD6679" s="1">
        <f t="shared" ca="1" si="223"/>
        <v>-1060</v>
      </c>
    </row>
    <row r="6680" spans="28:30" x14ac:dyDescent="0.7">
      <c r="AB6680" s="1">
        <v>6669</v>
      </c>
      <c r="AC6680" s="25">
        <f t="shared" ca="1" si="222"/>
        <v>0.85064688874225514</v>
      </c>
      <c r="AD6680" s="1">
        <f t="shared" ca="1" si="223"/>
        <v>1500</v>
      </c>
    </row>
    <row r="6681" spans="28:30" x14ac:dyDescent="0.7">
      <c r="AB6681" s="1">
        <v>6670</v>
      </c>
      <c r="AC6681" s="25">
        <f t="shared" ca="1" si="222"/>
        <v>0.87085349387156419</v>
      </c>
      <c r="AD6681" s="1">
        <f t="shared" ca="1" si="223"/>
        <v>1500</v>
      </c>
    </row>
    <row r="6682" spans="28:30" x14ac:dyDescent="0.7">
      <c r="AB6682" s="1">
        <v>6671</v>
      </c>
      <c r="AC6682" s="25">
        <f t="shared" ca="1" si="222"/>
        <v>0.83740118871853741</v>
      </c>
      <c r="AD6682" s="1">
        <f t="shared" ca="1" si="223"/>
        <v>980</v>
      </c>
    </row>
    <row r="6683" spans="28:30" x14ac:dyDescent="0.7">
      <c r="AB6683" s="1">
        <v>6672</v>
      </c>
      <c r="AC6683" s="25">
        <f t="shared" ca="1" si="222"/>
        <v>0.48198499981587906</v>
      </c>
      <c r="AD6683" s="1">
        <f t="shared" ca="1" si="223"/>
        <v>460</v>
      </c>
    </row>
    <row r="6684" spans="28:30" x14ac:dyDescent="0.7">
      <c r="AB6684" s="1">
        <v>6673</v>
      </c>
      <c r="AC6684" s="25">
        <f t="shared" ca="1" si="222"/>
        <v>0.83742872315138384</v>
      </c>
      <c r="AD6684" s="1">
        <f t="shared" ca="1" si="223"/>
        <v>980</v>
      </c>
    </row>
    <row r="6685" spans="28:30" x14ac:dyDescent="0.7">
      <c r="AB6685" s="1">
        <v>6674</v>
      </c>
      <c r="AC6685" s="25">
        <f t="shared" ca="1" si="222"/>
        <v>1.9066417360518395E-2</v>
      </c>
      <c r="AD6685" s="1">
        <f t="shared" ca="1" si="223"/>
        <v>-1560</v>
      </c>
    </row>
    <row r="6686" spans="28:30" x14ac:dyDescent="0.7">
      <c r="AB6686" s="1">
        <v>6675</v>
      </c>
      <c r="AC6686" s="25">
        <f t="shared" ca="1" si="222"/>
        <v>0.5337925330143608</v>
      </c>
      <c r="AD6686" s="1">
        <f t="shared" ca="1" si="223"/>
        <v>460</v>
      </c>
    </row>
    <row r="6687" spans="28:30" x14ac:dyDescent="0.7">
      <c r="AB6687" s="1">
        <v>6676</v>
      </c>
      <c r="AC6687" s="25">
        <f t="shared" ca="1" si="222"/>
        <v>0.14474908783493334</v>
      </c>
      <c r="AD6687" s="1">
        <f t="shared" ca="1" si="223"/>
        <v>-1060</v>
      </c>
    </row>
    <row r="6688" spans="28:30" x14ac:dyDescent="0.7">
      <c r="AB6688" s="1">
        <v>6677</v>
      </c>
      <c r="AC6688" s="25">
        <f t="shared" ca="1" si="222"/>
        <v>0.16283327804558267</v>
      </c>
      <c r="AD6688" s="1">
        <f t="shared" ca="1" si="223"/>
        <v>-1060</v>
      </c>
    </row>
    <row r="6689" spans="28:30" x14ac:dyDescent="0.7">
      <c r="AB6689" s="1">
        <v>6678</v>
      </c>
      <c r="AC6689" s="25">
        <f t="shared" ca="1" si="222"/>
        <v>0.80843943911909366</v>
      </c>
      <c r="AD6689" s="1">
        <f t="shared" ca="1" si="223"/>
        <v>980</v>
      </c>
    </row>
    <row r="6690" spans="28:30" x14ac:dyDescent="0.7">
      <c r="AB6690" s="1">
        <v>6679</v>
      </c>
      <c r="AC6690" s="25">
        <f t="shared" ca="1" si="222"/>
        <v>0.57067231890175807</v>
      </c>
      <c r="AD6690" s="1">
        <f t="shared" ca="1" si="223"/>
        <v>460</v>
      </c>
    </row>
    <row r="6691" spans="28:30" x14ac:dyDescent="0.7">
      <c r="AB6691" s="1">
        <v>6680</v>
      </c>
      <c r="AC6691" s="25">
        <f t="shared" ca="1" si="222"/>
        <v>0.19156147119978872</v>
      </c>
      <c r="AD6691" s="1">
        <f t="shared" ca="1" si="223"/>
        <v>-1060</v>
      </c>
    </row>
    <row r="6692" spans="28:30" x14ac:dyDescent="0.7">
      <c r="AB6692" s="1">
        <v>6681</v>
      </c>
      <c r="AC6692" s="25">
        <f t="shared" ca="1" si="222"/>
        <v>8.4588027629958318E-2</v>
      </c>
      <c r="AD6692" s="1">
        <f t="shared" ca="1" si="223"/>
        <v>-1560</v>
      </c>
    </row>
    <row r="6693" spans="28:30" x14ac:dyDescent="0.7">
      <c r="AB6693" s="1">
        <v>6682</v>
      </c>
      <c r="AC6693" s="25">
        <f t="shared" ca="1" si="222"/>
        <v>0.61662487449319558</v>
      </c>
      <c r="AD6693" s="1">
        <f t="shared" ca="1" si="223"/>
        <v>460</v>
      </c>
    </row>
    <row r="6694" spans="28:30" x14ac:dyDescent="0.7">
      <c r="AB6694" s="1">
        <v>6683</v>
      </c>
      <c r="AC6694" s="25">
        <f t="shared" ca="1" si="222"/>
        <v>8.3457461375212039E-2</v>
      </c>
      <c r="AD6694" s="1">
        <f t="shared" ca="1" si="223"/>
        <v>-1560</v>
      </c>
    </row>
    <row r="6695" spans="28:30" x14ac:dyDescent="0.7">
      <c r="AB6695" s="1">
        <v>6684</v>
      </c>
      <c r="AC6695" s="25">
        <f t="shared" ca="1" si="222"/>
        <v>0.63465191203567273</v>
      </c>
      <c r="AD6695" s="1">
        <f t="shared" ca="1" si="223"/>
        <v>460</v>
      </c>
    </row>
    <row r="6696" spans="28:30" x14ac:dyDescent="0.7">
      <c r="AB6696" s="1">
        <v>6685</v>
      </c>
      <c r="AC6696" s="25">
        <f t="shared" ca="1" si="222"/>
        <v>0.19442672101494463</v>
      </c>
      <c r="AD6696" s="1">
        <f t="shared" ca="1" si="223"/>
        <v>-1060</v>
      </c>
    </row>
    <row r="6697" spans="28:30" x14ac:dyDescent="0.7">
      <c r="AB6697" s="1">
        <v>6686</v>
      </c>
      <c r="AC6697" s="25">
        <f t="shared" ca="1" si="222"/>
        <v>0.10845251674328471</v>
      </c>
      <c r="AD6697" s="1">
        <f t="shared" ca="1" si="223"/>
        <v>-1060</v>
      </c>
    </row>
    <row r="6698" spans="28:30" x14ac:dyDescent="0.7">
      <c r="AB6698" s="1">
        <v>6687</v>
      </c>
      <c r="AC6698" s="25">
        <f t="shared" ca="1" si="222"/>
        <v>0.43168387673836039</v>
      </c>
      <c r="AD6698" s="1">
        <f t="shared" ca="1" si="223"/>
        <v>-560</v>
      </c>
    </row>
    <row r="6699" spans="28:30" x14ac:dyDescent="0.7">
      <c r="AB6699" s="1">
        <v>6688</v>
      </c>
      <c r="AC6699" s="25">
        <f t="shared" ca="1" si="222"/>
        <v>4.5488090371783141E-2</v>
      </c>
      <c r="AD6699" s="1">
        <f t="shared" ca="1" si="223"/>
        <v>-1560</v>
      </c>
    </row>
    <row r="6700" spans="28:30" x14ac:dyDescent="0.7">
      <c r="AB6700" s="1">
        <v>6689</v>
      </c>
      <c r="AC6700" s="25">
        <f t="shared" ca="1" si="222"/>
        <v>0.17979694603889906</v>
      </c>
      <c r="AD6700" s="1">
        <f t="shared" ca="1" si="223"/>
        <v>-1060</v>
      </c>
    </row>
    <row r="6701" spans="28:30" x14ac:dyDescent="0.7">
      <c r="AB6701" s="1">
        <v>6690</v>
      </c>
      <c r="AC6701" s="25">
        <f t="shared" ca="1" si="222"/>
        <v>0.84573442624716932</v>
      </c>
      <c r="AD6701" s="1">
        <f t="shared" ca="1" si="223"/>
        <v>1500</v>
      </c>
    </row>
    <row r="6702" spans="28:30" x14ac:dyDescent="0.7">
      <c r="AB6702" s="1">
        <v>6691</v>
      </c>
      <c r="AC6702" s="25">
        <f t="shared" ca="1" si="222"/>
        <v>0.28083676330749607</v>
      </c>
      <c r="AD6702" s="1">
        <f t="shared" ca="1" si="223"/>
        <v>-1060</v>
      </c>
    </row>
    <row r="6703" spans="28:30" x14ac:dyDescent="0.7">
      <c r="AB6703" s="1">
        <v>6692</v>
      </c>
      <c r="AC6703" s="25">
        <f t="shared" ca="1" si="222"/>
        <v>0.50239855580540815</v>
      </c>
      <c r="AD6703" s="1">
        <f t="shared" ca="1" si="223"/>
        <v>460</v>
      </c>
    </row>
    <row r="6704" spans="28:30" x14ac:dyDescent="0.7">
      <c r="AB6704" s="1">
        <v>6693</v>
      </c>
      <c r="AC6704" s="25">
        <f t="shared" ca="1" si="222"/>
        <v>8.6157271881054487E-2</v>
      </c>
      <c r="AD6704" s="1">
        <f t="shared" ca="1" si="223"/>
        <v>-1560</v>
      </c>
    </row>
    <row r="6705" spans="28:30" x14ac:dyDescent="0.7">
      <c r="AB6705" s="1">
        <v>6694</v>
      </c>
      <c r="AC6705" s="25">
        <f t="shared" ca="1" si="222"/>
        <v>0.29146254651401649</v>
      </c>
      <c r="AD6705" s="1">
        <f t="shared" ca="1" si="223"/>
        <v>-560</v>
      </c>
    </row>
    <row r="6706" spans="28:30" x14ac:dyDescent="0.7">
      <c r="AB6706" s="1">
        <v>6695</v>
      </c>
      <c r="AC6706" s="25">
        <f t="shared" ca="1" si="222"/>
        <v>0.78858217906343531</v>
      </c>
      <c r="AD6706" s="1">
        <f t="shared" ca="1" si="223"/>
        <v>980</v>
      </c>
    </row>
    <row r="6707" spans="28:30" x14ac:dyDescent="0.7">
      <c r="AB6707" s="1">
        <v>6696</v>
      </c>
      <c r="AC6707" s="25">
        <f t="shared" ca="1" si="222"/>
        <v>0.20255019281695508</v>
      </c>
      <c r="AD6707" s="1">
        <f t="shared" ca="1" si="223"/>
        <v>-1060</v>
      </c>
    </row>
    <row r="6708" spans="28:30" x14ac:dyDescent="0.7">
      <c r="AB6708" s="1">
        <v>6697</v>
      </c>
      <c r="AC6708" s="25">
        <f t="shared" ca="1" si="222"/>
        <v>0.99030314153131294</v>
      </c>
      <c r="AD6708" s="1">
        <f t="shared" ca="1" si="223"/>
        <v>1500</v>
      </c>
    </row>
    <row r="6709" spans="28:30" x14ac:dyDescent="0.7">
      <c r="AB6709" s="1">
        <v>6698</v>
      </c>
      <c r="AC6709" s="25">
        <f t="shared" ca="1" si="222"/>
        <v>0.99839230206239848</v>
      </c>
      <c r="AD6709" s="1">
        <f t="shared" ca="1" si="223"/>
        <v>1500</v>
      </c>
    </row>
    <row r="6710" spans="28:30" x14ac:dyDescent="0.7">
      <c r="AB6710" s="1">
        <v>6699</v>
      </c>
      <c r="AC6710" s="25">
        <f t="shared" ca="1" si="222"/>
        <v>0.16904262554034233</v>
      </c>
      <c r="AD6710" s="1">
        <f t="shared" ca="1" si="223"/>
        <v>-1060</v>
      </c>
    </row>
    <row r="6711" spans="28:30" x14ac:dyDescent="0.7">
      <c r="AB6711" s="1">
        <v>6700</v>
      </c>
      <c r="AC6711" s="25">
        <f t="shared" ca="1" si="222"/>
        <v>0.89512975510278736</v>
      </c>
      <c r="AD6711" s="1">
        <f t="shared" ca="1" si="223"/>
        <v>1500</v>
      </c>
    </row>
    <row r="6712" spans="28:30" x14ac:dyDescent="0.7">
      <c r="AB6712" s="1">
        <v>6701</v>
      </c>
      <c r="AC6712" s="25">
        <f t="shared" ca="1" si="222"/>
        <v>0.32711156288248444</v>
      </c>
      <c r="AD6712" s="1">
        <f t="shared" ca="1" si="223"/>
        <v>-560</v>
      </c>
    </row>
    <row r="6713" spans="28:30" x14ac:dyDescent="0.7">
      <c r="AB6713" s="1">
        <v>6702</v>
      </c>
      <c r="AC6713" s="25">
        <f t="shared" ca="1" si="222"/>
        <v>0.74398653018512262</v>
      </c>
      <c r="AD6713" s="1">
        <f t="shared" ca="1" si="223"/>
        <v>980</v>
      </c>
    </row>
    <row r="6714" spans="28:30" x14ac:dyDescent="0.7">
      <c r="AB6714" s="1">
        <v>6703</v>
      </c>
      <c r="AC6714" s="25">
        <f t="shared" ca="1" si="222"/>
        <v>0.6969595586140489</v>
      </c>
      <c r="AD6714" s="1">
        <f t="shared" ca="1" si="223"/>
        <v>980</v>
      </c>
    </row>
    <row r="6715" spans="28:30" x14ac:dyDescent="0.7">
      <c r="AB6715" s="1">
        <v>6704</v>
      </c>
      <c r="AC6715" s="25">
        <f t="shared" ca="1" si="222"/>
        <v>0.32837955257781737</v>
      </c>
      <c r="AD6715" s="1">
        <f t="shared" ca="1" si="223"/>
        <v>-560</v>
      </c>
    </row>
    <row r="6716" spans="28:30" x14ac:dyDescent="0.7">
      <c r="AB6716" s="1">
        <v>6705</v>
      </c>
      <c r="AC6716" s="25">
        <f t="shared" ca="1" si="222"/>
        <v>0.6058474724641767</v>
      </c>
      <c r="AD6716" s="1">
        <f t="shared" ca="1" si="223"/>
        <v>460</v>
      </c>
    </row>
    <row r="6717" spans="28:30" x14ac:dyDescent="0.7">
      <c r="AB6717" s="1">
        <v>6706</v>
      </c>
      <c r="AC6717" s="25">
        <f t="shared" ca="1" si="222"/>
        <v>0.79617815827974281</v>
      </c>
      <c r="AD6717" s="1">
        <f t="shared" ca="1" si="223"/>
        <v>980</v>
      </c>
    </row>
    <row r="6718" spans="28:30" x14ac:dyDescent="0.7">
      <c r="AB6718" s="1">
        <v>6707</v>
      </c>
      <c r="AC6718" s="25">
        <f t="shared" ca="1" si="222"/>
        <v>0.87394222150451473</v>
      </c>
      <c r="AD6718" s="1">
        <f t="shared" ca="1" si="223"/>
        <v>1500</v>
      </c>
    </row>
    <row r="6719" spans="28:30" x14ac:dyDescent="0.7">
      <c r="AB6719" s="1">
        <v>6708</v>
      </c>
      <c r="AC6719" s="25">
        <f t="shared" ca="1" si="222"/>
        <v>0.23813554117573088</v>
      </c>
      <c r="AD6719" s="1">
        <f t="shared" ca="1" si="223"/>
        <v>-1060</v>
      </c>
    </row>
    <row r="6720" spans="28:30" x14ac:dyDescent="0.7">
      <c r="AB6720" s="1">
        <v>6709</v>
      </c>
      <c r="AC6720" s="25">
        <f t="shared" ca="1" si="222"/>
        <v>3.3830444551974037E-2</v>
      </c>
      <c r="AD6720" s="1">
        <f t="shared" ca="1" si="223"/>
        <v>-1560</v>
      </c>
    </row>
    <row r="6721" spans="28:30" x14ac:dyDescent="0.7">
      <c r="AB6721" s="1">
        <v>6710</v>
      </c>
      <c r="AC6721" s="25">
        <f t="shared" ca="1" si="222"/>
        <v>0.52856004489721187</v>
      </c>
      <c r="AD6721" s="1">
        <f t="shared" ca="1" si="223"/>
        <v>460</v>
      </c>
    </row>
    <row r="6722" spans="28:30" x14ac:dyDescent="0.7">
      <c r="AB6722" s="1">
        <v>6711</v>
      </c>
      <c r="AC6722" s="25">
        <f t="shared" ca="1" si="222"/>
        <v>0.68128495412763057</v>
      </c>
      <c r="AD6722" s="1">
        <f t="shared" ca="1" si="223"/>
        <v>980</v>
      </c>
    </row>
    <row r="6723" spans="28:30" x14ac:dyDescent="0.7">
      <c r="AB6723" s="1">
        <v>6712</v>
      </c>
      <c r="AC6723" s="25">
        <f t="shared" ca="1" si="222"/>
        <v>0.51216547577975491</v>
      </c>
      <c r="AD6723" s="1">
        <f t="shared" ca="1" si="223"/>
        <v>460</v>
      </c>
    </row>
    <row r="6724" spans="28:30" x14ac:dyDescent="0.7">
      <c r="AB6724" s="1">
        <v>6713</v>
      </c>
      <c r="AC6724" s="25">
        <f t="shared" ca="1" si="222"/>
        <v>0.51929561869176721</v>
      </c>
      <c r="AD6724" s="1">
        <f t="shared" ca="1" si="223"/>
        <v>460</v>
      </c>
    </row>
    <row r="6725" spans="28:30" x14ac:dyDescent="0.7">
      <c r="AB6725" s="1">
        <v>6714</v>
      </c>
      <c r="AC6725" s="25">
        <f t="shared" ca="1" si="222"/>
        <v>0.84582860306810426</v>
      </c>
      <c r="AD6725" s="1">
        <f t="shared" ca="1" si="223"/>
        <v>1500</v>
      </c>
    </row>
    <row r="6726" spans="28:30" x14ac:dyDescent="0.7">
      <c r="AB6726" s="1">
        <v>6715</v>
      </c>
      <c r="AC6726" s="25">
        <f t="shared" ca="1" si="222"/>
        <v>0.22578586328908268</v>
      </c>
      <c r="AD6726" s="1">
        <f t="shared" ca="1" si="223"/>
        <v>-1060</v>
      </c>
    </row>
    <row r="6727" spans="28:30" x14ac:dyDescent="0.7">
      <c r="AB6727" s="1">
        <v>6716</v>
      </c>
      <c r="AC6727" s="25">
        <f t="shared" ca="1" si="222"/>
        <v>0.5365722884404962</v>
      </c>
      <c r="AD6727" s="1">
        <f t="shared" ca="1" si="223"/>
        <v>460</v>
      </c>
    </row>
    <row r="6728" spans="28:30" x14ac:dyDescent="0.7">
      <c r="AB6728" s="1">
        <v>6717</v>
      </c>
      <c r="AC6728" s="25">
        <f t="shared" ca="1" si="222"/>
        <v>0.55044478768679739</v>
      </c>
      <c r="AD6728" s="1">
        <f t="shared" ca="1" si="223"/>
        <v>460</v>
      </c>
    </row>
    <row r="6729" spans="28:30" x14ac:dyDescent="0.7">
      <c r="AB6729" s="1">
        <v>6718</v>
      </c>
      <c r="AC6729" s="25">
        <f t="shared" ca="1" si="222"/>
        <v>0.32893052174546344</v>
      </c>
      <c r="AD6729" s="1">
        <f t="shared" ca="1" si="223"/>
        <v>-560</v>
      </c>
    </row>
    <row r="6730" spans="28:30" x14ac:dyDescent="0.7">
      <c r="AB6730" s="1">
        <v>6719</v>
      </c>
      <c r="AC6730" s="25">
        <f t="shared" ca="1" si="222"/>
        <v>0.42076867091999515</v>
      </c>
      <c r="AD6730" s="1">
        <f t="shared" ca="1" si="223"/>
        <v>-560</v>
      </c>
    </row>
    <row r="6731" spans="28:30" x14ac:dyDescent="0.7">
      <c r="AB6731" s="1">
        <v>6720</v>
      </c>
      <c r="AC6731" s="25">
        <f t="shared" ca="1" si="222"/>
        <v>0.84735631497803376</v>
      </c>
      <c r="AD6731" s="1">
        <f t="shared" ca="1" si="223"/>
        <v>1500</v>
      </c>
    </row>
    <row r="6732" spans="28:30" x14ac:dyDescent="0.7">
      <c r="AB6732" s="1">
        <v>6721</v>
      </c>
      <c r="AC6732" s="25">
        <f t="shared" ca="1" si="222"/>
        <v>0.49200641633474274</v>
      </c>
      <c r="AD6732" s="1">
        <f t="shared" ca="1" si="223"/>
        <v>460</v>
      </c>
    </row>
    <row r="6733" spans="28:30" x14ac:dyDescent="0.7">
      <c r="AB6733" s="1">
        <v>6722</v>
      </c>
      <c r="AC6733" s="25">
        <f t="shared" ref="AC6733:AC6796" ca="1" si="224">RAND()</f>
        <v>2.5050511838732969E-2</v>
      </c>
      <c r="AD6733" s="1">
        <f t="shared" ref="AD6733:AD6796" ca="1" si="225">VLOOKUP(AC6733,$W$9:$X$14,2,1)</f>
        <v>-1560</v>
      </c>
    </row>
    <row r="6734" spans="28:30" x14ac:dyDescent="0.7">
      <c r="AB6734" s="1">
        <v>6723</v>
      </c>
      <c r="AC6734" s="25">
        <f t="shared" ca="1" si="224"/>
        <v>0.82295401929212453</v>
      </c>
      <c r="AD6734" s="1">
        <f t="shared" ca="1" si="225"/>
        <v>980</v>
      </c>
    </row>
    <row r="6735" spans="28:30" x14ac:dyDescent="0.7">
      <c r="AB6735" s="1">
        <v>6724</v>
      </c>
      <c r="AC6735" s="25">
        <f t="shared" ca="1" si="224"/>
        <v>0.98456192228747863</v>
      </c>
      <c r="AD6735" s="1">
        <f t="shared" ca="1" si="225"/>
        <v>1500</v>
      </c>
    </row>
    <row r="6736" spans="28:30" x14ac:dyDescent="0.7">
      <c r="AB6736" s="1">
        <v>6725</v>
      </c>
      <c r="AC6736" s="25">
        <f t="shared" ca="1" si="224"/>
        <v>0.53026532188139908</v>
      </c>
      <c r="AD6736" s="1">
        <f t="shared" ca="1" si="225"/>
        <v>460</v>
      </c>
    </row>
    <row r="6737" spans="28:30" x14ac:dyDescent="0.7">
      <c r="AB6737" s="1">
        <v>6726</v>
      </c>
      <c r="AC6737" s="25">
        <f t="shared" ca="1" si="224"/>
        <v>0.24787713823696444</v>
      </c>
      <c r="AD6737" s="1">
        <f t="shared" ca="1" si="225"/>
        <v>-1060</v>
      </c>
    </row>
    <row r="6738" spans="28:30" x14ac:dyDescent="0.7">
      <c r="AB6738" s="1">
        <v>6727</v>
      </c>
      <c r="AC6738" s="25">
        <f t="shared" ca="1" si="224"/>
        <v>0.87048196434358249</v>
      </c>
      <c r="AD6738" s="1">
        <f t="shared" ca="1" si="225"/>
        <v>1500</v>
      </c>
    </row>
    <row r="6739" spans="28:30" x14ac:dyDescent="0.7">
      <c r="AB6739" s="1">
        <v>6728</v>
      </c>
      <c r="AC6739" s="25">
        <f t="shared" ca="1" si="224"/>
        <v>0.52044284432855581</v>
      </c>
      <c r="AD6739" s="1">
        <f t="shared" ca="1" si="225"/>
        <v>460</v>
      </c>
    </row>
    <row r="6740" spans="28:30" x14ac:dyDescent="0.7">
      <c r="AB6740" s="1">
        <v>6729</v>
      </c>
      <c r="AC6740" s="25">
        <f t="shared" ca="1" si="224"/>
        <v>0.48135671480507813</v>
      </c>
      <c r="AD6740" s="1">
        <f t="shared" ca="1" si="225"/>
        <v>460</v>
      </c>
    </row>
    <row r="6741" spans="28:30" x14ac:dyDescent="0.7">
      <c r="AB6741" s="1">
        <v>6730</v>
      </c>
      <c r="AC6741" s="25">
        <f t="shared" ca="1" si="224"/>
        <v>0.84029048976573661</v>
      </c>
      <c r="AD6741" s="1">
        <f t="shared" ca="1" si="225"/>
        <v>980</v>
      </c>
    </row>
    <row r="6742" spans="28:30" x14ac:dyDescent="0.7">
      <c r="AB6742" s="1">
        <v>6731</v>
      </c>
      <c r="AC6742" s="25">
        <f t="shared" ca="1" si="224"/>
        <v>0.91960993147675574</v>
      </c>
      <c r="AD6742" s="1">
        <f t="shared" ca="1" si="225"/>
        <v>1500</v>
      </c>
    </row>
    <row r="6743" spans="28:30" x14ac:dyDescent="0.7">
      <c r="AB6743" s="1">
        <v>6732</v>
      </c>
      <c r="AC6743" s="25">
        <f t="shared" ca="1" si="224"/>
        <v>0.41235671272114582</v>
      </c>
      <c r="AD6743" s="1">
        <f t="shared" ca="1" si="225"/>
        <v>-560</v>
      </c>
    </row>
    <row r="6744" spans="28:30" x14ac:dyDescent="0.7">
      <c r="AB6744" s="1">
        <v>6733</v>
      </c>
      <c r="AC6744" s="25">
        <f t="shared" ca="1" si="224"/>
        <v>0.12986125402544535</v>
      </c>
      <c r="AD6744" s="1">
        <f t="shared" ca="1" si="225"/>
        <v>-1060</v>
      </c>
    </row>
    <row r="6745" spans="28:30" x14ac:dyDescent="0.7">
      <c r="AB6745" s="1">
        <v>6734</v>
      </c>
      <c r="AC6745" s="25">
        <f t="shared" ca="1" si="224"/>
        <v>0.94579442982884143</v>
      </c>
      <c r="AD6745" s="1">
        <f t="shared" ca="1" si="225"/>
        <v>1500</v>
      </c>
    </row>
    <row r="6746" spans="28:30" x14ac:dyDescent="0.7">
      <c r="AB6746" s="1">
        <v>6735</v>
      </c>
      <c r="AC6746" s="25">
        <f t="shared" ca="1" si="224"/>
        <v>0.13276272605294503</v>
      </c>
      <c r="AD6746" s="1">
        <f t="shared" ca="1" si="225"/>
        <v>-1060</v>
      </c>
    </row>
    <row r="6747" spans="28:30" x14ac:dyDescent="0.7">
      <c r="AB6747" s="1">
        <v>6736</v>
      </c>
      <c r="AC6747" s="25">
        <f t="shared" ca="1" si="224"/>
        <v>0.9383230095535221</v>
      </c>
      <c r="AD6747" s="1">
        <f t="shared" ca="1" si="225"/>
        <v>1500</v>
      </c>
    </row>
    <row r="6748" spans="28:30" x14ac:dyDescent="0.7">
      <c r="AB6748" s="1">
        <v>6737</v>
      </c>
      <c r="AC6748" s="25">
        <f t="shared" ca="1" si="224"/>
        <v>0.35549843831643002</v>
      </c>
      <c r="AD6748" s="1">
        <f t="shared" ca="1" si="225"/>
        <v>-560</v>
      </c>
    </row>
    <row r="6749" spans="28:30" x14ac:dyDescent="0.7">
      <c r="AB6749" s="1">
        <v>6738</v>
      </c>
      <c r="AC6749" s="25">
        <f t="shared" ca="1" si="224"/>
        <v>0.41061676458767249</v>
      </c>
      <c r="AD6749" s="1">
        <f t="shared" ca="1" si="225"/>
        <v>-560</v>
      </c>
    </row>
    <row r="6750" spans="28:30" x14ac:dyDescent="0.7">
      <c r="AB6750" s="1">
        <v>6739</v>
      </c>
      <c r="AC6750" s="25">
        <f t="shared" ca="1" si="224"/>
        <v>0.42778051600719791</v>
      </c>
      <c r="AD6750" s="1">
        <f t="shared" ca="1" si="225"/>
        <v>-560</v>
      </c>
    </row>
    <row r="6751" spans="28:30" x14ac:dyDescent="0.7">
      <c r="AB6751" s="1">
        <v>6740</v>
      </c>
      <c r="AC6751" s="25">
        <f t="shared" ca="1" si="224"/>
        <v>0.97207743134779057</v>
      </c>
      <c r="AD6751" s="1">
        <f t="shared" ca="1" si="225"/>
        <v>1500</v>
      </c>
    </row>
    <row r="6752" spans="28:30" x14ac:dyDescent="0.7">
      <c r="AB6752" s="1">
        <v>6741</v>
      </c>
      <c r="AC6752" s="25">
        <f t="shared" ca="1" si="224"/>
        <v>5.8649907260062473E-2</v>
      </c>
      <c r="AD6752" s="1">
        <f t="shared" ca="1" si="225"/>
        <v>-1560</v>
      </c>
    </row>
    <row r="6753" spans="28:30" x14ac:dyDescent="0.7">
      <c r="AB6753" s="1">
        <v>6742</v>
      </c>
      <c r="AC6753" s="25">
        <f t="shared" ca="1" si="224"/>
        <v>0.71034485667388558</v>
      </c>
      <c r="AD6753" s="1">
        <f t="shared" ca="1" si="225"/>
        <v>980</v>
      </c>
    </row>
    <row r="6754" spans="28:30" x14ac:dyDescent="0.7">
      <c r="AB6754" s="1">
        <v>6743</v>
      </c>
      <c r="AC6754" s="25">
        <f t="shared" ca="1" si="224"/>
        <v>0.99803102543590583</v>
      </c>
      <c r="AD6754" s="1">
        <f t="shared" ca="1" si="225"/>
        <v>1500</v>
      </c>
    </row>
    <row r="6755" spans="28:30" x14ac:dyDescent="0.7">
      <c r="AB6755" s="1">
        <v>6744</v>
      </c>
      <c r="AC6755" s="25">
        <f t="shared" ca="1" si="224"/>
        <v>0.26980875257622494</v>
      </c>
      <c r="AD6755" s="1">
        <f t="shared" ca="1" si="225"/>
        <v>-1060</v>
      </c>
    </row>
    <row r="6756" spans="28:30" x14ac:dyDescent="0.7">
      <c r="AB6756" s="1">
        <v>6745</v>
      </c>
      <c r="AC6756" s="25">
        <f t="shared" ca="1" si="224"/>
        <v>0.27561323396194848</v>
      </c>
      <c r="AD6756" s="1">
        <f t="shared" ca="1" si="225"/>
        <v>-1060</v>
      </c>
    </row>
    <row r="6757" spans="28:30" x14ac:dyDescent="0.7">
      <c r="AB6757" s="1">
        <v>6746</v>
      </c>
      <c r="AC6757" s="25">
        <f t="shared" ca="1" si="224"/>
        <v>0.18418442342336561</v>
      </c>
      <c r="AD6757" s="1">
        <f t="shared" ca="1" si="225"/>
        <v>-1060</v>
      </c>
    </row>
    <row r="6758" spans="28:30" x14ac:dyDescent="0.7">
      <c r="AB6758" s="1">
        <v>6747</v>
      </c>
      <c r="AC6758" s="25">
        <f t="shared" ca="1" si="224"/>
        <v>0.39985065069000114</v>
      </c>
      <c r="AD6758" s="1">
        <f t="shared" ca="1" si="225"/>
        <v>-560</v>
      </c>
    </row>
    <row r="6759" spans="28:30" x14ac:dyDescent="0.7">
      <c r="AB6759" s="1">
        <v>6748</v>
      </c>
      <c r="AC6759" s="25">
        <f t="shared" ca="1" si="224"/>
        <v>0.66974197835761051</v>
      </c>
      <c r="AD6759" s="1">
        <f t="shared" ca="1" si="225"/>
        <v>980</v>
      </c>
    </row>
    <row r="6760" spans="28:30" x14ac:dyDescent="0.7">
      <c r="AB6760" s="1">
        <v>6749</v>
      </c>
      <c r="AC6760" s="25">
        <f t="shared" ca="1" si="224"/>
        <v>0.40485183094901223</v>
      </c>
      <c r="AD6760" s="1">
        <f t="shared" ca="1" si="225"/>
        <v>-560</v>
      </c>
    </row>
    <row r="6761" spans="28:30" x14ac:dyDescent="0.7">
      <c r="AB6761" s="1">
        <v>6750</v>
      </c>
      <c r="AC6761" s="25">
        <f t="shared" ca="1" si="224"/>
        <v>0.45454328665505794</v>
      </c>
      <c r="AD6761" s="1">
        <f t="shared" ca="1" si="225"/>
        <v>460</v>
      </c>
    </row>
    <row r="6762" spans="28:30" x14ac:dyDescent="0.7">
      <c r="AB6762" s="1">
        <v>6751</v>
      </c>
      <c r="AC6762" s="25">
        <f t="shared" ca="1" si="224"/>
        <v>0.78591736058208927</v>
      </c>
      <c r="AD6762" s="1">
        <f t="shared" ca="1" si="225"/>
        <v>980</v>
      </c>
    </row>
    <row r="6763" spans="28:30" x14ac:dyDescent="0.7">
      <c r="AB6763" s="1">
        <v>6752</v>
      </c>
      <c r="AC6763" s="25">
        <f t="shared" ca="1" si="224"/>
        <v>0.34510832677561787</v>
      </c>
      <c r="AD6763" s="1">
        <f t="shared" ca="1" si="225"/>
        <v>-560</v>
      </c>
    </row>
    <row r="6764" spans="28:30" x14ac:dyDescent="0.7">
      <c r="AB6764" s="1">
        <v>6753</v>
      </c>
      <c r="AC6764" s="25">
        <f t="shared" ca="1" si="224"/>
        <v>0.63012655232802051</v>
      </c>
      <c r="AD6764" s="1">
        <f t="shared" ca="1" si="225"/>
        <v>460</v>
      </c>
    </row>
    <row r="6765" spans="28:30" x14ac:dyDescent="0.7">
      <c r="AB6765" s="1">
        <v>6754</v>
      </c>
      <c r="AC6765" s="25">
        <f t="shared" ca="1" si="224"/>
        <v>0.51675283151427098</v>
      </c>
      <c r="AD6765" s="1">
        <f t="shared" ca="1" si="225"/>
        <v>460</v>
      </c>
    </row>
    <row r="6766" spans="28:30" x14ac:dyDescent="0.7">
      <c r="AB6766" s="1">
        <v>6755</v>
      </c>
      <c r="AC6766" s="25">
        <f t="shared" ca="1" si="224"/>
        <v>0.67121590983084922</v>
      </c>
      <c r="AD6766" s="1">
        <f t="shared" ca="1" si="225"/>
        <v>980</v>
      </c>
    </row>
    <row r="6767" spans="28:30" x14ac:dyDescent="0.7">
      <c r="AB6767" s="1">
        <v>6756</v>
      </c>
      <c r="AC6767" s="25">
        <f t="shared" ca="1" si="224"/>
        <v>6.3360408533343349E-2</v>
      </c>
      <c r="AD6767" s="1">
        <f t="shared" ca="1" si="225"/>
        <v>-1560</v>
      </c>
    </row>
    <row r="6768" spans="28:30" x14ac:dyDescent="0.7">
      <c r="AB6768" s="1">
        <v>6757</v>
      </c>
      <c r="AC6768" s="25">
        <f t="shared" ca="1" si="224"/>
        <v>0.54876694625424238</v>
      </c>
      <c r="AD6768" s="1">
        <f t="shared" ca="1" si="225"/>
        <v>460</v>
      </c>
    </row>
    <row r="6769" spans="28:30" x14ac:dyDescent="0.7">
      <c r="AB6769" s="1">
        <v>6758</v>
      </c>
      <c r="AC6769" s="25">
        <f t="shared" ca="1" si="224"/>
        <v>0.22192874738248003</v>
      </c>
      <c r="AD6769" s="1">
        <f t="shared" ca="1" si="225"/>
        <v>-1060</v>
      </c>
    </row>
    <row r="6770" spans="28:30" x14ac:dyDescent="0.7">
      <c r="AB6770" s="1">
        <v>6759</v>
      </c>
      <c r="AC6770" s="25">
        <f t="shared" ca="1" si="224"/>
        <v>0.62482970038271968</v>
      </c>
      <c r="AD6770" s="1">
        <f t="shared" ca="1" si="225"/>
        <v>460</v>
      </c>
    </row>
    <row r="6771" spans="28:30" x14ac:dyDescent="0.7">
      <c r="AB6771" s="1">
        <v>6760</v>
      </c>
      <c r="AC6771" s="25">
        <f t="shared" ca="1" si="224"/>
        <v>0.4104198060322618</v>
      </c>
      <c r="AD6771" s="1">
        <f t="shared" ca="1" si="225"/>
        <v>-560</v>
      </c>
    </row>
    <row r="6772" spans="28:30" x14ac:dyDescent="0.7">
      <c r="AB6772" s="1">
        <v>6761</v>
      </c>
      <c r="AC6772" s="25">
        <f t="shared" ca="1" si="224"/>
        <v>0.73339839778019966</v>
      </c>
      <c r="AD6772" s="1">
        <f t="shared" ca="1" si="225"/>
        <v>980</v>
      </c>
    </row>
    <row r="6773" spans="28:30" x14ac:dyDescent="0.7">
      <c r="AB6773" s="1">
        <v>6762</v>
      </c>
      <c r="AC6773" s="25">
        <f t="shared" ca="1" si="224"/>
        <v>0.73495638224810256</v>
      </c>
      <c r="AD6773" s="1">
        <f t="shared" ca="1" si="225"/>
        <v>980</v>
      </c>
    </row>
    <row r="6774" spans="28:30" x14ac:dyDescent="0.7">
      <c r="AB6774" s="1">
        <v>6763</v>
      </c>
      <c r="AC6774" s="25">
        <f t="shared" ca="1" si="224"/>
        <v>0.15866148681160108</v>
      </c>
      <c r="AD6774" s="1">
        <f t="shared" ca="1" si="225"/>
        <v>-1060</v>
      </c>
    </row>
    <row r="6775" spans="28:30" x14ac:dyDescent="0.7">
      <c r="AB6775" s="1">
        <v>6764</v>
      </c>
      <c r="AC6775" s="25">
        <f t="shared" ca="1" si="224"/>
        <v>0.12030824073850943</v>
      </c>
      <c r="AD6775" s="1">
        <f t="shared" ca="1" si="225"/>
        <v>-1060</v>
      </c>
    </row>
    <row r="6776" spans="28:30" x14ac:dyDescent="0.7">
      <c r="AB6776" s="1">
        <v>6765</v>
      </c>
      <c r="AC6776" s="25">
        <f t="shared" ca="1" si="224"/>
        <v>0.1299112897491117</v>
      </c>
      <c r="AD6776" s="1">
        <f t="shared" ca="1" si="225"/>
        <v>-1060</v>
      </c>
    </row>
    <row r="6777" spans="28:30" x14ac:dyDescent="0.7">
      <c r="AB6777" s="1">
        <v>6766</v>
      </c>
      <c r="AC6777" s="25">
        <f t="shared" ca="1" si="224"/>
        <v>0.33260107075107548</v>
      </c>
      <c r="AD6777" s="1">
        <f t="shared" ca="1" si="225"/>
        <v>-560</v>
      </c>
    </row>
    <row r="6778" spans="28:30" x14ac:dyDescent="0.7">
      <c r="AB6778" s="1">
        <v>6767</v>
      </c>
      <c r="AC6778" s="25">
        <f t="shared" ca="1" si="224"/>
        <v>0.27517142327754629</v>
      </c>
      <c r="AD6778" s="1">
        <f t="shared" ca="1" si="225"/>
        <v>-1060</v>
      </c>
    </row>
    <row r="6779" spans="28:30" x14ac:dyDescent="0.7">
      <c r="AB6779" s="1">
        <v>6768</v>
      </c>
      <c r="AC6779" s="25">
        <f t="shared" ca="1" si="224"/>
        <v>9.3444625786447966E-2</v>
      </c>
      <c r="AD6779" s="1">
        <f t="shared" ca="1" si="225"/>
        <v>-1060</v>
      </c>
    </row>
    <row r="6780" spans="28:30" x14ac:dyDescent="0.7">
      <c r="AB6780" s="1">
        <v>6769</v>
      </c>
      <c r="AC6780" s="25">
        <f t="shared" ca="1" si="224"/>
        <v>0.65359440403879676</v>
      </c>
      <c r="AD6780" s="1">
        <f t="shared" ca="1" si="225"/>
        <v>460</v>
      </c>
    </row>
    <row r="6781" spans="28:30" x14ac:dyDescent="0.7">
      <c r="AB6781" s="1">
        <v>6770</v>
      </c>
      <c r="AC6781" s="25">
        <f t="shared" ca="1" si="224"/>
        <v>0.79037522266234284</v>
      </c>
      <c r="AD6781" s="1">
        <f t="shared" ca="1" si="225"/>
        <v>980</v>
      </c>
    </row>
    <row r="6782" spans="28:30" x14ac:dyDescent="0.7">
      <c r="AB6782" s="1">
        <v>6771</v>
      </c>
      <c r="AC6782" s="25">
        <f t="shared" ca="1" si="224"/>
        <v>0.60018688298227485</v>
      </c>
      <c r="AD6782" s="1">
        <f t="shared" ca="1" si="225"/>
        <v>460</v>
      </c>
    </row>
    <row r="6783" spans="28:30" x14ac:dyDescent="0.7">
      <c r="AB6783" s="1">
        <v>6772</v>
      </c>
      <c r="AC6783" s="25">
        <f t="shared" ca="1" si="224"/>
        <v>0.28691197082784536</v>
      </c>
      <c r="AD6783" s="1">
        <f t="shared" ca="1" si="225"/>
        <v>-560</v>
      </c>
    </row>
    <row r="6784" spans="28:30" x14ac:dyDescent="0.7">
      <c r="AB6784" s="1">
        <v>6773</v>
      </c>
      <c r="AC6784" s="25">
        <f t="shared" ca="1" si="224"/>
        <v>8.1791233639277761E-2</v>
      </c>
      <c r="AD6784" s="1">
        <f t="shared" ca="1" si="225"/>
        <v>-1560</v>
      </c>
    </row>
    <row r="6785" spans="28:30" x14ac:dyDescent="0.7">
      <c r="AB6785" s="1">
        <v>6774</v>
      </c>
      <c r="AC6785" s="25">
        <f t="shared" ca="1" si="224"/>
        <v>0.33469797439419369</v>
      </c>
      <c r="AD6785" s="1">
        <f t="shared" ca="1" si="225"/>
        <v>-560</v>
      </c>
    </row>
    <row r="6786" spans="28:30" x14ac:dyDescent="0.7">
      <c r="AB6786" s="1">
        <v>6775</v>
      </c>
      <c r="AC6786" s="25">
        <f t="shared" ca="1" si="224"/>
        <v>0.95669093264458593</v>
      </c>
      <c r="AD6786" s="1">
        <f t="shared" ca="1" si="225"/>
        <v>1500</v>
      </c>
    </row>
    <row r="6787" spans="28:30" x14ac:dyDescent="0.7">
      <c r="AB6787" s="1">
        <v>6776</v>
      </c>
      <c r="AC6787" s="25">
        <f t="shared" ca="1" si="224"/>
        <v>0.20417314473852921</v>
      </c>
      <c r="AD6787" s="1">
        <f t="shared" ca="1" si="225"/>
        <v>-1060</v>
      </c>
    </row>
    <row r="6788" spans="28:30" x14ac:dyDescent="0.7">
      <c r="AB6788" s="1">
        <v>6777</v>
      </c>
      <c r="AC6788" s="25">
        <f t="shared" ca="1" si="224"/>
        <v>2.3188937695503342E-2</v>
      </c>
      <c r="AD6788" s="1">
        <f t="shared" ca="1" si="225"/>
        <v>-1560</v>
      </c>
    </row>
    <row r="6789" spans="28:30" x14ac:dyDescent="0.7">
      <c r="AB6789" s="1">
        <v>6778</v>
      </c>
      <c r="AC6789" s="25">
        <f t="shared" ca="1" si="224"/>
        <v>0.66841190273999629</v>
      </c>
      <c r="AD6789" s="1">
        <f t="shared" ca="1" si="225"/>
        <v>980</v>
      </c>
    </row>
    <row r="6790" spans="28:30" x14ac:dyDescent="0.7">
      <c r="AB6790" s="1">
        <v>6779</v>
      </c>
      <c r="AC6790" s="25">
        <f t="shared" ca="1" si="224"/>
        <v>0.62766488156456801</v>
      </c>
      <c r="AD6790" s="1">
        <f t="shared" ca="1" si="225"/>
        <v>460</v>
      </c>
    </row>
    <row r="6791" spans="28:30" x14ac:dyDescent="0.7">
      <c r="AB6791" s="1">
        <v>6780</v>
      </c>
      <c r="AC6791" s="25">
        <f t="shared" ca="1" si="224"/>
        <v>0.57978178729380958</v>
      </c>
      <c r="AD6791" s="1">
        <f t="shared" ca="1" si="225"/>
        <v>460</v>
      </c>
    </row>
    <row r="6792" spans="28:30" x14ac:dyDescent="0.7">
      <c r="AB6792" s="1">
        <v>6781</v>
      </c>
      <c r="AC6792" s="25">
        <f t="shared" ca="1" si="224"/>
        <v>0.97050234466959739</v>
      </c>
      <c r="AD6792" s="1">
        <f t="shared" ca="1" si="225"/>
        <v>1500</v>
      </c>
    </row>
    <row r="6793" spans="28:30" x14ac:dyDescent="0.7">
      <c r="AB6793" s="1">
        <v>6782</v>
      </c>
      <c r="AC6793" s="25">
        <f t="shared" ca="1" si="224"/>
        <v>0.65090062389889047</v>
      </c>
      <c r="AD6793" s="1">
        <f t="shared" ca="1" si="225"/>
        <v>460</v>
      </c>
    </row>
    <row r="6794" spans="28:30" x14ac:dyDescent="0.7">
      <c r="AB6794" s="1">
        <v>6783</v>
      </c>
      <c r="AC6794" s="25">
        <f t="shared" ca="1" si="224"/>
        <v>0.96377156322659563</v>
      </c>
      <c r="AD6794" s="1">
        <f t="shared" ca="1" si="225"/>
        <v>1500</v>
      </c>
    </row>
    <row r="6795" spans="28:30" x14ac:dyDescent="0.7">
      <c r="AB6795" s="1">
        <v>6784</v>
      </c>
      <c r="AC6795" s="25">
        <f t="shared" ca="1" si="224"/>
        <v>0.69724580152932392</v>
      </c>
      <c r="AD6795" s="1">
        <f t="shared" ca="1" si="225"/>
        <v>980</v>
      </c>
    </row>
    <row r="6796" spans="28:30" x14ac:dyDescent="0.7">
      <c r="AB6796" s="1">
        <v>6785</v>
      </c>
      <c r="AC6796" s="25">
        <f t="shared" ca="1" si="224"/>
        <v>4.0081992274985878E-2</v>
      </c>
      <c r="AD6796" s="1">
        <f t="shared" ca="1" si="225"/>
        <v>-1560</v>
      </c>
    </row>
    <row r="6797" spans="28:30" x14ac:dyDescent="0.7">
      <c r="AB6797" s="1">
        <v>6786</v>
      </c>
      <c r="AC6797" s="25">
        <f t="shared" ref="AC6797:AC6860" ca="1" si="226">RAND()</f>
        <v>7.3249982901185229E-2</v>
      </c>
      <c r="AD6797" s="1">
        <f t="shared" ref="AD6797:AD6860" ca="1" si="227">VLOOKUP(AC6797,$W$9:$X$14,2,1)</f>
        <v>-1560</v>
      </c>
    </row>
    <row r="6798" spans="28:30" x14ac:dyDescent="0.7">
      <c r="AB6798" s="1">
        <v>6787</v>
      </c>
      <c r="AC6798" s="25">
        <f t="shared" ca="1" si="226"/>
        <v>0.12410367229913422</v>
      </c>
      <c r="AD6798" s="1">
        <f t="shared" ca="1" si="227"/>
        <v>-1060</v>
      </c>
    </row>
    <row r="6799" spans="28:30" x14ac:dyDescent="0.7">
      <c r="AB6799" s="1">
        <v>6788</v>
      </c>
      <c r="AC6799" s="25">
        <f t="shared" ca="1" si="226"/>
        <v>0.49179973276333055</v>
      </c>
      <c r="AD6799" s="1">
        <f t="shared" ca="1" si="227"/>
        <v>460</v>
      </c>
    </row>
    <row r="6800" spans="28:30" x14ac:dyDescent="0.7">
      <c r="AB6800" s="1">
        <v>6789</v>
      </c>
      <c r="AC6800" s="25">
        <f t="shared" ca="1" si="226"/>
        <v>0.97426045081967194</v>
      </c>
      <c r="AD6800" s="1">
        <f t="shared" ca="1" si="227"/>
        <v>1500</v>
      </c>
    </row>
    <row r="6801" spans="28:30" x14ac:dyDescent="0.7">
      <c r="AB6801" s="1">
        <v>6790</v>
      </c>
      <c r="AC6801" s="25">
        <f t="shared" ca="1" si="226"/>
        <v>0.51738918222388219</v>
      </c>
      <c r="AD6801" s="1">
        <f t="shared" ca="1" si="227"/>
        <v>460</v>
      </c>
    </row>
    <row r="6802" spans="28:30" x14ac:dyDescent="0.7">
      <c r="AB6802" s="1">
        <v>6791</v>
      </c>
      <c r="AC6802" s="25">
        <f t="shared" ca="1" si="226"/>
        <v>0.19010878430398359</v>
      </c>
      <c r="AD6802" s="1">
        <f t="shared" ca="1" si="227"/>
        <v>-1060</v>
      </c>
    </row>
    <row r="6803" spans="28:30" x14ac:dyDescent="0.7">
      <c r="AB6803" s="1">
        <v>6792</v>
      </c>
      <c r="AC6803" s="25">
        <f t="shared" ca="1" si="226"/>
        <v>0.28121710730457927</v>
      </c>
      <c r="AD6803" s="1">
        <f t="shared" ca="1" si="227"/>
        <v>-1060</v>
      </c>
    </row>
    <row r="6804" spans="28:30" x14ac:dyDescent="0.7">
      <c r="AB6804" s="1">
        <v>6793</v>
      </c>
      <c r="AC6804" s="25">
        <f t="shared" ca="1" si="226"/>
        <v>0.84398738122018502</v>
      </c>
      <c r="AD6804" s="1">
        <f t="shared" ca="1" si="227"/>
        <v>980</v>
      </c>
    </row>
    <row r="6805" spans="28:30" x14ac:dyDescent="0.7">
      <c r="AB6805" s="1">
        <v>6794</v>
      </c>
      <c r="AC6805" s="25">
        <f t="shared" ca="1" si="226"/>
        <v>0.54447608311281448</v>
      </c>
      <c r="AD6805" s="1">
        <f t="shared" ca="1" si="227"/>
        <v>460</v>
      </c>
    </row>
    <row r="6806" spans="28:30" x14ac:dyDescent="0.7">
      <c r="AB6806" s="1">
        <v>6795</v>
      </c>
      <c r="AC6806" s="25">
        <f t="shared" ca="1" si="226"/>
        <v>0.90362449525701083</v>
      </c>
      <c r="AD6806" s="1">
        <f t="shared" ca="1" si="227"/>
        <v>1500</v>
      </c>
    </row>
    <row r="6807" spans="28:30" x14ac:dyDescent="0.7">
      <c r="AB6807" s="1">
        <v>6796</v>
      </c>
      <c r="AC6807" s="25">
        <f t="shared" ca="1" si="226"/>
        <v>0.46270559198296102</v>
      </c>
      <c r="AD6807" s="1">
        <f t="shared" ca="1" si="227"/>
        <v>460</v>
      </c>
    </row>
    <row r="6808" spans="28:30" x14ac:dyDescent="0.7">
      <c r="AB6808" s="1">
        <v>6797</v>
      </c>
      <c r="AC6808" s="25">
        <f t="shared" ca="1" si="226"/>
        <v>0.47112159780187546</v>
      </c>
      <c r="AD6808" s="1">
        <f t="shared" ca="1" si="227"/>
        <v>460</v>
      </c>
    </row>
    <row r="6809" spans="28:30" x14ac:dyDescent="0.7">
      <c r="AB6809" s="1">
        <v>6798</v>
      </c>
      <c r="AC6809" s="25">
        <f t="shared" ca="1" si="226"/>
        <v>0.75278952491690321</v>
      </c>
      <c r="AD6809" s="1">
        <f t="shared" ca="1" si="227"/>
        <v>980</v>
      </c>
    </row>
    <row r="6810" spans="28:30" x14ac:dyDescent="0.7">
      <c r="AB6810" s="1">
        <v>6799</v>
      </c>
      <c r="AC6810" s="25">
        <f t="shared" ca="1" si="226"/>
        <v>0.42050047330065476</v>
      </c>
      <c r="AD6810" s="1">
        <f t="shared" ca="1" si="227"/>
        <v>-560</v>
      </c>
    </row>
    <row r="6811" spans="28:30" x14ac:dyDescent="0.7">
      <c r="AB6811" s="1">
        <v>6800</v>
      </c>
      <c r="AC6811" s="25">
        <f t="shared" ca="1" si="226"/>
        <v>0.87317496354777568</v>
      </c>
      <c r="AD6811" s="1">
        <f t="shared" ca="1" si="227"/>
        <v>1500</v>
      </c>
    </row>
    <row r="6812" spans="28:30" x14ac:dyDescent="0.7">
      <c r="AB6812" s="1">
        <v>6801</v>
      </c>
      <c r="AC6812" s="25">
        <f t="shared" ca="1" si="226"/>
        <v>0.19498060993102584</v>
      </c>
      <c r="AD6812" s="1">
        <f t="shared" ca="1" si="227"/>
        <v>-1060</v>
      </c>
    </row>
    <row r="6813" spans="28:30" x14ac:dyDescent="0.7">
      <c r="AB6813" s="1">
        <v>6802</v>
      </c>
      <c r="AC6813" s="25">
        <f t="shared" ca="1" si="226"/>
        <v>0.65007651835671953</v>
      </c>
      <c r="AD6813" s="1">
        <f t="shared" ca="1" si="227"/>
        <v>460</v>
      </c>
    </row>
    <row r="6814" spans="28:30" x14ac:dyDescent="0.7">
      <c r="AB6814" s="1">
        <v>6803</v>
      </c>
      <c r="AC6814" s="25">
        <f t="shared" ca="1" si="226"/>
        <v>0.98655816179022537</v>
      </c>
      <c r="AD6814" s="1">
        <f t="shared" ca="1" si="227"/>
        <v>1500</v>
      </c>
    </row>
    <row r="6815" spans="28:30" x14ac:dyDescent="0.7">
      <c r="AB6815" s="1">
        <v>6804</v>
      </c>
      <c r="AC6815" s="25">
        <f t="shared" ca="1" si="226"/>
        <v>0.76967511126445065</v>
      </c>
      <c r="AD6815" s="1">
        <f t="shared" ca="1" si="227"/>
        <v>980</v>
      </c>
    </row>
    <row r="6816" spans="28:30" x14ac:dyDescent="0.7">
      <c r="AB6816" s="1">
        <v>6805</v>
      </c>
      <c r="AC6816" s="25">
        <f t="shared" ca="1" si="226"/>
        <v>0.76669104601069593</v>
      </c>
      <c r="AD6816" s="1">
        <f t="shared" ca="1" si="227"/>
        <v>980</v>
      </c>
    </row>
    <row r="6817" spans="28:30" x14ac:dyDescent="0.7">
      <c r="AB6817" s="1">
        <v>6806</v>
      </c>
      <c r="AC6817" s="25">
        <f t="shared" ca="1" si="226"/>
        <v>0.19310591874956473</v>
      </c>
      <c r="AD6817" s="1">
        <f t="shared" ca="1" si="227"/>
        <v>-1060</v>
      </c>
    </row>
    <row r="6818" spans="28:30" x14ac:dyDescent="0.7">
      <c r="AB6818" s="1">
        <v>6807</v>
      </c>
      <c r="AC6818" s="25">
        <f t="shared" ca="1" si="226"/>
        <v>0.44652058750520662</v>
      </c>
      <c r="AD6818" s="1">
        <f t="shared" ca="1" si="227"/>
        <v>460</v>
      </c>
    </row>
    <row r="6819" spans="28:30" x14ac:dyDescent="0.7">
      <c r="AB6819" s="1">
        <v>6808</v>
      </c>
      <c r="AC6819" s="25">
        <f t="shared" ca="1" si="226"/>
        <v>0.65182312662226793</v>
      </c>
      <c r="AD6819" s="1">
        <f t="shared" ca="1" si="227"/>
        <v>460</v>
      </c>
    </row>
    <row r="6820" spans="28:30" x14ac:dyDescent="0.7">
      <c r="AB6820" s="1">
        <v>6809</v>
      </c>
      <c r="AC6820" s="25">
        <f t="shared" ca="1" si="226"/>
        <v>0.79752586800350811</v>
      </c>
      <c r="AD6820" s="1">
        <f t="shared" ca="1" si="227"/>
        <v>980</v>
      </c>
    </row>
    <row r="6821" spans="28:30" x14ac:dyDescent="0.7">
      <c r="AB6821" s="1">
        <v>6810</v>
      </c>
      <c r="AC6821" s="25">
        <f t="shared" ca="1" si="226"/>
        <v>6.3567733672019178E-2</v>
      </c>
      <c r="AD6821" s="1">
        <f t="shared" ca="1" si="227"/>
        <v>-1560</v>
      </c>
    </row>
    <row r="6822" spans="28:30" x14ac:dyDescent="0.7">
      <c r="AB6822" s="1">
        <v>6811</v>
      </c>
      <c r="AC6822" s="25">
        <f t="shared" ca="1" si="226"/>
        <v>0.14052971346784948</v>
      </c>
      <c r="AD6822" s="1">
        <f t="shared" ca="1" si="227"/>
        <v>-1060</v>
      </c>
    </row>
    <row r="6823" spans="28:30" x14ac:dyDescent="0.7">
      <c r="AB6823" s="1">
        <v>6812</v>
      </c>
      <c r="AC6823" s="25">
        <f t="shared" ca="1" si="226"/>
        <v>0.25789149730574734</v>
      </c>
      <c r="AD6823" s="1">
        <f t="shared" ca="1" si="227"/>
        <v>-1060</v>
      </c>
    </row>
    <row r="6824" spans="28:30" x14ac:dyDescent="0.7">
      <c r="AB6824" s="1">
        <v>6813</v>
      </c>
      <c r="AC6824" s="25">
        <f t="shared" ca="1" si="226"/>
        <v>0.63451281219689915</v>
      </c>
      <c r="AD6824" s="1">
        <f t="shared" ca="1" si="227"/>
        <v>460</v>
      </c>
    </row>
    <row r="6825" spans="28:30" x14ac:dyDescent="0.7">
      <c r="AB6825" s="1">
        <v>6814</v>
      </c>
      <c r="AC6825" s="25">
        <f t="shared" ca="1" si="226"/>
        <v>0.3595285808773937</v>
      </c>
      <c r="AD6825" s="1">
        <f t="shared" ca="1" si="227"/>
        <v>-560</v>
      </c>
    </row>
    <row r="6826" spans="28:30" x14ac:dyDescent="0.7">
      <c r="AB6826" s="1">
        <v>6815</v>
      </c>
      <c r="AC6826" s="25">
        <f t="shared" ca="1" si="226"/>
        <v>0.69691297532714402</v>
      </c>
      <c r="AD6826" s="1">
        <f t="shared" ca="1" si="227"/>
        <v>980</v>
      </c>
    </row>
    <row r="6827" spans="28:30" x14ac:dyDescent="0.7">
      <c r="AB6827" s="1">
        <v>6816</v>
      </c>
      <c r="AC6827" s="25">
        <f t="shared" ca="1" si="226"/>
        <v>0.37697192756700537</v>
      </c>
      <c r="AD6827" s="1">
        <f t="shared" ca="1" si="227"/>
        <v>-560</v>
      </c>
    </row>
    <row r="6828" spans="28:30" x14ac:dyDescent="0.7">
      <c r="AB6828" s="1">
        <v>6817</v>
      </c>
      <c r="AC6828" s="25">
        <f t="shared" ca="1" si="226"/>
        <v>0.4844132659872874</v>
      </c>
      <c r="AD6828" s="1">
        <f t="shared" ca="1" si="227"/>
        <v>460</v>
      </c>
    </row>
    <row r="6829" spans="28:30" x14ac:dyDescent="0.7">
      <c r="AB6829" s="1">
        <v>6818</v>
      </c>
      <c r="AC6829" s="25">
        <f t="shared" ca="1" si="226"/>
        <v>0.92963181185431676</v>
      </c>
      <c r="AD6829" s="1">
        <f t="shared" ca="1" si="227"/>
        <v>1500</v>
      </c>
    </row>
    <row r="6830" spans="28:30" x14ac:dyDescent="0.7">
      <c r="AB6830" s="1">
        <v>6819</v>
      </c>
      <c r="AC6830" s="25">
        <f t="shared" ca="1" si="226"/>
        <v>0.54516289402046614</v>
      </c>
      <c r="AD6830" s="1">
        <f t="shared" ca="1" si="227"/>
        <v>460</v>
      </c>
    </row>
    <row r="6831" spans="28:30" x14ac:dyDescent="0.7">
      <c r="AB6831" s="1">
        <v>6820</v>
      </c>
      <c r="AC6831" s="25">
        <f t="shared" ca="1" si="226"/>
        <v>0.81176543556468905</v>
      </c>
      <c r="AD6831" s="1">
        <f t="shared" ca="1" si="227"/>
        <v>980</v>
      </c>
    </row>
    <row r="6832" spans="28:30" x14ac:dyDescent="0.7">
      <c r="AB6832" s="1">
        <v>6821</v>
      </c>
      <c r="AC6832" s="25">
        <f t="shared" ca="1" si="226"/>
        <v>0.77505211580735633</v>
      </c>
      <c r="AD6832" s="1">
        <f t="shared" ca="1" si="227"/>
        <v>980</v>
      </c>
    </row>
    <row r="6833" spans="28:30" x14ac:dyDescent="0.7">
      <c r="AB6833" s="1">
        <v>6822</v>
      </c>
      <c r="AC6833" s="25">
        <f t="shared" ca="1" si="226"/>
        <v>0.96208666432094414</v>
      </c>
      <c r="AD6833" s="1">
        <f t="shared" ca="1" si="227"/>
        <v>1500</v>
      </c>
    </row>
    <row r="6834" spans="28:30" x14ac:dyDescent="0.7">
      <c r="AB6834" s="1">
        <v>6823</v>
      </c>
      <c r="AC6834" s="25">
        <f t="shared" ca="1" si="226"/>
        <v>0.64192345544800877</v>
      </c>
      <c r="AD6834" s="1">
        <f t="shared" ca="1" si="227"/>
        <v>460</v>
      </c>
    </row>
    <row r="6835" spans="28:30" x14ac:dyDescent="0.7">
      <c r="AB6835" s="1">
        <v>6824</v>
      </c>
      <c r="AC6835" s="25">
        <f t="shared" ca="1" si="226"/>
        <v>0.66420503646068485</v>
      </c>
      <c r="AD6835" s="1">
        <f t="shared" ca="1" si="227"/>
        <v>460</v>
      </c>
    </row>
    <row r="6836" spans="28:30" x14ac:dyDescent="0.7">
      <c r="AB6836" s="1">
        <v>6825</v>
      </c>
      <c r="AC6836" s="25">
        <f t="shared" ca="1" si="226"/>
        <v>0.69482824019417788</v>
      </c>
      <c r="AD6836" s="1">
        <f t="shared" ca="1" si="227"/>
        <v>980</v>
      </c>
    </row>
    <row r="6837" spans="28:30" x14ac:dyDescent="0.7">
      <c r="AB6837" s="1">
        <v>6826</v>
      </c>
      <c r="AC6837" s="25">
        <f t="shared" ca="1" si="226"/>
        <v>0.80779128885630092</v>
      </c>
      <c r="AD6837" s="1">
        <f t="shared" ca="1" si="227"/>
        <v>980</v>
      </c>
    </row>
    <row r="6838" spans="28:30" x14ac:dyDescent="0.7">
      <c r="AB6838" s="1">
        <v>6827</v>
      </c>
      <c r="AC6838" s="25">
        <f t="shared" ca="1" si="226"/>
        <v>5.6972435205434602E-3</v>
      </c>
      <c r="AD6838" s="1">
        <f t="shared" ca="1" si="227"/>
        <v>-1560</v>
      </c>
    </row>
    <row r="6839" spans="28:30" x14ac:dyDescent="0.7">
      <c r="AB6839" s="1">
        <v>6828</v>
      </c>
      <c r="AC6839" s="25">
        <f t="shared" ca="1" si="226"/>
        <v>0.98880983974318093</v>
      </c>
      <c r="AD6839" s="1">
        <f t="shared" ca="1" si="227"/>
        <v>1500</v>
      </c>
    </row>
    <row r="6840" spans="28:30" x14ac:dyDescent="0.7">
      <c r="AB6840" s="1">
        <v>6829</v>
      </c>
      <c r="AC6840" s="25">
        <f t="shared" ca="1" si="226"/>
        <v>0.28182356980439438</v>
      </c>
      <c r="AD6840" s="1">
        <f t="shared" ca="1" si="227"/>
        <v>-1060</v>
      </c>
    </row>
    <row r="6841" spans="28:30" x14ac:dyDescent="0.7">
      <c r="AB6841" s="1">
        <v>6830</v>
      </c>
      <c r="AC6841" s="25">
        <f t="shared" ca="1" si="226"/>
        <v>0.14097315331173055</v>
      </c>
      <c r="AD6841" s="1">
        <f t="shared" ca="1" si="227"/>
        <v>-1060</v>
      </c>
    </row>
    <row r="6842" spans="28:30" x14ac:dyDescent="0.7">
      <c r="AB6842" s="1">
        <v>6831</v>
      </c>
      <c r="AC6842" s="25">
        <f t="shared" ca="1" si="226"/>
        <v>0.93141093296124111</v>
      </c>
      <c r="AD6842" s="1">
        <f t="shared" ca="1" si="227"/>
        <v>1500</v>
      </c>
    </row>
    <row r="6843" spans="28:30" x14ac:dyDescent="0.7">
      <c r="AB6843" s="1">
        <v>6832</v>
      </c>
      <c r="AC6843" s="25">
        <f t="shared" ca="1" si="226"/>
        <v>0.86300131878282216</v>
      </c>
      <c r="AD6843" s="1">
        <f t="shared" ca="1" si="227"/>
        <v>1500</v>
      </c>
    </row>
    <row r="6844" spans="28:30" x14ac:dyDescent="0.7">
      <c r="AB6844" s="1">
        <v>6833</v>
      </c>
      <c r="AC6844" s="25">
        <f t="shared" ca="1" si="226"/>
        <v>0.91976272738054687</v>
      </c>
      <c r="AD6844" s="1">
        <f t="shared" ca="1" si="227"/>
        <v>1500</v>
      </c>
    </row>
    <row r="6845" spans="28:30" x14ac:dyDescent="0.7">
      <c r="AB6845" s="1">
        <v>6834</v>
      </c>
      <c r="AC6845" s="25">
        <f t="shared" ca="1" si="226"/>
        <v>0.25323690306920998</v>
      </c>
      <c r="AD6845" s="1">
        <f t="shared" ca="1" si="227"/>
        <v>-1060</v>
      </c>
    </row>
    <row r="6846" spans="28:30" x14ac:dyDescent="0.7">
      <c r="AB6846" s="1">
        <v>6835</v>
      </c>
      <c r="AC6846" s="25">
        <f t="shared" ca="1" si="226"/>
        <v>9.4826033988898106E-2</v>
      </c>
      <c r="AD6846" s="1">
        <f t="shared" ca="1" si="227"/>
        <v>-1060</v>
      </c>
    </row>
    <row r="6847" spans="28:30" x14ac:dyDescent="0.7">
      <c r="AB6847" s="1">
        <v>6836</v>
      </c>
      <c r="AC6847" s="25">
        <f t="shared" ca="1" si="226"/>
        <v>9.0612040667573557E-2</v>
      </c>
      <c r="AD6847" s="1">
        <f t="shared" ca="1" si="227"/>
        <v>-1560</v>
      </c>
    </row>
    <row r="6848" spans="28:30" x14ac:dyDescent="0.7">
      <c r="AB6848" s="1">
        <v>6837</v>
      </c>
      <c r="AC6848" s="25">
        <f t="shared" ca="1" si="226"/>
        <v>5.9183774715323434E-2</v>
      </c>
      <c r="AD6848" s="1">
        <f t="shared" ca="1" si="227"/>
        <v>-1560</v>
      </c>
    </row>
    <row r="6849" spans="28:30" x14ac:dyDescent="0.7">
      <c r="AB6849" s="1">
        <v>6838</v>
      </c>
      <c r="AC6849" s="25">
        <f t="shared" ca="1" si="226"/>
        <v>0.65271095531140055</v>
      </c>
      <c r="AD6849" s="1">
        <f t="shared" ca="1" si="227"/>
        <v>460</v>
      </c>
    </row>
    <row r="6850" spans="28:30" x14ac:dyDescent="0.7">
      <c r="AB6850" s="1">
        <v>6839</v>
      </c>
      <c r="AC6850" s="25">
        <f t="shared" ca="1" si="226"/>
        <v>0.26810170361087915</v>
      </c>
      <c r="AD6850" s="1">
        <f t="shared" ca="1" si="227"/>
        <v>-1060</v>
      </c>
    </row>
    <row r="6851" spans="28:30" x14ac:dyDescent="0.7">
      <c r="AB6851" s="1">
        <v>6840</v>
      </c>
      <c r="AC6851" s="25">
        <f t="shared" ca="1" si="226"/>
        <v>8.9872514849476337E-2</v>
      </c>
      <c r="AD6851" s="1">
        <f t="shared" ca="1" si="227"/>
        <v>-1560</v>
      </c>
    </row>
    <row r="6852" spans="28:30" x14ac:dyDescent="0.7">
      <c r="AB6852" s="1">
        <v>6841</v>
      </c>
      <c r="AC6852" s="25">
        <f t="shared" ca="1" si="226"/>
        <v>0.57398905734217787</v>
      </c>
      <c r="AD6852" s="1">
        <f t="shared" ca="1" si="227"/>
        <v>460</v>
      </c>
    </row>
    <row r="6853" spans="28:30" x14ac:dyDescent="0.7">
      <c r="AB6853" s="1">
        <v>6842</v>
      </c>
      <c r="AC6853" s="25">
        <f t="shared" ca="1" si="226"/>
        <v>0.38287707668885229</v>
      </c>
      <c r="AD6853" s="1">
        <f t="shared" ca="1" si="227"/>
        <v>-560</v>
      </c>
    </row>
    <row r="6854" spans="28:30" x14ac:dyDescent="0.7">
      <c r="AB6854" s="1">
        <v>6843</v>
      </c>
      <c r="AC6854" s="25">
        <f t="shared" ca="1" si="226"/>
        <v>0.50782657592310065</v>
      </c>
      <c r="AD6854" s="1">
        <f t="shared" ca="1" si="227"/>
        <v>460</v>
      </c>
    </row>
    <row r="6855" spans="28:30" x14ac:dyDescent="0.7">
      <c r="AB6855" s="1">
        <v>6844</v>
      </c>
      <c r="AC6855" s="25">
        <f t="shared" ca="1" si="226"/>
        <v>0.17546653592829387</v>
      </c>
      <c r="AD6855" s="1">
        <f t="shared" ca="1" si="227"/>
        <v>-1060</v>
      </c>
    </row>
    <row r="6856" spans="28:30" x14ac:dyDescent="0.7">
      <c r="AB6856" s="1">
        <v>6845</v>
      </c>
      <c r="AC6856" s="25">
        <f t="shared" ca="1" si="226"/>
        <v>0.5462068982085837</v>
      </c>
      <c r="AD6856" s="1">
        <f t="shared" ca="1" si="227"/>
        <v>460</v>
      </c>
    </row>
    <row r="6857" spans="28:30" x14ac:dyDescent="0.7">
      <c r="AB6857" s="1">
        <v>6846</v>
      </c>
      <c r="AC6857" s="25">
        <f t="shared" ca="1" si="226"/>
        <v>0.65447192388906261</v>
      </c>
      <c r="AD6857" s="1">
        <f t="shared" ca="1" si="227"/>
        <v>460</v>
      </c>
    </row>
    <row r="6858" spans="28:30" x14ac:dyDescent="0.7">
      <c r="AB6858" s="1">
        <v>6847</v>
      </c>
      <c r="AC6858" s="25">
        <f t="shared" ca="1" si="226"/>
        <v>0.88559026345221248</v>
      </c>
      <c r="AD6858" s="1">
        <f t="shared" ca="1" si="227"/>
        <v>1500</v>
      </c>
    </row>
    <row r="6859" spans="28:30" x14ac:dyDescent="0.7">
      <c r="AB6859" s="1">
        <v>6848</v>
      </c>
      <c r="AC6859" s="25">
        <f t="shared" ca="1" si="226"/>
        <v>0.79245040444146542</v>
      </c>
      <c r="AD6859" s="1">
        <f t="shared" ca="1" si="227"/>
        <v>980</v>
      </c>
    </row>
    <row r="6860" spans="28:30" x14ac:dyDescent="0.7">
      <c r="AB6860" s="1">
        <v>6849</v>
      </c>
      <c r="AC6860" s="25">
        <f t="shared" ca="1" si="226"/>
        <v>0.76688779617929759</v>
      </c>
      <c r="AD6860" s="1">
        <f t="shared" ca="1" si="227"/>
        <v>980</v>
      </c>
    </row>
    <row r="6861" spans="28:30" x14ac:dyDescent="0.7">
      <c r="AB6861" s="1">
        <v>6850</v>
      </c>
      <c r="AC6861" s="25">
        <f t="shared" ref="AC6861:AC6924" ca="1" si="228">RAND()</f>
        <v>0.12857780100687266</v>
      </c>
      <c r="AD6861" s="1">
        <f t="shared" ref="AD6861:AD6924" ca="1" si="229">VLOOKUP(AC6861,$W$9:$X$14,2,1)</f>
        <v>-1060</v>
      </c>
    </row>
    <row r="6862" spans="28:30" x14ac:dyDescent="0.7">
      <c r="AB6862" s="1">
        <v>6851</v>
      </c>
      <c r="AC6862" s="25">
        <f t="shared" ca="1" si="228"/>
        <v>8.1740353764405693E-3</v>
      </c>
      <c r="AD6862" s="1">
        <f t="shared" ca="1" si="229"/>
        <v>-1560</v>
      </c>
    </row>
    <row r="6863" spans="28:30" x14ac:dyDescent="0.7">
      <c r="AB6863" s="1">
        <v>6852</v>
      </c>
      <c r="AC6863" s="25">
        <f t="shared" ca="1" si="228"/>
        <v>0.6979997320882726</v>
      </c>
      <c r="AD6863" s="1">
        <f t="shared" ca="1" si="229"/>
        <v>980</v>
      </c>
    </row>
    <row r="6864" spans="28:30" x14ac:dyDescent="0.7">
      <c r="AB6864" s="1">
        <v>6853</v>
      </c>
      <c r="AC6864" s="25">
        <f t="shared" ca="1" si="228"/>
        <v>0.39659390783477178</v>
      </c>
      <c r="AD6864" s="1">
        <f t="shared" ca="1" si="229"/>
        <v>-560</v>
      </c>
    </row>
    <row r="6865" spans="28:30" x14ac:dyDescent="0.7">
      <c r="AB6865" s="1">
        <v>6854</v>
      </c>
      <c r="AC6865" s="25">
        <f t="shared" ca="1" si="228"/>
        <v>0.28275021741231277</v>
      </c>
      <c r="AD6865" s="1">
        <f t="shared" ca="1" si="229"/>
        <v>-1060</v>
      </c>
    </row>
    <row r="6866" spans="28:30" x14ac:dyDescent="0.7">
      <c r="AB6866" s="1">
        <v>6855</v>
      </c>
      <c r="AC6866" s="25">
        <f t="shared" ca="1" si="228"/>
        <v>0.18636923672094108</v>
      </c>
      <c r="AD6866" s="1">
        <f t="shared" ca="1" si="229"/>
        <v>-1060</v>
      </c>
    </row>
    <row r="6867" spans="28:30" x14ac:dyDescent="0.7">
      <c r="AB6867" s="1">
        <v>6856</v>
      </c>
      <c r="AC6867" s="25">
        <f t="shared" ca="1" si="228"/>
        <v>0.87757134342045284</v>
      </c>
      <c r="AD6867" s="1">
        <f t="shared" ca="1" si="229"/>
        <v>1500</v>
      </c>
    </row>
    <row r="6868" spans="28:30" x14ac:dyDescent="0.7">
      <c r="AB6868" s="1">
        <v>6857</v>
      </c>
      <c r="AC6868" s="25">
        <f t="shared" ca="1" si="228"/>
        <v>0.8951038649849864</v>
      </c>
      <c r="AD6868" s="1">
        <f t="shared" ca="1" si="229"/>
        <v>1500</v>
      </c>
    </row>
    <row r="6869" spans="28:30" x14ac:dyDescent="0.7">
      <c r="AB6869" s="1">
        <v>6858</v>
      </c>
      <c r="AC6869" s="25">
        <f t="shared" ca="1" si="228"/>
        <v>0.67284653127204819</v>
      </c>
      <c r="AD6869" s="1">
        <f t="shared" ca="1" si="229"/>
        <v>980</v>
      </c>
    </row>
    <row r="6870" spans="28:30" x14ac:dyDescent="0.7">
      <c r="AB6870" s="1">
        <v>6859</v>
      </c>
      <c r="AC6870" s="25">
        <f t="shared" ca="1" si="228"/>
        <v>0.40515796662253245</v>
      </c>
      <c r="AD6870" s="1">
        <f t="shared" ca="1" si="229"/>
        <v>-560</v>
      </c>
    </row>
    <row r="6871" spans="28:30" x14ac:dyDescent="0.7">
      <c r="AB6871" s="1">
        <v>6860</v>
      </c>
      <c r="AC6871" s="25">
        <f t="shared" ca="1" si="228"/>
        <v>0.99428810218326058</v>
      </c>
      <c r="AD6871" s="1">
        <f t="shared" ca="1" si="229"/>
        <v>1500</v>
      </c>
    </row>
    <row r="6872" spans="28:30" x14ac:dyDescent="0.7">
      <c r="AB6872" s="1">
        <v>6861</v>
      </c>
      <c r="AC6872" s="25">
        <f t="shared" ca="1" si="228"/>
        <v>0.57370848950460607</v>
      </c>
      <c r="AD6872" s="1">
        <f t="shared" ca="1" si="229"/>
        <v>460</v>
      </c>
    </row>
    <row r="6873" spans="28:30" x14ac:dyDescent="0.7">
      <c r="AB6873" s="1">
        <v>6862</v>
      </c>
      <c r="AC6873" s="25">
        <f t="shared" ca="1" si="228"/>
        <v>0.41841498791184872</v>
      </c>
      <c r="AD6873" s="1">
        <f t="shared" ca="1" si="229"/>
        <v>-560</v>
      </c>
    </row>
    <row r="6874" spans="28:30" x14ac:dyDescent="0.7">
      <c r="AB6874" s="1">
        <v>6863</v>
      </c>
      <c r="AC6874" s="25">
        <f t="shared" ca="1" si="228"/>
        <v>0.50540714719684776</v>
      </c>
      <c r="AD6874" s="1">
        <f t="shared" ca="1" si="229"/>
        <v>460</v>
      </c>
    </row>
    <row r="6875" spans="28:30" x14ac:dyDescent="0.7">
      <c r="AB6875" s="1">
        <v>6864</v>
      </c>
      <c r="AC6875" s="25">
        <f t="shared" ca="1" si="228"/>
        <v>0.10808196471667975</v>
      </c>
      <c r="AD6875" s="1">
        <f t="shared" ca="1" si="229"/>
        <v>-1060</v>
      </c>
    </row>
    <row r="6876" spans="28:30" x14ac:dyDescent="0.7">
      <c r="AB6876" s="1">
        <v>6865</v>
      </c>
      <c r="AC6876" s="25">
        <f t="shared" ca="1" si="228"/>
        <v>0.853013848154483</v>
      </c>
      <c r="AD6876" s="1">
        <f t="shared" ca="1" si="229"/>
        <v>1500</v>
      </c>
    </row>
    <row r="6877" spans="28:30" x14ac:dyDescent="0.7">
      <c r="AB6877" s="1">
        <v>6866</v>
      </c>
      <c r="AC6877" s="25">
        <f t="shared" ca="1" si="228"/>
        <v>0.98657650951269549</v>
      </c>
      <c r="AD6877" s="1">
        <f t="shared" ca="1" si="229"/>
        <v>1500</v>
      </c>
    </row>
    <row r="6878" spans="28:30" x14ac:dyDescent="0.7">
      <c r="AB6878" s="1">
        <v>6867</v>
      </c>
      <c r="AC6878" s="25">
        <f t="shared" ca="1" si="228"/>
        <v>0.47677563508619802</v>
      </c>
      <c r="AD6878" s="1">
        <f t="shared" ca="1" si="229"/>
        <v>460</v>
      </c>
    </row>
    <row r="6879" spans="28:30" x14ac:dyDescent="0.7">
      <c r="AB6879" s="1">
        <v>6868</v>
      </c>
      <c r="AC6879" s="25">
        <f t="shared" ca="1" si="228"/>
        <v>0.25599303224229264</v>
      </c>
      <c r="AD6879" s="1">
        <f t="shared" ca="1" si="229"/>
        <v>-1060</v>
      </c>
    </row>
    <row r="6880" spans="28:30" x14ac:dyDescent="0.7">
      <c r="AB6880" s="1">
        <v>6869</v>
      </c>
      <c r="AC6880" s="25">
        <f t="shared" ca="1" si="228"/>
        <v>0.1150689537247358</v>
      </c>
      <c r="AD6880" s="1">
        <f t="shared" ca="1" si="229"/>
        <v>-1060</v>
      </c>
    </row>
    <row r="6881" spans="28:30" x14ac:dyDescent="0.7">
      <c r="AB6881" s="1">
        <v>6870</v>
      </c>
      <c r="AC6881" s="25">
        <f t="shared" ca="1" si="228"/>
        <v>0.86985162651564385</v>
      </c>
      <c r="AD6881" s="1">
        <f t="shared" ca="1" si="229"/>
        <v>1500</v>
      </c>
    </row>
    <row r="6882" spans="28:30" x14ac:dyDescent="0.7">
      <c r="AB6882" s="1">
        <v>6871</v>
      </c>
      <c r="AC6882" s="25">
        <f t="shared" ca="1" si="228"/>
        <v>0.30233903049511479</v>
      </c>
      <c r="AD6882" s="1">
        <f t="shared" ca="1" si="229"/>
        <v>-560</v>
      </c>
    </row>
    <row r="6883" spans="28:30" x14ac:dyDescent="0.7">
      <c r="AB6883" s="1">
        <v>6872</v>
      </c>
      <c r="AC6883" s="25">
        <f t="shared" ca="1" si="228"/>
        <v>0.23057331067669806</v>
      </c>
      <c r="AD6883" s="1">
        <f t="shared" ca="1" si="229"/>
        <v>-1060</v>
      </c>
    </row>
    <row r="6884" spans="28:30" x14ac:dyDescent="0.7">
      <c r="AB6884" s="1">
        <v>6873</v>
      </c>
      <c r="AC6884" s="25">
        <f t="shared" ca="1" si="228"/>
        <v>0.85167924897195357</v>
      </c>
      <c r="AD6884" s="1">
        <f t="shared" ca="1" si="229"/>
        <v>1500</v>
      </c>
    </row>
    <row r="6885" spans="28:30" x14ac:dyDescent="0.7">
      <c r="AB6885" s="1">
        <v>6874</v>
      </c>
      <c r="AC6885" s="25">
        <f t="shared" ca="1" si="228"/>
        <v>0.82475143901443371</v>
      </c>
      <c r="AD6885" s="1">
        <f t="shared" ca="1" si="229"/>
        <v>980</v>
      </c>
    </row>
    <row r="6886" spans="28:30" x14ac:dyDescent="0.7">
      <c r="AB6886" s="1">
        <v>6875</v>
      </c>
      <c r="AC6886" s="25">
        <f t="shared" ca="1" si="228"/>
        <v>0.2018965738248788</v>
      </c>
      <c r="AD6886" s="1">
        <f t="shared" ca="1" si="229"/>
        <v>-1060</v>
      </c>
    </row>
    <row r="6887" spans="28:30" x14ac:dyDescent="0.7">
      <c r="AB6887" s="1">
        <v>6876</v>
      </c>
      <c r="AC6887" s="25">
        <f t="shared" ca="1" si="228"/>
        <v>4.2412539904306712E-2</v>
      </c>
      <c r="AD6887" s="1">
        <f t="shared" ca="1" si="229"/>
        <v>-1560</v>
      </c>
    </row>
    <row r="6888" spans="28:30" x14ac:dyDescent="0.7">
      <c r="AB6888" s="1">
        <v>6877</v>
      </c>
      <c r="AC6888" s="25">
        <f t="shared" ca="1" si="228"/>
        <v>4.2396489575477592E-2</v>
      </c>
      <c r="AD6888" s="1">
        <f t="shared" ca="1" si="229"/>
        <v>-1560</v>
      </c>
    </row>
    <row r="6889" spans="28:30" x14ac:dyDescent="0.7">
      <c r="AB6889" s="1">
        <v>6878</v>
      </c>
      <c r="AC6889" s="25">
        <f t="shared" ca="1" si="228"/>
        <v>0.59750259248077042</v>
      </c>
      <c r="AD6889" s="1">
        <f t="shared" ca="1" si="229"/>
        <v>460</v>
      </c>
    </row>
    <row r="6890" spans="28:30" x14ac:dyDescent="0.7">
      <c r="AB6890" s="1">
        <v>6879</v>
      </c>
      <c r="AC6890" s="25">
        <f t="shared" ca="1" si="228"/>
        <v>0.66448466003155215</v>
      </c>
      <c r="AD6890" s="1">
        <f t="shared" ca="1" si="229"/>
        <v>460</v>
      </c>
    </row>
    <row r="6891" spans="28:30" x14ac:dyDescent="0.7">
      <c r="AB6891" s="1">
        <v>6880</v>
      </c>
      <c r="AC6891" s="25">
        <f t="shared" ca="1" si="228"/>
        <v>0.28504899940708128</v>
      </c>
      <c r="AD6891" s="1">
        <f t="shared" ca="1" si="229"/>
        <v>-1060</v>
      </c>
    </row>
    <row r="6892" spans="28:30" x14ac:dyDescent="0.7">
      <c r="AB6892" s="1">
        <v>6881</v>
      </c>
      <c r="AC6892" s="25">
        <f t="shared" ca="1" si="228"/>
        <v>0.39196619870816796</v>
      </c>
      <c r="AD6892" s="1">
        <f t="shared" ca="1" si="229"/>
        <v>-560</v>
      </c>
    </row>
    <row r="6893" spans="28:30" x14ac:dyDescent="0.7">
      <c r="AB6893" s="1">
        <v>6882</v>
      </c>
      <c r="AC6893" s="25">
        <f t="shared" ca="1" si="228"/>
        <v>0.88964955983476512</v>
      </c>
      <c r="AD6893" s="1">
        <f t="shared" ca="1" si="229"/>
        <v>1500</v>
      </c>
    </row>
    <row r="6894" spans="28:30" x14ac:dyDescent="0.7">
      <c r="AB6894" s="1">
        <v>6883</v>
      </c>
      <c r="AC6894" s="25">
        <f t="shared" ca="1" si="228"/>
        <v>0.33322060524524166</v>
      </c>
      <c r="AD6894" s="1">
        <f t="shared" ca="1" si="229"/>
        <v>-560</v>
      </c>
    </row>
    <row r="6895" spans="28:30" x14ac:dyDescent="0.7">
      <c r="AB6895" s="1">
        <v>6884</v>
      </c>
      <c r="AC6895" s="25">
        <f t="shared" ca="1" si="228"/>
        <v>0.60032261727164082</v>
      </c>
      <c r="AD6895" s="1">
        <f t="shared" ca="1" si="229"/>
        <v>460</v>
      </c>
    </row>
    <row r="6896" spans="28:30" x14ac:dyDescent="0.7">
      <c r="AB6896" s="1">
        <v>6885</v>
      </c>
      <c r="AC6896" s="25">
        <f t="shared" ca="1" si="228"/>
        <v>0.54114142884499883</v>
      </c>
      <c r="AD6896" s="1">
        <f t="shared" ca="1" si="229"/>
        <v>460</v>
      </c>
    </row>
    <row r="6897" spans="28:30" x14ac:dyDescent="0.7">
      <c r="AB6897" s="1">
        <v>6886</v>
      </c>
      <c r="AC6897" s="25">
        <f t="shared" ca="1" si="228"/>
        <v>3.6754559013509547E-2</v>
      </c>
      <c r="AD6897" s="1">
        <f t="shared" ca="1" si="229"/>
        <v>-1560</v>
      </c>
    </row>
    <row r="6898" spans="28:30" x14ac:dyDescent="0.7">
      <c r="AB6898" s="1">
        <v>6887</v>
      </c>
      <c r="AC6898" s="25">
        <f t="shared" ca="1" si="228"/>
        <v>0.89430299555169956</v>
      </c>
      <c r="AD6898" s="1">
        <f t="shared" ca="1" si="229"/>
        <v>1500</v>
      </c>
    </row>
    <row r="6899" spans="28:30" x14ac:dyDescent="0.7">
      <c r="AB6899" s="1">
        <v>6888</v>
      </c>
      <c r="AC6899" s="25">
        <f t="shared" ca="1" si="228"/>
        <v>0.28800267743759767</v>
      </c>
      <c r="AD6899" s="1">
        <f t="shared" ca="1" si="229"/>
        <v>-560</v>
      </c>
    </row>
    <row r="6900" spans="28:30" x14ac:dyDescent="0.7">
      <c r="AB6900" s="1">
        <v>6889</v>
      </c>
      <c r="AC6900" s="25">
        <f t="shared" ca="1" si="228"/>
        <v>0.2269374202943506</v>
      </c>
      <c r="AD6900" s="1">
        <f t="shared" ca="1" si="229"/>
        <v>-1060</v>
      </c>
    </row>
    <row r="6901" spans="28:30" x14ac:dyDescent="0.7">
      <c r="AB6901" s="1">
        <v>6890</v>
      </c>
      <c r="AC6901" s="25">
        <f t="shared" ca="1" si="228"/>
        <v>0.45132548932656846</v>
      </c>
      <c r="AD6901" s="1">
        <f t="shared" ca="1" si="229"/>
        <v>460</v>
      </c>
    </row>
    <row r="6902" spans="28:30" x14ac:dyDescent="0.7">
      <c r="AB6902" s="1">
        <v>6891</v>
      </c>
      <c r="AC6902" s="25">
        <f t="shared" ca="1" si="228"/>
        <v>0.12161704831678255</v>
      </c>
      <c r="AD6902" s="1">
        <f t="shared" ca="1" si="229"/>
        <v>-1060</v>
      </c>
    </row>
    <row r="6903" spans="28:30" x14ac:dyDescent="0.7">
      <c r="AB6903" s="1">
        <v>6892</v>
      </c>
      <c r="AC6903" s="25">
        <f t="shared" ca="1" si="228"/>
        <v>0.39506452931022651</v>
      </c>
      <c r="AD6903" s="1">
        <f t="shared" ca="1" si="229"/>
        <v>-560</v>
      </c>
    </row>
    <row r="6904" spans="28:30" x14ac:dyDescent="0.7">
      <c r="AB6904" s="1">
        <v>6893</v>
      </c>
      <c r="AC6904" s="25">
        <f t="shared" ca="1" si="228"/>
        <v>0.60687149183566491</v>
      </c>
      <c r="AD6904" s="1">
        <f t="shared" ca="1" si="229"/>
        <v>460</v>
      </c>
    </row>
    <row r="6905" spans="28:30" x14ac:dyDescent="0.7">
      <c r="AB6905" s="1">
        <v>6894</v>
      </c>
      <c r="AC6905" s="25">
        <f t="shared" ca="1" si="228"/>
        <v>0.13751521403437361</v>
      </c>
      <c r="AD6905" s="1">
        <f t="shared" ca="1" si="229"/>
        <v>-1060</v>
      </c>
    </row>
    <row r="6906" spans="28:30" x14ac:dyDescent="0.7">
      <c r="AB6906" s="1">
        <v>6895</v>
      </c>
      <c r="AC6906" s="25">
        <f t="shared" ca="1" si="228"/>
        <v>0.759581437605788</v>
      </c>
      <c r="AD6906" s="1">
        <f t="shared" ca="1" si="229"/>
        <v>980</v>
      </c>
    </row>
    <row r="6907" spans="28:30" x14ac:dyDescent="0.7">
      <c r="AB6907" s="1">
        <v>6896</v>
      </c>
      <c r="AC6907" s="25">
        <f t="shared" ca="1" si="228"/>
        <v>0.80785614598269762</v>
      </c>
      <c r="AD6907" s="1">
        <f t="shared" ca="1" si="229"/>
        <v>980</v>
      </c>
    </row>
    <row r="6908" spans="28:30" x14ac:dyDescent="0.7">
      <c r="AB6908" s="1">
        <v>6897</v>
      </c>
      <c r="AC6908" s="25">
        <f t="shared" ca="1" si="228"/>
        <v>0.94939910063675126</v>
      </c>
      <c r="AD6908" s="1">
        <f t="shared" ca="1" si="229"/>
        <v>1500</v>
      </c>
    </row>
    <row r="6909" spans="28:30" x14ac:dyDescent="0.7">
      <c r="AB6909" s="1">
        <v>6898</v>
      </c>
      <c r="AC6909" s="25">
        <f t="shared" ca="1" si="228"/>
        <v>0.10054610463382918</v>
      </c>
      <c r="AD6909" s="1">
        <f t="shared" ca="1" si="229"/>
        <v>-1060</v>
      </c>
    </row>
    <row r="6910" spans="28:30" x14ac:dyDescent="0.7">
      <c r="AB6910" s="1">
        <v>6899</v>
      </c>
      <c r="AC6910" s="25">
        <f t="shared" ca="1" si="228"/>
        <v>5.0733904943727204E-3</v>
      </c>
      <c r="AD6910" s="1">
        <f t="shared" ca="1" si="229"/>
        <v>-1560</v>
      </c>
    </row>
    <row r="6911" spans="28:30" x14ac:dyDescent="0.7">
      <c r="AB6911" s="1">
        <v>6900</v>
      </c>
      <c r="AC6911" s="25">
        <f t="shared" ca="1" si="228"/>
        <v>0.57120127672949816</v>
      </c>
      <c r="AD6911" s="1">
        <f t="shared" ca="1" si="229"/>
        <v>460</v>
      </c>
    </row>
    <row r="6912" spans="28:30" x14ac:dyDescent="0.7">
      <c r="AB6912" s="1">
        <v>6901</v>
      </c>
      <c r="AC6912" s="25">
        <f t="shared" ca="1" si="228"/>
        <v>0.97528697272686304</v>
      </c>
      <c r="AD6912" s="1">
        <f t="shared" ca="1" si="229"/>
        <v>1500</v>
      </c>
    </row>
    <row r="6913" spans="28:30" x14ac:dyDescent="0.7">
      <c r="AB6913" s="1">
        <v>6902</v>
      </c>
      <c r="AC6913" s="25">
        <f t="shared" ca="1" si="228"/>
        <v>0.44384564202708388</v>
      </c>
      <c r="AD6913" s="1">
        <f t="shared" ca="1" si="229"/>
        <v>460</v>
      </c>
    </row>
    <row r="6914" spans="28:30" x14ac:dyDescent="0.7">
      <c r="AB6914" s="1">
        <v>6903</v>
      </c>
      <c r="AC6914" s="25">
        <f t="shared" ca="1" si="228"/>
        <v>0.45254006559313054</v>
      </c>
      <c r="AD6914" s="1">
        <f t="shared" ca="1" si="229"/>
        <v>460</v>
      </c>
    </row>
    <row r="6915" spans="28:30" x14ac:dyDescent="0.7">
      <c r="AB6915" s="1">
        <v>6904</v>
      </c>
      <c r="AC6915" s="25">
        <f t="shared" ca="1" si="228"/>
        <v>0.66795806205077524</v>
      </c>
      <c r="AD6915" s="1">
        <f t="shared" ca="1" si="229"/>
        <v>460</v>
      </c>
    </row>
    <row r="6916" spans="28:30" x14ac:dyDescent="0.7">
      <c r="AB6916" s="1">
        <v>6905</v>
      </c>
      <c r="AC6916" s="25">
        <f t="shared" ca="1" si="228"/>
        <v>0.30188904966286068</v>
      </c>
      <c r="AD6916" s="1">
        <f t="shared" ca="1" si="229"/>
        <v>-560</v>
      </c>
    </row>
    <row r="6917" spans="28:30" x14ac:dyDescent="0.7">
      <c r="AB6917" s="1">
        <v>6906</v>
      </c>
      <c r="AC6917" s="25">
        <f t="shared" ca="1" si="228"/>
        <v>0.87217999220709774</v>
      </c>
      <c r="AD6917" s="1">
        <f t="shared" ca="1" si="229"/>
        <v>1500</v>
      </c>
    </row>
    <row r="6918" spans="28:30" x14ac:dyDescent="0.7">
      <c r="AB6918" s="1">
        <v>6907</v>
      </c>
      <c r="AC6918" s="25">
        <f t="shared" ca="1" si="228"/>
        <v>0.46406766111058084</v>
      </c>
      <c r="AD6918" s="1">
        <f t="shared" ca="1" si="229"/>
        <v>460</v>
      </c>
    </row>
    <row r="6919" spans="28:30" x14ac:dyDescent="0.7">
      <c r="AB6919" s="1">
        <v>6908</v>
      </c>
      <c r="AC6919" s="25">
        <f t="shared" ca="1" si="228"/>
        <v>0.63700679816434869</v>
      </c>
      <c r="AD6919" s="1">
        <f t="shared" ca="1" si="229"/>
        <v>460</v>
      </c>
    </row>
    <row r="6920" spans="28:30" x14ac:dyDescent="0.7">
      <c r="AB6920" s="1">
        <v>6909</v>
      </c>
      <c r="AC6920" s="25">
        <f t="shared" ca="1" si="228"/>
        <v>0.8824127436804694</v>
      </c>
      <c r="AD6920" s="1">
        <f t="shared" ca="1" si="229"/>
        <v>1500</v>
      </c>
    </row>
    <row r="6921" spans="28:30" x14ac:dyDescent="0.7">
      <c r="AB6921" s="1">
        <v>6910</v>
      </c>
      <c r="AC6921" s="25">
        <f t="shared" ca="1" si="228"/>
        <v>0.54820150449786509</v>
      </c>
      <c r="AD6921" s="1">
        <f t="shared" ca="1" si="229"/>
        <v>460</v>
      </c>
    </row>
    <row r="6922" spans="28:30" x14ac:dyDescent="0.7">
      <c r="AB6922" s="1">
        <v>6911</v>
      </c>
      <c r="AC6922" s="25">
        <f t="shared" ca="1" si="228"/>
        <v>0.97913895367234993</v>
      </c>
      <c r="AD6922" s="1">
        <f t="shared" ca="1" si="229"/>
        <v>1500</v>
      </c>
    </row>
    <row r="6923" spans="28:30" x14ac:dyDescent="0.7">
      <c r="AB6923" s="1">
        <v>6912</v>
      </c>
      <c r="AC6923" s="25">
        <f t="shared" ca="1" si="228"/>
        <v>0.21708461419861813</v>
      </c>
      <c r="AD6923" s="1">
        <f t="shared" ca="1" si="229"/>
        <v>-1060</v>
      </c>
    </row>
    <row r="6924" spans="28:30" x14ac:dyDescent="0.7">
      <c r="AB6924" s="1">
        <v>6913</v>
      </c>
      <c r="AC6924" s="25">
        <f t="shared" ca="1" si="228"/>
        <v>0.91768325084360691</v>
      </c>
      <c r="AD6924" s="1">
        <f t="shared" ca="1" si="229"/>
        <v>1500</v>
      </c>
    </row>
    <row r="6925" spans="28:30" x14ac:dyDescent="0.7">
      <c r="AB6925" s="1">
        <v>6914</v>
      </c>
      <c r="AC6925" s="25">
        <f t="shared" ref="AC6925:AC6988" ca="1" si="230">RAND()</f>
        <v>0.34482955187091247</v>
      </c>
      <c r="AD6925" s="1">
        <f t="shared" ref="AD6925:AD6988" ca="1" si="231">VLOOKUP(AC6925,$W$9:$X$14,2,1)</f>
        <v>-560</v>
      </c>
    </row>
    <row r="6926" spans="28:30" x14ac:dyDescent="0.7">
      <c r="AB6926" s="1">
        <v>6915</v>
      </c>
      <c r="AC6926" s="25">
        <f t="shared" ca="1" si="230"/>
        <v>0.50358713453940107</v>
      </c>
      <c r="AD6926" s="1">
        <f t="shared" ca="1" si="231"/>
        <v>460</v>
      </c>
    </row>
    <row r="6927" spans="28:30" x14ac:dyDescent="0.7">
      <c r="AB6927" s="1">
        <v>6916</v>
      </c>
      <c r="AC6927" s="25">
        <f t="shared" ca="1" si="230"/>
        <v>0.42566084658365999</v>
      </c>
      <c r="AD6927" s="1">
        <f t="shared" ca="1" si="231"/>
        <v>-560</v>
      </c>
    </row>
    <row r="6928" spans="28:30" x14ac:dyDescent="0.7">
      <c r="AB6928" s="1">
        <v>6917</v>
      </c>
      <c r="AC6928" s="25">
        <f t="shared" ca="1" si="230"/>
        <v>0.2373958376492793</v>
      </c>
      <c r="AD6928" s="1">
        <f t="shared" ca="1" si="231"/>
        <v>-1060</v>
      </c>
    </row>
    <row r="6929" spans="28:30" x14ac:dyDescent="0.7">
      <c r="AB6929" s="1">
        <v>6918</v>
      </c>
      <c r="AC6929" s="25">
        <f t="shared" ca="1" si="230"/>
        <v>0.47192517397493783</v>
      </c>
      <c r="AD6929" s="1">
        <f t="shared" ca="1" si="231"/>
        <v>460</v>
      </c>
    </row>
    <row r="6930" spans="28:30" x14ac:dyDescent="0.7">
      <c r="AB6930" s="1">
        <v>6919</v>
      </c>
      <c r="AC6930" s="25">
        <f t="shared" ca="1" si="230"/>
        <v>0.21826373223116402</v>
      </c>
      <c r="AD6930" s="1">
        <f t="shared" ca="1" si="231"/>
        <v>-1060</v>
      </c>
    </row>
    <row r="6931" spans="28:30" x14ac:dyDescent="0.7">
      <c r="AB6931" s="1">
        <v>6920</v>
      </c>
      <c r="AC6931" s="25">
        <f t="shared" ca="1" si="230"/>
        <v>0.33910613305436743</v>
      </c>
      <c r="AD6931" s="1">
        <f t="shared" ca="1" si="231"/>
        <v>-560</v>
      </c>
    </row>
    <row r="6932" spans="28:30" x14ac:dyDescent="0.7">
      <c r="AB6932" s="1">
        <v>6921</v>
      </c>
      <c r="AC6932" s="25">
        <f t="shared" ca="1" si="230"/>
        <v>0.15538884735242253</v>
      </c>
      <c r="AD6932" s="1">
        <f t="shared" ca="1" si="231"/>
        <v>-1060</v>
      </c>
    </row>
    <row r="6933" spans="28:30" x14ac:dyDescent="0.7">
      <c r="AB6933" s="1">
        <v>6922</v>
      </c>
      <c r="AC6933" s="25">
        <f t="shared" ca="1" si="230"/>
        <v>2.2072219390727787E-2</v>
      </c>
      <c r="AD6933" s="1">
        <f t="shared" ca="1" si="231"/>
        <v>-1560</v>
      </c>
    </row>
    <row r="6934" spans="28:30" x14ac:dyDescent="0.7">
      <c r="AB6934" s="1">
        <v>6923</v>
      </c>
      <c r="AC6934" s="25">
        <f t="shared" ca="1" si="230"/>
        <v>0.11451338304678471</v>
      </c>
      <c r="AD6934" s="1">
        <f t="shared" ca="1" si="231"/>
        <v>-1060</v>
      </c>
    </row>
    <row r="6935" spans="28:30" x14ac:dyDescent="0.7">
      <c r="AB6935" s="1">
        <v>6924</v>
      </c>
      <c r="AC6935" s="25">
        <f t="shared" ca="1" si="230"/>
        <v>0.61867224955090183</v>
      </c>
      <c r="AD6935" s="1">
        <f t="shared" ca="1" si="231"/>
        <v>460</v>
      </c>
    </row>
    <row r="6936" spans="28:30" x14ac:dyDescent="0.7">
      <c r="AB6936" s="1">
        <v>6925</v>
      </c>
      <c r="AC6936" s="25">
        <f t="shared" ca="1" si="230"/>
        <v>4.1011196892240531E-2</v>
      </c>
      <c r="AD6936" s="1">
        <f t="shared" ca="1" si="231"/>
        <v>-1560</v>
      </c>
    </row>
    <row r="6937" spans="28:30" x14ac:dyDescent="0.7">
      <c r="AB6937" s="1">
        <v>6926</v>
      </c>
      <c r="AC6937" s="25">
        <f t="shared" ca="1" si="230"/>
        <v>0.92452991367297621</v>
      </c>
      <c r="AD6937" s="1">
        <f t="shared" ca="1" si="231"/>
        <v>1500</v>
      </c>
    </row>
    <row r="6938" spans="28:30" x14ac:dyDescent="0.7">
      <c r="AB6938" s="1">
        <v>6927</v>
      </c>
      <c r="AC6938" s="25">
        <f t="shared" ca="1" si="230"/>
        <v>0.90660531759544793</v>
      </c>
      <c r="AD6938" s="1">
        <f t="shared" ca="1" si="231"/>
        <v>1500</v>
      </c>
    </row>
    <row r="6939" spans="28:30" x14ac:dyDescent="0.7">
      <c r="AB6939" s="1">
        <v>6928</v>
      </c>
      <c r="AC6939" s="25">
        <f t="shared" ca="1" si="230"/>
        <v>0.97923471084176639</v>
      </c>
      <c r="AD6939" s="1">
        <f t="shared" ca="1" si="231"/>
        <v>1500</v>
      </c>
    </row>
    <row r="6940" spans="28:30" x14ac:dyDescent="0.7">
      <c r="AB6940" s="1">
        <v>6929</v>
      </c>
      <c r="AC6940" s="25">
        <f t="shared" ca="1" si="230"/>
        <v>0.30654380902925404</v>
      </c>
      <c r="AD6940" s="1">
        <f t="shared" ca="1" si="231"/>
        <v>-560</v>
      </c>
    </row>
    <row r="6941" spans="28:30" x14ac:dyDescent="0.7">
      <c r="AB6941" s="1">
        <v>6930</v>
      </c>
      <c r="AC6941" s="25">
        <f t="shared" ca="1" si="230"/>
        <v>0.69483433120670623</v>
      </c>
      <c r="AD6941" s="1">
        <f t="shared" ca="1" si="231"/>
        <v>980</v>
      </c>
    </row>
    <row r="6942" spans="28:30" x14ac:dyDescent="0.7">
      <c r="AB6942" s="1">
        <v>6931</v>
      </c>
      <c r="AC6942" s="25">
        <f t="shared" ca="1" si="230"/>
        <v>0.82282294269798806</v>
      </c>
      <c r="AD6942" s="1">
        <f t="shared" ca="1" si="231"/>
        <v>980</v>
      </c>
    </row>
    <row r="6943" spans="28:30" x14ac:dyDescent="0.7">
      <c r="AB6943" s="1">
        <v>6932</v>
      </c>
      <c r="AC6943" s="25">
        <f t="shared" ca="1" si="230"/>
        <v>0.20542723785223393</v>
      </c>
      <c r="AD6943" s="1">
        <f t="shared" ca="1" si="231"/>
        <v>-1060</v>
      </c>
    </row>
    <row r="6944" spans="28:30" x14ac:dyDescent="0.7">
      <c r="AB6944" s="1">
        <v>6933</v>
      </c>
      <c r="AC6944" s="25">
        <f t="shared" ca="1" si="230"/>
        <v>3.0654216923798883E-2</v>
      </c>
      <c r="AD6944" s="1">
        <f t="shared" ca="1" si="231"/>
        <v>-1560</v>
      </c>
    </row>
    <row r="6945" spans="28:30" x14ac:dyDescent="0.7">
      <c r="AB6945" s="1">
        <v>6934</v>
      </c>
      <c r="AC6945" s="25">
        <f t="shared" ca="1" si="230"/>
        <v>0.46494620839279743</v>
      </c>
      <c r="AD6945" s="1">
        <f t="shared" ca="1" si="231"/>
        <v>460</v>
      </c>
    </row>
    <row r="6946" spans="28:30" x14ac:dyDescent="0.7">
      <c r="AB6946" s="1">
        <v>6935</v>
      </c>
      <c r="AC6946" s="25">
        <f t="shared" ca="1" si="230"/>
        <v>0.91920633436310273</v>
      </c>
      <c r="AD6946" s="1">
        <f t="shared" ca="1" si="231"/>
        <v>1500</v>
      </c>
    </row>
    <row r="6947" spans="28:30" x14ac:dyDescent="0.7">
      <c r="AB6947" s="1">
        <v>6936</v>
      </c>
      <c r="AC6947" s="25">
        <f t="shared" ca="1" si="230"/>
        <v>0.75634039981889711</v>
      </c>
      <c r="AD6947" s="1">
        <f t="shared" ca="1" si="231"/>
        <v>980</v>
      </c>
    </row>
    <row r="6948" spans="28:30" x14ac:dyDescent="0.7">
      <c r="AB6948" s="1">
        <v>6937</v>
      </c>
      <c r="AC6948" s="25">
        <f t="shared" ca="1" si="230"/>
        <v>0.35618927876155448</v>
      </c>
      <c r="AD6948" s="1">
        <f t="shared" ca="1" si="231"/>
        <v>-560</v>
      </c>
    </row>
    <row r="6949" spans="28:30" x14ac:dyDescent="0.7">
      <c r="AB6949" s="1">
        <v>6938</v>
      </c>
      <c r="AC6949" s="25">
        <f t="shared" ca="1" si="230"/>
        <v>0.19364301420376406</v>
      </c>
      <c r="AD6949" s="1">
        <f t="shared" ca="1" si="231"/>
        <v>-1060</v>
      </c>
    </row>
    <row r="6950" spans="28:30" x14ac:dyDescent="0.7">
      <c r="AB6950" s="1">
        <v>6939</v>
      </c>
      <c r="AC6950" s="25">
        <f t="shared" ca="1" si="230"/>
        <v>0.49729772900539748</v>
      </c>
      <c r="AD6950" s="1">
        <f t="shared" ca="1" si="231"/>
        <v>460</v>
      </c>
    </row>
    <row r="6951" spans="28:30" x14ac:dyDescent="0.7">
      <c r="AB6951" s="1">
        <v>6940</v>
      </c>
      <c r="AC6951" s="25">
        <f t="shared" ca="1" si="230"/>
        <v>0.3473242570935281</v>
      </c>
      <c r="AD6951" s="1">
        <f t="shared" ca="1" si="231"/>
        <v>-560</v>
      </c>
    </row>
    <row r="6952" spans="28:30" x14ac:dyDescent="0.7">
      <c r="AB6952" s="1">
        <v>6941</v>
      </c>
      <c r="AC6952" s="25">
        <f t="shared" ca="1" si="230"/>
        <v>0.70412599907271156</v>
      </c>
      <c r="AD6952" s="1">
        <f t="shared" ca="1" si="231"/>
        <v>980</v>
      </c>
    </row>
    <row r="6953" spans="28:30" x14ac:dyDescent="0.7">
      <c r="AB6953" s="1">
        <v>6942</v>
      </c>
      <c r="AC6953" s="25">
        <f t="shared" ca="1" si="230"/>
        <v>1.1069702237882173E-2</v>
      </c>
      <c r="AD6953" s="1">
        <f t="shared" ca="1" si="231"/>
        <v>-1560</v>
      </c>
    </row>
    <row r="6954" spans="28:30" x14ac:dyDescent="0.7">
      <c r="AB6954" s="1">
        <v>6943</v>
      </c>
      <c r="AC6954" s="25">
        <f t="shared" ca="1" si="230"/>
        <v>0.20680384238679039</v>
      </c>
      <c r="AD6954" s="1">
        <f t="shared" ca="1" si="231"/>
        <v>-1060</v>
      </c>
    </row>
    <row r="6955" spans="28:30" x14ac:dyDescent="0.7">
      <c r="AB6955" s="1">
        <v>6944</v>
      </c>
      <c r="AC6955" s="25">
        <f t="shared" ca="1" si="230"/>
        <v>0.96728812941906128</v>
      </c>
      <c r="AD6955" s="1">
        <f t="shared" ca="1" si="231"/>
        <v>1500</v>
      </c>
    </row>
    <row r="6956" spans="28:30" x14ac:dyDescent="0.7">
      <c r="AB6956" s="1">
        <v>6945</v>
      </c>
      <c r="AC6956" s="25">
        <f t="shared" ca="1" si="230"/>
        <v>0.54600542386033124</v>
      </c>
      <c r="AD6956" s="1">
        <f t="shared" ca="1" si="231"/>
        <v>460</v>
      </c>
    </row>
    <row r="6957" spans="28:30" x14ac:dyDescent="0.7">
      <c r="AB6957" s="1">
        <v>6946</v>
      </c>
      <c r="AC6957" s="25">
        <f t="shared" ca="1" si="230"/>
        <v>0.42454987451033599</v>
      </c>
      <c r="AD6957" s="1">
        <f t="shared" ca="1" si="231"/>
        <v>-560</v>
      </c>
    </row>
    <row r="6958" spans="28:30" x14ac:dyDescent="0.7">
      <c r="AB6958" s="1">
        <v>6947</v>
      </c>
      <c r="AC6958" s="25">
        <f t="shared" ca="1" si="230"/>
        <v>0.20459786540139735</v>
      </c>
      <c r="AD6958" s="1">
        <f t="shared" ca="1" si="231"/>
        <v>-1060</v>
      </c>
    </row>
    <row r="6959" spans="28:30" x14ac:dyDescent="0.7">
      <c r="AB6959" s="1">
        <v>6948</v>
      </c>
      <c r="AC6959" s="25">
        <f t="shared" ca="1" si="230"/>
        <v>2.4896859247215075E-2</v>
      </c>
      <c r="AD6959" s="1">
        <f t="shared" ca="1" si="231"/>
        <v>-1560</v>
      </c>
    </row>
    <row r="6960" spans="28:30" x14ac:dyDescent="0.7">
      <c r="AB6960" s="1">
        <v>6949</v>
      </c>
      <c r="AC6960" s="25">
        <f t="shared" ca="1" si="230"/>
        <v>5.9767475513851864E-2</v>
      </c>
      <c r="AD6960" s="1">
        <f t="shared" ca="1" si="231"/>
        <v>-1560</v>
      </c>
    </row>
    <row r="6961" spans="28:30" x14ac:dyDescent="0.7">
      <c r="AB6961" s="1">
        <v>6950</v>
      </c>
      <c r="AC6961" s="25">
        <f t="shared" ca="1" si="230"/>
        <v>0.93024851280777854</v>
      </c>
      <c r="AD6961" s="1">
        <f t="shared" ca="1" si="231"/>
        <v>1500</v>
      </c>
    </row>
    <row r="6962" spans="28:30" x14ac:dyDescent="0.7">
      <c r="AB6962" s="1">
        <v>6951</v>
      </c>
      <c r="AC6962" s="25">
        <f t="shared" ca="1" si="230"/>
        <v>0.88973846855262984</v>
      </c>
      <c r="AD6962" s="1">
        <f t="shared" ca="1" si="231"/>
        <v>1500</v>
      </c>
    </row>
    <row r="6963" spans="28:30" x14ac:dyDescent="0.7">
      <c r="AB6963" s="1">
        <v>6952</v>
      </c>
      <c r="AC6963" s="25">
        <f t="shared" ca="1" si="230"/>
        <v>0.14953990190401456</v>
      </c>
      <c r="AD6963" s="1">
        <f t="shared" ca="1" si="231"/>
        <v>-1060</v>
      </c>
    </row>
    <row r="6964" spans="28:30" x14ac:dyDescent="0.7">
      <c r="AB6964" s="1">
        <v>6953</v>
      </c>
      <c r="AC6964" s="25">
        <f t="shared" ca="1" si="230"/>
        <v>0.57335097619864905</v>
      </c>
      <c r="AD6964" s="1">
        <f t="shared" ca="1" si="231"/>
        <v>460</v>
      </c>
    </row>
    <row r="6965" spans="28:30" x14ac:dyDescent="0.7">
      <c r="AB6965" s="1">
        <v>6954</v>
      </c>
      <c r="AC6965" s="25">
        <f t="shared" ca="1" si="230"/>
        <v>0.11584524849370548</v>
      </c>
      <c r="AD6965" s="1">
        <f t="shared" ca="1" si="231"/>
        <v>-1060</v>
      </c>
    </row>
    <row r="6966" spans="28:30" x14ac:dyDescent="0.7">
      <c r="AB6966" s="1">
        <v>6955</v>
      </c>
      <c r="AC6966" s="25">
        <f t="shared" ca="1" si="230"/>
        <v>0.94640547423755605</v>
      </c>
      <c r="AD6966" s="1">
        <f t="shared" ca="1" si="231"/>
        <v>1500</v>
      </c>
    </row>
    <row r="6967" spans="28:30" x14ac:dyDescent="0.7">
      <c r="AB6967" s="1">
        <v>6956</v>
      </c>
      <c r="AC6967" s="25">
        <f t="shared" ca="1" si="230"/>
        <v>0.33269181518577917</v>
      </c>
      <c r="AD6967" s="1">
        <f t="shared" ca="1" si="231"/>
        <v>-560</v>
      </c>
    </row>
    <row r="6968" spans="28:30" x14ac:dyDescent="0.7">
      <c r="AB6968" s="1">
        <v>6957</v>
      </c>
      <c r="AC6968" s="25">
        <f t="shared" ca="1" si="230"/>
        <v>0.24545708060901006</v>
      </c>
      <c r="AD6968" s="1">
        <f t="shared" ca="1" si="231"/>
        <v>-1060</v>
      </c>
    </row>
    <row r="6969" spans="28:30" x14ac:dyDescent="0.7">
      <c r="AB6969" s="1">
        <v>6958</v>
      </c>
      <c r="AC6969" s="25">
        <f t="shared" ca="1" si="230"/>
        <v>0.29038626856699656</v>
      </c>
      <c r="AD6969" s="1">
        <f t="shared" ca="1" si="231"/>
        <v>-560</v>
      </c>
    </row>
    <row r="6970" spans="28:30" x14ac:dyDescent="0.7">
      <c r="AB6970" s="1">
        <v>6959</v>
      </c>
      <c r="AC6970" s="25">
        <f t="shared" ca="1" si="230"/>
        <v>0.2792816102003689</v>
      </c>
      <c r="AD6970" s="1">
        <f t="shared" ca="1" si="231"/>
        <v>-1060</v>
      </c>
    </row>
    <row r="6971" spans="28:30" x14ac:dyDescent="0.7">
      <c r="AB6971" s="1">
        <v>6960</v>
      </c>
      <c r="AC6971" s="25">
        <f t="shared" ca="1" si="230"/>
        <v>0.13278845385723681</v>
      </c>
      <c r="AD6971" s="1">
        <f t="shared" ca="1" si="231"/>
        <v>-1060</v>
      </c>
    </row>
    <row r="6972" spans="28:30" x14ac:dyDescent="0.7">
      <c r="AB6972" s="1">
        <v>6961</v>
      </c>
      <c r="AC6972" s="25">
        <f t="shared" ca="1" si="230"/>
        <v>8.2116181336043259E-2</v>
      </c>
      <c r="AD6972" s="1">
        <f t="shared" ca="1" si="231"/>
        <v>-1560</v>
      </c>
    </row>
    <row r="6973" spans="28:30" x14ac:dyDescent="0.7">
      <c r="AB6973" s="1">
        <v>6962</v>
      </c>
      <c r="AC6973" s="25">
        <f t="shared" ca="1" si="230"/>
        <v>0.39596702480748414</v>
      </c>
      <c r="AD6973" s="1">
        <f t="shared" ca="1" si="231"/>
        <v>-560</v>
      </c>
    </row>
    <row r="6974" spans="28:30" x14ac:dyDescent="0.7">
      <c r="AB6974" s="1">
        <v>6963</v>
      </c>
      <c r="AC6974" s="25">
        <f t="shared" ca="1" si="230"/>
        <v>0.17613079944084287</v>
      </c>
      <c r="AD6974" s="1">
        <f t="shared" ca="1" si="231"/>
        <v>-1060</v>
      </c>
    </row>
    <row r="6975" spans="28:30" x14ac:dyDescent="0.7">
      <c r="AB6975" s="1">
        <v>6964</v>
      </c>
      <c r="AC6975" s="25">
        <f t="shared" ca="1" si="230"/>
        <v>0.57458496877809628</v>
      </c>
      <c r="AD6975" s="1">
        <f t="shared" ca="1" si="231"/>
        <v>460</v>
      </c>
    </row>
    <row r="6976" spans="28:30" x14ac:dyDescent="0.7">
      <c r="AB6976" s="1">
        <v>6965</v>
      </c>
      <c r="AC6976" s="25">
        <f t="shared" ca="1" si="230"/>
        <v>0.91198298034838898</v>
      </c>
      <c r="AD6976" s="1">
        <f t="shared" ca="1" si="231"/>
        <v>1500</v>
      </c>
    </row>
    <row r="6977" spans="28:30" x14ac:dyDescent="0.7">
      <c r="AB6977" s="1">
        <v>6966</v>
      </c>
      <c r="AC6977" s="25">
        <f t="shared" ca="1" si="230"/>
        <v>0.27978635535360652</v>
      </c>
      <c r="AD6977" s="1">
        <f t="shared" ca="1" si="231"/>
        <v>-1060</v>
      </c>
    </row>
    <row r="6978" spans="28:30" x14ac:dyDescent="0.7">
      <c r="AB6978" s="1">
        <v>6967</v>
      </c>
      <c r="AC6978" s="25">
        <f t="shared" ca="1" si="230"/>
        <v>0.83496215000864216</v>
      </c>
      <c r="AD6978" s="1">
        <f t="shared" ca="1" si="231"/>
        <v>980</v>
      </c>
    </row>
    <row r="6979" spans="28:30" x14ac:dyDescent="0.7">
      <c r="AB6979" s="1">
        <v>6968</v>
      </c>
      <c r="AC6979" s="25">
        <f t="shared" ca="1" si="230"/>
        <v>0.44644491778129225</v>
      </c>
      <c r="AD6979" s="1">
        <f t="shared" ca="1" si="231"/>
        <v>460</v>
      </c>
    </row>
    <row r="6980" spans="28:30" x14ac:dyDescent="0.7">
      <c r="AB6980" s="1">
        <v>6969</v>
      </c>
      <c r="AC6980" s="25">
        <f t="shared" ca="1" si="230"/>
        <v>0.8348565809510321</v>
      </c>
      <c r="AD6980" s="1">
        <f t="shared" ca="1" si="231"/>
        <v>980</v>
      </c>
    </row>
    <row r="6981" spans="28:30" x14ac:dyDescent="0.7">
      <c r="AB6981" s="1">
        <v>6970</v>
      </c>
      <c r="AC6981" s="25">
        <f t="shared" ca="1" si="230"/>
        <v>7.8052854172535491E-2</v>
      </c>
      <c r="AD6981" s="1">
        <f t="shared" ca="1" si="231"/>
        <v>-1560</v>
      </c>
    </row>
    <row r="6982" spans="28:30" x14ac:dyDescent="0.7">
      <c r="AB6982" s="1">
        <v>6971</v>
      </c>
      <c r="AC6982" s="25">
        <f t="shared" ca="1" si="230"/>
        <v>0.20614523556613695</v>
      </c>
      <c r="AD6982" s="1">
        <f t="shared" ca="1" si="231"/>
        <v>-1060</v>
      </c>
    </row>
    <row r="6983" spans="28:30" x14ac:dyDescent="0.7">
      <c r="AB6983" s="1">
        <v>6972</v>
      </c>
      <c r="AC6983" s="25">
        <f t="shared" ca="1" si="230"/>
        <v>0.42342140436155917</v>
      </c>
      <c r="AD6983" s="1">
        <f t="shared" ca="1" si="231"/>
        <v>-560</v>
      </c>
    </row>
    <row r="6984" spans="28:30" x14ac:dyDescent="0.7">
      <c r="AB6984" s="1">
        <v>6973</v>
      </c>
      <c r="AC6984" s="25">
        <f t="shared" ca="1" si="230"/>
        <v>4.5791272553199147E-2</v>
      </c>
      <c r="AD6984" s="1">
        <f t="shared" ca="1" si="231"/>
        <v>-1560</v>
      </c>
    </row>
    <row r="6985" spans="28:30" x14ac:dyDescent="0.7">
      <c r="AB6985" s="1">
        <v>6974</v>
      </c>
      <c r="AC6985" s="25">
        <f t="shared" ca="1" si="230"/>
        <v>0.46598632881996083</v>
      </c>
      <c r="AD6985" s="1">
        <f t="shared" ca="1" si="231"/>
        <v>460</v>
      </c>
    </row>
    <row r="6986" spans="28:30" x14ac:dyDescent="0.7">
      <c r="AB6986" s="1">
        <v>6975</v>
      </c>
      <c r="AC6986" s="25">
        <f t="shared" ca="1" si="230"/>
        <v>0.54179300276562437</v>
      </c>
      <c r="AD6986" s="1">
        <f t="shared" ca="1" si="231"/>
        <v>460</v>
      </c>
    </row>
    <row r="6987" spans="28:30" x14ac:dyDescent="0.7">
      <c r="AB6987" s="1">
        <v>6976</v>
      </c>
      <c r="AC6987" s="25">
        <f t="shared" ca="1" si="230"/>
        <v>0.52495135739260612</v>
      </c>
      <c r="AD6987" s="1">
        <f t="shared" ca="1" si="231"/>
        <v>460</v>
      </c>
    </row>
    <row r="6988" spans="28:30" x14ac:dyDescent="0.7">
      <c r="AB6988" s="1">
        <v>6977</v>
      </c>
      <c r="AC6988" s="25">
        <f t="shared" ca="1" si="230"/>
        <v>0.65294911411928336</v>
      </c>
      <c r="AD6988" s="1">
        <f t="shared" ca="1" si="231"/>
        <v>460</v>
      </c>
    </row>
    <row r="6989" spans="28:30" x14ac:dyDescent="0.7">
      <c r="AB6989" s="1">
        <v>6978</v>
      </c>
      <c r="AC6989" s="25">
        <f t="shared" ref="AC6989:AC7052" ca="1" si="232">RAND()</f>
        <v>0.7280294030427914</v>
      </c>
      <c r="AD6989" s="1">
        <f t="shared" ref="AD6989:AD7052" ca="1" si="233">VLOOKUP(AC6989,$W$9:$X$14,2,1)</f>
        <v>980</v>
      </c>
    </row>
    <row r="6990" spans="28:30" x14ac:dyDescent="0.7">
      <c r="AB6990" s="1">
        <v>6979</v>
      </c>
      <c r="AC6990" s="25">
        <f t="shared" ca="1" si="232"/>
        <v>0.52364452681448959</v>
      </c>
      <c r="AD6990" s="1">
        <f t="shared" ca="1" si="233"/>
        <v>460</v>
      </c>
    </row>
    <row r="6991" spans="28:30" x14ac:dyDescent="0.7">
      <c r="AB6991" s="1">
        <v>6980</v>
      </c>
      <c r="AC6991" s="25">
        <f t="shared" ca="1" si="232"/>
        <v>0.91763992506761249</v>
      </c>
      <c r="AD6991" s="1">
        <f t="shared" ca="1" si="233"/>
        <v>1500</v>
      </c>
    </row>
    <row r="6992" spans="28:30" x14ac:dyDescent="0.7">
      <c r="AB6992" s="1">
        <v>6981</v>
      </c>
      <c r="AC6992" s="25">
        <f t="shared" ca="1" si="232"/>
        <v>0.43710856143281673</v>
      </c>
      <c r="AD6992" s="1">
        <f t="shared" ca="1" si="233"/>
        <v>-560</v>
      </c>
    </row>
    <row r="6993" spans="28:30" x14ac:dyDescent="0.7">
      <c r="AB6993" s="1">
        <v>6982</v>
      </c>
      <c r="AC6993" s="25">
        <f t="shared" ca="1" si="232"/>
        <v>0.97089842759904732</v>
      </c>
      <c r="AD6993" s="1">
        <f t="shared" ca="1" si="233"/>
        <v>1500</v>
      </c>
    </row>
    <row r="6994" spans="28:30" x14ac:dyDescent="0.7">
      <c r="AB6994" s="1">
        <v>6983</v>
      </c>
      <c r="AC6994" s="25">
        <f t="shared" ca="1" si="232"/>
        <v>0.48862936723164629</v>
      </c>
      <c r="AD6994" s="1">
        <f t="shared" ca="1" si="233"/>
        <v>460</v>
      </c>
    </row>
    <row r="6995" spans="28:30" x14ac:dyDescent="0.7">
      <c r="AB6995" s="1">
        <v>6984</v>
      </c>
      <c r="AC6995" s="25">
        <f t="shared" ca="1" si="232"/>
        <v>0.93921984150114934</v>
      </c>
      <c r="AD6995" s="1">
        <f t="shared" ca="1" si="233"/>
        <v>1500</v>
      </c>
    </row>
    <row r="6996" spans="28:30" x14ac:dyDescent="0.7">
      <c r="AB6996" s="1">
        <v>6985</v>
      </c>
      <c r="AC6996" s="25">
        <f t="shared" ca="1" si="232"/>
        <v>0.7133636383047951</v>
      </c>
      <c r="AD6996" s="1">
        <f t="shared" ca="1" si="233"/>
        <v>980</v>
      </c>
    </row>
    <row r="6997" spans="28:30" x14ac:dyDescent="0.7">
      <c r="AB6997" s="1">
        <v>6986</v>
      </c>
      <c r="AC6997" s="25">
        <f t="shared" ca="1" si="232"/>
        <v>0.49131738367833566</v>
      </c>
      <c r="AD6997" s="1">
        <f t="shared" ca="1" si="233"/>
        <v>460</v>
      </c>
    </row>
    <row r="6998" spans="28:30" x14ac:dyDescent="0.7">
      <c r="AB6998" s="1">
        <v>6987</v>
      </c>
      <c r="AC6998" s="25">
        <f t="shared" ca="1" si="232"/>
        <v>0.60832908536617747</v>
      </c>
      <c r="AD6998" s="1">
        <f t="shared" ca="1" si="233"/>
        <v>460</v>
      </c>
    </row>
    <row r="6999" spans="28:30" x14ac:dyDescent="0.7">
      <c r="AB6999" s="1">
        <v>6988</v>
      </c>
      <c r="AC6999" s="25">
        <f t="shared" ca="1" si="232"/>
        <v>0.68265843633513634</v>
      </c>
      <c r="AD6999" s="1">
        <f t="shared" ca="1" si="233"/>
        <v>980</v>
      </c>
    </row>
    <row r="7000" spans="28:30" x14ac:dyDescent="0.7">
      <c r="AB7000" s="1">
        <v>6989</v>
      </c>
      <c r="AC7000" s="25">
        <f t="shared" ca="1" si="232"/>
        <v>0.51093825780261415</v>
      </c>
      <c r="AD7000" s="1">
        <f t="shared" ca="1" si="233"/>
        <v>460</v>
      </c>
    </row>
    <row r="7001" spans="28:30" x14ac:dyDescent="0.7">
      <c r="AB7001" s="1">
        <v>6990</v>
      </c>
      <c r="AC7001" s="25">
        <f t="shared" ca="1" si="232"/>
        <v>0.67670625189988454</v>
      </c>
      <c r="AD7001" s="1">
        <f t="shared" ca="1" si="233"/>
        <v>980</v>
      </c>
    </row>
    <row r="7002" spans="28:30" x14ac:dyDescent="0.7">
      <c r="AB7002" s="1">
        <v>6991</v>
      </c>
      <c r="AC7002" s="25">
        <f t="shared" ca="1" si="232"/>
        <v>0.38456895398842672</v>
      </c>
      <c r="AD7002" s="1">
        <f t="shared" ca="1" si="233"/>
        <v>-560</v>
      </c>
    </row>
    <row r="7003" spans="28:30" x14ac:dyDescent="0.7">
      <c r="AB7003" s="1">
        <v>6992</v>
      </c>
      <c r="AC7003" s="25">
        <f t="shared" ca="1" si="232"/>
        <v>0.1660025859054427</v>
      </c>
      <c r="AD7003" s="1">
        <f t="shared" ca="1" si="233"/>
        <v>-1060</v>
      </c>
    </row>
    <row r="7004" spans="28:30" x14ac:dyDescent="0.7">
      <c r="AB7004" s="1">
        <v>6993</v>
      </c>
      <c r="AC7004" s="25">
        <f t="shared" ca="1" si="232"/>
        <v>0.34753278715350677</v>
      </c>
      <c r="AD7004" s="1">
        <f t="shared" ca="1" si="233"/>
        <v>-560</v>
      </c>
    </row>
    <row r="7005" spans="28:30" x14ac:dyDescent="0.7">
      <c r="AB7005" s="1">
        <v>6994</v>
      </c>
      <c r="AC7005" s="25">
        <f t="shared" ca="1" si="232"/>
        <v>0.47953413191909755</v>
      </c>
      <c r="AD7005" s="1">
        <f t="shared" ca="1" si="233"/>
        <v>460</v>
      </c>
    </row>
    <row r="7006" spans="28:30" x14ac:dyDescent="0.7">
      <c r="AB7006" s="1">
        <v>6995</v>
      </c>
      <c r="AC7006" s="25">
        <f t="shared" ca="1" si="232"/>
        <v>0.63854090865518209</v>
      </c>
      <c r="AD7006" s="1">
        <f t="shared" ca="1" si="233"/>
        <v>460</v>
      </c>
    </row>
    <row r="7007" spans="28:30" x14ac:dyDescent="0.7">
      <c r="AB7007" s="1">
        <v>6996</v>
      </c>
      <c r="AC7007" s="25">
        <f t="shared" ca="1" si="232"/>
        <v>0.91186379971649523</v>
      </c>
      <c r="AD7007" s="1">
        <f t="shared" ca="1" si="233"/>
        <v>1500</v>
      </c>
    </row>
    <row r="7008" spans="28:30" x14ac:dyDescent="0.7">
      <c r="AB7008" s="1">
        <v>6997</v>
      </c>
      <c r="AC7008" s="25">
        <f t="shared" ca="1" si="232"/>
        <v>0.1373470165271794</v>
      </c>
      <c r="AD7008" s="1">
        <f t="shared" ca="1" si="233"/>
        <v>-1060</v>
      </c>
    </row>
    <row r="7009" spans="28:30" x14ac:dyDescent="0.7">
      <c r="AB7009" s="1">
        <v>6998</v>
      </c>
      <c r="AC7009" s="25">
        <f t="shared" ca="1" si="232"/>
        <v>4.5870547429915698E-2</v>
      </c>
      <c r="AD7009" s="1">
        <f t="shared" ca="1" si="233"/>
        <v>-1560</v>
      </c>
    </row>
    <row r="7010" spans="28:30" x14ac:dyDescent="0.7">
      <c r="AB7010" s="1">
        <v>6999</v>
      </c>
      <c r="AC7010" s="25">
        <f t="shared" ca="1" si="232"/>
        <v>0.72143182445664</v>
      </c>
      <c r="AD7010" s="1">
        <f t="shared" ca="1" si="233"/>
        <v>980</v>
      </c>
    </row>
    <row r="7011" spans="28:30" x14ac:dyDescent="0.7">
      <c r="AB7011" s="1">
        <v>7000</v>
      </c>
      <c r="AC7011" s="25">
        <f t="shared" ca="1" si="232"/>
        <v>0.89774304860261245</v>
      </c>
      <c r="AD7011" s="1">
        <f t="shared" ca="1" si="233"/>
        <v>1500</v>
      </c>
    </row>
    <row r="7012" spans="28:30" x14ac:dyDescent="0.7">
      <c r="AB7012" s="1">
        <v>7001</v>
      </c>
      <c r="AC7012" s="25">
        <f t="shared" ca="1" si="232"/>
        <v>0.61212550887016415</v>
      </c>
      <c r="AD7012" s="1">
        <f t="shared" ca="1" si="233"/>
        <v>460</v>
      </c>
    </row>
    <row r="7013" spans="28:30" x14ac:dyDescent="0.7">
      <c r="AB7013" s="1">
        <v>7002</v>
      </c>
      <c r="AC7013" s="25">
        <f t="shared" ca="1" si="232"/>
        <v>0.50617095502888598</v>
      </c>
      <c r="AD7013" s="1">
        <f t="shared" ca="1" si="233"/>
        <v>460</v>
      </c>
    </row>
    <row r="7014" spans="28:30" x14ac:dyDescent="0.7">
      <c r="AB7014" s="1">
        <v>7003</v>
      </c>
      <c r="AC7014" s="25">
        <f t="shared" ca="1" si="232"/>
        <v>0.94951905702302752</v>
      </c>
      <c r="AD7014" s="1">
        <f t="shared" ca="1" si="233"/>
        <v>1500</v>
      </c>
    </row>
    <row r="7015" spans="28:30" x14ac:dyDescent="0.7">
      <c r="AB7015" s="1">
        <v>7004</v>
      </c>
      <c r="AC7015" s="25">
        <f t="shared" ca="1" si="232"/>
        <v>4.283249384771104E-2</v>
      </c>
      <c r="AD7015" s="1">
        <f t="shared" ca="1" si="233"/>
        <v>-1560</v>
      </c>
    </row>
    <row r="7016" spans="28:30" x14ac:dyDescent="0.7">
      <c r="AB7016" s="1">
        <v>7005</v>
      </c>
      <c r="AC7016" s="25">
        <f t="shared" ca="1" si="232"/>
        <v>0.54461391598229691</v>
      </c>
      <c r="AD7016" s="1">
        <f t="shared" ca="1" si="233"/>
        <v>460</v>
      </c>
    </row>
    <row r="7017" spans="28:30" x14ac:dyDescent="0.7">
      <c r="AB7017" s="1">
        <v>7006</v>
      </c>
      <c r="AC7017" s="25">
        <f t="shared" ca="1" si="232"/>
        <v>0.48533398604253863</v>
      </c>
      <c r="AD7017" s="1">
        <f t="shared" ca="1" si="233"/>
        <v>460</v>
      </c>
    </row>
    <row r="7018" spans="28:30" x14ac:dyDescent="0.7">
      <c r="AB7018" s="1">
        <v>7007</v>
      </c>
      <c r="AC7018" s="25">
        <f t="shared" ca="1" si="232"/>
        <v>0.927594979334456</v>
      </c>
      <c r="AD7018" s="1">
        <f t="shared" ca="1" si="233"/>
        <v>1500</v>
      </c>
    </row>
    <row r="7019" spans="28:30" x14ac:dyDescent="0.7">
      <c r="AB7019" s="1">
        <v>7008</v>
      </c>
      <c r="AC7019" s="25">
        <f t="shared" ca="1" si="232"/>
        <v>0.35917238059448264</v>
      </c>
      <c r="AD7019" s="1">
        <f t="shared" ca="1" si="233"/>
        <v>-560</v>
      </c>
    </row>
    <row r="7020" spans="28:30" x14ac:dyDescent="0.7">
      <c r="AB7020" s="1">
        <v>7009</v>
      </c>
      <c r="AC7020" s="25">
        <f t="shared" ca="1" si="232"/>
        <v>0.82372418804220193</v>
      </c>
      <c r="AD7020" s="1">
        <f t="shared" ca="1" si="233"/>
        <v>980</v>
      </c>
    </row>
    <row r="7021" spans="28:30" x14ac:dyDescent="0.7">
      <c r="AB7021" s="1">
        <v>7010</v>
      </c>
      <c r="AC7021" s="25">
        <f t="shared" ca="1" si="232"/>
        <v>0.35909888675286317</v>
      </c>
      <c r="AD7021" s="1">
        <f t="shared" ca="1" si="233"/>
        <v>-560</v>
      </c>
    </row>
    <row r="7022" spans="28:30" x14ac:dyDescent="0.7">
      <c r="AB7022" s="1">
        <v>7011</v>
      </c>
      <c r="AC7022" s="25">
        <f t="shared" ca="1" si="232"/>
        <v>0.34099594683110102</v>
      </c>
      <c r="AD7022" s="1">
        <f t="shared" ca="1" si="233"/>
        <v>-560</v>
      </c>
    </row>
    <row r="7023" spans="28:30" x14ac:dyDescent="0.7">
      <c r="AB7023" s="1">
        <v>7012</v>
      </c>
      <c r="AC7023" s="25">
        <f t="shared" ca="1" si="232"/>
        <v>0.35451316755605999</v>
      </c>
      <c r="AD7023" s="1">
        <f t="shared" ca="1" si="233"/>
        <v>-560</v>
      </c>
    </row>
    <row r="7024" spans="28:30" x14ac:dyDescent="0.7">
      <c r="AB7024" s="1">
        <v>7013</v>
      </c>
      <c r="AC7024" s="25">
        <f t="shared" ca="1" si="232"/>
        <v>0.67502252826923237</v>
      </c>
      <c r="AD7024" s="1">
        <f t="shared" ca="1" si="233"/>
        <v>980</v>
      </c>
    </row>
    <row r="7025" spans="28:30" x14ac:dyDescent="0.7">
      <c r="AB7025" s="1">
        <v>7014</v>
      </c>
      <c r="AC7025" s="25">
        <f t="shared" ca="1" si="232"/>
        <v>0.28935460342828301</v>
      </c>
      <c r="AD7025" s="1">
        <f t="shared" ca="1" si="233"/>
        <v>-560</v>
      </c>
    </row>
    <row r="7026" spans="28:30" x14ac:dyDescent="0.7">
      <c r="AB7026" s="1">
        <v>7015</v>
      </c>
      <c r="AC7026" s="25">
        <f t="shared" ca="1" si="232"/>
        <v>0.79720893320711383</v>
      </c>
      <c r="AD7026" s="1">
        <f t="shared" ca="1" si="233"/>
        <v>980</v>
      </c>
    </row>
    <row r="7027" spans="28:30" x14ac:dyDescent="0.7">
      <c r="AB7027" s="1">
        <v>7016</v>
      </c>
      <c r="AC7027" s="25">
        <f t="shared" ca="1" si="232"/>
        <v>0.24269995671935418</v>
      </c>
      <c r="AD7027" s="1">
        <f t="shared" ca="1" si="233"/>
        <v>-1060</v>
      </c>
    </row>
    <row r="7028" spans="28:30" x14ac:dyDescent="0.7">
      <c r="AB7028" s="1">
        <v>7017</v>
      </c>
      <c r="AC7028" s="25">
        <f t="shared" ca="1" si="232"/>
        <v>3.6915981483875981E-3</v>
      </c>
      <c r="AD7028" s="1">
        <f t="shared" ca="1" si="233"/>
        <v>-1560</v>
      </c>
    </row>
    <row r="7029" spans="28:30" x14ac:dyDescent="0.7">
      <c r="AB7029" s="1">
        <v>7018</v>
      </c>
      <c r="AC7029" s="25">
        <f t="shared" ca="1" si="232"/>
        <v>0.38316218887204234</v>
      </c>
      <c r="AD7029" s="1">
        <f t="shared" ca="1" si="233"/>
        <v>-560</v>
      </c>
    </row>
    <row r="7030" spans="28:30" x14ac:dyDescent="0.7">
      <c r="AB7030" s="1">
        <v>7019</v>
      </c>
      <c r="AC7030" s="25">
        <f t="shared" ca="1" si="232"/>
        <v>0.88639822441277782</v>
      </c>
      <c r="AD7030" s="1">
        <f t="shared" ca="1" si="233"/>
        <v>1500</v>
      </c>
    </row>
    <row r="7031" spans="28:30" x14ac:dyDescent="0.7">
      <c r="AB7031" s="1">
        <v>7020</v>
      </c>
      <c r="AC7031" s="25">
        <f t="shared" ca="1" si="232"/>
        <v>0.87916709553253769</v>
      </c>
      <c r="AD7031" s="1">
        <f t="shared" ca="1" si="233"/>
        <v>1500</v>
      </c>
    </row>
    <row r="7032" spans="28:30" x14ac:dyDescent="0.7">
      <c r="AB7032" s="1">
        <v>7021</v>
      </c>
      <c r="AC7032" s="25">
        <f t="shared" ca="1" si="232"/>
        <v>0.70961107709123883</v>
      </c>
      <c r="AD7032" s="1">
        <f t="shared" ca="1" si="233"/>
        <v>980</v>
      </c>
    </row>
    <row r="7033" spans="28:30" x14ac:dyDescent="0.7">
      <c r="AB7033" s="1">
        <v>7022</v>
      </c>
      <c r="AC7033" s="25">
        <f t="shared" ca="1" si="232"/>
        <v>6.0769325490313109E-2</v>
      </c>
      <c r="AD7033" s="1">
        <f t="shared" ca="1" si="233"/>
        <v>-1560</v>
      </c>
    </row>
    <row r="7034" spans="28:30" x14ac:dyDescent="0.7">
      <c r="AB7034" s="1">
        <v>7023</v>
      </c>
      <c r="AC7034" s="25">
        <f t="shared" ca="1" si="232"/>
        <v>0.57647326017789713</v>
      </c>
      <c r="AD7034" s="1">
        <f t="shared" ca="1" si="233"/>
        <v>460</v>
      </c>
    </row>
    <row r="7035" spans="28:30" x14ac:dyDescent="0.7">
      <c r="AB7035" s="1">
        <v>7024</v>
      </c>
      <c r="AC7035" s="25">
        <f t="shared" ca="1" si="232"/>
        <v>0.63498055922620555</v>
      </c>
      <c r="AD7035" s="1">
        <f t="shared" ca="1" si="233"/>
        <v>460</v>
      </c>
    </row>
    <row r="7036" spans="28:30" x14ac:dyDescent="0.7">
      <c r="AB7036" s="1">
        <v>7025</v>
      </c>
      <c r="AC7036" s="25">
        <f t="shared" ca="1" si="232"/>
        <v>0.48849309472985714</v>
      </c>
      <c r="AD7036" s="1">
        <f t="shared" ca="1" si="233"/>
        <v>460</v>
      </c>
    </row>
    <row r="7037" spans="28:30" x14ac:dyDescent="0.7">
      <c r="AB7037" s="1">
        <v>7026</v>
      </c>
      <c r="AC7037" s="25">
        <f t="shared" ca="1" si="232"/>
        <v>0.66119422765314584</v>
      </c>
      <c r="AD7037" s="1">
        <f t="shared" ca="1" si="233"/>
        <v>460</v>
      </c>
    </row>
    <row r="7038" spans="28:30" x14ac:dyDescent="0.7">
      <c r="AB7038" s="1">
        <v>7027</v>
      </c>
      <c r="AC7038" s="25">
        <f t="shared" ca="1" si="232"/>
        <v>0.58052012111847529</v>
      </c>
      <c r="AD7038" s="1">
        <f t="shared" ca="1" si="233"/>
        <v>460</v>
      </c>
    </row>
    <row r="7039" spans="28:30" x14ac:dyDescent="0.7">
      <c r="AB7039" s="1">
        <v>7028</v>
      </c>
      <c r="AC7039" s="25">
        <f t="shared" ca="1" si="232"/>
        <v>0.42739655315256575</v>
      </c>
      <c r="AD7039" s="1">
        <f t="shared" ca="1" si="233"/>
        <v>-560</v>
      </c>
    </row>
    <row r="7040" spans="28:30" x14ac:dyDescent="0.7">
      <c r="AB7040" s="1">
        <v>7029</v>
      </c>
      <c r="AC7040" s="25">
        <f t="shared" ca="1" si="232"/>
        <v>0.92262683945234036</v>
      </c>
      <c r="AD7040" s="1">
        <f t="shared" ca="1" si="233"/>
        <v>1500</v>
      </c>
    </row>
    <row r="7041" spans="28:30" x14ac:dyDescent="0.7">
      <c r="AB7041" s="1">
        <v>7030</v>
      </c>
      <c r="AC7041" s="25">
        <f t="shared" ca="1" si="232"/>
        <v>0.88977435326294907</v>
      </c>
      <c r="AD7041" s="1">
        <f t="shared" ca="1" si="233"/>
        <v>1500</v>
      </c>
    </row>
    <row r="7042" spans="28:30" x14ac:dyDescent="0.7">
      <c r="AB7042" s="1">
        <v>7031</v>
      </c>
      <c r="AC7042" s="25">
        <f t="shared" ca="1" si="232"/>
        <v>0.22152492433951165</v>
      </c>
      <c r="AD7042" s="1">
        <f t="shared" ca="1" si="233"/>
        <v>-1060</v>
      </c>
    </row>
    <row r="7043" spans="28:30" x14ac:dyDescent="0.7">
      <c r="AB7043" s="1">
        <v>7032</v>
      </c>
      <c r="AC7043" s="25">
        <f t="shared" ca="1" si="232"/>
        <v>0.65980048897308752</v>
      </c>
      <c r="AD7043" s="1">
        <f t="shared" ca="1" si="233"/>
        <v>460</v>
      </c>
    </row>
    <row r="7044" spans="28:30" x14ac:dyDescent="0.7">
      <c r="AB7044" s="1">
        <v>7033</v>
      </c>
      <c r="AC7044" s="25">
        <f t="shared" ca="1" si="232"/>
        <v>0.95606757958707822</v>
      </c>
      <c r="AD7044" s="1">
        <f t="shared" ca="1" si="233"/>
        <v>1500</v>
      </c>
    </row>
    <row r="7045" spans="28:30" x14ac:dyDescent="0.7">
      <c r="AB7045" s="1">
        <v>7034</v>
      </c>
      <c r="AC7045" s="25">
        <f t="shared" ca="1" si="232"/>
        <v>0.76696320439550192</v>
      </c>
      <c r="AD7045" s="1">
        <f t="shared" ca="1" si="233"/>
        <v>980</v>
      </c>
    </row>
    <row r="7046" spans="28:30" x14ac:dyDescent="0.7">
      <c r="AB7046" s="1">
        <v>7035</v>
      </c>
      <c r="AC7046" s="25">
        <f t="shared" ca="1" si="232"/>
        <v>0.23247142129736009</v>
      </c>
      <c r="AD7046" s="1">
        <f t="shared" ca="1" si="233"/>
        <v>-1060</v>
      </c>
    </row>
    <row r="7047" spans="28:30" x14ac:dyDescent="0.7">
      <c r="AB7047" s="1">
        <v>7036</v>
      </c>
      <c r="AC7047" s="25">
        <f t="shared" ca="1" si="232"/>
        <v>0.84609947495525828</v>
      </c>
      <c r="AD7047" s="1">
        <f t="shared" ca="1" si="233"/>
        <v>1500</v>
      </c>
    </row>
    <row r="7048" spans="28:30" x14ac:dyDescent="0.7">
      <c r="AB7048" s="1">
        <v>7037</v>
      </c>
      <c r="AC7048" s="25">
        <f t="shared" ca="1" si="232"/>
        <v>6.1349201887202165E-2</v>
      </c>
      <c r="AD7048" s="1">
        <f t="shared" ca="1" si="233"/>
        <v>-1560</v>
      </c>
    </row>
    <row r="7049" spans="28:30" x14ac:dyDescent="0.7">
      <c r="AB7049" s="1">
        <v>7038</v>
      </c>
      <c r="AC7049" s="25">
        <f t="shared" ca="1" si="232"/>
        <v>0.79991089115272451</v>
      </c>
      <c r="AD7049" s="1">
        <f t="shared" ca="1" si="233"/>
        <v>980</v>
      </c>
    </row>
    <row r="7050" spans="28:30" x14ac:dyDescent="0.7">
      <c r="AB7050" s="1">
        <v>7039</v>
      </c>
      <c r="AC7050" s="25">
        <f t="shared" ca="1" si="232"/>
        <v>0.90733895111548013</v>
      </c>
      <c r="AD7050" s="1">
        <f t="shared" ca="1" si="233"/>
        <v>1500</v>
      </c>
    </row>
    <row r="7051" spans="28:30" x14ac:dyDescent="0.7">
      <c r="AB7051" s="1">
        <v>7040</v>
      </c>
      <c r="AC7051" s="25">
        <f t="shared" ca="1" si="232"/>
        <v>0.16936678715099873</v>
      </c>
      <c r="AD7051" s="1">
        <f t="shared" ca="1" si="233"/>
        <v>-1060</v>
      </c>
    </row>
    <row r="7052" spans="28:30" x14ac:dyDescent="0.7">
      <c r="AB7052" s="1">
        <v>7041</v>
      </c>
      <c r="AC7052" s="25">
        <f t="shared" ca="1" si="232"/>
        <v>0.38794484282599462</v>
      </c>
      <c r="AD7052" s="1">
        <f t="shared" ca="1" si="233"/>
        <v>-560</v>
      </c>
    </row>
    <row r="7053" spans="28:30" x14ac:dyDescent="0.7">
      <c r="AB7053" s="1">
        <v>7042</v>
      </c>
      <c r="AC7053" s="25">
        <f t="shared" ref="AC7053:AC7116" ca="1" si="234">RAND()</f>
        <v>0.69826870326622714</v>
      </c>
      <c r="AD7053" s="1">
        <f t="shared" ref="AD7053:AD7116" ca="1" si="235">VLOOKUP(AC7053,$W$9:$X$14,2,1)</f>
        <v>980</v>
      </c>
    </row>
    <row r="7054" spans="28:30" x14ac:dyDescent="0.7">
      <c r="AB7054" s="1">
        <v>7043</v>
      </c>
      <c r="AC7054" s="25">
        <f t="shared" ca="1" si="234"/>
        <v>0.52670767352667469</v>
      </c>
      <c r="AD7054" s="1">
        <f t="shared" ca="1" si="235"/>
        <v>460</v>
      </c>
    </row>
    <row r="7055" spans="28:30" x14ac:dyDescent="0.7">
      <c r="AB7055" s="1">
        <v>7044</v>
      </c>
      <c r="AC7055" s="25">
        <f t="shared" ca="1" si="234"/>
        <v>0.8091946415893605</v>
      </c>
      <c r="AD7055" s="1">
        <f t="shared" ca="1" si="235"/>
        <v>980</v>
      </c>
    </row>
    <row r="7056" spans="28:30" x14ac:dyDescent="0.7">
      <c r="AB7056" s="1">
        <v>7045</v>
      </c>
      <c r="AC7056" s="25">
        <f t="shared" ca="1" si="234"/>
        <v>5.7450717000118168E-2</v>
      </c>
      <c r="AD7056" s="1">
        <f t="shared" ca="1" si="235"/>
        <v>-1560</v>
      </c>
    </row>
    <row r="7057" spans="28:30" x14ac:dyDescent="0.7">
      <c r="AB7057" s="1">
        <v>7046</v>
      </c>
      <c r="AC7057" s="25">
        <f t="shared" ca="1" si="234"/>
        <v>0.37973285133406853</v>
      </c>
      <c r="AD7057" s="1">
        <f t="shared" ca="1" si="235"/>
        <v>-560</v>
      </c>
    </row>
    <row r="7058" spans="28:30" x14ac:dyDescent="0.7">
      <c r="AB7058" s="1">
        <v>7047</v>
      </c>
      <c r="AC7058" s="25">
        <f t="shared" ca="1" si="234"/>
        <v>0.19541077782811733</v>
      </c>
      <c r="AD7058" s="1">
        <f t="shared" ca="1" si="235"/>
        <v>-1060</v>
      </c>
    </row>
    <row r="7059" spans="28:30" x14ac:dyDescent="0.7">
      <c r="AB7059" s="1">
        <v>7048</v>
      </c>
      <c r="AC7059" s="25">
        <f t="shared" ca="1" si="234"/>
        <v>0.48761066725536695</v>
      </c>
      <c r="AD7059" s="1">
        <f t="shared" ca="1" si="235"/>
        <v>460</v>
      </c>
    </row>
    <row r="7060" spans="28:30" x14ac:dyDescent="0.7">
      <c r="AB7060" s="1">
        <v>7049</v>
      </c>
      <c r="AC7060" s="25">
        <f t="shared" ca="1" si="234"/>
        <v>0.49911215451273561</v>
      </c>
      <c r="AD7060" s="1">
        <f t="shared" ca="1" si="235"/>
        <v>460</v>
      </c>
    </row>
    <row r="7061" spans="28:30" x14ac:dyDescent="0.7">
      <c r="AB7061" s="1">
        <v>7050</v>
      </c>
      <c r="AC7061" s="25">
        <f t="shared" ca="1" si="234"/>
        <v>0.29498406007421119</v>
      </c>
      <c r="AD7061" s="1">
        <f t="shared" ca="1" si="235"/>
        <v>-560</v>
      </c>
    </row>
    <row r="7062" spans="28:30" x14ac:dyDescent="0.7">
      <c r="AB7062" s="1">
        <v>7051</v>
      </c>
      <c r="AC7062" s="25">
        <f t="shared" ca="1" si="234"/>
        <v>0.78722531670741258</v>
      </c>
      <c r="AD7062" s="1">
        <f t="shared" ca="1" si="235"/>
        <v>980</v>
      </c>
    </row>
    <row r="7063" spans="28:30" x14ac:dyDescent="0.7">
      <c r="AB7063" s="1">
        <v>7052</v>
      </c>
      <c r="AC7063" s="25">
        <f t="shared" ca="1" si="234"/>
        <v>0.27720392473785493</v>
      </c>
      <c r="AD7063" s="1">
        <f t="shared" ca="1" si="235"/>
        <v>-1060</v>
      </c>
    </row>
    <row r="7064" spans="28:30" x14ac:dyDescent="0.7">
      <c r="AB7064" s="1">
        <v>7053</v>
      </c>
      <c r="AC7064" s="25">
        <f t="shared" ca="1" si="234"/>
        <v>0.32229227201415112</v>
      </c>
      <c r="AD7064" s="1">
        <f t="shared" ca="1" si="235"/>
        <v>-560</v>
      </c>
    </row>
    <row r="7065" spans="28:30" x14ac:dyDescent="0.7">
      <c r="AB7065" s="1">
        <v>7054</v>
      </c>
      <c r="AC7065" s="25">
        <f t="shared" ca="1" si="234"/>
        <v>0.79177865366205824</v>
      </c>
      <c r="AD7065" s="1">
        <f t="shared" ca="1" si="235"/>
        <v>980</v>
      </c>
    </row>
    <row r="7066" spans="28:30" x14ac:dyDescent="0.7">
      <c r="AB7066" s="1">
        <v>7055</v>
      </c>
      <c r="AC7066" s="25">
        <f t="shared" ca="1" si="234"/>
        <v>0.17289369446189817</v>
      </c>
      <c r="AD7066" s="1">
        <f t="shared" ca="1" si="235"/>
        <v>-1060</v>
      </c>
    </row>
    <row r="7067" spans="28:30" x14ac:dyDescent="0.7">
      <c r="AB7067" s="1">
        <v>7056</v>
      </c>
      <c r="AC7067" s="25">
        <f t="shared" ca="1" si="234"/>
        <v>0.9674846110958979</v>
      </c>
      <c r="AD7067" s="1">
        <f t="shared" ca="1" si="235"/>
        <v>1500</v>
      </c>
    </row>
    <row r="7068" spans="28:30" x14ac:dyDescent="0.7">
      <c r="AB7068" s="1">
        <v>7057</v>
      </c>
      <c r="AC7068" s="25">
        <f t="shared" ca="1" si="234"/>
        <v>0.21311612367579724</v>
      </c>
      <c r="AD7068" s="1">
        <f t="shared" ca="1" si="235"/>
        <v>-1060</v>
      </c>
    </row>
    <row r="7069" spans="28:30" x14ac:dyDescent="0.7">
      <c r="AB7069" s="1">
        <v>7058</v>
      </c>
      <c r="AC7069" s="25">
        <f t="shared" ca="1" si="234"/>
        <v>0.4151809725639809</v>
      </c>
      <c r="AD7069" s="1">
        <f t="shared" ca="1" si="235"/>
        <v>-560</v>
      </c>
    </row>
    <row r="7070" spans="28:30" x14ac:dyDescent="0.7">
      <c r="AB7070" s="1">
        <v>7059</v>
      </c>
      <c r="AC7070" s="25">
        <f t="shared" ca="1" si="234"/>
        <v>0.34827050497861589</v>
      </c>
      <c r="AD7070" s="1">
        <f t="shared" ca="1" si="235"/>
        <v>-560</v>
      </c>
    </row>
    <row r="7071" spans="28:30" x14ac:dyDescent="0.7">
      <c r="AB7071" s="1">
        <v>7060</v>
      </c>
      <c r="AC7071" s="25">
        <f t="shared" ca="1" si="234"/>
        <v>0.12430661349150884</v>
      </c>
      <c r="AD7071" s="1">
        <f t="shared" ca="1" si="235"/>
        <v>-1060</v>
      </c>
    </row>
    <row r="7072" spans="28:30" x14ac:dyDescent="0.7">
      <c r="AB7072" s="1">
        <v>7061</v>
      </c>
      <c r="AC7072" s="25">
        <f t="shared" ca="1" si="234"/>
        <v>0.80571599521626869</v>
      </c>
      <c r="AD7072" s="1">
        <f t="shared" ca="1" si="235"/>
        <v>980</v>
      </c>
    </row>
    <row r="7073" spans="28:30" x14ac:dyDescent="0.7">
      <c r="AB7073" s="1">
        <v>7062</v>
      </c>
      <c r="AC7073" s="25">
        <f t="shared" ca="1" si="234"/>
        <v>0.49531993952280384</v>
      </c>
      <c r="AD7073" s="1">
        <f t="shared" ca="1" si="235"/>
        <v>460</v>
      </c>
    </row>
    <row r="7074" spans="28:30" x14ac:dyDescent="0.7">
      <c r="AB7074" s="1">
        <v>7063</v>
      </c>
      <c r="AC7074" s="25">
        <f t="shared" ca="1" si="234"/>
        <v>0.83114915765318798</v>
      </c>
      <c r="AD7074" s="1">
        <f t="shared" ca="1" si="235"/>
        <v>980</v>
      </c>
    </row>
    <row r="7075" spans="28:30" x14ac:dyDescent="0.7">
      <c r="AB7075" s="1">
        <v>7064</v>
      </c>
      <c r="AC7075" s="25">
        <f t="shared" ca="1" si="234"/>
        <v>0.15986070099809568</v>
      </c>
      <c r="AD7075" s="1">
        <f t="shared" ca="1" si="235"/>
        <v>-1060</v>
      </c>
    </row>
    <row r="7076" spans="28:30" x14ac:dyDescent="0.7">
      <c r="AB7076" s="1">
        <v>7065</v>
      </c>
      <c r="AC7076" s="25">
        <f t="shared" ca="1" si="234"/>
        <v>0.93674957103456125</v>
      </c>
      <c r="AD7076" s="1">
        <f t="shared" ca="1" si="235"/>
        <v>1500</v>
      </c>
    </row>
    <row r="7077" spans="28:30" x14ac:dyDescent="0.7">
      <c r="AB7077" s="1">
        <v>7066</v>
      </c>
      <c r="AC7077" s="25">
        <f t="shared" ca="1" si="234"/>
        <v>0.84291227298065663</v>
      </c>
      <c r="AD7077" s="1">
        <f t="shared" ca="1" si="235"/>
        <v>980</v>
      </c>
    </row>
    <row r="7078" spans="28:30" x14ac:dyDescent="0.7">
      <c r="AB7078" s="1">
        <v>7067</v>
      </c>
      <c r="AC7078" s="25">
        <f t="shared" ca="1" si="234"/>
        <v>0.89774206082025321</v>
      </c>
      <c r="AD7078" s="1">
        <f t="shared" ca="1" si="235"/>
        <v>1500</v>
      </c>
    </row>
    <row r="7079" spans="28:30" x14ac:dyDescent="0.7">
      <c r="AB7079" s="1">
        <v>7068</v>
      </c>
      <c r="AC7079" s="25">
        <f t="shared" ca="1" si="234"/>
        <v>0.18595965937294234</v>
      </c>
      <c r="AD7079" s="1">
        <f t="shared" ca="1" si="235"/>
        <v>-1060</v>
      </c>
    </row>
    <row r="7080" spans="28:30" x14ac:dyDescent="0.7">
      <c r="AB7080" s="1">
        <v>7069</v>
      </c>
      <c r="AC7080" s="25">
        <f t="shared" ca="1" si="234"/>
        <v>0.8134332392159036</v>
      </c>
      <c r="AD7080" s="1">
        <f t="shared" ca="1" si="235"/>
        <v>980</v>
      </c>
    </row>
    <row r="7081" spans="28:30" x14ac:dyDescent="0.7">
      <c r="AB7081" s="1">
        <v>7070</v>
      </c>
      <c r="AC7081" s="25">
        <f t="shared" ca="1" si="234"/>
        <v>0.82169494963220069</v>
      </c>
      <c r="AD7081" s="1">
        <f t="shared" ca="1" si="235"/>
        <v>980</v>
      </c>
    </row>
    <row r="7082" spans="28:30" x14ac:dyDescent="0.7">
      <c r="AB7082" s="1">
        <v>7071</v>
      </c>
      <c r="AC7082" s="25">
        <f t="shared" ca="1" si="234"/>
        <v>0.32443682508683658</v>
      </c>
      <c r="AD7082" s="1">
        <f t="shared" ca="1" si="235"/>
        <v>-560</v>
      </c>
    </row>
    <row r="7083" spans="28:30" x14ac:dyDescent="0.7">
      <c r="AB7083" s="1">
        <v>7072</v>
      </c>
      <c r="AC7083" s="25">
        <f t="shared" ca="1" si="234"/>
        <v>2.8268487000124964E-2</v>
      </c>
      <c r="AD7083" s="1">
        <f t="shared" ca="1" si="235"/>
        <v>-1560</v>
      </c>
    </row>
    <row r="7084" spans="28:30" x14ac:dyDescent="0.7">
      <c r="AB7084" s="1">
        <v>7073</v>
      </c>
      <c r="AC7084" s="25">
        <f t="shared" ca="1" si="234"/>
        <v>0.28093232671371027</v>
      </c>
      <c r="AD7084" s="1">
        <f t="shared" ca="1" si="235"/>
        <v>-1060</v>
      </c>
    </row>
    <row r="7085" spans="28:30" x14ac:dyDescent="0.7">
      <c r="AB7085" s="1">
        <v>7074</v>
      </c>
      <c r="AC7085" s="25">
        <f t="shared" ca="1" si="234"/>
        <v>0.18523110796474707</v>
      </c>
      <c r="AD7085" s="1">
        <f t="shared" ca="1" si="235"/>
        <v>-1060</v>
      </c>
    </row>
    <row r="7086" spans="28:30" x14ac:dyDescent="0.7">
      <c r="AB7086" s="1">
        <v>7075</v>
      </c>
      <c r="AC7086" s="25">
        <f t="shared" ca="1" si="234"/>
        <v>0.30063338571645448</v>
      </c>
      <c r="AD7086" s="1">
        <f t="shared" ca="1" si="235"/>
        <v>-560</v>
      </c>
    </row>
    <row r="7087" spans="28:30" x14ac:dyDescent="0.7">
      <c r="AB7087" s="1">
        <v>7076</v>
      </c>
      <c r="AC7087" s="25">
        <f t="shared" ca="1" si="234"/>
        <v>0.19473947956595539</v>
      </c>
      <c r="AD7087" s="1">
        <f t="shared" ca="1" si="235"/>
        <v>-1060</v>
      </c>
    </row>
    <row r="7088" spans="28:30" x14ac:dyDescent="0.7">
      <c r="AB7088" s="1">
        <v>7077</v>
      </c>
      <c r="AC7088" s="25">
        <f t="shared" ca="1" si="234"/>
        <v>0.40696449320258354</v>
      </c>
      <c r="AD7088" s="1">
        <f t="shared" ca="1" si="235"/>
        <v>-560</v>
      </c>
    </row>
    <row r="7089" spans="28:30" x14ac:dyDescent="0.7">
      <c r="AB7089" s="1">
        <v>7078</v>
      </c>
      <c r="AC7089" s="25">
        <f t="shared" ca="1" si="234"/>
        <v>0.22617791465916959</v>
      </c>
      <c r="AD7089" s="1">
        <f t="shared" ca="1" si="235"/>
        <v>-1060</v>
      </c>
    </row>
    <row r="7090" spans="28:30" x14ac:dyDescent="0.7">
      <c r="AB7090" s="1">
        <v>7079</v>
      </c>
      <c r="AC7090" s="25">
        <f t="shared" ca="1" si="234"/>
        <v>1.05148840771353E-2</v>
      </c>
      <c r="AD7090" s="1">
        <f t="shared" ca="1" si="235"/>
        <v>-1560</v>
      </c>
    </row>
    <row r="7091" spans="28:30" x14ac:dyDescent="0.7">
      <c r="AB7091" s="1">
        <v>7080</v>
      </c>
      <c r="AC7091" s="25">
        <f t="shared" ca="1" si="234"/>
        <v>0.75774810249715541</v>
      </c>
      <c r="AD7091" s="1">
        <f t="shared" ca="1" si="235"/>
        <v>980</v>
      </c>
    </row>
    <row r="7092" spans="28:30" x14ac:dyDescent="0.7">
      <c r="AB7092" s="1">
        <v>7081</v>
      </c>
      <c r="AC7092" s="25">
        <f t="shared" ca="1" si="234"/>
        <v>0.39009186259750128</v>
      </c>
      <c r="AD7092" s="1">
        <f t="shared" ca="1" si="235"/>
        <v>-560</v>
      </c>
    </row>
    <row r="7093" spans="28:30" x14ac:dyDescent="0.7">
      <c r="AB7093" s="1">
        <v>7082</v>
      </c>
      <c r="AC7093" s="25">
        <f t="shared" ca="1" si="234"/>
        <v>3.6370393154830372E-2</v>
      </c>
      <c r="AD7093" s="1">
        <f t="shared" ca="1" si="235"/>
        <v>-1560</v>
      </c>
    </row>
    <row r="7094" spans="28:30" x14ac:dyDescent="0.7">
      <c r="AB7094" s="1">
        <v>7083</v>
      </c>
      <c r="AC7094" s="25">
        <f t="shared" ca="1" si="234"/>
        <v>0.23606036286261378</v>
      </c>
      <c r="AD7094" s="1">
        <f t="shared" ca="1" si="235"/>
        <v>-1060</v>
      </c>
    </row>
    <row r="7095" spans="28:30" x14ac:dyDescent="0.7">
      <c r="AB7095" s="1">
        <v>7084</v>
      </c>
      <c r="AC7095" s="25">
        <f t="shared" ca="1" si="234"/>
        <v>0.6534060400461269</v>
      </c>
      <c r="AD7095" s="1">
        <f t="shared" ca="1" si="235"/>
        <v>460</v>
      </c>
    </row>
    <row r="7096" spans="28:30" x14ac:dyDescent="0.7">
      <c r="AB7096" s="1">
        <v>7085</v>
      </c>
      <c r="AC7096" s="25">
        <f t="shared" ca="1" si="234"/>
        <v>0.99903057851849297</v>
      </c>
      <c r="AD7096" s="1">
        <f t="shared" ca="1" si="235"/>
        <v>1500</v>
      </c>
    </row>
    <row r="7097" spans="28:30" x14ac:dyDescent="0.7">
      <c r="AB7097" s="1">
        <v>7086</v>
      </c>
      <c r="AC7097" s="25">
        <f t="shared" ca="1" si="234"/>
        <v>0.30232079670972312</v>
      </c>
      <c r="AD7097" s="1">
        <f t="shared" ca="1" si="235"/>
        <v>-560</v>
      </c>
    </row>
    <row r="7098" spans="28:30" x14ac:dyDescent="0.7">
      <c r="AB7098" s="1">
        <v>7087</v>
      </c>
      <c r="AC7098" s="25">
        <f t="shared" ca="1" si="234"/>
        <v>0.87131496730859936</v>
      </c>
      <c r="AD7098" s="1">
        <f t="shared" ca="1" si="235"/>
        <v>1500</v>
      </c>
    </row>
    <row r="7099" spans="28:30" x14ac:dyDescent="0.7">
      <c r="AB7099" s="1">
        <v>7088</v>
      </c>
      <c r="AC7099" s="25">
        <f t="shared" ca="1" si="234"/>
        <v>0.85114682257914631</v>
      </c>
      <c r="AD7099" s="1">
        <f t="shared" ca="1" si="235"/>
        <v>1500</v>
      </c>
    </row>
    <row r="7100" spans="28:30" x14ac:dyDescent="0.7">
      <c r="AB7100" s="1">
        <v>7089</v>
      </c>
      <c r="AC7100" s="25">
        <f t="shared" ca="1" si="234"/>
        <v>7.4874701087901951E-2</v>
      </c>
      <c r="AD7100" s="1">
        <f t="shared" ca="1" si="235"/>
        <v>-1560</v>
      </c>
    </row>
    <row r="7101" spans="28:30" x14ac:dyDescent="0.7">
      <c r="AB7101" s="1">
        <v>7090</v>
      </c>
      <c r="AC7101" s="25">
        <f t="shared" ca="1" si="234"/>
        <v>0.60532130587328781</v>
      </c>
      <c r="AD7101" s="1">
        <f t="shared" ca="1" si="235"/>
        <v>460</v>
      </c>
    </row>
    <row r="7102" spans="28:30" x14ac:dyDescent="0.7">
      <c r="AB7102" s="1">
        <v>7091</v>
      </c>
      <c r="AC7102" s="25">
        <f t="shared" ca="1" si="234"/>
        <v>0.30136683665181352</v>
      </c>
      <c r="AD7102" s="1">
        <f t="shared" ca="1" si="235"/>
        <v>-560</v>
      </c>
    </row>
    <row r="7103" spans="28:30" x14ac:dyDescent="0.7">
      <c r="AB7103" s="1">
        <v>7092</v>
      </c>
      <c r="AC7103" s="25">
        <f t="shared" ca="1" si="234"/>
        <v>0.17923300063078806</v>
      </c>
      <c r="AD7103" s="1">
        <f t="shared" ca="1" si="235"/>
        <v>-1060</v>
      </c>
    </row>
    <row r="7104" spans="28:30" x14ac:dyDescent="0.7">
      <c r="AB7104" s="1">
        <v>7093</v>
      </c>
      <c r="AC7104" s="25">
        <f t="shared" ca="1" si="234"/>
        <v>0.31277553244281164</v>
      </c>
      <c r="AD7104" s="1">
        <f t="shared" ca="1" si="235"/>
        <v>-560</v>
      </c>
    </row>
    <row r="7105" spans="28:30" x14ac:dyDescent="0.7">
      <c r="AB7105" s="1">
        <v>7094</v>
      </c>
      <c r="AC7105" s="25">
        <f t="shared" ca="1" si="234"/>
        <v>0.10414445157037222</v>
      </c>
      <c r="AD7105" s="1">
        <f t="shared" ca="1" si="235"/>
        <v>-1060</v>
      </c>
    </row>
    <row r="7106" spans="28:30" x14ac:dyDescent="0.7">
      <c r="AB7106" s="1">
        <v>7095</v>
      </c>
      <c r="AC7106" s="25">
        <f t="shared" ca="1" si="234"/>
        <v>0.73534604625008004</v>
      </c>
      <c r="AD7106" s="1">
        <f t="shared" ca="1" si="235"/>
        <v>980</v>
      </c>
    </row>
    <row r="7107" spans="28:30" x14ac:dyDescent="0.7">
      <c r="AB7107" s="1">
        <v>7096</v>
      </c>
      <c r="AC7107" s="25">
        <f t="shared" ca="1" si="234"/>
        <v>0.69058081068148713</v>
      </c>
      <c r="AD7107" s="1">
        <f t="shared" ca="1" si="235"/>
        <v>980</v>
      </c>
    </row>
    <row r="7108" spans="28:30" x14ac:dyDescent="0.7">
      <c r="AB7108" s="1">
        <v>7097</v>
      </c>
      <c r="AC7108" s="25">
        <f t="shared" ca="1" si="234"/>
        <v>0.30436209891253085</v>
      </c>
      <c r="AD7108" s="1">
        <f t="shared" ca="1" si="235"/>
        <v>-560</v>
      </c>
    </row>
    <row r="7109" spans="28:30" x14ac:dyDescent="0.7">
      <c r="AB7109" s="1">
        <v>7098</v>
      </c>
      <c r="AC7109" s="25">
        <f t="shared" ca="1" si="234"/>
        <v>8.0863636746785872E-2</v>
      </c>
      <c r="AD7109" s="1">
        <f t="shared" ca="1" si="235"/>
        <v>-1560</v>
      </c>
    </row>
    <row r="7110" spans="28:30" x14ac:dyDescent="0.7">
      <c r="AB7110" s="1">
        <v>7099</v>
      </c>
      <c r="AC7110" s="25">
        <f t="shared" ca="1" si="234"/>
        <v>5.652479289457335E-2</v>
      </c>
      <c r="AD7110" s="1">
        <f t="shared" ca="1" si="235"/>
        <v>-1560</v>
      </c>
    </row>
    <row r="7111" spans="28:30" x14ac:dyDescent="0.7">
      <c r="AB7111" s="1">
        <v>7100</v>
      </c>
      <c r="AC7111" s="25">
        <f t="shared" ca="1" si="234"/>
        <v>0.70580201792880071</v>
      </c>
      <c r="AD7111" s="1">
        <f t="shared" ca="1" si="235"/>
        <v>980</v>
      </c>
    </row>
    <row r="7112" spans="28:30" x14ac:dyDescent="0.7">
      <c r="AB7112" s="1">
        <v>7101</v>
      </c>
      <c r="AC7112" s="25">
        <f t="shared" ca="1" si="234"/>
        <v>0.78404726756808896</v>
      </c>
      <c r="AD7112" s="1">
        <f t="shared" ca="1" si="235"/>
        <v>980</v>
      </c>
    </row>
    <row r="7113" spans="28:30" x14ac:dyDescent="0.7">
      <c r="AB7113" s="1">
        <v>7102</v>
      </c>
      <c r="AC7113" s="25">
        <f t="shared" ca="1" si="234"/>
        <v>0.71967860942224915</v>
      </c>
      <c r="AD7113" s="1">
        <f t="shared" ca="1" si="235"/>
        <v>980</v>
      </c>
    </row>
    <row r="7114" spans="28:30" x14ac:dyDescent="0.7">
      <c r="AB7114" s="1">
        <v>7103</v>
      </c>
      <c r="AC7114" s="25">
        <f t="shared" ca="1" si="234"/>
        <v>0.95649702530110392</v>
      </c>
      <c r="AD7114" s="1">
        <f t="shared" ca="1" si="235"/>
        <v>1500</v>
      </c>
    </row>
    <row r="7115" spans="28:30" x14ac:dyDescent="0.7">
      <c r="AB7115" s="1">
        <v>7104</v>
      </c>
      <c r="AC7115" s="25">
        <f t="shared" ca="1" si="234"/>
        <v>0.54413673840298027</v>
      </c>
      <c r="AD7115" s="1">
        <f t="shared" ca="1" si="235"/>
        <v>460</v>
      </c>
    </row>
    <row r="7116" spans="28:30" x14ac:dyDescent="0.7">
      <c r="AB7116" s="1">
        <v>7105</v>
      </c>
      <c r="AC7116" s="25">
        <f t="shared" ca="1" si="234"/>
        <v>0.71052780455590214</v>
      </c>
      <c r="AD7116" s="1">
        <f t="shared" ca="1" si="235"/>
        <v>980</v>
      </c>
    </row>
    <row r="7117" spans="28:30" x14ac:dyDescent="0.7">
      <c r="AB7117" s="1">
        <v>7106</v>
      </c>
      <c r="AC7117" s="25">
        <f t="shared" ref="AC7117:AC7180" ca="1" si="236">RAND()</f>
        <v>0.55968695608868479</v>
      </c>
      <c r="AD7117" s="1">
        <f t="shared" ref="AD7117:AD7180" ca="1" si="237">VLOOKUP(AC7117,$W$9:$X$14,2,1)</f>
        <v>460</v>
      </c>
    </row>
    <row r="7118" spans="28:30" x14ac:dyDescent="0.7">
      <c r="AB7118" s="1">
        <v>7107</v>
      </c>
      <c r="AC7118" s="25">
        <f t="shared" ca="1" si="236"/>
        <v>0.19244675772786268</v>
      </c>
      <c r="AD7118" s="1">
        <f t="shared" ca="1" si="237"/>
        <v>-1060</v>
      </c>
    </row>
    <row r="7119" spans="28:30" x14ac:dyDescent="0.7">
      <c r="AB7119" s="1">
        <v>7108</v>
      </c>
      <c r="AC7119" s="25">
        <f t="shared" ca="1" si="236"/>
        <v>0.70065964227219513</v>
      </c>
      <c r="AD7119" s="1">
        <f t="shared" ca="1" si="237"/>
        <v>980</v>
      </c>
    </row>
    <row r="7120" spans="28:30" x14ac:dyDescent="0.7">
      <c r="AB7120" s="1">
        <v>7109</v>
      </c>
      <c r="AC7120" s="25">
        <f t="shared" ca="1" si="236"/>
        <v>7.8424605439140538E-2</v>
      </c>
      <c r="AD7120" s="1">
        <f t="shared" ca="1" si="237"/>
        <v>-1560</v>
      </c>
    </row>
    <row r="7121" spans="28:30" x14ac:dyDescent="0.7">
      <c r="AB7121" s="1">
        <v>7110</v>
      </c>
      <c r="AC7121" s="25">
        <f t="shared" ca="1" si="236"/>
        <v>0.27721635931384814</v>
      </c>
      <c r="AD7121" s="1">
        <f t="shared" ca="1" si="237"/>
        <v>-1060</v>
      </c>
    </row>
    <row r="7122" spans="28:30" x14ac:dyDescent="0.7">
      <c r="AB7122" s="1">
        <v>7111</v>
      </c>
      <c r="AC7122" s="25">
        <f t="shared" ca="1" si="236"/>
        <v>0.82308340481421005</v>
      </c>
      <c r="AD7122" s="1">
        <f t="shared" ca="1" si="237"/>
        <v>980</v>
      </c>
    </row>
    <row r="7123" spans="28:30" x14ac:dyDescent="0.7">
      <c r="AB7123" s="1">
        <v>7112</v>
      </c>
      <c r="AC7123" s="25">
        <f t="shared" ca="1" si="236"/>
        <v>0.70329041052009122</v>
      </c>
      <c r="AD7123" s="1">
        <f t="shared" ca="1" si="237"/>
        <v>980</v>
      </c>
    </row>
    <row r="7124" spans="28:30" x14ac:dyDescent="0.7">
      <c r="AB7124" s="1">
        <v>7113</v>
      </c>
      <c r="AC7124" s="25">
        <f t="shared" ca="1" si="236"/>
        <v>0.79181363672454397</v>
      </c>
      <c r="AD7124" s="1">
        <f t="shared" ca="1" si="237"/>
        <v>980</v>
      </c>
    </row>
    <row r="7125" spans="28:30" x14ac:dyDescent="0.7">
      <c r="AB7125" s="1">
        <v>7114</v>
      </c>
      <c r="AC7125" s="25">
        <f t="shared" ca="1" si="236"/>
        <v>0.64952067427505888</v>
      </c>
      <c r="AD7125" s="1">
        <f t="shared" ca="1" si="237"/>
        <v>460</v>
      </c>
    </row>
    <row r="7126" spans="28:30" x14ac:dyDescent="0.7">
      <c r="AB7126" s="1">
        <v>7115</v>
      </c>
      <c r="AC7126" s="25">
        <f t="shared" ca="1" si="236"/>
        <v>0.64893427533378156</v>
      </c>
      <c r="AD7126" s="1">
        <f t="shared" ca="1" si="237"/>
        <v>460</v>
      </c>
    </row>
    <row r="7127" spans="28:30" x14ac:dyDescent="0.7">
      <c r="AB7127" s="1">
        <v>7116</v>
      </c>
      <c r="AC7127" s="25">
        <f t="shared" ca="1" si="236"/>
        <v>0.10725797408214721</v>
      </c>
      <c r="AD7127" s="1">
        <f t="shared" ca="1" si="237"/>
        <v>-1060</v>
      </c>
    </row>
    <row r="7128" spans="28:30" x14ac:dyDescent="0.7">
      <c r="AB7128" s="1">
        <v>7117</v>
      </c>
      <c r="AC7128" s="25">
        <f t="shared" ca="1" si="236"/>
        <v>0.15307158861875991</v>
      </c>
      <c r="AD7128" s="1">
        <f t="shared" ca="1" si="237"/>
        <v>-1060</v>
      </c>
    </row>
    <row r="7129" spans="28:30" x14ac:dyDescent="0.7">
      <c r="AB7129" s="1">
        <v>7118</v>
      </c>
      <c r="AC7129" s="25">
        <f t="shared" ca="1" si="236"/>
        <v>0.10390685774116126</v>
      </c>
      <c r="AD7129" s="1">
        <f t="shared" ca="1" si="237"/>
        <v>-1060</v>
      </c>
    </row>
    <row r="7130" spans="28:30" x14ac:dyDescent="0.7">
      <c r="AB7130" s="1">
        <v>7119</v>
      </c>
      <c r="AC7130" s="25">
        <f t="shared" ca="1" si="236"/>
        <v>0.70857576744801032</v>
      </c>
      <c r="AD7130" s="1">
        <f t="shared" ca="1" si="237"/>
        <v>980</v>
      </c>
    </row>
    <row r="7131" spans="28:30" x14ac:dyDescent="0.7">
      <c r="AB7131" s="1">
        <v>7120</v>
      </c>
      <c r="AC7131" s="25">
        <f t="shared" ca="1" si="236"/>
        <v>0.15402969165183567</v>
      </c>
      <c r="AD7131" s="1">
        <f t="shared" ca="1" si="237"/>
        <v>-1060</v>
      </c>
    </row>
    <row r="7132" spans="28:30" x14ac:dyDescent="0.7">
      <c r="AB7132" s="1">
        <v>7121</v>
      </c>
      <c r="AC7132" s="25">
        <f t="shared" ca="1" si="236"/>
        <v>0.61897780527137714</v>
      </c>
      <c r="AD7132" s="1">
        <f t="shared" ca="1" si="237"/>
        <v>460</v>
      </c>
    </row>
    <row r="7133" spans="28:30" x14ac:dyDescent="0.7">
      <c r="AB7133" s="1">
        <v>7122</v>
      </c>
      <c r="AC7133" s="25">
        <f t="shared" ca="1" si="236"/>
        <v>0.66183925280915834</v>
      </c>
      <c r="AD7133" s="1">
        <f t="shared" ca="1" si="237"/>
        <v>460</v>
      </c>
    </row>
    <row r="7134" spans="28:30" x14ac:dyDescent="0.7">
      <c r="AB7134" s="1">
        <v>7123</v>
      </c>
      <c r="AC7134" s="25">
        <f t="shared" ca="1" si="236"/>
        <v>0.22518573430614675</v>
      </c>
      <c r="AD7134" s="1">
        <f t="shared" ca="1" si="237"/>
        <v>-1060</v>
      </c>
    </row>
    <row r="7135" spans="28:30" x14ac:dyDescent="0.7">
      <c r="AB7135" s="1">
        <v>7124</v>
      </c>
      <c r="AC7135" s="25">
        <f t="shared" ca="1" si="236"/>
        <v>0.29745455970011569</v>
      </c>
      <c r="AD7135" s="1">
        <f t="shared" ca="1" si="237"/>
        <v>-560</v>
      </c>
    </row>
    <row r="7136" spans="28:30" x14ac:dyDescent="0.7">
      <c r="AB7136" s="1">
        <v>7125</v>
      </c>
      <c r="AC7136" s="25">
        <f t="shared" ca="1" si="236"/>
        <v>0.37064986099464325</v>
      </c>
      <c r="AD7136" s="1">
        <f t="shared" ca="1" si="237"/>
        <v>-560</v>
      </c>
    </row>
    <row r="7137" spans="28:30" x14ac:dyDescent="0.7">
      <c r="AB7137" s="1">
        <v>7126</v>
      </c>
      <c r="AC7137" s="25">
        <f t="shared" ca="1" si="236"/>
        <v>0.77181723329185714</v>
      </c>
      <c r="AD7137" s="1">
        <f t="shared" ca="1" si="237"/>
        <v>980</v>
      </c>
    </row>
    <row r="7138" spans="28:30" x14ac:dyDescent="0.7">
      <c r="AB7138" s="1">
        <v>7127</v>
      </c>
      <c r="AC7138" s="25">
        <f t="shared" ca="1" si="236"/>
        <v>0.23019919512826004</v>
      </c>
      <c r="AD7138" s="1">
        <f t="shared" ca="1" si="237"/>
        <v>-1060</v>
      </c>
    </row>
    <row r="7139" spans="28:30" x14ac:dyDescent="0.7">
      <c r="AB7139" s="1">
        <v>7128</v>
      </c>
      <c r="AC7139" s="25">
        <f t="shared" ca="1" si="236"/>
        <v>6.698541952561321E-2</v>
      </c>
      <c r="AD7139" s="1">
        <f t="shared" ca="1" si="237"/>
        <v>-1560</v>
      </c>
    </row>
    <row r="7140" spans="28:30" x14ac:dyDescent="0.7">
      <c r="AB7140" s="1">
        <v>7129</v>
      </c>
      <c r="AC7140" s="25">
        <f t="shared" ca="1" si="236"/>
        <v>0.81628531858715059</v>
      </c>
      <c r="AD7140" s="1">
        <f t="shared" ca="1" si="237"/>
        <v>980</v>
      </c>
    </row>
    <row r="7141" spans="28:30" x14ac:dyDescent="0.7">
      <c r="AB7141" s="1">
        <v>7130</v>
      </c>
      <c r="AC7141" s="25">
        <f t="shared" ca="1" si="236"/>
        <v>0.38058752516361105</v>
      </c>
      <c r="AD7141" s="1">
        <f t="shared" ca="1" si="237"/>
        <v>-560</v>
      </c>
    </row>
    <row r="7142" spans="28:30" x14ac:dyDescent="0.7">
      <c r="AB7142" s="1">
        <v>7131</v>
      </c>
      <c r="AC7142" s="25">
        <f t="shared" ca="1" si="236"/>
        <v>0.35433481621370477</v>
      </c>
      <c r="AD7142" s="1">
        <f t="shared" ca="1" si="237"/>
        <v>-560</v>
      </c>
    </row>
    <row r="7143" spans="28:30" x14ac:dyDescent="0.7">
      <c r="AB7143" s="1">
        <v>7132</v>
      </c>
      <c r="AC7143" s="25">
        <f t="shared" ca="1" si="236"/>
        <v>0.98218306397101651</v>
      </c>
      <c r="AD7143" s="1">
        <f t="shared" ca="1" si="237"/>
        <v>1500</v>
      </c>
    </row>
    <row r="7144" spans="28:30" x14ac:dyDescent="0.7">
      <c r="AB7144" s="1">
        <v>7133</v>
      </c>
      <c r="AC7144" s="25">
        <f t="shared" ca="1" si="236"/>
        <v>0.66946177049835975</v>
      </c>
      <c r="AD7144" s="1">
        <f t="shared" ca="1" si="237"/>
        <v>980</v>
      </c>
    </row>
    <row r="7145" spans="28:30" x14ac:dyDescent="0.7">
      <c r="AB7145" s="1">
        <v>7134</v>
      </c>
      <c r="AC7145" s="25">
        <f t="shared" ca="1" si="236"/>
        <v>0.46331921291047673</v>
      </c>
      <c r="AD7145" s="1">
        <f t="shared" ca="1" si="237"/>
        <v>460</v>
      </c>
    </row>
    <row r="7146" spans="28:30" x14ac:dyDescent="0.7">
      <c r="AB7146" s="1">
        <v>7135</v>
      </c>
      <c r="AC7146" s="25">
        <f t="shared" ca="1" si="236"/>
        <v>0.80653361012110347</v>
      </c>
      <c r="AD7146" s="1">
        <f t="shared" ca="1" si="237"/>
        <v>980</v>
      </c>
    </row>
    <row r="7147" spans="28:30" x14ac:dyDescent="0.7">
      <c r="AB7147" s="1">
        <v>7136</v>
      </c>
      <c r="AC7147" s="25">
        <f t="shared" ca="1" si="236"/>
        <v>0.86265481592792281</v>
      </c>
      <c r="AD7147" s="1">
        <f t="shared" ca="1" si="237"/>
        <v>1500</v>
      </c>
    </row>
    <row r="7148" spans="28:30" x14ac:dyDescent="0.7">
      <c r="AB7148" s="1">
        <v>7137</v>
      </c>
      <c r="AC7148" s="25">
        <f t="shared" ca="1" si="236"/>
        <v>0.33049979035305477</v>
      </c>
      <c r="AD7148" s="1">
        <f t="shared" ca="1" si="237"/>
        <v>-560</v>
      </c>
    </row>
    <row r="7149" spans="28:30" x14ac:dyDescent="0.7">
      <c r="AB7149" s="1">
        <v>7138</v>
      </c>
      <c r="AC7149" s="25">
        <f t="shared" ca="1" si="236"/>
        <v>0.4505939106392618</v>
      </c>
      <c r="AD7149" s="1">
        <f t="shared" ca="1" si="237"/>
        <v>460</v>
      </c>
    </row>
    <row r="7150" spans="28:30" x14ac:dyDescent="0.7">
      <c r="AB7150" s="1">
        <v>7139</v>
      </c>
      <c r="AC7150" s="25">
        <f t="shared" ca="1" si="236"/>
        <v>0.87929333189442038</v>
      </c>
      <c r="AD7150" s="1">
        <f t="shared" ca="1" si="237"/>
        <v>1500</v>
      </c>
    </row>
    <row r="7151" spans="28:30" x14ac:dyDescent="0.7">
      <c r="AB7151" s="1">
        <v>7140</v>
      </c>
      <c r="AC7151" s="25">
        <f t="shared" ca="1" si="236"/>
        <v>7.5127091674636604E-2</v>
      </c>
      <c r="AD7151" s="1">
        <f t="shared" ca="1" si="237"/>
        <v>-1560</v>
      </c>
    </row>
    <row r="7152" spans="28:30" x14ac:dyDescent="0.7">
      <c r="AB7152" s="1">
        <v>7141</v>
      </c>
      <c r="AC7152" s="25">
        <f t="shared" ca="1" si="236"/>
        <v>0.74797607422733281</v>
      </c>
      <c r="AD7152" s="1">
        <f t="shared" ca="1" si="237"/>
        <v>980</v>
      </c>
    </row>
    <row r="7153" spans="28:30" x14ac:dyDescent="0.7">
      <c r="AB7153" s="1">
        <v>7142</v>
      </c>
      <c r="AC7153" s="25">
        <f t="shared" ca="1" si="236"/>
        <v>0.14622090683570332</v>
      </c>
      <c r="AD7153" s="1">
        <f t="shared" ca="1" si="237"/>
        <v>-1060</v>
      </c>
    </row>
    <row r="7154" spans="28:30" x14ac:dyDescent="0.7">
      <c r="AB7154" s="1">
        <v>7143</v>
      </c>
      <c r="AC7154" s="25">
        <f t="shared" ca="1" si="236"/>
        <v>0.63570326473245109</v>
      </c>
      <c r="AD7154" s="1">
        <f t="shared" ca="1" si="237"/>
        <v>460</v>
      </c>
    </row>
    <row r="7155" spans="28:30" x14ac:dyDescent="0.7">
      <c r="AB7155" s="1">
        <v>7144</v>
      </c>
      <c r="AC7155" s="25">
        <f t="shared" ca="1" si="236"/>
        <v>0.6833265324511183</v>
      </c>
      <c r="AD7155" s="1">
        <f t="shared" ca="1" si="237"/>
        <v>980</v>
      </c>
    </row>
    <row r="7156" spans="28:30" x14ac:dyDescent="0.7">
      <c r="AB7156" s="1">
        <v>7145</v>
      </c>
      <c r="AC7156" s="25">
        <f t="shared" ca="1" si="236"/>
        <v>0.17711120190961649</v>
      </c>
      <c r="AD7156" s="1">
        <f t="shared" ca="1" si="237"/>
        <v>-1060</v>
      </c>
    </row>
    <row r="7157" spans="28:30" x14ac:dyDescent="0.7">
      <c r="AB7157" s="1">
        <v>7146</v>
      </c>
      <c r="AC7157" s="25">
        <f t="shared" ca="1" si="236"/>
        <v>8.0768451824902887E-2</v>
      </c>
      <c r="AD7157" s="1">
        <f t="shared" ca="1" si="237"/>
        <v>-1560</v>
      </c>
    </row>
    <row r="7158" spans="28:30" x14ac:dyDescent="0.7">
      <c r="AB7158" s="1">
        <v>7147</v>
      </c>
      <c r="AC7158" s="25">
        <f t="shared" ca="1" si="236"/>
        <v>2.1385105262869519E-2</v>
      </c>
      <c r="AD7158" s="1">
        <f t="shared" ca="1" si="237"/>
        <v>-1560</v>
      </c>
    </row>
    <row r="7159" spans="28:30" x14ac:dyDescent="0.7">
      <c r="AB7159" s="1">
        <v>7148</v>
      </c>
      <c r="AC7159" s="25">
        <f t="shared" ca="1" si="236"/>
        <v>0.28603016166686257</v>
      </c>
      <c r="AD7159" s="1">
        <f t="shared" ca="1" si="237"/>
        <v>-1060</v>
      </c>
    </row>
    <row r="7160" spans="28:30" x14ac:dyDescent="0.7">
      <c r="AB7160" s="1">
        <v>7149</v>
      </c>
      <c r="AC7160" s="25">
        <f t="shared" ca="1" si="236"/>
        <v>0.42489872209352841</v>
      </c>
      <c r="AD7160" s="1">
        <f t="shared" ca="1" si="237"/>
        <v>-560</v>
      </c>
    </row>
    <row r="7161" spans="28:30" x14ac:dyDescent="0.7">
      <c r="AB7161" s="1">
        <v>7150</v>
      </c>
      <c r="AC7161" s="25">
        <f t="shared" ca="1" si="236"/>
        <v>0.85932754058048699</v>
      </c>
      <c r="AD7161" s="1">
        <f t="shared" ca="1" si="237"/>
        <v>1500</v>
      </c>
    </row>
    <row r="7162" spans="28:30" x14ac:dyDescent="0.7">
      <c r="AB7162" s="1">
        <v>7151</v>
      </c>
      <c r="AC7162" s="25">
        <f t="shared" ca="1" si="236"/>
        <v>0.27038498186413951</v>
      </c>
      <c r="AD7162" s="1">
        <f t="shared" ca="1" si="237"/>
        <v>-1060</v>
      </c>
    </row>
    <row r="7163" spans="28:30" x14ac:dyDescent="0.7">
      <c r="AB7163" s="1">
        <v>7152</v>
      </c>
      <c r="AC7163" s="25">
        <f t="shared" ca="1" si="236"/>
        <v>0.2484212290144816</v>
      </c>
      <c r="AD7163" s="1">
        <f t="shared" ca="1" si="237"/>
        <v>-1060</v>
      </c>
    </row>
    <row r="7164" spans="28:30" x14ac:dyDescent="0.7">
      <c r="AB7164" s="1">
        <v>7153</v>
      </c>
      <c r="AC7164" s="25">
        <f t="shared" ca="1" si="236"/>
        <v>0.14677835807779294</v>
      </c>
      <c r="AD7164" s="1">
        <f t="shared" ca="1" si="237"/>
        <v>-1060</v>
      </c>
    </row>
    <row r="7165" spans="28:30" x14ac:dyDescent="0.7">
      <c r="AB7165" s="1">
        <v>7154</v>
      </c>
      <c r="AC7165" s="25">
        <f t="shared" ca="1" si="236"/>
        <v>0.62423743267609</v>
      </c>
      <c r="AD7165" s="1">
        <f t="shared" ca="1" si="237"/>
        <v>460</v>
      </c>
    </row>
    <row r="7166" spans="28:30" x14ac:dyDescent="0.7">
      <c r="AB7166" s="1">
        <v>7155</v>
      </c>
      <c r="AC7166" s="25">
        <f t="shared" ca="1" si="236"/>
        <v>0.30023218223315151</v>
      </c>
      <c r="AD7166" s="1">
        <f t="shared" ca="1" si="237"/>
        <v>-560</v>
      </c>
    </row>
    <row r="7167" spans="28:30" x14ac:dyDescent="0.7">
      <c r="AB7167" s="1">
        <v>7156</v>
      </c>
      <c r="AC7167" s="25">
        <f t="shared" ca="1" si="236"/>
        <v>0.64778810418069088</v>
      </c>
      <c r="AD7167" s="1">
        <f t="shared" ca="1" si="237"/>
        <v>460</v>
      </c>
    </row>
    <row r="7168" spans="28:30" x14ac:dyDescent="0.7">
      <c r="AB7168" s="1">
        <v>7157</v>
      </c>
      <c r="AC7168" s="25">
        <f t="shared" ca="1" si="236"/>
        <v>0.84088609454117857</v>
      </c>
      <c r="AD7168" s="1">
        <f t="shared" ca="1" si="237"/>
        <v>980</v>
      </c>
    </row>
    <row r="7169" spans="28:30" x14ac:dyDescent="0.7">
      <c r="AB7169" s="1">
        <v>7158</v>
      </c>
      <c r="AC7169" s="25">
        <f t="shared" ca="1" si="236"/>
        <v>0.52140511618520102</v>
      </c>
      <c r="AD7169" s="1">
        <f t="shared" ca="1" si="237"/>
        <v>460</v>
      </c>
    </row>
    <row r="7170" spans="28:30" x14ac:dyDescent="0.7">
      <c r="AB7170" s="1">
        <v>7159</v>
      </c>
      <c r="AC7170" s="25">
        <f t="shared" ca="1" si="236"/>
        <v>2.0065494889653812E-2</v>
      </c>
      <c r="AD7170" s="1">
        <f t="shared" ca="1" si="237"/>
        <v>-1560</v>
      </c>
    </row>
    <row r="7171" spans="28:30" x14ac:dyDescent="0.7">
      <c r="AB7171" s="1">
        <v>7160</v>
      </c>
      <c r="AC7171" s="25">
        <f t="shared" ca="1" si="236"/>
        <v>1.6732472190734482E-2</v>
      </c>
      <c r="AD7171" s="1">
        <f t="shared" ca="1" si="237"/>
        <v>-1560</v>
      </c>
    </row>
    <row r="7172" spans="28:30" x14ac:dyDescent="0.7">
      <c r="AB7172" s="1">
        <v>7161</v>
      </c>
      <c r="AC7172" s="25">
        <f t="shared" ca="1" si="236"/>
        <v>0.44184681080340138</v>
      </c>
      <c r="AD7172" s="1">
        <f t="shared" ca="1" si="237"/>
        <v>460</v>
      </c>
    </row>
    <row r="7173" spans="28:30" x14ac:dyDescent="0.7">
      <c r="AB7173" s="1">
        <v>7162</v>
      </c>
      <c r="AC7173" s="25">
        <f t="shared" ca="1" si="236"/>
        <v>0.32841451542369138</v>
      </c>
      <c r="AD7173" s="1">
        <f t="shared" ca="1" si="237"/>
        <v>-560</v>
      </c>
    </row>
    <row r="7174" spans="28:30" x14ac:dyDescent="0.7">
      <c r="AB7174" s="1">
        <v>7163</v>
      </c>
      <c r="AC7174" s="25">
        <f t="shared" ca="1" si="236"/>
        <v>0.12949088357618854</v>
      </c>
      <c r="AD7174" s="1">
        <f t="shared" ca="1" si="237"/>
        <v>-1060</v>
      </c>
    </row>
    <row r="7175" spans="28:30" x14ac:dyDescent="0.7">
      <c r="AB7175" s="1">
        <v>7164</v>
      </c>
      <c r="AC7175" s="25">
        <f t="shared" ca="1" si="236"/>
        <v>0.59256433681639431</v>
      </c>
      <c r="AD7175" s="1">
        <f t="shared" ca="1" si="237"/>
        <v>460</v>
      </c>
    </row>
    <row r="7176" spans="28:30" x14ac:dyDescent="0.7">
      <c r="AB7176" s="1">
        <v>7165</v>
      </c>
      <c r="AC7176" s="25">
        <f t="shared" ca="1" si="236"/>
        <v>0.14028424915922211</v>
      </c>
      <c r="AD7176" s="1">
        <f t="shared" ca="1" si="237"/>
        <v>-1060</v>
      </c>
    </row>
    <row r="7177" spans="28:30" x14ac:dyDescent="0.7">
      <c r="AB7177" s="1">
        <v>7166</v>
      </c>
      <c r="AC7177" s="25">
        <f t="shared" ca="1" si="236"/>
        <v>0.96716708319537226</v>
      </c>
      <c r="AD7177" s="1">
        <f t="shared" ca="1" si="237"/>
        <v>1500</v>
      </c>
    </row>
    <row r="7178" spans="28:30" x14ac:dyDescent="0.7">
      <c r="AB7178" s="1">
        <v>7167</v>
      </c>
      <c r="AC7178" s="25">
        <f t="shared" ca="1" si="236"/>
        <v>0.85829995129818648</v>
      </c>
      <c r="AD7178" s="1">
        <f t="shared" ca="1" si="237"/>
        <v>1500</v>
      </c>
    </row>
    <row r="7179" spans="28:30" x14ac:dyDescent="0.7">
      <c r="AB7179" s="1">
        <v>7168</v>
      </c>
      <c r="AC7179" s="25">
        <f t="shared" ca="1" si="236"/>
        <v>0.473293392331392</v>
      </c>
      <c r="AD7179" s="1">
        <f t="shared" ca="1" si="237"/>
        <v>460</v>
      </c>
    </row>
    <row r="7180" spans="28:30" x14ac:dyDescent="0.7">
      <c r="AB7180" s="1">
        <v>7169</v>
      </c>
      <c r="AC7180" s="25">
        <f t="shared" ca="1" si="236"/>
        <v>0.36994522235215321</v>
      </c>
      <c r="AD7180" s="1">
        <f t="shared" ca="1" si="237"/>
        <v>-560</v>
      </c>
    </row>
    <row r="7181" spans="28:30" x14ac:dyDescent="0.7">
      <c r="AB7181" s="1">
        <v>7170</v>
      </c>
      <c r="AC7181" s="25">
        <f t="shared" ref="AC7181:AC7244" ca="1" si="238">RAND()</f>
        <v>0.86732265852376988</v>
      </c>
      <c r="AD7181" s="1">
        <f t="shared" ref="AD7181:AD7244" ca="1" si="239">VLOOKUP(AC7181,$W$9:$X$14,2,1)</f>
        <v>1500</v>
      </c>
    </row>
    <row r="7182" spans="28:30" x14ac:dyDescent="0.7">
      <c r="AB7182" s="1">
        <v>7171</v>
      </c>
      <c r="AC7182" s="25">
        <f t="shared" ca="1" si="238"/>
        <v>0.28616425835459169</v>
      </c>
      <c r="AD7182" s="1">
        <f t="shared" ca="1" si="239"/>
        <v>-1060</v>
      </c>
    </row>
    <row r="7183" spans="28:30" x14ac:dyDescent="0.7">
      <c r="AB7183" s="1">
        <v>7172</v>
      </c>
      <c r="AC7183" s="25">
        <f t="shared" ca="1" si="238"/>
        <v>0.94870042722254644</v>
      </c>
      <c r="AD7183" s="1">
        <f t="shared" ca="1" si="239"/>
        <v>1500</v>
      </c>
    </row>
    <row r="7184" spans="28:30" x14ac:dyDescent="0.7">
      <c r="AB7184" s="1">
        <v>7173</v>
      </c>
      <c r="AC7184" s="25">
        <f t="shared" ca="1" si="238"/>
        <v>0.89505071046080442</v>
      </c>
      <c r="AD7184" s="1">
        <f t="shared" ca="1" si="239"/>
        <v>1500</v>
      </c>
    </row>
    <row r="7185" spans="28:30" x14ac:dyDescent="0.7">
      <c r="AB7185" s="1">
        <v>7174</v>
      </c>
      <c r="AC7185" s="25">
        <f t="shared" ca="1" si="238"/>
        <v>0.87476463971681129</v>
      </c>
      <c r="AD7185" s="1">
        <f t="shared" ca="1" si="239"/>
        <v>1500</v>
      </c>
    </row>
    <row r="7186" spans="28:30" x14ac:dyDescent="0.7">
      <c r="AB7186" s="1">
        <v>7175</v>
      </c>
      <c r="AC7186" s="25">
        <f t="shared" ca="1" si="238"/>
        <v>0.43219206202440841</v>
      </c>
      <c r="AD7186" s="1">
        <f t="shared" ca="1" si="239"/>
        <v>-560</v>
      </c>
    </row>
    <row r="7187" spans="28:30" x14ac:dyDescent="0.7">
      <c r="AB7187" s="1">
        <v>7176</v>
      </c>
      <c r="AC7187" s="25">
        <f t="shared" ca="1" si="238"/>
        <v>0.77561156143647658</v>
      </c>
      <c r="AD7187" s="1">
        <f t="shared" ca="1" si="239"/>
        <v>980</v>
      </c>
    </row>
    <row r="7188" spans="28:30" x14ac:dyDescent="0.7">
      <c r="AB7188" s="1">
        <v>7177</v>
      </c>
      <c r="AC7188" s="25">
        <f t="shared" ca="1" si="238"/>
        <v>0.56075805029561598</v>
      </c>
      <c r="AD7188" s="1">
        <f t="shared" ca="1" si="239"/>
        <v>460</v>
      </c>
    </row>
    <row r="7189" spans="28:30" x14ac:dyDescent="0.7">
      <c r="AB7189" s="1">
        <v>7178</v>
      </c>
      <c r="AC7189" s="25">
        <f t="shared" ca="1" si="238"/>
        <v>1.9663551908744914E-2</v>
      </c>
      <c r="AD7189" s="1">
        <f t="shared" ca="1" si="239"/>
        <v>-1560</v>
      </c>
    </row>
    <row r="7190" spans="28:30" x14ac:dyDescent="0.7">
      <c r="AB7190" s="1">
        <v>7179</v>
      </c>
      <c r="AC7190" s="25">
        <f t="shared" ca="1" si="238"/>
        <v>0.67945194551261812</v>
      </c>
      <c r="AD7190" s="1">
        <f t="shared" ca="1" si="239"/>
        <v>980</v>
      </c>
    </row>
    <row r="7191" spans="28:30" x14ac:dyDescent="0.7">
      <c r="AB7191" s="1">
        <v>7180</v>
      </c>
      <c r="AC7191" s="25">
        <f t="shared" ca="1" si="238"/>
        <v>0.56681187423742352</v>
      </c>
      <c r="AD7191" s="1">
        <f t="shared" ca="1" si="239"/>
        <v>460</v>
      </c>
    </row>
    <row r="7192" spans="28:30" x14ac:dyDescent="0.7">
      <c r="AB7192" s="1">
        <v>7181</v>
      </c>
      <c r="AC7192" s="25">
        <f t="shared" ca="1" si="238"/>
        <v>0.5516009982586626</v>
      </c>
      <c r="AD7192" s="1">
        <f t="shared" ca="1" si="239"/>
        <v>460</v>
      </c>
    </row>
    <row r="7193" spans="28:30" x14ac:dyDescent="0.7">
      <c r="AB7193" s="1">
        <v>7182</v>
      </c>
      <c r="AC7193" s="25">
        <f t="shared" ca="1" si="238"/>
        <v>0.85838001799316976</v>
      </c>
      <c r="AD7193" s="1">
        <f t="shared" ca="1" si="239"/>
        <v>1500</v>
      </c>
    </row>
    <row r="7194" spans="28:30" x14ac:dyDescent="0.7">
      <c r="AB7194" s="1">
        <v>7183</v>
      </c>
      <c r="AC7194" s="25">
        <f t="shared" ca="1" si="238"/>
        <v>0.63773243382930833</v>
      </c>
      <c r="AD7194" s="1">
        <f t="shared" ca="1" si="239"/>
        <v>460</v>
      </c>
    </row>
    <row r="7195" spans="28:30" x14ac:dyDescent="0.7">
      <c r="AB7195" s="1">
        <v>7184</v>
      </c>
      <c r="AC7195" s="25">
        <f t="shared" ca="1" si="238"/>
        <v>0.22378341468521268</v>
      </c>
      <c r="AD7195" s="1">
        <f t="shared" ca="1" si="239"/>
        <v>-1060</v>
      </c>
    </row>
    <row r="7196" spans="28:30" x14ac:dyDescent="0.7">
      <c r="AB7196" s="1">
        <v>7185</v>
      </c>
      <c r="AC7196" s="25">
        <f t="shared" ca="1" si="238"/>
        <v>0.36849519020652366</v>
      </c>
      <c r="AD7196" s="1">
        <f t="shared" ca="1" si="239"/>
        <v>-560</v>
      </c>
    </row>
    <row r="7197" spans="28:30" x14ac:dyDescent="0.7">
      <c r="AB7197" s="1">
        <v>7186</v>
      </c>
      <c r="AC7197" s="25">
        <f t="shared" ca="1" si="238"/>
        <v>0.25493546787598265</v>
      </c>
      <c r="AD7197" s="1">
        <f t="shared" ca="1" si="239"/>
        <v>-1060</v>
      </c>
    </row>
    <row r="7198" spans="28:30" x14ac:dyDescent="0.7">
      <c r="AB7198" s="1">
        <v>7187</v>
      </c>
      <c r="AC7198" s="25">
        <f t="shared" ca="1" si="238"/>
        <v>0.63413510915191573</v>
      </c>
      <c r="AD7198" s="1">
        <f t="shared" ca="1" si="239"/>
        <v>460</v>
      </c>
    </row>
    <row r="7199" spans="28:30" x14ac:dyDescent="0.7">
      <c r="AB7199" s="1">
        <v>7188</v>
      </c>
      <c r="AC7199" s="25">
        <f t="shared" ca="1" si="238"/>
        <v>0.57114106051541125</v>
      </c>
      <c r="AD7199" s="1">
        <f t="shared" ca="1" si="239"/>
        <v>460</v>
      </c>
    </row>
    <row r="7200" spans="28:30" x14ac:dyDescent="0.7">
      <c r="AB7200" s="1">
        <v>7189</v>
      </c>
      <c r="AC7200" s="25">
        <f t="shared" ca="1" si="238"/>
        <v>0.96946832908803426</v>
      </c>
      <c r="AD7200" s="1">
        <f t="shared" ca="1" si="239"/>
        <v>1500</v>
      </c>
    </row>
    <row r="7201" spans="28:30" x14ac:dyDescent="0.7">
      <c r="AB7201" s="1">
        <v>7190</v>
      </c>
      <c r="AC7201" s="25">
        <f t="shared" ca="1" si="238"/>
        <v>5.5288124238721315E-2</v>
      </c>
      <c r="AD7201" s="1">
        <f t="shared" ca="1" si="239"/>
        <v>-1560</v>
      </c>
    </row>
    <row r="7202" spans="28:30" x14ac:dyDescent="0.7">
      <c r="AB7202" s="1">
        <v>7191</v>
      </c>
      <c r="AC7202" s="25">
        <f t="shared" ca="1" si="238"/>
        <v>0.17126678951639374</v>
      </c>
      <c r="AD7202" s="1">
        <f t="shared" ca="1" si="239"/>
        <v>-1060</v>
      </c>
    </row>
    <row r="7203" spans="28:30" x14ac:dyDescent="0.7">
      <c r="AB7203" s="1">
        <v>7192</v>
      </c>
      <c r="AC7203" s="25">
        <f t="shared" ca="1" si="238"/>
        <v>0.37474440028122935</v>
      </c>
      <c r="AD7203" s="1">
        <f t="shared" ca="1" si="239"/>
        <v>-560</v>
      </c>
    </row>
    <row r="7204" spans="28:30" x14ac:dyDescent="0.7">
      <c r="AB7204" s="1">
        <v>7193</v>
      </c>
      <c r="AC7204" s="25">
        <f t="shared" ca="1" si="238"/>
        <v>0.58517662761910427</v>
      </c>
      <c r="AD7204" s="1">
        <f t="shared" ca="1" si="239"/>
        <v>460</v>
      </c>
    </row>
    <row r="7205" spans="28:30" x14ac:dyDescent="0.7">
      <c r="AB7205" s="1">
        <v>7194</v>
      </c>
      <c r="AC7205" s="25">
        <f t="shared" ca="1" si="238"/>
        <v>0.15336846475816235</v>
      </c>
      <c r="AD7205" s="1">
        <f t="shared" ca="1" si="239"/>
        <v>-1060</v>
      </c>
    </row>
    <row r="7206" spans="28:30" x14ac:dyDescent="0.7">
      <c r="AB7206" s="1">
        <v>7195</v>
      </c>
      <c r="AC7206" s="25">
        <f t="shared" ca="1" si="238"/>
        <v>0.5822686594214086</v>
      </c>
      <c r="AD7206" s="1">
        <f t="shared" ca="1" si="239"/>
        <v>460</v>
      </c>
    </row>
    <row r="7207" spans="28:30" x14ac:dyDescent="0.7">
      <c r="AB7207" s="1">
        <v>7196</v>
      </c>
      <c r="AC7207" s="25">
        <f t="shared" ca="1" si="238"/>
        <v>0.9065111376917443</v>
      </c>
      <c r="AD7207" s="1">
        <f t="shared" ca="1" si="239"/>
        <v>1500</v>
      </c>
    </row>
    <row r="7208" spans="28:30" x14ac:dyDescent="0.7">
      <c r="AB7208" s="1">
        <v>7197</v>
      </c>
      <c r="AC7208" s="25">
        <f t="shared" ca="1" si="238"/>
        <v>0.53481572379552589</v>
      </c>
      <c r="AD7208" s="1">
        <f t="shared" ca="1" si="239"/>
        <v>460</v>
      </c>
    </row>
    <row r="7209" spans="28:30" x14ac:dyDescent="0.7">
      <c r="AB7209" s="1">
        <v>7198</v>
      </c>
      <c r="AC7209" s="25">
        <f t="shared" ca="1" si="238"/>
        <v>0.85135935927360606</v>
      </c>
      <c r="AD7209" s="1">
        <f t="shared" ca="1" si="239"/>
        <v>1500</v>
      </c>
    </row>
    <row r="7210" spans="28:30" x14ac:dyDescent="0.7">
      <c r="AB7210" s="1">
        <v>7199</v>
      </c>
      <c r="AC7210" s="25">
        <f t="shared" ca="1" si="238"/>
        <v>0.6220472597023663</v>
      </c>
      <c r="AD7210" s="1">
        <f t="shared" ca="1" si="239"/>
        <v>460</v>
      </c>
    </row>
    <row r="7211" spans="28:30" x14ac:dyDescent="0.7">
      <c r="AB7211" s="1">
        <v>7200</v>
      </c>
      <c r="AC7211" s="25">
        <f t="shared" ca="1" si="238"/>
        <v>0.88351410568075917</v>
      </c>
      <c r="AD7211" s="1">
        <f t="shared" ca="1" si="239"/>
        <v>1500</v>
      </c>
    </row>
    <row r="7212" spans="28:30" x14ac:dyDescent="0.7">
      <c r="AB7212" s="1">
        <v>7201</v>
      </c>
      <c r="AC7212" s="25">
        <f t="shared" ca="1" si="238"/>
        <v>0.86034128554479206</v>
      </c>
      <c r="AD7212" s="1">
        <f t="shared" ca="1" si="239"/>
        <v>1500</v>
      </c>
    </row>
    <row r="7213" spans="28:30" x14ac:dyDescent="0.7">
      <c r="AB7213" s="1">
        <v>7202</v>
      </c>
      <c r="AC7213" s="25">
        <f t="shared" ca="1" si="238"/>
        <v>0.67676855282873982</v>
      </c>
      <c r="AD7213" s="1">
        <f t="shared" ca="1" si="239"/>
        <v>980</v>
      </c>
    </row>
    <row r="7214" spans="28:30" x14ac:dyDescent="0.7">
      <c r="AB7214" s="1">
        <v>7203</v>
      </c>
      <c r="AC7214" s="25">
        <f t="shared" ca="1" si="238"/>
        <v>0.67854755516673371</v>
      </c>
      <c r="AD7214" s="1">
        <f t="shared" ca="1" si="239"/>
        <v>980</v>
      </c>
    </row>
    <row r="7215" spans="28:30" x14ac:dyDescent="0.7">
      <c r="AB7215" s="1">
        <v>7204</v>
      </c>
      <c r="AC7215" s="25">
        <f t="shared" ca="1" si="238"/>
        <v>0.23935046840623997</v>
      </c>
      <c r="AD7215" s="1">
        <f t="shared" ca="1" si="239"/>
        <v>-1060</v>
      </c>
    </row>
    <row r="7216" spans="28:30" x14ac:dyDescent="0.7">
      <c r="AB7216" s="1">
        <v>7205</v>
      </c>
      <c r="AC7216" s="25">
        <f t="shared" ca="1" si="238"/>
        <v>0.98398658105651471</v>
      </c>
      <c r="AD7216" s="1">
        <f t="shared" ca="1" si="239"/>
        <v>1500</v>
      </c>
    </row>
    <row r="7217" spans="28:30" x14ac:dyDescent="0.7">
      <c r="AB7217" s="1">
        <v>7206</v>
      </c>
      <c r="AC7217" s="25">
        <f t="shared" ca="1" si="238"/>
        <v>0.2473157133339281</v>
      </c>
      <c r="AD7217" s="1">
        <f t="shared" ca="1" si="239"/>
        <v>-1060</v>
      </c>
    </row>
    <row r="7218" spans="28:30" x14ac:dyDescent="0.7">
      <c r="AB7218" s="1">
        <v>7207</v>
      </c>
      <c r="AC7218" s="25">
        <f t="shared" ca="1" si="238"/>
        <v>0.40445824632391647</v>
      </c>
      <c r="AD7218" s="1">
        <f t="shared" ca="1" si="239"/>
        <v>-560</v>
      </c>
    </row>
    <row r="7219" spans="28:30" x14ac:dyDescent="0.7">
      <c r="AB7219" s="1">
        <v>7208</v>
      </c>
      <c r="AC7219" s="25">
        <f t="shared" ca="1" si="238"/>
        <v>9.6437353569481687E-2</v>
      </c>
      <c r="AD7219" s="1">
        <f t="shared" ca="1" si="239"/>
        <v>-1060</v>
      </c>
    </row>
    <row r="7220" spans="28:30" x14ac:dyDescent="0.7">
      <c r="AB7220" s="1">
        <v>7209</v>
      </c>
      <c r="AC7220" s="25">
        <f t="shared" ca="1" si="238"/>
        <v>0.83087975447552076</v>
      </c>
      <c r="AD7220" s="1">
        <f t="shared" ca="1" si="239"/>
        <v>980</v>
      </c>
    </row>
    <row r="7221" spans="28:30" x14ac:dyDescent="0.7">
      <c r="AB7221" s="1">
        <v>7210</v>
      </c>
      <c r="AC7221" s="25">
        <f t="shared" ca="1" si="238"/>
        <v>0.15086530598301262</v>
      </c>
      <c r="AD7221" s="1">
        <f t="shared" ca="1" si="239"/>
        <v>-1060</v>
      </c>
    </row>
    <row r="7222" spans="28:30" x14ac:dyDescent="0.7">
      <c r="AB7222" s="1">
        <v>7211</v>
      </c>
      <c r="AC7222" s="25">
        <f t="shared" ca="1" si="238"/>
        <v>0.94852459274605605</v>
      </c>
      <c r="AD7222" s="1">
        <f t="shared" ca="1" si="239"/>
        <v>1500</v>
      </c>
    </row>
    <row r="7223" spans="28:30" x14ac:dyDescent="0.7">
      <c r="AB7223" s="1">
        <v>7212</v>
      </c>
      <c r="AC7223" s="25">
        <f t="shared" ca="1" si="238"/>
        <v>0.19846805360470043</v>
      </c>
      <c r="AD7223" s="1">
        <f t="shared" ca="1" si="239"/>
        <v>-1060</v>
      </c>
    </row>
    <row r="7224" spans="28:30" x14ac:dyDescent="0.7">
      <c r="AB7224" s="1">
        <v>7213</v>
      </c>
      <c r="AC7224" s="25">
        <f t="shared" ca="1" si="238"/>
        <v>0.19190103007011228</v>
      </c>
      <c r="AD7224" s="1">
        <f t="shared" ca="1" si="239"/>
        <v>-1060</v>
      </c>
    </row>
    <row r="7225" spans="28:30" x14ac:dyDescent="0.7">
      <c r="AB7225" s="1">
        <v>7214</v>
      </c>
      <c r="AC7225" s="25">
        <f t="shared" ca="1" si="238"/>
        <v>0.64926414764387119</v>
      </c>
      <c r="AD7225" s="1">
        <f t="shared" ca="1" si="239"/>
        <v>460</v>
      </c>
    </row>
    <row r="7226" spans="28:30" x14ac:dyDescent="0.7">
      <c r="AB7226" s="1">
        <v>7215</v>
      </c>
      <c r="AC7226" s="25">
        <f t="shared" ca="1" si="238"/>
        <v>0.12799095008667438</v>
      </c>
      <c r="AD7226" s="1">
        <f t="shared" ca="1" si="239"/>
        <v>-1060</v>
      </c>
    </row>
    <row r="7227" spans="28:30" x14ac:dyDescent="0.7">
      <c r="AB7227" s="1">
        <v>7216</v>
      </c>
      <c r="AC7227" s="25">
        <f t="shared" ca="1" si="238"/>
        <v>0.89165486882385858</v>
      </c>
      <c r="AD7227" s="1">
        <f t="shared" ca="1" si="239"/>
        <v>1500</v>
      </c>
    </row>
    <row r="7228" spans="28:30" x14ac:dyDescent="0.7">
      <c r="AB7228" s="1">
        <v>7217</v>
      </c>
      <c r="AC7228" s="25">
        <f t="shared" ca="1" si="238"/>
        <v>0.27887532023778117</v>
      </c>
      <c r="AD7228" s="1">
        <f t="shared" ca="1" si="239"/>
        <v>-1060</v>
      </c>
    </row>
    <row r="7229" spans="28:30" x14ac:dyDescent="0.7">
      <c r="AB7229" s="1">
        <v>7218</v>
      </c>
      <c r="AC7229" s="25">
        <f t="shared" ca="1" si="238"/>
        <v>0.59590843102719193</v>
      </c>
      <c r="AD7229" s="1">
        <f t="shared" ca="1" si="239"/>
        <v>460</v>
      </c>
    </row>
    <row r="7230" spans="28:30" x14ac:dyDescent="0.7">
      <c r="AB7230" s="1">
        <v>7219</v>
      </c>
      <c r="AC7230" s="25">
        <f t="shared" ca="1" si="238"/>
        <v>0.67780327644508653</v>
      </c>
      <c r="AD7230" s="1">
        <f t="shared" ca="1" si="239"/>
        <v>980</v>
      </c>
    </row>
    <row r="7231" spans="28:30" x14ac:dyDescent="0.7">
      <c r="AB7231" s="1">
        <v>7220</v>
      </c>
      <c r="AC7231" s="25">
        <f t="shared" ca="1" si="238"/>
        <v>1.4951545565518476E-2</v>
      </c>
      <c r="AD7231" s="1">
        <f t="shared" ca="1" si="239"/>
        <v>-1560</v>
      </c>
    </row>
    <row r="7232" spans="28:30" x14ac:dyDescent="0.7">
      <c r="AB7232" s="1">
        <v>7221</v>
      </c>
      <c r="AC7232" s="25">
        <f t="shared" ca="1" si="238"/>
        <v>0.73454022635149352</v>
      </c>
      <c r="AD7232" s="1">
        <f t="shared" ca="1" si="239"/>
        <v>980</v>
      </c>
    </row>
    <row r="7233" spans="28:30" x14ac:dyDescent="0.7">
      <c r="AB7233" s="1">
        <v>7222</v>
      </c>
      <c r="AC7233" s="25">
        <f t="shared" ca="1" si="238"/>
        <v>0.93657242057830337</v>
      </c>
      <c r="AD7233" s="1">
        <f t="shared" ca="1" si="239"/>
        <v>1500</v>
      </c>
    </row>
    <row r="7234" spans="28:30" x14ac:dyDescent="0.7">
      <c r="AB7234" s="1">
        <v>7223</v>
      </c>
      <c r="AC7234" s="25">
        <f t="shared" ca="1" si="238"/>
        <v>0.79813795724629455</v>
      </c>
      <c r="AD7234" s="1">
        <f t="shared" ca="1" si="239"/>
        <v>980</v>
      </c>
    </row>
    <row r="7235" spans="28:30" x14ac:dyDescent="0.7">
      <c r="AB7235" s="1">
        <v>7224</v>
      </c>
      <c r="AC7235" s="25">
        <f t="shared" ca="1" si="238"/>
        <v>0.79221623548463538</v>
      </c>
      <c r="AD7235" s="1">
        <f t="shared" ca="1" si="239"/>
        <v>980</v>
      </c>
    </row>
    <row r="7236" spans="28:30" x14ac:dyDescent="0.7">
      <c r="AB7236" s="1">
        <v>7225</v>
      </c>
      <c r="AC7236" s="25">
        <f t="shared" ca="1" si="238"/>
        <v>0.9800297996948063</v>
      </c>
      <c r="AD7236" s="1">
        <f t="shared" ca="1" si="239"/>
        <v>1500</v>
      </c>
    </row>
    <row r="7237" spans="28:30" x14ac:dyDescent="0.7">
      <c r="AB7237" s="1">
        <v>7226</v>
      </c>
      <c r="AC7237" s="25">
        <f t="shared" ca="1" si="238"/>
        <v>0.82264448794690948</v>
      </c>
      <c r="AD7237" s="1">
        <f t="shared" ca="1" si="239"/>
        <v>980</v>
      </c>
    </row>
    <row r="7238" spans="28:30" x14ac:dyDescent="0.7">
      <c r="AB7238" s="1">
        <v>7227</v>
      </c>
      <c r="AC7238" s="25">
        <f t="shared" ca="1" si="238"/>
        <v>0.48857967254589796</v>
      </c>
      <c r="AD7238" s="1">
        <f t="shared" ca="1" si="239"/>
        <v>460</v>
      </c>
    </row>
    <row r="7239" spans="28:30" x14ac:dyDescent="0.7">
      <c r="AB7239" s="1">
        <v>7228</v>
      </c>
      <c r="AC7239" s="25">
        <f t="shared" ca="1" si="238"/>
        <v>0.20430764688191905</v>
      </c>
      <c r="AD7239" s="1">
        <f t="shared" ca="1" si="239"/>
        <v>-1060</v>
      </c>
    </row>
    <row r="7240" spans="28:30" x14ac:dyDescent="0.7">
      <c r="AB7240" s="1">
        <v>7229</v>
      </c>
      <c r="AC7240" s="25">
        <f t="shared" ca="1" si="238"/>
        <v>0.20096524511272207</v>
      </c>
      <c r="AD7240" s="1">
        <f t="shared" ca="1" si="239"/>
        <v>-1060</v>
      </c>
    </row>
    <row r="7241" spans="28:30" x14ac:dyDescent="0.7">
      <c r="AB7241" s="1">
        <v>7230</v>
      </c>
      <c r="AC7241" s="25">
        <f t="shared" ca="1" si="238"/>
        <v>6.2290986017993655E-2</v>
      </c>
      <c r="AD7241" s="1">
        <f t="shared" ca="1" si="239"/>
        <v>-1560</v>
      </c>
    </row>
    <row r="7242" spans="28:30" x14ac:dyDescent="0.7">
      <c r="AB7242" s="1">
        <v>7231</v>
      </c>
      <c r="AC7242" s="25">
        <f t="shared" ca="1" si="238"/>
        <v>0.35432212324489176</v>
      </c>
      <c r="AD7242" s="1">
        <f t="shared" ca="1" si="239"/>
        <v>-560</v>
      </c>
    </row>
    <row r="7243" spans="28:30" x14ac:dyDescent="0.7">
      <c r="AB7243" s="1">
        <v>7232</v>
      </c>
      <c r="AC7243" s="25">
        <f t="shared" ca="1" si="238"/>
        <v>0.40526720942809991</v>
      </c>
      <c r="AD7243" s="1">
        <f t="shared" ca="1" si="239"/>
        <v>-560</v>
      </c>
    </row>
    <row r="7244" spans="28:30" x14ac:dyDescent="0.7">
      <c r="AB7244" s="1">
        <v>7233</v>
      </c>
      <c r="AC7244" s="25">
        <f t="shared" ca="1" si="238"/>
        <v>0.56134945455151919</v>
      </c>
      <c r="AD7244" s="1">
        <f t="shared" ca="1" si="239"/>
        <v>460</v>
      </c>
    </row>
    <row r="7245" spans="28:30" x14ac:dyDescent="0.7">
      <c r="AB7245" s="1">
        <v>7234</v>
      </c>
      <c r="AC7245" s="25">
        <f t="shared" ref="AC7245:AC7308" ca="1" si="240">RAND()</f>
        <v>0.71618705734556731</v>
      </c>
      <c r="AD7245" s="1">
        <f t="shared" ref="AD7245:AD7308" ca="1" si="241">VLOOKUP(AC7245,$W$9:$X$14,2,1)</f>
        <v>980</v>
      </c>
    </row>
    <row r="7246" spans="28:30" x14ac:dyDescent="0.7">
      <c r="AB7246" s="1">
        <v>7235</v>
      </c>
      <c r="AC7246" s="25">
        <f t="shared" ca="1" si="240"/>
        <v>0.40305620470800929</v>
      </c>
      <c r="AD7246" s="1">
        <f t="shared" ca="1" si="241"/>
        <v>-560</v>
      </c>
    </row>
    <row r="7247" spans="28:30" x14ac:dyDescent="0.7">
      <c r="AB7247" s="1">
        <v>7236</v>
      </c>
      <c r="AC7247" s="25">
        <f t="shared" ca="1" si="240"/>
        <v>0.9243586894322503</v>
      </c>
      <c r="AD7247" s="1">
        <f t="shared" ca="1" si="241"/>
        <v>1500</v>
      </c>
    </row>
    <row r="7248" spans="28:30" x14ac:dyDescent="0.7">
      <c r="AB7248" s="1">
        <v>7237</v>
      </c>
      <c r="AC7248" s="25">
        <f t="shared" ca="1" si="240"/>
        <v>0.88577505365832332</v>
      </c>
      <c r="AD7248" s="1">
        <f t="shared" ca="1" si="241"/>
        <v>1500</v>
      </c>
    </row>
    <row r="7249" spans="28:30" x14ac:dyDescent="0.7">
      <c r="AB7249" s="1">
        <v>7238</v>
      </c>
      <c r="AC7249" s="25">
        <f t="shared" ca="1" si="240"/>
        <v>0.85633515377564184</v>
      </c>
      <c r="AD7249" s="1">
        <f t="shared" ca="1" si="241"/>
        <v>1500</v>
      </c>
    </row>
    <row r="7250" spans="28:30" x14ac:dyDescent="0.7">
      <c r="AB7250" s="1">
        <v>7239</v>
      </c>
      <c r="AC7250" s="25">
        <f t="shared" ca="1" si="240"/>
        <v>0.52360552702943308</v>
      </c>
      <c r="AD7250" s="1">
        <f t="shared" ca="1" si="241"/>
        <v>460</v>
      </c>
    </row>
    <row r="7251" spans="28:30" x14ac:dyDescent="0.7">
      <c r="AB7251" s="1">
        <v>7240</v>
      </c>
      <c r="AC7251" s="25">
        <f t="shared" ca="1" si="240"/>
        <v>0.67592834123206913</v>
      </c>
      <c r="AD7251" s="1">
        <f t="shared" ca="1" si="241"/>
        <v>980</v>
      </c>
    </row>
    <row r="7252" spans="28:30" x14ac:dyDescent="0.7">
      <c r="AB7252" s="1">
        <v>7241</v>
      </c>
      <c r="AC7252" s="25">
        <f t="shared" ca="1" si="240"/>
        <v>0.89017251012488929</v>
      </c>
      <c r="AD7252" s="1">
        <f t="shared" ca="1" si="241"/>
        <v>1500</v>
      </c>
    </row>
    <row r="7253" spans="28:30" x14ac:dyDescent="0.7">
      <c r="AB7253" s="1">
        <v>7242</v>
      </c>
      <c r="AC7253" s="25">
        <f t="shared" ca="1" si="240"/>
        <v>0.37078059395340679</v>
      </c>
      <c r="AD7253" s="1">
        <f t="shared" ca="1" si="241"/>
        <v>-560</v>
      </c>
    </row>
    <row r="7254" spans="28:30" x14ac:dyDescent="0.7">
      <c r="AB7254" s="1">
        <v>7243</v>
      </c>
      <c r="AC7254" s="25">
        <f t="shared" ca="1" si="240"/>
        <v>0.8371366059667863</v>
      </c>
      <c r="AD7254" s="1">
        <f t="shared" ca="1" si="241"/>
        <v>980</v>
      </c>
    </row>
    <row r="7255" spans="28:30" x14ac:dyDescent="0.7">
      <c r="AB7255" s="1">
        <v>7244</v>
      </c>
      <c r="AC7255" s="25">
        <f t="shared" ca="1" si="240"/>
        <v>0.77908741542920346</v>
      </c>
      <c r="AD7255" s="1">
        <f t="shared" ca="1" si="241"/>
        <v>980</v>
      </c>
    </row>
    <row r="7256" spans="28:30" x14ac:dyDescent="0.7">
      <c r="AB7256" s="1">
        <v>7245</v>
      </c>
      <c r="AC7256" s="25">
        <f t="shared" ca="1" si="240"/>
        <v>0.62604823661251152</v>
      </c>
      <c r="AD7256" s="1">
        <f t="shared" ca="1" si="241"/>
        <v>460</v>
      </c>
    </row>
    <row r="7257" spans="28:30" x14ac:dyDescent="0.7">
      <c r="AB7257" s="1">
        <v>7246</v>
      </c>
      <c r="AC7257" s="25">
        <f t="shared" ca="1" si="240"/>
        <v>3.9452972971301348E-2</v>
      </c>
      <c r="AD7257" s="1">
        <f t="shared" ca="1" si="241"/>
        <v>-1560</v>
      </c>
    </row>
    <row r="7258" spans="28:30" x14ac:dyDescent="0.7">
      <c r="AB7258" s="1">
        <v>7247</v>
      </c>
      <c r="AC7258" s="25">
        <f t="shared" ca="1" si="240"/>
        <v>0.73394301677538565</v>
      </c>
      <c r="AD7258" s="1">
        <f t="shared" ca="1" si="241"/>
        <v>980</v>
      </c>
    </row>
    <row r="7259" spans="28:30" x14ac:dyDescent="0.7">
      <c r="AB7259" s="1">
        <v>7248</v>
      </c>
      <c r="AC7259" s="25">
        <f t="shared" ca="1" si="240"/>
        <v>0.64595053405857561</v>
      </c>
      <c r="AD7259" s="1">
        <f t="shared" ca="1" si="241"/>
        <v>460</v>
      </c>
    </row>
    <row r="7260" spans="28:30" x14ac:dyDescent="0.7">
      <c r="AB7260" s="1">
        <v>7249</v>
      </c>
      <c r="AC7260" s="25">
        <f t="shared" ca="1" si="240"/>
        <v>0.49247889973590819</v>
      </c>
      <c r="AD7260" s="1">
        <f t="shared" ca="1" si="241"/>
        <v>460</v>
      </c>
    </row>
    <row r="7261" spans="28:30" x14ac:dyDescent="0.7">
      <c r="AB7261" s="1">
        <v>7250</v>
      </c>
      <c r="AC7261" s="25">
        <f t="shared" ca="1" si="240"/>
        <v>0.69810493877601787</v>
      </c>
      <c r="AD7261" s="1">
        <f t="shared" ca="1" si="241"/>
        <v>980</v>
      </c>
    </row>
    <row r="7262" spans="28:30" x14ac:dyDescent="0.7">
      <c r="AB7262" s="1">
        <v>7251</v>
      </c>
      <c r="AC7262" s="25">
        <f t="shared" ca="1" si="240"/>
        <v>0.15808774992537789</v>
      </c>
      <c r="AD7262" s="1">
        <f t="shared" ca="1" si="241"/>
        <v>-1060</v>
      </c>
    </row>
    <row r="7263" spans="28:30" x14ac:dyDescent="0.7">
      <c r="AB7263" s="1">
        <v>7252</v>
      </c>
      <c r="AC7263" s="25">
        <f t="shared" ca="1" si="240"/>
        <v>0.78845887601816156</v>
      </c>
      <c r="AD7263" s="1">
        <f t="shared" ca="1" si="241"/>
        <v>980</v>
      </c>
    </row>
    <row r="7264" spans="28:30" x14ac:dyDescent="0.7">
      <c r="AB7264" s="1">
        <v>7253</v>
      </c>
      <c r="AC7264" s="25">
        <f t="shared" ca="1" si="240"/>
        <v>0.48104062218850785</v>
      </c>
      <c r="AD7264" s="1">
        <f t="shared" ca="1" si="241"/>
        <v>460</v>
      </c>
    </row>
    <row r="7265" spans="28:30" x14ac:dyDescent="0.7">
      <c r="AB7265" s="1">
        <v>7254</v>
      </c>
      <c r="AC7265" s="25">
        <f t="shared" ca="1" si="240"/>
        <v>0.92323999535606693</v>
      </c>
      <c r="AD7265" s="1">
        <f t="shared" ca="1" si="241"/>
        <v>1500</v>
      </c>
    </row>
    <row r="7266" spans="28:30" x14ac:dyDescent="0.7">
      <c r="AB7266" s="1">
        <v>7255</v>
      </c>
      <c r="AC7266" s="25">
        <f t="shared" ca="1" si="240"/>
        <v>0.44919773689035924</v>
      </c>
      <c r="AD7266" s="1">
        <f t="shared" ca="1" si="241"/>
        <v>460</v>
      </c>
    </row>
    <row r="7267" spans="28:30" x14ac:dyDescent="0.7">
      <c r="AB7267" s="1">
        <v>7256</v>
      </c>
      <c r="AC7267" s="25">
        <f t="shared" ca="1" si="240"/>
        <v>0.5890161930038359</v>
      </c>
      <c r="AD7267" s="1">
        <f t="shared" ca="1" si="241"/>
        <v>460</v>
      </c>
    </row>
    <row r="7268" spans="28:30" x14ac:dyDescent="0.7">
      <c r="AB7268" s="1">
        <v>7257</v>
      </c>
      <c r="AC7268" s="25">
        <f t="shared" ca="1" si="240"/>
        <v>0.32370372234392897</v>
      </c>
      <c r="AD7268" s="1">
        <f t="shared" ca="1" si="241"/>
        <v>-560</v>
      </c>
    </row>
    <row r="7269" spans="28:30" x14ac:dyDescent="0.7">
      <c r="AB7269" s="1">
        <v>7258</v>
      </c>
      <c r="AC7269" s="25">
        <f t="shared" ca="1" si="240"/>
        <v>0.66361872273808831</v>
      </c>
      <c r="AD7269" s="1">
        <f t="shared" ca="1" si="241"/>
        <v>460</v>
      </c>
    </row>
    <row r="7270" spans="28:30" x14ac:dyDescent="0.7">
      <c r="AB7270" s="1">
        <v>7259</v>
      </c>
      <c r="AC7270" s="25">
        <f t="shared" ca="1" si="240"/>
        <v>0.69056015453902664</v>
      </c>
      <c r="AD7270" s="1">
        <f t="shared" ca="1" si="241"/>
        <v>980</v>
      </c>
    </row>
    <row r="7271" spans="28:30" x14ac:dyDescent="0.7">
      <c r="AB7271" s="1">
        <v>7260</v>
      </c>
      <c r="AC7271" s="25">
        <f t="shared" ca="1" si="240"/>
        <v>0.14149957054127538</v>
      </c>
      <c r="AD7271" s="1">
        <f t="shared" ca="1" si="241"/>
        <v>-1060</v>
      </c>
    </row>
    <row r="7272" spans="28:30" x14ac:dyDescent="0.7">
      <c r="AB7272" s="1">
        <v>7261</v>
      </c>
      <c r="AC7272" s="25">
        <f t="shared" ca="1" si="240"/>
        <v>0.68223382975430247</v>
      </c>
      <c r="AD7272" s="1">
        <f t="shared" ca="1" si="241"/>
        <v>980</v>
      </c>
    </row>
    <row r="7273" spans="28:30" x14ac:dyDescent="0.7">
      <c r="AB7273" s="1">
        <v>7262</v>
      </c>
      <c r="AC7273" s="25">
        <f t="shared" ca="1" si="240"/>
        <v>7.1495608886154582E-2</v>
      </c>
      <c r="AD7273" s="1">
        <f t="shared" ca="1" si="241"/>
        <v>-1560</v>
      </c>
    </row>
    <row r="7274" spans="28:30" x14ac:dyDescent="0.7">
      <c r="AB7274" s="1">
        <v>7263</v>
      </c>
      <c r="AC7274" s="25">
        <f t="shared" ca="1" si="240"/>
        <v>0.33214708056887354</v>
      </c>
      <c r="AD7274" s="1">
        <f t="shared" ca="1" si="241"/>
        <v>-560</v>
      </c>
    </row>
    <row r="7275" spans="28:30" x14ac:dyDescent="0.7">
      <c r="AB7275" s="1">
        <v>7264</v>
      </c>
      <c r="AC7275" s="25">
        <f t="shared" ca="1" si="240"/>
        <v>0.38764351880621306</v>
      </c>
      <c r="AD7275" s="1">
        <f t="shared" ca="1" si="241"/>
        <v>-560</v>
      </c>
    </row>
    <row r="7276" spans="28:30" x14ac:dyDescent="0.7">
      <c r="AB7276" s="1">
        <v>7265</v>
      </c>
      <c r="AC7276" s="25">
        <f t="shared" ca="1" si="240"/>
        <v>0.94226651009156825</v>
      </c>
      <c r="AD7276" s="1">
        <f t="shared" ca="1" si="241"/>
        <v>1500</v>
      </c>
    </row>
    <row r="7277" spans="28:30" x14ac:dyDescent="0.7">
      <c r="AB7277" s="1">
        <v>7266</v>
      </c>
      <c r="AC7277" s="25">
        <f t="shared" ca="1" si="240"/>
        <v>0.29111142586403649</v>
      </c>
      <c r="AD7277" s="1">
        <f t="shared" ca="1" si="241"/>
        <v>-560</v>
      </c>
    </row>
    <row r="7278" spans="28:30" x14ac:dyDescent="0.7">
      <c r="AB7278" s="1">
        <v>7267</v>
      </c>
      <c r="AC7278" s="25">
        <f t="shared" ca="1" si="240"/>
        <v>2.0404739723697718E-2</v>
      </c>
      <c r="AD7278" s="1">
        <f t="shared" ca="1" si="241"/>
        <v>-1560</v>
      </c>
    </row>
    <row r="7279" spans="28:30" x14ac:dyDescent="0.7">
      <c r="AB7279" s="1">
        <v>7268</v>
      </c>
      <c r="AC7279" s="25">
        <f t="shared" ca="1" si="240"/>
        <v>0.9578551823002085</v>
      </c>
      <c r="AD7279" s="1">
        <f t="shared" ca="1" si="241"/>
        <v>1500</v>
      </c>
    </row>
    <row r="7280" spans="28:30" x14ac:dyDescent="0.7">
      <c r="AB7280" s="1">
        <v>7269</v>
      </c>
      <c r="AC7280" s="25">
        <f t="shared" ca="1" si="240"/>
        <v>0.98531000825351245</v>
      </c>
      <c r="AD7280" s="1">
        <f t="shared" ca="1" si="241"/>
        <v>1500</v>
      </c>
    </row>
    <row r="7281" spans="28:30" x14ac:dyDescent="0.7">
      <c r="AB7281" s="1">
        <v>7270</v>
      </c>
      <c r="AC7281" s="25">
        <f t="shared" ca="1" si="240"/>
        <v>0.47491844963928642</v>
      </c>
      <c r="AD7281" s="1">
        <f t="shared" ca="1" si="241"/>
        <v>460</v>
      </c>
    </row>
    <row r="7282" spans="28:30" x14ac:dyDescent="0.7">
      <c r="AB7282" s="1">
        <v>7271</v>
      </c>
      <c r="AC7282" s="25">
        <f t="shared" ca="1" si="240"/>
        <v>0.78633503310611652</v>
      </c>
      <c r="AD7282" s="1">
        <f t="shared" ca="1" si="241"/>
        <v>980</v>
      </c>
    </row>
    <row r="7283" spans="28:30" x14ac:dyDescent="0.7">
      <c r="AB7283" s="1">
        <v>7272</v>
      </c>
      <c r="AC7283" s="25">
        <f t="shared" ca="1" si="240"/>
        <v>0.92307027897438421</v>
      </c>
      <c r="AD7283" s="1">
        <f t="shared" ca="1" si="241"/>
        <v>1500</v>
      </c>
    </row>
    <row r="7284" spans="28:30" x14ac:dyDescent="0.7">
      <c r="AB7284" s="1">
        <v>7273</v>
      </c>
      <c r="AC7284" s="25">
        <f t="shared" ca="1" si="240"/>
        <v>0.80765797722831933</v>
      </c>
      <c r="AD7284" s="1">
        <f t="shared" ca="1" si="241"/>
        <v>980</v>
      </c>
    </row>
    <row r="7285" spans="28:30" x14ac:dyDescent="0.7">
      <c r="AB7285" s="1">
        <v>7274</v>
      </c>
      <c r="AC7285" s="25">
        <f t="shared" ca="1" si="240"/>
        <v>0.28060401433583326</v>
      </c>
      <c r="AD7285" s="1">
        <f t="shared" ca="1" si="241"/>
        <v>-1060</v>
      </c>
    </row>
    <row r="7286" spans="28:30" x14ac:dyDescent="0.7">
      <c r="AB7286" s="1">
        <v>7275</v>
      </c>
      <c r="AC7286" s="25">
        <f t="shared" ca="1" si="240"/>
        <v>0.40428139144983688</v>
      </c>
      <c r="AD7286" s="1">
        <f t="shared" ca="1" si="241"/>
        <v>-560</v>
      </c>
    </row>
    <row r="7287" spans="28:30" x14ac:dyDescent="0.7">
      <c r="AB7287" s="1">
        <v>7276</v>
      </c>
      <c r="AC7287" s="25">
        <f t="shared" ca="1" si="240"/>
        <v>7.9009503600700692E-2</v>
      </c>
      <c r="AD7287" s="1">
        <f t="shared" ca="1" si="241"/>
        <v>-1560</v>
      </c>
    </row>
    <row r="7288" spans="28:30" x14ac:dyDescent="0.7">
      <c r="AB7288" s="1">
        <v>7277</v>
      </c>
      <c r="AC7288" s="25">
        <f t="shared" ca="1" si="240"/>
        <v>0.35695837768941863</v>
      </c>
      <c r="AD7288" s="1">
        <f t="shared" ca="1" si="241"/>
        <v>-560</v>
      </c>
    </row>
    <row r="7289" spans="28:30" x14ac:dyDescent="0.7">
      <c r="AB7289" s="1">
        <v>7278</v>
      </c>
      <c r="AC7289" s="25">
        <f t="shared" ca="1" si="240"/>
        <v>0.40387084815603391</v>
      </c>
      <c r="AD7289" s="1">
        <f t="shared" ca="1" si="241"/>
        <v>-560</v>
      </c>
    </row>
    <row r="7290" spans="28:30" x14ac:dyDescent="0.7">
      <c r="AB7290" s="1">
        <v>7279</v>
      </c>
      <c r="AC7290" s="25">
        <f t="shared" ca="1" si="240"/>
        <v>0.77288225148335221</v>
      </c>
      <c r="AD7290" s="1">
        <f t="shared" ca="1" si="241"/>
        <v>980</v>
      </c>
    </row>
    <row r="7291" spans="28:30" x14ac:dyDescent="0.7">
      <c r="AB7291" s="1">
        <v>7280</v>
      </c>
      <c r="AC7291" s="25">
        <f t="shared" ca="1" si="240"/>
        <v>0.80598494037841628</v>
      </c>
      <c r="AD7291" s="1">
        <f t="shared" ca="1" si="241"/>
        <v>980</v>
      </c>
    </row>
    <row r="7292" spans="28:30" x14ac:dyDescent="0.7">
      <c r="AB7292" s="1">
        <v>7281</v>
      </c>
      <c r="AC7292" s="25">
        <f t="shared" ca="1" si="240"/>
        <v>0.59889673639263818</v>
      </c>
      <c r="AD7292" s="1">
        <f t="shared" ca="1" si="241"/>
        <v>460</v>
      </c>
    </row>
    <row r="7293" spans="28:30" x14ac:dyDescent="0.7">
      <c r="AB7293" s="1">
        <v>7282</v>
      </c>
      <c r="AC7293" s="25">
        <f t="shared" ca="1" si="240"/>
        <v>5.0452559125774066E-2</v>
      </c>
      <c r="AD7293" s="1">
        <f t="shared" ca="1" si="241"/>
        <v>-1560</v>
      </c>
    </row>
    <row r="7294" spans="28:30" x14ac:dyDescent="0.7">
      <c r="AB7294" s="1">
        <v>7283</v>
      </c>
      <c r="AC7294" s="25">
        <f t="shared" ca="1" si="240"/>
        <v>0.83693470771234479</v>
      </c>
      <c r="AD7294" s="1">
        <f t="shared" ca="1" si="241"/>
        <v>980</v>
      </c>
    </row>
    <row r="7295" spans="28:30" x14ac:dyDescent="0.7">
      <c r="AB7295" s="1">
        <v>7284</v>
      </c>
      <c r="AC7295" s="25">
        <f t="shared" ca="1" si="240"/>
        <v>1.3771208643938992E-2</v>
      </c>
      <c r="AD7295" s="1">
        <f t="shared" ca="1" si="241"/>
        <v>-1560</v>
      </c>
    </row>
    <row r="7296" spans="28:30" x14ac:dyDescent="0.7">
      <c r="AB7296" s="1">
        <v>7285</v>
      </c>
      <c r="AC7296" s="25">
        <f t="shared" ca="1" si="240"/>
        <v>0.78576114573485123</v>
      </c>
      <c r="AD7296" s="1">
        <f t="shared" ca="1" si="241"/>
        <v>980</v>
      </c>
    </row>
    <row r="7297" spans="28:30" x14ac:dyDescent="0.7">
      <c r="AB7297" s="1">
        <v>7286</v>
      </c>
      <c r="AC7297" s="25">
        <f t="shared" ca="1" si="240"/>
        <v>0.59314690822899363</v>
      </c>
      <c r="AD7297" s="1">
        <f t="shared" ca="1" si="241"/>
        <v>460</v>
      </c>
    </row>
    <row r="7298" spans="28:30" x14ac:dyDescent="0.7">
      <c r="AB7298" s="1">
        <v>7287</v>
      </c>
      <c r="AC7298" s="25">
        <f t="shared" ca="1" si="240"/>
        <v>0.24166755508913185</v>
      </c>
      <c r="AD7298" s="1">
        <f t="shared" ca="1" si="241"/>
        <v>-1060</v>
      </c>
    </row>
    <row r="7299" spans="28:30" x14ac:dyDescent="0.7">
      <c r="AB7299" s="1">
        <v>7288</v>
      </c>
      <c r="AC7299" s="25">
        <f t="shared" ca="1" si="240"/>
        <v>0.7009028226438424</v>
      </c>
      <c r="AD7299" s="1">
        <f t="shared" ca="1" si="241"/>
        <v>980</v>
      </c>
    </row>
    <row r="7300" spans="28:30" x14ac:dyDescent="0.7">
      <c r="AB7300" s="1">
        <v>7289</v>
      </c>
      <c r="AC7300" s="25">
        <f t="shared" ca="1" si="240"/>
        <v>0.21611386524173182</v>
      </c>
      <c r="AD7300" s="1">
        <f t="shared" ca="1" si="241"/>
        <v>-1060</v>
      </c>
    </row>
    <row r="7301" spans="28:30" x14ac:dyDescent="0.7">
      <c r="AB7301" s="1">
        <v>7290</v>
      </c>
      <c r="AC7301" s="25">
        <f t="shared" ca="1" si="240"/>
        <v>0.31970468054872769</v>
      </c>
      <c r="AD7301" s="1">
        <f t="shared" ca="1" si="241"/>
        <v>-560</v>
      </c>
    </row>
    <row r="7302" spans="28:30" x14ac:dyDescent="0.7">
      <c r="AB7302" s="1">
        <v>7291</v>
      </c>
      <c r="AC7302" s="25">
        <f t="shared" ca="1" si="240"/>
        <v>0.42706527975501585</v>
      </c>
      <c r="AD7302" s="1">
        <f t="shared" ca="1" si="241"/>
        <v>-560</v>
      </c>
    </row>
    <row r="7303" spans="28:30" x14ac:dyDescent="0.7">
      <c r="AB7303" s="1">
        <v>7292</v>
      </c>
      <c r="AC7303" s="25">
        <f t="shared" ca="1" si="240"/>
        <v>1.3282588199384104E-2</v>
      </c>
      <c r="AD7303" s="1">
        <f t="shared" ca="1" si="241"/>
        <v>-1560</v>
      </c>
    </row>
    <row r="7304" spans="28:30" x14ac:dyDescent="0.7">
      <c r="AB7304" s="1">
        <v>7293</v>
      </c>
      <c r="AC7304" s="25">
        <f t="shared" ca="1" si="240"/>
        <v>0.68250292339857932</v>
      </c>
      <c r="AD7304" s="1">
        <f t="shared" ca="1" si="241"/>
        <v>980</v>
      </c>
    </row>
    <row r="7305" spans="28:30" x14ac:dyDescent="0.7">
      <c r="AB7305" s="1">
        <v>7294</v>
      </c>
      <c r="AC7305" s="25">
        <f t="shared" ca="1" si="240"/>
        <v>0.82871775838141259</v>
      </c>
      <c r="AD7305" s="1">
        <f t="shared" ca="1" si="241"/>
        <v>980</v>
      </c>
    </row>
    <row r="7306" spans="28:30" x14ac:dyDescent="0.7">
      <c r="AB7306" s="1">
        <v>7295</v>
      </c>
      <c r="AC7306" s="25">
        <f t="shared" ca="1" si="240"/>
        <v>0.27934672231066215</v>
      </c>
      <c r="AD7306" s="1">
        <f t="shared" ca="1" si="241"/>
        <v>-1060</v>
      </c>
    </row>
    <row r="7307" spans="28:30" x14ac:dyDescent="0.7">
      <c r="AB7307" s="1">
        <v>7296</v>
      </c>
      <c r="AC7307" s="25">
        <f t="shared" ca="1" si="240"/>
        <v>6.1617210074280115E-2</v>
      </c>
      <c r="AD7307" s="1">
        <f t="shared" ca="1" si="241"/>
        <v>-1560</v>
      </c>
    </row>
    <row r="7308" spans="28:30" x14ac:dyDescent="0.7">
      <c r="AB7308" s="1">
        <v>7297</v>
      </c>
      <c r="AC7308" s="25">
        <f t="shared" ca="1" si="240"/>
        <v>4.5932654354546854E-3</v>
      </c>
      <c r="AD7308" s="1">
        <f t="shared" ca="1" si="241"/>
        <v>-1560</v>
      </c>
    </row>
    <row r="7309" spans="28:30" x14ac:dyDescent="0.7">
      <c r="AB7309" s="1">
        <v>7298</v>
      </c>
      <c r="AC7309" s="25">
        <f t="shared" ref="AC7309:AC7372" ca="1" si="242">RAND()</f>
        <v>0.81485166906500217</v>
      </c>
      <c r="AD7309" s="1">
        <f t="shared" ref="AD7309:AD7372" ca="1" si="243">VLOOKUP(AC7309,$W$9:$X$14,2,1)</f>
        <v>980</v>
      </c>
    </row>
    <row r="7310" spans="28:30" x14ac:dyDescent="0.7">
      <c r="AB7310" s="1">
        <v>7299</v>
      </c>
      <c r="AC7310" s="25">
        <f t="shared" ca="1" si="242"/>
        <v>0.99161989341343659</v>
      </c>
      <c r="AD7310" s="1">
        <f t="shared" ca="1" si="243"/>
        <v>1500</v>
      </c>
    </row>
    <row r="7311" spans="28:30" x14ac:dyDescent="0.7">
      <c r="AB7311" s="1">
        <v>7300</v>
      </c>
      <c r="AC7311" s="25">
        <f t="shared" ca="1" si="242"/>
        <v>0.91574564259108038</v>
      </c>
      <c r="AD7311" s="1">
        <f t="shared" ca="1" si="243"/>
        <v>1500</v>
      </c>
    </row>
    <row r="7312" spans="28:30" x14ac:dyDescent="0.7">
      <c r="AB7312" s="1">
        <v>7301</v>
      </c>
      <c r="AC7312" s="25">
        <f t="shared" ca="1" si="242"/>
        <v>0.99226610502637014</v>
      </c>
      <c r="AD7312" s="1">
        <f t="shared" ca="1" si="243"/>
        <v>1500</v>
      </c>
    </row>
    <row r="7313" spans="28:30" x14ac:dyDescent="0.7">
      <c r="AB7313" s="1">
        <v>7302</v>
      </c>
      <c r="AC7313" s="25">
        <f t="shared" ca="1" si="242"/>
        <v>0.40280421797283661</v>
      </c>
      <c r="AD7313" s="1">
        <f t="shared" ca="1" si="243"/>
        <v>-560</v>
      </c>
    </row>
    <row r="7314" spans="28:30" x14ac:dyDescent="0.7">
      <c r="AB7314" s="1">
        <v>7303</v>
      </c>
      <c r="AC7314" s="25">
        <f t="shared" ca="1" si="242"/>
        <v>0.29271222269023844</v>
      </c>
      <c r="AD7314" s="1">
        <f t="shared" ca="1" si="243"/>
        <v>-560</v>
      </c>
    </row>
    <row r="7315" spans="28:30" x14ac:dyDescent="0.7">
      <c r="AB7315" s="1">
        <v>7304</v>
      </c>
      <c r="AC7315" s="25">
        <f t="shared" ca="1" si="242"/>
        <v>0.10396204068701709</v>
      </c>
      <c r="AD7315" s="1">
        <f t="shared" ca="1" si="243"/>
        <v>-1060</v>
      </c>
    </row>
    <row r="7316" spans="28:30" x14ac:dyDescent="0.7">
      <c r="AB7316" s="1">
        <v>7305</v>
      </c>
      <c r="AC7316" s="25">
        <f t="shared" ca="1" si="242"/>
        <v>0.15596697090807676</v>
      </c>
      <c r="AD7316" s="1">
        <f t="shared" ca="1" si="243"/>
        <v>-1060</v>
      </c>
    </row>
    <row r="7317" spans="28:30" x14ac:dyDescent="0.7">
      <c r="AB7317" s="1">
        <v>7306</v>
      </c>
      <c r="AC7317" s="25">
        <f t="shared" ca="1" si="242"/>
        <v>0.92740993196441124</v>
      </c>
      <c r="AD7317" s="1">
        <f t="shared" ca="1" si="243"/>
        <v>1500</v>
      </c>
    </row>
    <row r="7318" spans="28:30" x14ac:dyDescent="0.7">
      <c r="AB7318" s="1">
        <v>7307</v>
      </c>
      <c r="AC7318" s="25">
        <f t="shared" ca="1" si="242"/>
        <v>0.6600490753836693</v>
      </c>
      <c r="AD7318" s="1">
        <f t="shared" ca="1" si="243"/>
        <v>460</v>
      </c>
    </row>
    <row r="7319" spans="28:30" x14ac:dyDescent="0.7">
      <c r="AB7319" s="1">
        <v>7308</v>
      </c>
      <c r="AC7319" s="25">
        <f t="shared" ca="1" si="242"/>
        <v>0.57853852727215638</v>
      </c>
      <c r="AD7319" s="1">
        <f t="shared" ca="1" si="243"/>
        <v>460</v>
      </c>
    </row>
    <row r="7320" spans="28:30" x14ac:dyDescent="0.7">
      <c r="AB7320" s="1">
        <v>7309</v>
      </c>
      <c r="AC7320" s="25">
        <f t="shared" ca="1" si="242"/>
        <v>9.8688990475044203E-2</v>
      </c>
      <c r="AD7320" s="1">
        <f t="shared" ca="1" si="243"/>
        <v>-1060</v>
      </c>
    </row>
    <row r="7321" spans="28:30" x14ac:dyDescent="0.7">
      <c r="AB7321" s="1">
        <v>7310</v>
      </c>
      <c r="AC7321" s="25">
        <f t="shared" ca="1" si="242"/>
        <v>0.95507358160035005</v>
      </c>
      <c r="AD7321" s="1">
        <f t="shared" ca="1" si="243"/>
        <v>1500</v>
      </c>
    </row>
    <row r="7322" spans="28:30" x14ac:dyDescent="0.7">
      <c r="AB7322" s="1">
        <v>7311</v>
      </c>
      <c r="AC7322" s="25">
        <f t="shared" ca="1" si="242"/>
        <v>0.24555972274977222</v>
      </c>
      <c r="AD7322" s="1">
        <f t="shared" ca="1" si="243"/>
        <v>-1060</v>
      </c>
    </row>
    <row r="7323" spans="28:30" x14ac:dyDescent="0.7">
      <c r="AB7323" s="1">
        <v>7312</v>
      </c>
      <c r="AC7323" s="25">
        <f t="shared" ca="1" si="242"/>
        <v>0.49218044390694793</v>
      </c>
      <c r="AD7323" s="1">
        <f t="shared" ca="1" si="243"/>
        <v>460</v>
      </c>
    </row>
    <row r="7324" spans="28:30" x14ac:dyDescent="0.7">
      <c r="AB7324" s="1">
        <v>7313</v>
      </c>
      <c r="AC7324" s="25">
        <f t="shared" ca="1" si="242"/>
        <v>0.94998185028912308</v>
      </c>
      <c r="AD7324" s="1">
        <f t="shared" ca="1" si="243"/>
        <v>1500</v>
      </c>
    </row>
    <row r="7325" spans="28:30" x14ac:dyDescent="0.7">
      <c r="AB7325" s="1">
        <v>7314</v>
      </c>
      <c r="AC7325" s="25">
        <f t="shared" ca="1" si="242"/>
        <v>6.5019659122217077E-2</v>
      </c>
      <c r="AD7325" s="1">
        <f t="shared" ca="1" si="243"/>
        <v>-1560</v>
      </c>
    </row>
    <row r="7326" spans="28:30" x14ac:dyDescent="0.7">
      <c r="AB7326" s="1">
        <v>7315</v>
      </c>
      <c r="AC7326" s="25">
        <f t="shared" ca="1" si="242"/>
        <v>0.1053391423745641</v>
      </c>
      <c r="AD7326" s="1">
        <f t="shared" ca="1" si="243"/>
        <v>-1060</v>
      </c>
    </row>
    <row r="7327" spans="28:30" x14ac:dyDescent="0.7">
      <c r="AB7327" s="1">
        <v>7316</v>
      </c>
      <c r="AC7327" s="25">
        <f t="shared" ca="1" si="242"/>
        <v>1.2096051152839737E-2</v>
      </c>
      <c r="AD7327" s="1">
        <f t="shared" ca="1" si="243"/>
        <v>-1560</v>
      </c>
    </row>
    <row r="7328" spans="28:30" x14ac:dyDescent="0.7">
      <c r="AB7328" s="1">
        <v>7317</v>
      </c>
      <c r="AC7328" s="25">
        <f t="shared" ca="1" si="242"/>
        <v>0.41963678285911932</v>
      </c>
      <c r="AD7328" s="1">
        <f t="shared" ca="1" si="243"/>
        <v>-560</v>
      </c>
    </row>
    <row r="7329" spans="28:30" x14ac:dyDescent="0.7">
      <c r="AB7329" s="1">
        <v>7318</v>
      </c>
      <c r="AC7329" s="25">
        <f t="shared" ca="1" si="242"/>
        <v>0.14872754845395286</v>
      </c>
      <c r="AD7329" s="1">
        <f t="shared" ca="1" si="243"/>
        <v>-1060</v>
      </c>
    </row>
    <row r="7330" spans="28:30" x14ac:dyDescent="0.7">
      <c r="AB7330" s="1">
        <v>7319</v>
      </c>
      <c r="AC7330" s="25">
        <f t="shared" ca="1" si="242"/>
        <v>0.49066365876715123</v>
      </c>
      <c r="AD7330" s="1">
        <f t="shared" ca="1" si="243"/>
        <v>460</v>
      </c>
    </row>
    <row r="7331" spans="28:30" x14ac:dyDescent="0.7">
      <c r="AB7331" s="1">
        <v>7320</v>
      </c>
      <c r="AC7331" s="25">
        <f t="shared" ca="1" si="242"/>
        <v>0.62875485599241021</v>
      </c>
      <c r="AD7331" s="1">
        <f t="shared" ca="1" si="243"/>
        <v>460</v>
      </c>
    </row>
    <row r="7332" spans="28:30" x14ac:dyDescent="0.7">
      <c r="AB7332" s="1">
        <v>7321</v>
      </c>
      <c r="AC7332" s="25">
        <f t="shared" ca="1" si="242"/>
        <v>0.79964316878585295</v>
      </c>
      <c r="AD7332" s="1">
        <f t="shared" ca="1" si="243"/>
        <v>980</v>
      </c>
    </row>
    <row r="7333" spans="28:30" x14ac:dyDescent="0.7">
      <c r="AB7333" s="1">
        <v>7322</v>
      </c>
      <c r="AC7333" s="25">
        <f t="shared" ca="1" si="242"/>
        <v>0.7055828337936455</v>
      </c>
      <c r="AD7333" s="1">
        <f t="shared" ca="1" si="243"/>
        <v>980</v>
      </c>
    </row>
    <row r="7334" spans="28:30" x14ac:dyDescent="0.7">
      <c r="AB7334" s="1">
        <v>7323</v>
      </c>
      <c r="AC7334" s="25">
        <f t="shared" ca="1" si="242"/>
        <v>0.29251958733114847</v>
      </c>
      <c r="AD7334" s="1">
        <f t="shared" ca="1" si="243"/>
        <v>-560</v>
      </c>
    </row>
    <row r="7335" spans="28:30" x14ac:dyDescent="0.7">
      <c r="AB7335" s="1">
        <v>7324</v>
      </c>
      <c r="AC7335" s="25">
        <f t="shared" ca="1" si="242"/>
        <v>0.16601816817602688</v>
      </c>
      <c r="AD7335" s="1">
        <f t="shared" ca="1" si="243"/>
        <v>-1060</v>
      </c>
    </row>
    <row r="7336" spans="28:30" x14ac:dyDescent="0.7">
      <c r="AB7336" s="1">
        <v>7325</v>
      </c>
      <c r="AC7336" s="25">
        <f t="shared" ca="1" si="242"/>
        <v>0.90288109950561468</v>
      </c>
      <c r="AD7336" s="1">
        <f t="shared" ca="1" si="243"/>
        <v>1500</v>
      </c>
    </row>
    <row r="7337" spans="28:30" x14ac:dyDescent="0.7">
      <c r="AB7337" s="1">
        <v>7326</v>
      </c>
      <c r="AC7337" s="25">
        <f t="shared" ca="1" si="242"/>
        <v>0.45507846350017722</v>
      </c>
      <c r="AD7337" s="1">
        <f t="shared" ca="1" si="243"/>
        <v>460</v>
      </c>
    </row>
    <row r="7338" spans="28:30" x14ac:dyDescent="0.7">
      <c r="AB7338" s="1">
        <v>7327</v>
      </c>
      <c r="AC7338" s="25">
        <f t="shared" ca="1" si="242"/>
        <v>0.52542996821046473</v>
      </c>
      <c r="AD7338" s="1">
        <f t="shared" ca="1" si="243"/>
        <v>460</v>
      </c>
    </row>
    <row r="7339" spans="28:30" x14ac:dyDescent="0.7">
      <c r="AB7339" s="1">
        <v>7328</v>
      </c>
      <c r="AC7339" s="25">
        <f t="shared" ca="1" si="242"/>
        <v>0.44910302750103959</v>
      </c>
      <c r="AD7339" s="1">
        <f t="shared" ca="1" si="243"/>
        <v>460</v>
      </c>
    </row>
    <row r="7340" spans="28:30" x14ac:dyDescent="0.7">
      <c r="AB7340" s="1">
        <v>7329</v>
      </c>
      <c r="AC7340" s="25">
        <f t="shared" ca="1" si="242"/>
        <v>0.11627249244320603</v>
      </c>
      <c r="AD7340" s="1">
        <f t="shared" ca="1" si="243"/>
        <v>-1060</v>
      </c>
    </row>
    <row r="7341" spans="28:30" x14ac:dyDescent="0.7">
      <c r="AB7341" s="1">
        <v>7330</v>
      </c>
      <c r="AC7341" s="25">
        <f t="shared" ca="1" si="242"/>
        <v>0.17781786937585897</v>
      </c>
      <c r="AD7341" s="1">
        <f t="shared" ca="1" si="243"/>
        <v>-1060</v>
      </c>
    </row>
    <row r="7342" spans="28:30" x14ac:dyDescent="0.7">
      <c r="AB7342" s="1">
        <v>7331</v>
      </c>
      <c r="AC7342" s="25">
        <f t="shared" ca="1" si="242"/>
        <v>0.54213470301637412</v>
      </c>
      <c r="AD7342" s="1">
        <f t="shared" ca="1" si="243"/>
        <v>460</v>
      </c>
    </row>
    <row r="7343" spans="28:30" x14ac:dyDescent="0.7">
      <c r="AB7343" s="1">
        <v>7332</v>
      </c>
      <c r="AC7343" s="25">
        <f t="shared" ca="1" si="242"/>
        <v>0.25355939990963094</v>
      </c>
      <c r="AD7343" s="1">
        <f t="shared" ca="1" si="243"/>
        <v>-1060</v>
      </c>
    </row>
    <row r="7344" spans="28:30" x14ac:dyDescent="0.7">
      <c r="AB7344" s="1">
        <v>7333</v>
      </c>
      <c r="AC7344" s="25">
        <f t="shared" ca="1" si="242"/>
        <v>0.1844824207502973</v>
      </c>
      <c r="AD7344" s="1">
        <f t="shared" ca="1" si="243"/>
        <v>-1060</v>
      </c>
    </row>
    <row r="7345" spans="28:30" x14ac:dyDescent="0.7">
      <c r="AB7345" s="1">
        <v>7334</v>
      </c>
      <c r="AC7345" s="25">
        <f t="shared" ca="1" si="242"/>
        <v>0.54266094131842102</v>
      </c>
      <c r="AD7345" s="1">
        <f t="shared" ca="1" si="243"/>
        <v>460</v>
      </c>
    </row>
    <row r="7346" spans="28:30" x14ac:dyDescent="0.7">
      <c r="AB7346" s="1">
        <v>7335</v>
      </c>
      <c r="AC7346" s="25">
        <f t="shared" ca="1" si="242"/>
        <v>0.25823252988824719</v>
      </c>
      <c r="AD7346" s="1">
        <f t="shared" ca="1" si="243"/>
        <v>-1060</v>
      </c>
    </row>
    <row r="7347" spans="28:30" x14ac:dyDescent="0.7">
      <c r="AB7347" s="1">
        <v>7336</v>
      </c>
      <c r="AC7347" s="25">
        <f t="shared" ca="1" si="242"/>
        <v>0.61686644079193853</v>
      </c>
      <c r="AD7347" s="1">
        <f t="shared" ca="1" si="243"/>
        <v>460</v>
      </c>
    </row>
    <row r="7348" spans="28:30" x14ac:dyDescent="0.7">
      <c r="AB7348" s="1">
        <v>7337</v>
      </c>
      <c r="AC7348" s="25">
        <f t="shared" ca="1" si="242"/>
        <v>0.14218361260109036</v>
      </c>
      <c r="AD7348" s="1">
        <f t="shared" ca="1" si="243"/>
        <v>-1060</v>
      </c>
    </row>
    <row r="7349" spans="28:30" x14ac:dyDescent="0.7">
      <c r="AB7349" s="1">
        <v>7338</v>
      </c>
      <c r="AC7349" s="25">
        <f t="shared" ca="1" si="242"/>
        <v>0.13410348393746374</v>
      </c>
      <c r="AD7349" s="1">
        <f t="shared" ca="1" si="243"/>
        <v>-1060</v>
      </c>
    </row>
    <row r="7350" spans="28:30" x14ac:dyDescent="0.7">
      <c r="AB7350" s="1">
        <v>7339</v>
      </c>
      <c r="AC7350" s="25">
        <f t="shared" ca="1" si="242"/>
        <v>0.24589353343666642</v>
      </c>
      <c r="AD7350" s="1">
        <f t="shared" ca="1" si="243"/>
        <v>-1060</v>
      </c>
    </row>
    <row r="7351" spans="28:30" x14ac:dyDescent="0.7">
      <c r="AB7351" s="1">
        <v>7340</v>
      </c>
      <c r="AC7351" s="25">
        <f t="shared" ca="1" si="242"/>
        <v>0.75328552472092969</v>
      </c>
      <c r="AD7351" s="1">
        <f t="shared" ca="1" si="243"/>
        <v>980</v>
      </c>
    </row>
    <row r="7352" spans="28:30" x14ac:dyDescent="0.7">
      <c r="AB7352" s="1">
        <v>7341</v>
      </c>
      <c r="AC7352" s="25">
        <f t="shared" ca="1" si="242"/>
        <v>0.23921488449112704</v>
      </c>
      <c r="AD7352" s="1">
        <f t="shared" ca="1" si="243"/>
        <v>-1060</v>
      </c>
    </row>
    <row r="7353" spans="28:30" x14ac:dyDescent="0.7">
      <c r="AB7353" s="1">
        <v>7342</v>
      </c>
      <c r="AC7353" s="25">
        <f t="shared" ca="1" si="242"/>
        <v>0.1497099995373592</v>
      </c>
      <c r="AD7353" s="1">
        <f t="shared" ca="1" si="243"/>
        <v>-1060</v>
      </c>
    </row>
    <row r="7354" spans="28:30" x14ac:dyDescent="0.7">
      <c r="AB7354" s="1">
        <v>7343</v>
      </c>
      <c r="AC7354" s="25">
        <f t="shared" ca="1" si="242"/>
        <v>4.4703749822052496E-2</v>
      </c>
      <c r="AD7354" s="1">
        <f t="shared" ca="1" si="243"/>
        <v>-1560</v>
      </c>
    </row>
    <row r="7355" spans="28:30" x14ac:dyDescent="0.7">
      <c r="AB7355" s="1">
        <v>7344</v>
      </c>
      <c r="AC7355" s="25">
        <f t="shared" ca="1" si="242"/>
        <v>0.46246102407251077</v>
      </c>
      <c r="AD7355" s="1">
        <f t="shared" ca="1" si="243"/>
        <v>460</v>
      </c>
    </row>
    <row r="7356" spans="28:30" x14ac:dyDescent="0.7">
      <c r="AB7356" s="1">
        <v>7345</v>
      </c>
      <c r="AC7356" s="25">
        <f t="shared" ca="1" si="242"/>
        <v>0.49220974510912519</v>
      </c>
      <c r="AD7356" s="1">
        <f t="shared" ca="1" si="243"/>
        <v>460</v>
      </c>
    </row>
    <row r="7357" spans="28:30" x14ac:dyDescent="0.7">
      <c r="AB7357" s="1">
        <v>7346</v>
      </c>
      <c r="AC7357" s="25">
        <f t="shared" ca="1" si="242"/>
        <v>0.94422122816465082</v>
      </c>
      <c r="AD7357" s="1">
        <f t="shared" ca="1" si="243"/>
        <v>1500</v>
      </c>
    </row>
    <row r="7358" spans="28:30" x14ac:dyDescent="0.7">
      <c r="AB7358" s="1">
        <v>7347</v>
      </c>
      <c r="AC7358" s="25">
        <f t="shared" ca="1" si="242"/>
        <v>0.43655787642333066</v>
      </c>
      <c r="AD7358" s="1">
        <f t="shared" ca="1" si="243"/>
        <v>-560</v>
      </c>
    </row>
    <row r="7359" spans="28:30" x14ac:dyDescent="0.7">
      <c r="AB7359" s="1">
        <v>7348</v>
      </c>
      <c r="AC7359" s="25">
        <f t="shared" ca="1" si="242"/>
        <v>0.46741755587274336</v>
      </c>
      <c r="AD7359" s="1">
        <f t="shared" ca="1" si="243"/>
        <v>460</v>
      </c>
    </row>
    <row r="7360" spans="28:30" x14ac:dyDescent="0.7">
      <c r="AB7360" s="1">
        <v>7349</v>
      </c>
      <c r="AC7360" s="25">
        <f t="shared" ca="1" si="242"/>
        <v>0.90462663706119273</v>
      </c>
      <c r="AD7360" s="1">
        <f t="shared" ca="1" si="243"/>
        <v>1500</v>
      </c>
    </row>
    <row r="7361" spans="28:30" x14ac:dyDescent="0.7">
      <c r="AB7361" s="1">
        <v>7350</v>
      </c>
      <c r="AC7361" s="25">
        <f t="shared" ca="1" si="242"/>
        <v>0.4935453381467968</v>
      </c>
      <c r="AD7361" s="1">
        <f t="shared" ca="1" si="243"/>
        <v>460</v>
      </c>
    </row>
    <row r="7362" spans="28:30" x14ac:dyDescent="0.7">
      <c r="AB7362" s="1">
        <v>7351</v>
      </c>
      <c r="AC7362" s="25">
        <f t="shared" ca="1" si="242"/>
        <v>0.73679774866823322</v>
      </c>
      <c r="AD7362" s="1">
        <f t="shared" ca="1" si="243"/>
        <v>980</v>
      </c>
    </row>
    <row r="7363" spans="28:30" x14ac:dyDescent="0.7">
      <c r="AB7363" s="1">
        <v>7352</v>
      </c>
      <c r="AC7363" s="25">
        <f t="shared" ca="1" si="242"/>
        <v>0.88146808533517784</v>
      </c>
      <c r="AD7363" s="1">
        <f t="shared" ca="1" si="243"/>
        <v>1500</v>
      </c>
    </row>
    <row r="7364" spans="28:30" x14ac:dyDescent="0.7">
      <c r="AB7364" s="1">
        <v>7353</v>
      </c>
      <c r="AC7364" s="25">
        <f t="shared" ca="1" si="242"/>
        <v>0.10470500392976145</v>
      </c>
      <c r="AD7364" s="1">
        <f t="shared" ca="1" si="243"/>
        <v>-1060</v>
      </c>
    </row>
    <row r="7365" spans="28:30" x14ac:dyDescent="0.7">
      <c r="AB7365" s="1">
        <v>7354</v>
      </c>
      <c r="AC7365" s="25">
        <f t="shared" ca="1" si="242"/>
        <v>0.47377005102344494</v>
      </c>
      <c r="AD7365" s="1">
        <f t="shared" ca="1" si="243"/>
        <v>460</v>
      </c>
    </row>
    <row r="7366" spans="28:30" x14ac:dyDescent="0.7">
      <c r="AB7366" s="1">
        <v>7355</v>
      </c>
      <c r="AC7366" s="25">
        <f t="shared" ca="1" si="242"/>
        <v>0.80023767502293508</v>
      </c>
      <c r="AD7366" s="1">
        <f t="shared" ca="1" si="243"/>
        <v>980</v>
      </c>
    </row>
    <row r="7367" spans="28:30" x14ac:dyDescent="0.7">
      <c r="AB7367" s="1">
        <v>7356</v>
      </c>
      <c r="AC7367" s="25">
        <f t="shared" ca="1" si="242"/>
        <v>0.57432826746551113</v>
      </c>
      <c r="AD7367" s="1">
        <f t="shared" ca="1" si="243"/>
        <v>460</v>
      </c>
    </row>
    <row r="7368" spans="28:30" x14ac:dyDescent="0.7">
      <c r="AB7368" s="1">
        <v>7357</v>
      </c>
      <c r="AC7368" s="25">
        <f t="shared" ca="1" si="242"/>
        <v>0.95266525241807964</v>
      </c>
      <c r="AD7368" s="1">
        <f t="shared" ca="1" si="243"/>
        <v>1500</v>
      </c>
    </row>
    <row r="7369" spans="28:30" x14ac:dyDescent="0.7">
      <c r="AB7369" s="1">
        <v>7358</v>
      </c>
      <c r="AC7369" s="25">
        <f t="shared" ca="1" si="242"/>
        <v>0.89193775474055259</v>
      </c>
      <c r="AD7369" s="1">
        <f t="shared" ca="1" si="243"/>
        <v>1500</v>
      </c>
    </row>
    <row r="7370" spans="28:30" x14ac:dyDescent="0.7">
      <c r="AB7370" s="1">
        <v>7359</v>
      </c>
      <c r="AC7370" s="25">
        <f t="shared" ca="1" si="242"/>
        <v>0.6105183374208889</v>
      </c>
      <c r="AD7370" s="1">
        <f t="shared" ca="1" si="243"/>
        <v>460</v>
      </c>
    </row>
    <row r="7371" spans="28:30" x14ac:dyDescent="0.7">
      <c r="AB7371" s="1">
        <v>7360</v>
      </c>
      <c r="AC7371" s="25">
        <f t="shared" ca="1" si="242"/>
        <v>0.56185494362423427</v>
      </c>
      <c r="AD7371" s="1">
        <f t="shared" ca="1" si="243"/>
        <v>460</v>
      </c>
    </row>
    <row r="7372" spans="28:30" x14ac:dyDescent="0.7">
      <c r="AB7372" s="1">
        <v>7361</v>
      </c>
      <c r="AC7372" s="25">
        <f t="shared" ca="1" si="242"/>
        <v>0.47320080862863101</v>
      </c>
      <c r="AD7372" s="1">
        <f t="shared" ca="1" si="243"/>
        <v>460</v>
      </c>
    </row>
    <row r="7373" spans="28:30" x14ac:dyDescent="0.7">
      <c r="AB7373" s="1">
        <v>7362</v>
      </c>
      <c r="AC7373" s="25">
        <f t="shared" ref="AC7373:AC7436" ca="1" si="244">RAND()</f>
        <v>0.6970671269265919</v>
      </c>
      <c r="AD7373" s="1">
        <f t="shared" ref="AD7373:AD7436" ca="1" si="245">VLOOKUP(AC7373,$W$9:$X$14,2,1)</f>
        <v>980</v>
      </c>
    </row>
    <row r="7374" spans="28:30" x14ac:dyDescent="0.7">
      <c r="AB7374" s="1">
        <v>7363</v>
      </c>
      <c r="AC7374" s="25">
        <f t="shared" ca="1" si="244"/>
        <v>0.48745021147973555</v>
      </c>
      <c r="AD7374" s="1">
        <f t="shared" ca="1" si="245"/>
        <v>460</v>
      </c>
    </row>
    <row r="7375" spans="28:30" x14ac:dyDescent="0.7">
      <c r="AB7375" s="1">
        <v>7364</v>
      </c>
      <c r="AC7375" s="25">
        <f t="shared" ca="1" si="244"/>
        <v>0.37874583848948806</v>
      </c>
      <c r="AD7375" s="1">
        <f t="shared" ca="1" si="245"/>
        <v>-560</v>
      </c>
    </row>
    <row r="7376" spans="28:30" x14ac:dyDescent="0.7">
      <c r="AB7376" s="1">
        <v>7365</v>
      </c>
      <c r="AC7376" s="25">
        <f t="shared" ca="1" si="244"/>
        <v>0.43030282350526261</v>
      </c>
      <c r="AD7376" s="1">
        <f t="shared" ca="1" si="245"/>
        <v>-560</v>
      </c>
    </row>
    <row r="7377" spans="28:30" x14ac:dyDescent="0.7">
      <c r="AB7377" s="1">
        <v>7366</v>
      </c>
      <c r="AC7377" s="25">
        <f t="shared" ca="1" si="244"/>
        <v>0.98756096855622122</v>
      </c>
      <c r="AD7377" s="1">
        <f t="shared" ca="1" si="245"/>
        <v>1500</v>
      </c>
    </row>
    <row r="7378" spans="28:30" x14ac:dyDescent="0.7">
      <c r="AB7378" s="1">
        <v>7367</v>
      </c>
      <c r="AC7378" s="25">
        <f t="shared" ca="1" si="244"/>
        <v>0.96109702675830466</v>
      </c>
      <c r="AD7378" s="1">
        <f t="shared" ca="1" si="245"/>
        <v>1500</v>
      </c>
    </row>
    <row r="7379" spans="28:30" x14ac:dyDescent="0.7">
      <c r="AB7379" s="1">
        <v>7368</v>
      </c>
      <c r="AC7379" s="25">
        <f t="shared" ca="1" si="244"/>
        <v>0.50119735766875717</v>
      </c>
      <c r="AD7379" s="1">
        <f t="shared" ca="1" si="245"/>
        <v>460</v>
      </c>
    </row>
    <row r="7380" spans="28:30" x14ac:dyDescent="0.7">
      <c r="AB7380" s="1">
        <v>7369</v>
      </c>
      <c r="AC7380" s="25">
        <f t="shared" ca="1" si="244"/>
        <v>0.97007197197953898</v>
      </c>
      <c r="AD7380" s="1">
        <f t="shared" ca="1" si="245"/>
        <v>1500</v>
      </c>
    </row>
    <row r="7381" spans="28:30" x14ac:dyDescent="0.7">
      <c r="AB7381" s="1">
        <v>7370</v>
      </c>
      <c r="AC7381" s="25">
        <f t="shared" ca="1" si="244"/>
        <v>0.66780327391391014</v>
      </c>
      <c r="AD7381" s="1">
        <f t="shared" ca="1" si="245"/>
        <v>460</v>
      </c>
    </row>
    <row r="7382" spans="28:30" x14ac:dyDescent="0.7">
      <c r="AB7382" s="1">
        <v>7371</v>
      </c>
      <c r="AC7382" s="25">
        <f t="shared" ca="1" si="244"/>
        <v>0.34020361904055507</v>
      </c>
      <c r="AD7382" s="1">
        <f t="shared" ca="1" si="245"/>
        <v>-560</v>
      </c>
    </row>
    <row r="7383" spans="28:30" x14ac:dyDescent="0.7">
      <c r="AB7383" s="1">
        <v>7372</v>
      </c>
      <c r="AC7383" s="25">
        <f t="shared" ca="1" si="244"/>
        <v>0.92609833150402399</v>
      </c>
      <c r="AD7383" s="1">
        <f t="shared" ca="1" si="245"/>
        <v>1500</v>
      </c>
    </row>
    <row r="7384" spans="28:30" x14ac:dyDescent="0.7">
      <c r="AB7384" s="1">
        <v>7373</v>
      </c>
      <c r="AC7384" s="25">
        <f t="shared" ca="1" si="244"/>
        <v>0.31083913478251368</v>
      </c>
      <c r="AD7384" s="1">
        <f t="shared" ca="1" si="245"/>
        <v>-560</v>
      </c>
    </row>
    <row r="7385" spans="28:30" x14ac:dyDescent="0.7">
      <c r="AB7385" s="1">
        <v>7374</v>
      </c>
      <c r="AC7385" s="25">
        <f t="shared" ca="1" si="244"/>
        <v>0.18251482238036898</v>
      </c>
      <c r="AD7385" s="1">
        <f t="shared" ca="1" si="245"/>
        <v>-1060</v>
      </c>
    </row>
    <row r="7386" spans="28:30" x14ac:dyDescent="0.7">
      <c r="AB7386" s="1">
        <v>7375</v>
      </c>
      <c r="AC7386" s="25">
        <f t="shared" ca="1" si="244"/>
        <v>0.40524045478552173</v>
      </c>
      <c r="AD7386" s="1">
        <f t="shared" ca="1" si="245"/>
        <v>-560</v>
      </c>
    </row>
    <row r="7387" spans="28:30" x14ac:dyDescent="0.7">
      <c r="AB7387" s="1">
        <v>7376</v>
      </c>
      <c r="AC7387" s="25">
        <f t="shared" ca="1" si="244"/>
        <v>0.41025395960317357</v>
      </c>
      <c r="AD7387" s="1">
        <f t="shared" ca="1" si="245"/>
        <v>-560</v>
      </c>
    </row>
    <row r="7388" spans="28:30" x14ac:dyDescent="0.7">
      <c r="AB7388" s="1">
        <v>7377</v>
      </c>
      <c r="AC7388" s="25">
        <f t="shared" ca="1" si="244"/>
        <v>0.78127207177309288</v>
      </c>
      <c r="AD7388" s="1">
        <f t="shared" ca="1" si="245"/>
        <v>980</v>
      </c>
    </row>
    <row r="7389" spans="28:30" x14ac:dyDescent="0.7">
      <c r="AB7389" s="1">
        <v>7378</v>
      </c>
      <c r="AC7389" s="25">
        <f t="shared" ca="1" si="244"/>
        <v>0.31821034790111402</v>
      </c>
      <c r="AD7389" s="1">
        <f t="shared" ca="1" si="245"/>
        <v>-560</v>
      </c>
    </row>
    <row r="7390" spans="28:30" x14ac:dyDescent="0.7">
      <c r="AB7390" s="1">
        <v>7379</v>
      </c>
      <c r="AC7390" s="25">
        <f t="shared" ca="1" si="244"/>
        <v>0.85105153331347128</v>
      </c>
      <c r="AD7390" s="1">
        <f t="shared" ca="1" si="245"/>
        <v>1500</v>
      </c>
    </row>
    <row r="7391" spans="28:30" x14ac:dyDescent="0.7">
      <c r="AB7391" s="1">
        <v>7380</v>
      </c>
      <c r="AC7391" s="25">
        <f t="shared" ca="1" si="244"/>
        <v>0.19629390492637189</v>
      </c>
      <c r="AD7391" s="1">
        <f t="shared" ca="1" si="245"/>
        <v>-1060</v>
      </c>
    </row>
    <row r="7392" spans="28:30" x14ac:dyDescent="0.7">
      <c r="AB7392" s="1">
        <v>7381</v>
      </c>
      <c r="AC7392" s="25">
        <f t="shared" ca="1" si="244"/>
        <v>0.56533087404482618</v>
      </c>
      <c r="AD7392" s="1">
        <f t="shared" ca="1" si="245"/>
        <v>460</v>
      </c>
    </row>
    <row r="7393" spans="28:30" x14ac:dyDescent="0.7">
      <c r="AB7393" s="1">
        <v>7382</v>
      </c>
      <c r="AC7393" s="25">
        <f t="shared" ca="1" si="244"/>
        <v>0.20137482222730407</v>
      </c>
      <c r="AD7393" s="1">
        <f t="shared" ca="1" si="245"/>
        <v>-1060</v>
      </c>
    </row>
    <row r="7394" spans="28:30" x14ac:dyDescent="0.7">
      <c r="AB7394" s="1">
        <v>7383</v>
      </c>
      <c r="AC7394" s="25">
        <f t="shared" ca="1" si="244"/>
        <v>0.39137443151459328</v>
      </c>
      <c r="AD7394" s="1">
        <f t="shared" ca="1" si="245"/>
        <v>-560</v>
      </c>
    </row>
    <row r="7395" spans="28:30" x14ac:dyDescent="0.7">
      <c r="AB7395" s="1">
        <v>7384</v>
      </c>
      <c r="AC7395" s="25">
        <f t="shared" ca="1" si="244"/>
        <v>0.98565716391409819</v>
      </c>
      <c r="AD7395" s="1">
        <f t="shared" ca="1" si="245"/>
        <v>1500</v>
      </c>
    </row>
    <row r="7396" spans="28:30" x14ac:dyDescent="0.7">
      <c r="AB7396" s="1">
        <v>7385</v>
      </c>
      <c r="AC7396" s="25">
        <f t="shared" ca="1" si="244"/>
        <v>0.34386286517047671</v>
      </c>
      <c r="AD7396" s="1">
        <f t="shared" ca="1" si="245"/>
        <v>-560</v>
      </c>
    </row>
    <row r="7397" spans="28:30" x14ac:dyDescent="0.7">
      <c r="AB7397" s="1">
        <v>7386</v>
      </c>
      <c r="AC7397" s="25">
        <f t="shared" ca="1" si="244"/>
        <v>0.60421886492252508</v>
      </c>
      <c r="AD7397" s="1">
        <f t="shared" ca="1" si="245"/>
        <v>460</v>
      </c>
    </row>
    <row r="7398" spans="28:30" x14ac:dyDescent="0.7">
      <c r="AB7398" s="1">
        <v>7387</v>
      </c>
      <c r="AC7398" s="25">
        <f t="shared" ca="1" si="244"/>
        <v>0.64572283584108436</v>
      </c>
      <c r="AD7398" s="1">
        <f t="shared" ca="1" si="245"/>
        <v>460</v>
      </c>
    </row>
    <row r="7399" spans="28:30" x14ac:dyDescent="0.7">
      <c r="AB7399" s="1">
        <v>7388</v>
      </c>
      <c r="AC7399" s="25">
        <f t="shared" ca="1" si="244"/>
        <v>0.83956704851215624</v>
      </c>
      <c r="AD7399" s="1">
        <f t="shared" ca="1" si="245"/>
        <v>980</v>
      </c>
    </row>
    <row r="7400" spans="28:30" x14ac:dyDescent="0.7">
      <c r="AB7400" s="1">
        <v>7389</v>
      </c>
      <c r="AC7400" s="25">
        <f t="shared" ca="1" si="244"/>
        <v>0.2151311844224002</v>
      </c>
      <c r="AD7400" s="1">
        <f t="shared" ca="1" si="245"/>
        <v>-1060</v>
      </c>
    </row>
    <row r="7401" spans="28:30" x14ac:dyDescent="0.7">
      <c r="AB7401" s="1">
        <v>7390</v>
      </c>
      <c r="AC7401" s="25">
        <f t="shared" ca="1" si="244"/>
        <v>0.90279936721497656</v>
      </c>
      <c r="AD7401" s="1">
        <f t="shared" ca="1" si="245"/>
        <v>1500</v>
      </c>
    </row>
    <row r="7402" spans="28:30" x14ac:dyDescent="0.7">
      <c r="AB7402" s="1">
        <v>7391</v>
      </c>
      <c r="AC7402" s="25">
        <f t="shared" ca="1" si="244"/>
        <v>0.91580966743495507</v>
      </c>
      <c r="AD7402" s="1">
        <f t="shared" ca="1" si="245"/>
        <v>1500</v>
      </c>
    </row>
    <row r="7403" spans="28:30" x14ac:dyDescent="0.7">
      <c r="AB7403" s="1">
        <v>7392</v>
      </c>
      <c r="AC7403" s="25">
        <f t="shared" ca="1" si="244"/>
        <v>0.34905460679410161</v>
      </c>
      <c r="AD7403" s="1">
        <f t="shared" ca="1" si="245"/>
        <v>-560</v>
      </c>
    </row>
    <row r="7404" spans="28:30" x14ac:dyDescent="0.7">
      <c r="AB7404" s="1">
        <v>7393</v>
      </c>
      <c r="AC7404" s="25">
        <f t="shared" ca="1" si="244"/>
        <v>0.6814251979088608</v>
      </c>
      <c r="AD7404" s="1">
        <f t="shared" ca="1" si="245"/>
        <v>980</v>
      </c>
    </row>
    <row r="7405" spans="28:30" x14ac:dyDescent="0.7">
      <c r="AB7405" s="1">
        <v>7394</v>
      </c>
      <c r="AC7405" s="25">
        <f t="shared" ca="1" si="244"/>
        <v>0.14862208655069964</v>
      </c>
      <c r="AD7405" s="1">
        <f t="shared" ca="1" si="245"/>
        <v>-1060</v>
      </c>
    </row>
    <row r="7406" spans="28:30" x14ac:dyDescent="0.7">
      <c r="AB7406" s="1">
        <v>7395</v>
      </c>
      <c r="AC7406" s="25">
        <f t="shared" ca="1" si="244"/>
        <v>0.67371756887211776</v>
      </c>
      <c r="AD7406" s="1">
        <f t="shared" ca="1" si="245"/>
        <v>980</v>
      </c>
    </row>
    <row r="7407" spans="28:30" x14ac:dyDescent="0.7">
      <c r="AB7407" s="1">
        <v>7396</v>
      </c>
      <c r="AC7407" s="25">
        <f t="shared" ca="1" si="244"/>
        <v>0.64426526607048817</v>
      </c>
      <c r="AD7407" s="1">
        <f t="shared" ca="1" si="245"/>
        <v>460</v>
      </c>
    </row>
    <row r="7408" spans="28:30" x14ac:dyDescent="0.7">
      <c r="AB7408" s="1">
        <v>7397</v>
      </c>
      <c r="AC7408" s="25">
        <f t="shared" ca="1" si="244"/>
        <v>0.46873407041017934</v>
      </c>
      <c r="AD7408" s="1">
        <f t="shared" ca="1" si="245"/>
        <v>460</v>
      </c>
    </row>
    <row r="7409" spans="28:30" x14ac:dyDescent="0.7">
      <c r="AB7409" s="1">
        <v>7398</v>
      </c>
      <c r="AC7409" s="25">
        <f t="shared" ca="1" si="244"/>
        <v>0.97298286400509215</v>
      </c>
      <c r="AD7409" s="1">
        <f t="shared" ca="1" si="245"/>
        <v>1500</v>
      </c>
    </row>
    <row r="7410" spans="28:30" x14ac:dyDescent="0.7">
      <c r="AB7410" s="1">
        <v>7399</v>
      </c>
      <c r="AC7410" s="25">
        <f t="shared" ca="1" si="244"/>
        <v>0.41832120929406824</v>
      </c>
      <c r="AD7410" s="1">
        <f t="shared" ca="1" si="245"/>
        <v>-560</v>
      </c>
    </row>
    <row r="7411" spans="28:30" x14ac:dyDescent="0.7">
      <c r="AB7411" s="1">
        <v>7400</v>
      </c>
      <c r="AC7411" s="25">
        <f t="shared" ca="1" si="244"/>
        <v>0.7034296913817405</v>
      </c>
      <c r="AD7411" s="1">
        <f t="shared" ca="1" si="245"/>
        <v>980</v>
      </c>
    </row>
    <row r="7412" spans="28:30" x14ac:dyDescent="0.7">
      <c r="AB7412" s="1">
        <v>7401</v>
      </c>
      <c r="AC7412" s="25">
        <f t="shared" ca="1" si="244"/>
        <v>0.5087962666203768</v>
      </c>
      <c r="AD7412" s="1">
        <f t="shared" ca="1" si="245"/>
        <v>460</v>
      </c>
    </row>
    <row r="7413" spans="28:30" x14ac:dyDescent="0.7">
      <c r="AB7413" s="1">
        <v>7402</v>
      </c>
      <c r="AC7413" s="25">
        <f t="shared" ca="1" si="244"/>
        <v>0.72484742106546451</v>
      </c>
      <c r="AD7413" s="1">
        <f t="shared" ca="1" si="245"/>
        <v>980</v>
      </c>
    </row>
    <row r="7414" spans="28:30" x14ac:dyDescent="0.7">
      <c r="AB7414" s="1">
        <v>7403</v>
      </c>
      <c r="AC7414" s="25">
        <f t="shared" ca="1" si="244"/>
        <v>0.68310506364382761</v>
      </c>
      <c r="AD7414" s="1">
        <f t="shared" ca="1" si="245"/>
        <v>980</v>
      </c>
    </row>
    <row r="7415" spans="28:30" x14ac:dyDescent="0.7">
      <c r="AB7415" s="1">
        <v>7404</v>
      </c>
      <c r="AC7415" s="25">
        <f t="shared" ca="1" si="244"/>
        <v>0.17939097252892888</v>
      </c>
      <c r="AD7415" s="1">
        <f t="shared" ca="1" si="245"/>
        <v>-1060</v>
      </c>
    </row>
    <row r="7416" spans="28:30" x14ac:dyDescent="0.7">
      <c r="AB7416" s="1">
        <v>7405</v>
      </c>
      <c r="AC7416" s="25">
        <f t="shared" ca="1" si="244"/>
        <v>0.67548779099424561</v>
      </c>
      <c r="AD7416" s="1">
        <f t="shared" ca="1" si="245"/>
        <v>980</v>
      </c>
    </row>
    <row r="7417" spans="28:30" x14ac:dyDescent="0.7">
      <c r="AB7417" s="1">
        <v>7406</v>
      </c>
      <c r="AC7417" s="25">
        <f t="shared" ca="1" si="244"/>
        <v>0.44789438751933974</v>
      </c>
      <c r="AD7417" s="1">
        <f t="shared" ca="1" si="245"/>
        <v>460</v>
      </c>
    </row>
    <row r="7418" spans="28:30" x14ac:dyDescent="0.7">
      <c r="AB7418" s="1">
        <v>7407</v>
      </c>
      <c r="AC7418" s="25">
        <f t="shared" ca="1" si="244"/>
        <v>0.63953125949591749</v>
      </c>
      <c r="AD7418" s="1">
        <f t="shared" ca="1" si="245"/>
        <v>460</v>
      </c>
    </row>
    <row r="7419" spans="28:30" x14ac:dyDescent="0.7">
      <c r="AB7419" s="1">
        <v>7408</v>
      </c>
      <c r="AC7419" s="25">
        <f t="shared" ca="1" si="244"/>
        <v>0.51576106862917714</v>
      </c>
      <c r="AD7419" s="1">
        <f t="shared" ca="1" si="245"/>
        <v>460</v>
      </c>
    </row>
    <row r="7420" spans="28:30" x14ac:dyDescent="0.7">
      <c r="AB7420" s="1">
        <v>7409</v>
      </c>
      <c r="AC7420" s="25">
        <f t="shared" ca="1" si="244"/>
        <v>0.9731188674879907</v>
      </c>
      <c r="AD7420" s="1">
        <f t="shared" ca="1" si="245"/>
        <v>1500</v>
      </c>
    </row>
    <row r="7421" spans="28:30" x14ac:dyDescent="0.7">
      <c r="AB7421" s="1">
        <v>7410</v>
      </c>
      <c r="AC7421" s="25">
        <f t="shared" ca="1" si="244"/>
        <v>0.25652882847026715</v>
      </c>
      <c r="AD7421" s="1">
        <f t="shared" ca="1" si="245"/>
        <v>-1060</v>
      </c>
    </row>
    <row r="7422" spans="28:30" x14ac:dyDescent="0.7">
      <c r="AB7422" s="1">
        <v>7411</v>
      </c>
      <c r="AC7422" s="25">
        <f t="shared" ca="1" si="244"/>
        <v>0.91311501277195728</v>
      </c>
      <c r="AD7422" s="1">
        <f t="shared" ca="1" si="245"/>
        <v>1500</v>
      </c>
    </row>
    <row r="7423" spans="28:30" x14ac:dyDescent="0.7">
      <c r="AB7423" s="1">
        <v>7412</v>
      </c>
      <c r="AC7423" s="25">
        <f t="shared" ca="1" si="244"/>
        <v>0.23368219403013668</v>
      </c>
      <c r="AD7423" s="1">
        <f t="shared" ca="1" si="245"/>
        <v>-1060</v>
      </c>
    </row>
    <row r="7424" spans="28:30" x14ac:dyDescent="0.7">
      <c r="AB7424" s="1">
        <v>7413</v>
      </c>
      <c r="AC7424" s="25">
        <f t="shared" ca="1" si="244"/>
        <v>0.84185576063306489</v>
      </c>
      <c r="AD7424" s="1">
        <f t="shared" ca="1" si="245"/>
        <v>980</v>
      </c>
    </row>
    <row r="7425" spans="28:30" x14ac:dyDescent="0.7">
      <c r="AB7425" s="1">
        <v>7414</v>
      </c>
      <c r="AC7425" s="25">
        <f t="shared" ca="1" si="244"/>
        <v>9.9995897897583452E-3</v>
      </c>
      <c r="AD7425" s="1">
        <f t="shared" ca="1" si="245"/>
        <v>-1560</v>
      </c>
    </row>
    <row r="7426" spans="28:30" x14ac:dyDescent="0.7">
      <c r="AB7426" s="1">
        <v>7415</v>
      </c>
      <c r="AC7426" s="25">
        <f t="shared" ca="1" si="244"/>
        <v>0.88024873628556277</v>
      </c>
      <c r="AD7426" s="1">
        <f t="shared" ca="1" si="245"/>
        <v>1500</v>
      </c>
    </row>
    <row r="7427" spans="28:30" x14ac:dyDescent="0.7">
      <c r="AB7427" s="1">
        <v>7416</v>
      </c>
      <c r="AC7427" s="25">
        <f t="shared" ca="1" si="244"/>
        <v>0.87922521143088295</v>
      </c>
      <c r="AD7427" s="1">
        <f t="shared" ca="1" si="245"/>
        <v>1500</v>
      </c>
    </row>
    <row r="7428" spans="28:30" x14ac:dyDescent="0.7">
      <c r="AB7428" s="1">
        <v>7417</v>
      </c>
      <c r="AC7428" s="25">
        <f t="shared" ca="1" si="244"/>
        <v>0.15853714581341005</v>
      </c>
      <c r="AD7428" s="1">
        <f t="shared" ca="1" si="245"/>
        <v>-1060</v>
      </c>
    </row>
    <row r="7429" spans="28:30" x14ac:dyDescent="0.7">
      <c r="AB7429" s="1">
        <v>7418</v>
      </c>
      <c r="AC7429" s="25">
        <f t="shared" ca="1" si="244"/>
        <v>0.25308281064790072</v>
      </c>
      <c r="AD7429" s="1">
        <f t="shared" ca="1" si="245"/>
        <v>-1060</v>
      </c>
    </row>
    <row r="7430" spans="28:30" x14ac:dyDescent="0.7">
      <c r="AB7430" s="1">
        <v>7419</v>
      </c>
      <c r="AC7430" s="25">
        <f t="shared" ca="1" si="244"/>
        <v>7.7982097826596486E-2</v>
      </c>
      <c r="AD7430" s="1">
        <f t="shared" ca="1" si="245"/>
        <v>-1560</v>
      </c>
    </row>
    <row r="7431" spans="28:30" x14ac:dyDescent="0.7">
      <c r="AB7431" s="1">
        <v>7420</v>
      </c>
      <c r="AC7431" s="25">
        <f t="shared" ca="1" si="244"/>
        <v>0.48797950279419211</v>
      </c>
      <c r="AD7431" s="1">
        <f t="shared" ca="1" si="245"/>
        <v>460</v>
      </c>
    </row>
    <row r="7432" spans="28:30" x14ac:dyDescent="0.7">
      <c r="AB7432" s="1">
        <v>7421</v>
      </c>
      <c r="AC7432" s="25">
        <f t="shared" ca="1" si="244"/>
        <v>0.28815828996280368</v>
      </c>
      <c r="AD7432" s="1">
        <f t="shared" ca="1" si="245"/>
        <v>-560</v>
      </c>
    </row>
    <row r="7433" spans="28:30" x14ac:dyDescent="0.7">
      <c r="AB7433" s="1">
        <v>7422</v>
      </c>
      <c r="AC7433" s="25">
        <f t="shared" ca="1" si="244"/>
        <v>0.31158481839421548</v>
      </c>
      <c r="AD7433" s="1">
        <f t="shared" ca="1" si="245"/>
        <v>-560</v>
      </c>
    </row>
    <row r="7434" spans="28:30" x14ac:dyDescent="0.7">
      <c r="AB7434" s="1">
        <v>7423</v>
      </c>
      <c r="AC7434" s="25">
        <f t="shared" ca="1" si="244"/>
        <v>0.46012282318103703</v>
      </c>
      <c r="AD7434" s="1">
        <f t="shared" ca="1" si="245"/>
        <v>460</v>
      </c>
    </row>
    <row r="7435" spans="28:30" x14ac:dyDescent="0.7">
      <c r="AB7435" s="1">
        <v>7424</v>
      </c>
      <c r="AC7435" s="25">
        <f t="shared" ca="1" si="244"/>
        <v>4.6639603703035326E-2</v>
      </c>
      <c r="AD7435" s="1">
        <f t="shared" ca="1" si="245"/>
        <v>-1560</v>
      </c>
    </row>
    <row r="7436" spans="28:30" x14ac:dyDescent="0.7">
      <c r="AB7436" s="1">
        <v>7425</v>
      </c>
      <c r="AC7436" s="25">
        <f t="shared" ca="1" si="244"/>
        <v>0.28801458690712456</v>
      </c>
      <c r="AD7436" s="1">
        <f t="shared" ca="1" si="245"/>
        <v>-560</v>
      </c>
    </row>
    <row r="7437" spans="28:30" x14ac:dyDescent="0.7">
      <c r="AB7437" s="1">
        <v>7426</v>
      </c>
      <c r="AC7437" s="25">
        <f t="shared" ref="AC7437:AC7500" ca="1" si="246">RAND()</f>
        <v>0.74206967525380008</v>
      </c>
      <c r="AD7437" s="1">
        <f t="shared" ref="AD7437:AD7500" ca="1" si="247">VLOOKUP(AC7437,$W$9:$X$14,2,1)</f>
        <v>980</v>
      </c>
    </row>
    <row r="7438" spans="28:30" x14ac:dyDescent="0.7">
      <c r="AB7438" s="1">
        <v>7427</v>
      </c>
      <c r="AC7438" s="25">
        <f t="shared" ca="1" si="246"/>
        <v>0.17822630575314957</v>
      </c>
      <c r="AD7438" s="1">
        <f t="shared" ca="1" si="247"/>
        <v>-1060</v>
      </c>
    </row>
    <row r="7439" spans="28:30" x14ac:dyDescent="0.7">
      <c r="AB7439" s="1">
        <v>7428</v>
      </c>
      <c r="AC7439" s="25">
        <f t="shared" ca="1" si="246"/>
        <v>0.20671977746102266</v>
      </c>
      <c r="AD7439" s="1">
        <f t="shared" ca="1" si="247"/>
        <v>-1060</v>
      </c>
    </row>
    <row r="7440" spans="28:30" x14ac:dyDescent="0.7">
      <c r="AB7440" s="1">
        <v>7429</v>
      </c>
      <c r="AC7440" s="25">
        <f t="shared" ca="1" si="246"/>
        <v>0.87633885436350978</v>
      </c>
      <c r="AD7440" s="1">
        <f t="shared" ca="1" si="247"/>
        <v>1500</v>
      </c>
    </row>
    <row r="7441" spans="28:30" x14ac:dyDescent="0.7">
      <c r="AB7441" s="1">
        <v>7430</v>
      </c>
      <c r="AC7441" s="25">
        <f t="shared" ca="1" si="246"/>
        <v>0.19471984879956739</v>
      </c>
      <c r="AD7441" s="1">
        <f t="shared" ca="1" si="247"/>
        <v>-1060</v>
      </c>
    </row>
    <row r="7442" spans="28:30" x14ac:dyDescent="0.7">
      <c r="AB7442" s="1">
        <v>7431</v>
      </c>
      <c r="AC7442" s="25">
        <f t="shared" ca="1" si="246"/>
        <v>0.12051552833552193</v>
      </c>
      <c r="AD7442" s="1">
        <f t="shared" ca="1" si="247"/>
        <v>-1060</v>
      </c>
    </row>
    <row r="7443" spans="28:30" x14ac:dyDescent="0.7">
      <c r="AB7443" s="1">
        <v>7432</v>
      </c>
      <c r="AC7443" s="25">
        <f t="shared" ca="1" si="246"/>
        <v>0.70029072174251383</v>
      </c>
      <c r="AD7443" s="1">
        <f t="shared" ca="1" si="247"/>
        <v>980</v>
      </c>
    </row>
    <row r="7444" spans="28:30" x14ac:dyDescent="0.7">
      <c r="AB7444" s="1">
        <v>7433</v>
      </c>
      <c r="AC7444" s="25">
        <f t="shared" ca="1" si="246"/>
        <v>0.21440626999478551</v>
      </c>
      <c r="AD7444" s="1">
        <f t="shared" ca="1" si="247"/>
        <v>-1060</v>
      </c>
    </row>
    <row r="7445" spans="28:30" x14ac:dyDescent="0.7">
      <c r="AB7445" s="1">
        <v>7434</v>
      </c>
      <c r="AC7445" s="25">
        <f t="shared" ca="1" si="246"/>
        <v>0.38559647584491974</v>
      </c>
      <c r="AD7445" s="1">
        <f t="shared" ca="1" si="247"/>
        <v>-560</v>
      </c>
    </row>
    <row r="7446" spans="28:30" x14ac:dyDescent="0.7">
      <c r="AB7446" s="1">
        <v>7435</v>
      </c>
      <c r="AC7446" s="25">
        <f t="shared" ca="1" si="246"/>
        <v>0.62175183454146132</v>
      </c>
      <c r="AD7446" s="1">
        <f t="shared" ca="1" si="247"/>
        <v>460</v>
      </c>
    </row>
    <row r="7447" spans="28:30" x14ac:dyDescent="0.7">
      <c r="AB7447" s="1">
        <v>7436</v>
      </c>
      <c r="AC7447" s="25">
        <f t="shared" ca="1" si="246"/>
        <v>0.28747501835457623</v>
      </c>
      <c r="AD7447" s="1">
        <f t="shared" ca="1" si="247"/>
        <v>-560</v>
      </c>
    </row>
    <row r="7448" spans="28:30" x14ac:dyDescent="0.7">
      <c r="AB7448" s="1">
        <v>7437</v>
      </c>
      <c r="AC7448" s="25">
        <f t="shared" ca="1" si="246"/>
        <v>0.86638541367176769</v>
      </c>
      <c r="AD7448" s="1">
        <f t="shared" ca="1" si="247"/>
        <v>1500</v>
      </c>
    </row>
    <row r="7449" spans="28:30" x14ac:dyDescent="0.7">
      <c r="AB7449" s="1">
        <v>7438</v>
      </c>
      <c r="AC7449" s="25">
        <f t="shared" ca="1" si="246"/>
        <v>0.99689569297745362</v>
      </c>
      <c r="AD7449" s="1">
        <f t="shared" ca="1" si="247"/>
        <v>1500</v>
      </c>
    </row>
    <row r="7450" spans="28:30" x14ac:dyDescent="0.7">
      <c r="AB7450" s="1">
        <v>7439</v>
      </c>
      <c r="AC7450" s="25">
        <f t="shared" ca="1" si="246"/>
        <v>0.87749815546505683</v>
      </c>
      <c r="AD7450" s="1">
        <f t="shared" ca="1" si="247"/>
        <v>1500</v>
      </c>
    </row>
    <row r="7451" spans="28:30" x14ac:dyDescent="0.7">
      <c r="AB7451" s="1">
        <v>7440</v>
      </c>
      <c r="AC7451" s="25">
        <f t="shared" ca="1" si="246"/>
        <v>0.52181225784186791</v>
      </c>
      <c r="AD7451" s="1">
        <f t="shared" ca="1" si="247"/>
        <v>460</v>
      </c>
    </row>
    <row r="7452" spans="28:30" x14ac:dyDescent="0.7">
      <c r="AB7452" s="1">
        <v>7441</v>
      </c>
      <c r="AC7452" s="25">
        <f t="shared" ca="1" si="246"/>
        <v>0.46652447401561215</v>
      </c>
      <c r="AD7452" s="1">
        <f t="shared" ca="1" si="247"/>
        <v>460</v>
      </c>
    </row>
    <row r="7453" spans="28:30" x14ac:dyDescent="0.7">
      <c r="AB7453" s="1">
        <v>7442</v>
      </c>
      <c r="AC7453" s="25">
        <f t="shared" ca="1" si="246"/>
        <v>0.36060546472922761</v>
      </c>
      <c r="AD7453" s="1">
        <f t="shared" ca="1" si="247"/>
        <v>-560</v>
      </c>
    </row>
    <row r="7454" spans="28:30" x14ac:dyDescent="0.7">
      <c r="AB7454" s="1">
        <v>7443</v>
      </c>
      <c r="AC7454" s="25">
        <f t="shared" ca="1" si="246"/>
        <v>0.20362418938532589</v>
      </c>
      <c r="AD7454" s="1">
        <f t="shared" ca="1" si="247"/>
        <v>-1060</v>
      </c>
    </row>
    <row r="7455" spans="28:30" x14ac:dyDescent="0.7">
      <c r="AB7455" s="1">
        <v>7444</v>
      </c>
      <c r="AC7455" s="25">
        <f t="shared" ca="1" si="246"/>
        <v>0.59199296438910587</v>
      </c>
      <c r="AD7455" s="1">
        <f t="shared" ca="1" si="247"/>
        <v>460</v>
      </c>
    </row>
    <row r="7456" spans="28:30" x14ac:dyDescent="0.7">
      <c r="AB7456" s="1">
        <v>7445</v>
      </c>
      <c r="AC7456" s="25">
        <f t="shared" ca="1" si="246"/>
        <v>0.78152011380407349</v>
      </c>
      <c r="AD7456" s="1">
        <f t="shared" ca="1" si="247"/>
        <v>980</v>
      </c>
    </row>
    <row r="7457" spans="28:30" x14ac:dyDescent="0.7">
      <c r="AB7457" s="1">
        <v>7446</v>
      </c>
      <c r="AC7457" s="25">
        <f t="shared" ca="1" si="246"/>
        <v>0.23764548389419882</v>
      </c>
      <c r="AD7457" s="1">
        <f t="shared" ca="1" si="247"/>
        <v>-1060</v>
      </c>
    </row>
    <row r="7458" spans="28:30" x14ac:dyDescent="0.7">
      <c r="AB7458" s="1">
        <v>7447</v>
      </c>
      <c r="AC7458" s="25">
        <f t="shared" ca="1" si="246"/>
        <v>0.74277860640722071</v>
      </c>
      <c r="AD7458" s="1">
        <f t="shared" ca="1" si="247"/>
        <v>980</v>
      </c>
    </row>
    <row r="7459" spans="28:30" x14ac:dyDescent="0.7">
      <c r="AB7459" s="1">
        <v>7448</v>
      </c>
      <c r="AC7459" s="25">
        <f t="shared" ca="1" si="246"/>
        <v>0.95535078900390535</v>
      </c>
      <c r="AD7459" s="1">
        <f t="shared" ca="1" si="247"/>
        <v>1500</v>
      </c>
    </row>
    <row r="7460" spans="28:30" x14ac:dyDescent="0.7">
      <c r="AB7460" s="1">
        <v>7449</v>
      </c>
      <c r="AC7460" s="25">
        <f t="shared" ca="1" si="246"/>
        <v>0.44165278860355284</v>
      </c>
      <c r="AD7460" s="1">
        <f t="shared" ca="1" si="247"/>
        <v>460</v>
      </c>
    </row>
    <row r="7461" spans="28:30" x14ac:dyDescent="0.7">
      <c r="AB7461" s="1">
        <v>7450</v>
      </c>
      <c r="AC7461" s="25">
        <f t="shared" ca="1" si="246"/>
        <v>0.80161825608077619</v>
      </c>
      <c r="AD7461" s="1">
        <f t="shared" ca="1" si="247"/>
        <v>980</v>
      </c>
    </row>
    <row r="7462" spans="28:30" x14ac:dyDescent="0.7">
      <c r="AB7462" s="1">
        <v>7451</v>
      </c>
      <c r="AC7462" s="25">
        <f t="shared" ca="1" si="246"/>
        <v>0.92795765905911176</v>
      </c>
      <c r="AD7462" s="1">
        <f t="shared" ca="1" si="247"/>
        <v>1500</v>
      </c>
    </row>
    <row r="7463" spans="28:30" x14ac:dyDescent="0.7">
      <c r="AB7463" s="1">
        <v>7452</v>
      </c>
      <c r="AC7463" s="25">
        <f t="shared" ca="1" si="246"/>
        <v>0.76109548546750283</v>
      </c>
      <c r="AD7463" s="1">
        <f t="shared" ca="1" si="247"/>
        <v>980</v>
      </c>
    </row>
    <row r="7464" spans="28:30" x14ac:dyDescent="0.7">
      <c r="AB7464" s="1">
        <v>7453</v>
      </c>
      <c r="AC7464" s="25">
        <f t="shared" ca="1" si="246"/>
        <v>0.45865134005984065</v>
      </c>
      <c r="AD7464" s="1">
        <f t="shared" ca="1" si="247"/>
        <v>460</v>
      </c>
    </row>
    <row r="7465" spans="28:30" x14ac:dyDescent="0.7">
      <c r="AB7465" s="1">
        <v>7454</v>
      </c>
      <c r="AC7465" s="25">
        <f t="shared" ca="1" si="246"/>
        <v>0.71104955058536268</v>
      </c>
      <c r="AD7465" s="1">
        <f t="shared" ca="1" si="247"/>
        <v>980</v>
      </c>
    </row>
    <row r="7466" spans="28:30" x14ac:dyDescent="0.7">
      <c r="AB7466" s="1">
        <v>7455</v>
      </c>
      <c r="AC7466" s="25">
        <f t="shared" ca="1" si="246"/>
        <v>0.54573719615618399</v>
      </c>
      <c r="AD7466" s="1">
        <f t="shared" ca="1" si="247"/>
        <v>460</v>
      </c>
    </row>
    <row r="7467" spans="28:30" x14ac:dyDescent="0.7">
      <c r="AB7467" s="1">
        <v>7456</v>
      </c>
      <c r="AC7467" s="25">
        <f t="shared" ca="1" si="246"/>
        <v>0.51366971233590974</v>
      </c>
      <c r="AD7467" s="1">
        <f t="shared" ca="1" si="247"/>
        <v>460</v>
      </c>
    </row>
    <row r="7468" spans="28:30" x14ac:dyDescent="0.7">
      <c r="AB7468" s="1">
        <v>7457</v>
      </c>
      <c r="AC7468" s="25">
        <f t="shared" ca="1" si="246"/>
        <v>0.42644498966568056</v>
      </c>
      <c r="AD7468" s="1">
        <f t="shared" ca="1" si="247"/>
        <v>-560</v>
      </c>
    </row>
    <row r="7469" spans="28:30" x14ac:dyDescent="0.7">
      <c r="AB7469" s="1">
        <v>7458</v>
      </c>
      <c r="AC7469" s="25">
        <f t="shared" ca="1" si="246"/>
        <v>0.27130309908970607</v>
      </c>
      <c r="AD7469" s="1">
        <f t="shared" ca="1" si="247"/>
        <v>-1060</v>
      </c>
    </row>
    <row r="7470" spans="28:30" x14ac:dyDescent="0.7">
      <c r="AB7470" s="1">
        <v>7459</v>
      </c>
      <c r="AC7470" s="25">
        <f t="shared" ca="1" si="246"/>
        <v>0.67844904566543951</v>
      </c>
      <c r="AD7470" s="1">
        <f t="shared" ca="1" si="247"/>
        <v>980</v>
      </c>
    </row>
    <row r="7471" spans="28:30" x14ac:dyDescent="0.7">
      <c r="AB7471" s="1">
        <v>7460</v>
      </c>
      <c r="AC7471" s="25">
        <f t="shared" ca="1" si="246"/>
        <v>0.73216160314778589</v>
      </c>
      <c r="AD7471" s="1">
        <f t="shared" ca="1" si="247"/>
        <v>980</v>
      </c>
    </row>
    <row r="7472" spans="28:30" x14ac:dyDescent="0.7">
      <c r="AB7472" s="1">
        <v>7461</v>
      </c>
      <c r="AC7472" s="25">
        <f t="shared" ca="1" si="246"/>
        <v>0.13422179325745387</v>
      </c>
      <c r="AD7472" s="1">
        <f t="shared" ca="1" si="247"/>
        <v>-1060</v>
      </c>
    </row>
    <row r="7473" spans="28:30" x14ac:dyDescent="0.7">
      <c r="AB7473" s="1">
        <v>7462</v>
      </c>
      <c r="AC7473" s="25">
        <f t="shared" ca="1" si="246"/>
        <v>0.53772983996014134</v>
      </c>
      <c r="AD7473" s="1">
        <f t="shared" ca="1" si="247"/>
        <v>460</v>
      </c>
    </row>
    <row r="7474" spans="28:30" x14ac:dyDescent="0.7">
      <c r="AB7474" s="1">
        <v>7463</v>
      </c>
      <c r="AC7474" s="25">
        <f t="shared" ca="1" si="246"/>
        <v>0.80348935102244889</v>
      </c>
      <c r="AD7474" s="1">
        <f t="shared" ca="1" si="247"/>
        <v>980</v>
      </c>
    </row>
    <row r="7475" spans="28:30" x14ac:dyDescent="0.7">
      <c r="AB7475" s="1">
        <v>7464</v>
      </c>
      <c r="AC7475" s="25">
        <f t="shared" ca="1" si="246"/>
        <v>0.50831374759045089</v>
      </c>
      <c r="AD7475" s="1">
        <f t="shared" ca="1" si="247"/>
        <v>460</v>
      </c>
    </row>
    <row r="7476" spans="28:30" x14ac:dyDescent="0.7">
      <c r="AB7476" s="1">
        <v>7465</v>
      </c>
      <c r="AC7476" s="25">
        <f t="shared" ca="1" si="246"/>
        <v>0.96672362494302821</v>
      </c>
      <c r="AD7476" s="1">
        <f t="shared" ca="1" si="247"/>
        <v>1500</v>
      </c>
    </row>
    <row r="7477" spans="28:30" x14ac:dyDescent="0.7">
      <c r="AB7477" s="1">
        <v>7466</v>
      </c>
      <c r="AC7477" s="25">
        <f t="shared" ca="1" si="246"/>
        <v>0.97248818279945748</v>
      </c>
      <c r="AD7477" s="1">
        <f t="shared" ca="1" si="247"/>
        <v>1500</v>
      </c>
    </row>
    <row r="7478" spans="28:30" x14ac:dyDescent="0.7">
      <c r="AB7478" s="1">
        <v>7467</v>
      </c>
      <c r="AC7478" s="25">
        <f t="shared" ca="1" si="246"/>
        <v>0.5387113972612203</v>
      </c>
      <c r="AD7478" s="1">
        <f t="shared" ca="1" si="247"/>
        <v>460</v>
      </c>
    </row>
    <row r="7479" spans="28:30" x14ac:dyDescent="0.7">
      <c r="AB7479" s="1">
        <v>7468</v>
      </c>
      <c r="AC7479" s="25">
        <f t="shared" ca="1" si="246"/>
        <v>0.82075152135622831</v>
      </c>
      <c r="AD7479" s="1">
        <f t="shared" ca="1" si="247"/>
        <v>980</v>
      </c>
    </row>
    <row r="7480" spans="28:30" x14ac:dyDescent="0.7">
      <c r="AB7480" s="1">
        <v>7469</v>
      </c>
      <c r="AC7480" s="25">
        <f t="shared" ca="1" si="246"/>
        <v>0.39480999065596334</v>
      </c>
      <c r="AD7480" s="1">
        <f t="shared" ca="1" si="247"/>
        <v>-560</v>
      </c>
    </row>
    <row r="7481" spans="28:30" x14ac:dyDescent="0.7">
      <c r="AB7481" s="1">
        <v>7470</v>
      </c>
      <c r="AC7481" s="25">
        <f t="shared" ca="1" si="246"/>
        <v>0.19577762760114581</v>
      </c>
      <c r="AD7481" s="1">
        <f t="shared" ca="1" si="247"/>
        <v>-1060</v>
      </c>
    </row>
    <row r="7482" spans="28:30" x14ac:dyDescent="0.7">
      <c r="AB7482" s="1">
        <v>7471</v>
      </c>
      <c r="AC7482" s="25">
        <f t="shared" ca="1" si="246"/>
        <v>0.26203396356376885</v>
      </c>
      <c r="AD7482" s="1">
        <f t="shared" ca="1" si="247"/>
        <v>-1060</v>
      </c>
    </row>
    <row r="7483" spans="28:30" x14ac:dyDescent="0.7">
      <c r="AB7483" s="1">
        <v>7472</v>
      </c>
      <c r="AC7483" s="25">
        <f t="shared" ca="1" si="246"/>
        <v>0.50021918039280056</v>
      </c>
      <c r="AD7483" s="1">
        <f t="shared" ca="1" si="247"/>
        <v>460</v>
      </c>
    </row>
    <row r="7484" spans="28:30" x14ac:dyDescent="0.7">
      <c r="AB7484" s="1">
        <v>7473</v>
      </c>
      <c r="AC7484" s="25">
        <f t="shared" ca="1" si="246"/>
        <v>0.66969165407359643</v>
      </c>
      <c r="AD7484" s="1">
        <f t="shared" ca="1" si="247"/>
        <v>980</v>
      </c>
    </row>
    <row r="7485" spans="28:30" x14ac:dyDescent="0.7">
      <c r="AB7485" s="1">
        <v>7474</v>
      </c>
      <c r="AC7485" s="25">
        <f t="shared" ca="1" si="246"/>
        <v>0.8052047085031051</v>
      </c>
      <c r="AD7485" s="1">
        <f t="shared" ca="1" si="247"/>
        <v>980</v>
      </c>
    </row>
    <row r="7486" spans="28:30" x14ac:dyDescent="0.7">
      <c r="AB7486" s="1">
        <v>7475</v>
      </c>
      <c r="AC7486" s="25">
        <f t="shared" ca="1" si="246"/>
        <v>0.81482011488013584</v>
      </c>
      <c r="AD7486" s="1">
        <f t="shared" ca="1" si="247"/>
        <v>980</v>
      </c>
    </row>
    <row r="7487" spans="28:30" x14ac:dyDescent="0.7">
      <c r="AB7487" s="1">
        <v>7476</v>
      </c>
      <c r="AC7487" s="25">
        <f t="shared" ca="1" si="246"/>
        <v>0.25160784189354624</v>
      </c>
      <c r="AD7487" s="1">
        <f t="shared" ca="1" si="247"/>
        <v>-1060</v>
      </c>
    </row>
    <row r="7488" spans="28:30" x14ac:dyDescent="0.7">
      <c r="AB7488" s="1">
        <v>7477</v>
      </c>
      <c r="AC7488" s="25">
        <f t="shared" ca="1" si="246"/>
        <v>3.1212096010674983E-2</v>
      </c>
      <c r="AD7488" s="1">
        <f t="shared" ca="1" si="247"/>
        <v>-1560</v>
      </c>
    </row>
    <row r="7489" spans="28:30" x14ac:dyDescent="0.7">
      <c r="AB7489" s="1">
        <v>7478</v>
      </c>
      <c r="AC7489" s="25">
        <f t="shared" ca="1" si="246"/>
        <v>5.5896945581516366E-2</v>
      </c>
      <c r="AD7489" s="1">
        <f t="shared" ca="1" si="247"/>
        <v>-1560</v>
      </c>
    </row>
    <row r="7490" spans="28:30" x14ac:dyDescent="0.7">
      <c r="AB7490" s="1">
        <v>7479</v>
      </c>
      <c r="AC7490" s="25">
        <f t="shared" ca="1" si="246"/>
        <v>0.22777104263109726</v>
      </c>
      <c r="AD7490" s="1">
        <f t="shared" ca="1" si="247"/>
        <v>-1060</v>
      </c>
    </row>
    <row r="7491" spans="28:30" x14ac:dyDescent="0.7">
      <c r="AB7491" s="1">
        <v>7480</v>
      </c>
      <c r="AC7491" s="25">
        <f t="shared" ca="1" si="246"/>
        <v>0.87869650228069263</v>
      </c>
      <c r="AD7491" s="1">
        <f t="shared" ca="1" si="247"/>
        <v>1500</v>
      </c>
    </row>
    <row r="7492" spans="28:30" x14ac:dyDescent="0.7">
      <c r="AB7492" s="1">
        <v>7481</v>
      </c>
      <c r="AC7492" s="25">
        <f t="shared" ca="1" si="246"/>
        <v>0.71597277134703774</v>
      </c>
      <c r="AD7492" s="1">
        <f t="shared" ca="1" si="247"/>
        <v>980</v>
      </c>
    </row>
    <row r="7493" spans="28:30" x14ac:dyDescent="0.7">
      <c r="AB7493" s="1">
        <v>7482</v>
      </c>
      <c r="AC7493" s="25">
        <f t="shared" ca="1" si="246"/>
        <v>0.39265512928718427</v>
      </c>
      <c r="AD7493" s="1">
        <f t="shared" ca="1" si="247"/>
        <v>-560</v>
      </c>
    </row>
    <row r="7494" spans="28:30" x14ac:dyDescent="0.7">
      <c r="AB7494" s="1">
        <v>7483</v>
      </c>
      <c r="AC7494" s="25">
        <f t="shared" ca="1" si="246"/>
        <v>0.65860900395071742</v>
      </c>
      <c r="AD7494" s="1">
        <f t="shared" ca="1" si="247"/>
        <v>460</v>
      </c>
    </row>
    <row r="7495" spans="28:30" x14ac:dyDescent="0.7">
      <c r="AB7495" s="1">
        <v>7484</v>
      </c>
      <c r="AC7495" s="25">
        <f t="shared" ca="1" si="246"/>
        <v>0.15406235983286587</v>
      </c>
      <c r="AD7495" s="1">
        <f t="shared" ca="1" si="247"/>
        <v>-1060</v>
      </c>
    </row>
    <row r="7496" spans="28:30" x14ac:dyDescent="0.7">
      <c r="AB7496" s="1">
        <v>7485</v>
      </c>
      <c r="AC7496" s="25">
        <f t="shared" ca="1" si="246"/>
        <v>4.1319445087119488E-2</v>
      </c>
      <c r="AD7496" s="1">
        <f t="shared" ca="1" si="247"/>
        <v>-1560</v>
      </c>
    </row>
    <row r="7497" spans="28:30" x14ac:dyDescent="0.7">
      <c r="AB7497" s="1">
        <v>7486</v>
      </c>
      <c r="AC7497" s="25">
        <f t="shared" ca="1" si="246"/>
        <v>0.55777026764039228</v>
      </c>
      <c r="AD7497" s="1">
        <f t="shared" ca="1" si="247"/>
        <v>460</v>
      </c>
    </row>
    <row r="7498" spans="28:30" x14ac:dyDescent="0.7">
      <c r="AB7498" s="1">
        <v>7487</v>
      </c>
      <c r="AC7498" s="25">
        <f t="shared" ca="1" si="246"/>
        <v>0.48887524427317852</v>
      </c>
      <c r="AD7498" s="1">
        <f t="shared" ca="1" si="247"/>
        <v>460</v>
      </c>
    </row>
    <row r="7499" spans="28:30" x14ac:dyDescent="0.7">
      <c r="AB7499" s="1">
        <v>7488</v>
      </c>
      <c r="AC7499" s="25">
        <f t="shared" ca="1" si="246"/>
        <v>0.37172177217577185</v>
      </c>
      <c r="AD7499" s="1">
        <f t="shared" ca="1" si="247"/>
        <v>-560</v>
      </c>
    </row>
    <row r="7500" spans="28:30" x14ac:dyDescent="0.7">
      <c r="AB7500" s="1">
        <v>7489</v>
      </c>
      <c r="AC7500" s="25">
        <f t="shared" ca="1" si="246"/>
        <v>3.3642901943998105E-2</v>
      </c>
      <c r="AD7500" s="1">
        <f t="shared" ca="1" si="247"/>
        <v>-1560</v>
      </c>
    </row>
    <row r="7501" spans="28:30" x14ac:dyDescent="0.7">
      <c r="AB7501" s="1">
        <v>7490</v>
      </c>
      <c r="AC7501" s="25">
        <f t="shared" ref="AC7501:AC7564" ca="1" si="248">RAND()</f>
        <v>0.1467836841494693</v>
      </c>
      <c r="AD7501" s="1">
        <f t="shared" ref="AD7501:AD7564" ca="1" si="249">VLOOKUP(AC7501,$W$9:$X$14,2,1)</f>
        <v>-1060</v>
      </c>
    </row>
    <row r="7502" spans="28:30" x14ac:dyDescent="0.7">
      <c r="AB7502" s="1">
        <v>7491</v>
      </c>
      <c r="AC7502" s="25">
        <f t="shared" ca="1" si="248"/>
        <v>0.20689954849088132</v>
      </c>
      <c r="AD7502" s="1">
        <f t="shared" ca="1" si="249"/>
        <v>-1060</v>
      </c>
    </row>
    <row r="7503" spans="28:30" x14ac:dyDescent="0.7">
      <c r="AB7503" s="1">
        <v>7492</v>
      </c>
      <c r="AC7503" s="25">
        <f t="shared" ca="1" si="248"/>
        <v>0.74425530366274184</v>
      </c>
      <c r="AD7503" s="1">
        <f t="shared" ca="1" si="249"/>
        <v>980</v>
      </c>
    </row>
    <row r="7504" spans="28:30" x14ac:dyDescent="0.7">
      <c r="AB7504" s="1">
        <v>7493</v>
      </c>
      <c r="AC7504" s="25">
        <f t="shared" ca="1" si="248"/>
        <v>0.14036394409785524</v>
      </c>
      <c r="AD7504" s="1">
        <f t="shared" ca="1" si="249"/>
        <v>-1060</v>
      </c>
    </row>
    <row r="7505" spans="28:30" x14ac:dyDescent="0.7">
      <c r="AB7505" s="1">
        <v>7494</v>
      </c>
      <c r="AC7505" s="25">
        <f t="shared" ca="1" si="248"/>
        <v>0.50186398651115571</v>
      </c>
      <c r="AD7505" s="1">
        <f t="shared" ca="1" si="249"/>
        <v>460</v>
      </c>
    </row>
    <row r="7506" spans="28:30" x14ac:dyDescent="0.7">
      <c r="AB7506" s="1">
        <v>7495</v>
      </c>
      <c r="AC7506" s="25">
        <f t="shared" ca="1" si="248"/>
        <v>0.34254226644716279</v>
      </c>
      <c r="AD7506" s="1">
        <f t="shared" ca="1" si="249"/>
        <v>-560</v>
      </c>
    </row>
    <row r="7507" spans="28:30" x14ac:dyDescent="0.7">
      <c r="AB7507" s="1">
        <v>7496</v>
      </c>
      <c r="AC7507" s="25">
        <f t="shared" ca="1" si="248"/>
        <v>0.17692454160600291</v>
      </c>
      <c r="AD7507" s="1">
        <f t="shared" ca="1" si="249"/>
        <v>-1060</v>
      </c>
    </row>
    <row r="7508" spans="28:30" x14ac:dyDescent="0.7">
      <c r="AB7508" s="1">
        <v>7497</v>
      </c>
      <c r="AC7508" s="25">
        <f t="shared" ca="1" si="248"/>
        <v>0.82369171057364199</v>
      </c>
      <c r="AD7508" s="1">
        <f t="shared" ca="1" si="249"/>
        <v>980</v>
      </c>
    </row>
    <row r="7509" spans="28:30" x14ac:dyDescent="0.7">
      <c r="AB7509" s="1">
        <v>7498</v>
      </c>
      <c r="AC7509" s="25">
        <f t="shared" ca="1" si="248"/>
        <v>0.61452936206953401</v>
      </c>
      <c r="AD7509" s="1">
        <f t="shared" ca="1" si="249"/>
        <v>460</v>
      </c>
    </row>
    <row r="7510" spans="28:30" x14ac:dyDescent="0.7">
      <c r="AB7510" s="1">
        <v>7499</v>
      </c>
      <c r="AC7510" s="25">
        <f t="shared" ca="1" si="248"/>
        <v>0.96750291282917067</v>
      </c>
      <c r="AD7510" s="1">
        <f t="shared" ca="1" si="249"/>
        <v>1500</v>
      </c>
    </row>
    <row r="7511" spans="28:30" x14ac:dyDescent="0.7">
      <c r="AB7511" s="1">
        <v>7500</v>
      </c>
      <c r="AC7511" s="25">
        <f t="shared" ca="1" si="248"/>
        <v>0.99267523435102623</v>
      </c>
      <c r="AD7511" s="1">
        <f t="shared" ca="1" si="249"/>
        <v>1500</v>
      </c>
    </row>
    <row r="7512" spans="28:30" x14ac:dyDescent="0.7">
      <c r="AB7512" s="1">
        <v>7501</v>
      </c>
      <c r="AC7512" s="25">
        <f t="shared" ca="1" si="248"/>
        <v>0.13061445826590912</v>
      </c>
      <c r="AD7512" s="1">
        <f t="shared" ca="1" si="249"/>
        <v>-1060</v>
      </c>
    </row>
    <row r="7513" spans="28:30" x14ac:dyDescent="0.7">
      <c r="AB7513" s="1">
        <v>7502</v>
      </c>
      <c r="AC7513" s="25">
        <f t="shared" ca="1" si="248"/>
        <v>0.30796629681529764</v>
      </c>
      <c r="AD7513" s="1">
        <f t="shared" ca="1" si="249"/>
        <v>-560</v>
      </c>
    </row>
    <row r="7514" spans="28:30" x14ac:dyDescent="0.7">
      <c r="AB7514" s="1">
        <v>7503</v>
      </c>
      <c r="AC7514" s="25">
        <f t="shared" ca="1" si="248"/>
        <v>0.81142388103540253</v>
      </c>
      <c r="AD7514" s="1">
        <f t="shared" ca="1" si="249"/>
        <v>980</v>
      </c>
    </row>
    <row r="7515" spans="28:30" x14ac:dyDescent="0.7">
      <c r="AB7515" s="1">
        <v>7504</v>
      </c>
      <c r="AC7515" s="25">
        <f t="shared" ca="1" si="248"/>
        <v>7.6940820836299162E-2</v>
      </c>
      <c r="AD7515" s="1">
        <f t="shared" ca="1" si="249"/>
        <v>-1560</v>
      </c>
    </row>
    <row r="7516" spans="28:30" x14ac:dyDescent="0.7">
      <c r="AB7516" s="1">
        <v>7505</v>
      </c>
      <c r="AC7516" s="25">
        <f t="shared" ca="1" si="248"/>
        <v>0.27915442314349526</v>
      </c>
      <c r="AD7516" s="1">
        <f t="shared" ca="1" si="249"/>
        <v>-1060</v>
      </c>
    </row>
    <row r="7517" spans="28:30" x14ac:dyDescent="0.7">
      <c r="AB7517" s="1">
        <v>7506</v>
      </c>
      <c r="AC7517" s="25">
        <f t="shared" ca="1" si="248"/>
        <v>0.49058580624781378</v>
      </c>
      <c r="AD7517" s="1">
        <f t="shared" ca="1" si="249"/>
        <v>460</v>
      </c>
    </row>
    <row r="7518" spans="28:30" x14ac:dyDescent="0.7">
      <c r="AB7518" s="1">
        <v>7507</v>
      </c>
      <c r="AC7518" s="25">
        <f t="shared" ca="1" si="248"/>
        <v>0.45307970997912161</v>
      </c>
      <c r="AD7518" s="1">
        <f t="shared" ca="1" si="249"/>
        <v>460</v>
      </c>
    </row>
    <row r="7519" spans="28:30" x14ac:dyDescent="0.7">
      <c r="AB7519" s="1">
        <v>7508</v>
      </c>
      <c r="AC7519" s="25">
        <f t="shared" ca="1" si="248"/>
        <v>0.74951838744526</v>
      </c>
      <c r="AD7519" s="1">
        <f t="shared" ca="1" si="249"/>
        <v>980</v>
      </c>
    </row>
    <row r="7520" spans="28:30" x14ac:dyDescent="0.7">
      <c r="AB7520" s="1">
        <v>7509</v>
      </c>
      <c r="AC7520" s="25">
        <f t="shared" ca="1" si="248"/>
        <v>1.4002425626085668E-2</v>
      </c>
      <c r="AD7520" s="1">
        <f t="shared" ca="1" si="249"/>
        <v>-1560</v>
      </c>
    </row>
    <row r="7521" spans="28:30" x14ac:dyDescent="0.7">
      <c r="AB7521" s="1">
        <v>7510</v>
      </c>
      <c r="AC7521" s="25">
        <f t="shared" ca="1" si="248"/>
        <v>0.3128782604883541</v>
      </c>
      <c r="AD7521" s="1">
        <f t="shared" ca="1" si="249"/>
        <v>-560</v>
      </c>
    </row>
    <row r="7522" spans="28:30" x14ac:dyDescent="0.7">
      <c r="AB7522" s="1">
        <v>7511</v>
      </c>
      <c r="AC7522" s="25">
        <f t="shared" ca="1" si="248"/>
        <v>0.41434221428050055</v>
      </c>
      <c r="AD7522" s="1">
        <f t="shared" ca="1" si="249"/>
        <v>-560</v>
      </c>
    </row>
    <row r="7523" spans="28:30" x14ac:dyDescent="0.7">
      <c r="AB7523" s="1">
        <v>7512</v>
      </c>
      <c r="AC7523" s="25">
        <f t="shared" ca="1" si="248"/>
        <v>0.88312958652125217</v>
      </c>
      <c r="AD7523" s="1">
        <f t="shared" ca="1" si="249"/>
        <v>1500</v>
      </c>
    </row>
    <row r="7524" spans="28:30" x14ac:dyDescent="0.7">
      <c r="AB7524" s="1">
        <v>7513</v>
      </c>
      <c r="AC7524" s="25">
        <f t="shared" ca="1" si="248"/>
        <v>0.82448941379378016</v>
      </c>
      <c r="AD7524" s="1">
        <f t="shared" ca="1" si="249"/>
        <v>980</v>
      </c>
    </row>
    <row r="7525" spans="28:30" x14ac:dyDescent="0.7">
      <c r="AB7525" s="1">
        <v>7514</v>
      </c>
      <c r="AC7525" s="25">
        <f t="shared" ca="1" si="248"/>
        <v>0.60979471817911135</v>
      </c>
      <c r="AD7525" s="1">
        <f t="shared" ca="1" si="249"/>
        <v>460</v>
      </c>
    </row>
    <row r="7526" spans="28:30" x14ac:dyDescent="0.7">
      <c r="AB7526" s="1">
        <v>7515</v>
      </c>
      <c r="AC7526" s="25">
        <f t="shared" ca="1" si="248"/>
        <v>0.11687454469635206</v>
      </c>
      <c r="AD7526" s="1">
        <f t="shared" ca="1" si="249"/>
        <v>-1060</v>
      </c>
    </row>
    <row r="7527" spans="28:30" x14ac:dyDescent="0.7">
      <c r="AB7527" s="1">
        <v>7516</v>
      </c>
      <c r="AC7527" s="25">
        <f t="shared" ca="1" si="248"/>
        <v>0.39947752900844746</v>
      </c>
      <c r="AD7527" s="1">
        <f t="shared" ca="1" si="249"/>
        <v>-560</v>
      </c>
    </row>
    <row r="7528" spans="28:30" x14ac:dyDescent="0.7">
      <c r="AB7528" s="1">
        <v>7517</v>
      </c>
      <c r="AC7528" s="25">
        <f t="shared" ca="1" si="248"/>
        <v>0.3466025423091299</v>
      </c>
      <c r="AD7528" s="1">
        <f t="shared" ca="1" si="249"/>
        <v>-560</v>
      </c>
    </row>
    <row r="7529" spans="28:30" x14ac:dyDescent="0.7">
      <c r="AB7529" s="1">
        <v>7518</v>
      </c>
      <c r="AC7529" s="25">
        <f t="shared" ca="1" si="248"/>
        <v>0.3334430657045957</v>
      </c>
      <c r="AD7529" s="1">
        <f t="shared" ca="1" si="249"/>
        <v>-560</v>
      </c>
    </row>
    <row r="7530" spans="28:30" x14ac:dyDescent="0.7">
      <c r="AB7530" s="1">
        <v>7519</v>
      </c>
      <c r="AC7530" s="25">
        <f t="shared" ca="1" si="248"/>
        <v>0.19105365021803877</v>
      </c>
      <c r="AD7530" s="1">
        <f t="shared" ca="1" si="249"/>
        <v>-1060</v>
      </c>
    </row>
    <row r="7531" spans="28:30" x14ac:dyDescent="0.7">
      <c r="AB7531" s="1">
        <v>7520</v>
      </c>
      <c r="AC7531" s="25">
        <f t="shared" ca="1" si="248"/>
        <v>0.78148391619349389</v>
      </c>
      <c r="AD7531" s="1">
        <f t="shared" ca="1" si="249"/>
        <v>980</v>
      </c>
    </row>
    <row r="7532" spans="28:30" x14ac:dyDescent="0.7">
      <c r="AB7532" s="1">
        <v>7521</v>
      </c>
      <c r="AC7532" s="25">
        <f t="shared" ca="1" si="248"/>
        <v>0.78153798458792101</v>
      </c>
      <c r="AD7532" s="1">
        <f t="shared" ca="1" si="249"/>
        <v>980</v>
      </c>
    </row>
    <row r="7533" spans="28:30" x14ac:dyDescent="0.7">
      <c r="AB7533" s="1">
        <v>7522</v>
      </c>
      <c r="AC7533" s="25">
        <f t="shared" ca="1" si="248"/>
        <v>4.6910604864388583E-3</v>
      </c>
      <c r="AD7533" s="1">
        <f t="shared" ca="1" si="249"/>
        <v>-1560</v>
      </c>
    </row>
    <row r="7534" spans="28:30" x14ac:dyDescent="0.7">
      <c r="AB7534" s="1">
        <v>7523</v>
      </c>
      <c r="AC7534" s="25">
        <f t="shared" ca="1" si="248"/>
        <v>0.11292478344691648</v>
      </c>
      <c r="AD7534" s="1">
        <f t="shared" ca="1" si="249"/>
        <v>-1060</v>
      </c>
    </row>
    <row r="7535" spans="28:30" x14ac:dyDescent="0.7">
      <c r="AB7535" s="1">
        <v>7524</v>
      </c>
      <c r="AC7535" s="25">
        <f t="shared" ca="1" si="248"/>
        <v>0.25525942761493381</v>
      </c>
      <c r="AD7535" s="1">
        <f t="shared" ca="1" si="249"/>
        <v>-1060</v>
      </c>
    </row>
    <row r="7536" spans="28:30" x14ac:dyDescent="0.7">
      <c r="AB7536" s="1">
        <v>7525</v>
      </c>
      <c r="AC7536" s="25">
        <f t="shared" ca="1" si="248"/>
        <v>0.11673305317542193</v>
      </c>
      <c r="AD7536" s="1">
        <f t="shared" ca="1" si="249"/>
        <v>-1060</v>
      </c>
    </row>
    <row r="7537" spans="28:30" x14ac:dyDescent="0.7">
      <c r="AB7537" s="1">
        <v>7526</v>
      </c>
      <c r="AC7537" s="25">
        <f t="shared" ca="1" si="248"/>
        <v>0.90042407758106746</v>
      </c>
      <c r="AD7537" s="1">
        <f t="shared" ca="1" si="249"/>
        <v>1500</v>
      </c>
    </row>
    <row r="7538" spans="28:30" x14ac:dyDescent="0.7">
      <c r="AB7538" s="1">
        <v>7527</v>
      </c>
      <c r="AC7538" s="25">
        <f t="shared" ca="1" si="248"/>
        <v>0.96508180126767129</v>
      </c>
      <c r="AD7538" s="1">
        <f t="shared" ca="1" si="249"/>
        <v>1500</v>
      </c>
    </row>
    <row r="7539" spans="28:30" x14ac:dyDescent="0.7">
      <c r="AB7539" s="1">
        <v>7528</v>
      </c>
      <c r="AC7539" s="25">
        <f t="shared" ca="1" si="248"/>
        <v>0.3320998883234958</v>
      </c>
      <c r="AD7539" s="1">
        <f t="shared" ca="1" si="249"/>
        <v>-560</v>
      </c>
    </row>
    <row r="7540" spans="28:30" x14ac:dyDescent="0.7">
      <c r="AB7540" s="1">
        <v>7529</v>
      </c>
      <c r="AC7540" s="25">
        <f t="shared" ca="1" si="248"/>
        <v>0.94805592505188385</v>
      </c>
      <c r="AD7540" s="1">
        <f t="shared" ca="1" si="249"/>
        <v>1500</v>
      </c>
    </row>
    <row r="7541" spans="28:30" x14ac:dyDescent="0.7">
      <c r="AB7541" s="1">
        <v>7530</v>
      </c>
      <c r="AC7541" s="25">
        <f t="shared" ca="1" si="248"/>
        <v>6.0663487667013238E-2</v>
      </c>
      <c r="AD7541" s="1">
        <f t="shared" ca="1" si="249"/>
        <v>-1560</v>
      </c>
    </row>
    <row r="7542" spans="28:30" x14ac:dyDescent="0.7">
      <c r="AB7542" s="1">
        <v>7531</v>
      </c>
      <c r="AC7542" s="25">
        <f t="shared" ca="1" si="248"/>
        <v>0.45842656568513362</v>
      </c>
      <c r="AD7542" s="1">
        <f t="shared" ca="1" si="249"/>
        <v>460</v>
      </c>
    </row>
    <row r="7543" spans="28:30" x14ac:dyDescent="0.7">
      <c r="AB7543" s="1">
        <v>7532</v>
      </c>
      <c r="AC7543" s="25">
        <f t="shared" ca="1" si="248"/>
        <v>0.51336245291230342</v>
      </c>
      <c r="AD7543" s="1">
        <f t="shared" ca="1" si="249"/>
        <v>460</v>
      </c>
    </row>
    <row r="7544" spans="28:30" x14ac:dyDescent="0.7">
      <c r="AB7544" s="1">
        <v>7533</v>
      </c>
      <c r="AC7544" s="25">
        <f t="shared" ca="1" si="248"/>
        <v>0.11545135713774279</v>
      </c>
      <c r="AD7544" s="1">
        <f t="shared" ca="1" si="249"/>
        <v>-1060</v>
      </c>
    </row>
    <row r="7545" spans="28:30" x14ac:dyDescent="0.7">
      <c r="AB7545" s="1">
        <v>7534</v>
      </c>
      <c r="AC7545" s="25">
        <f t="shared" ca="1" si="248"/>
        <v>0.49608036698183078</v>
      </c>
      <c r="AD7545" s="1">
        <f t="shared" ca="1" si="249"/>
        <v>460</v>
      </c>
    </row>
    <row r="7546" spans="28:30" x14ac:dyDescent="0.7">
      <c r="AB7546" s="1">
        <v>7535</v>
      </c>
      <c r="AC7546" s="25">
        <f t="shared" ca="1" si="248"/>
        <v>0.74620519911791316</v>
      </c>
      <c r="AD7546" s="1">
        <f t="shared" ca="1" si="249"/>
        <v>980</v>
      </c>
    </row>
    <row r="7547" spans="28:30" x14ac:dyDescent="0.7">
      <c r="AB7547" s="1">
        <v>7536</v>
      </c>
      <c r="AC7547" s="25">
        <f t="shared" ca="1" si="248"/>
        <v>0.21713700052177487</v>
      </c>
      <c r="AD7547" s="1">
        <f t="shared" ca="1" si="249"/>
        <v>-1060</v>
      </c>
    </row>
    <row r="7548" spans="28:30" x14ac:dyDescent="0.7">
      <c r="AB7548" s="1">
        <v>7537</v>
      </c>
      <c r="AC7548" s="25">
        <f t="shared" ca="1" si="248"/>
        <v>0.38039795652751496</v>
      </c>
      <c r="AD7548" s="1">
        <f t="shared" ca="1" si="249"/>
        <v>-560</v>
      </c>
    </row>
    <row r="7549" spans="28:30" x14ac:dyDescent="0.7">
      <c r="AB7549" s="1">
        <v>7538</v>
      </c>
      <c r="AC7549" s="25">
        <f t="shared" ca="1" si="248"/>
        <v>0.69516090747469339</v>
      </c>
      <c r="AD7549" s="1">
        <f t="shared" ca="1" si="249"/>
        <v>980</v>
      </c>
    </row>
    <row r="7550" spans="28:30" x14ac:dyDescent="0.7">
      <c r="AB7550" s="1">
        <v>7539</v>
      </c>
      <c r="AC7550" s="25">
        <f t="shared" ca="1" si="248"/>
        <v>8.8228735539180314E-2</v>
      </c>
      <c r="AD7550" s="1">
        <f t="shared" ca="1" si="249"/>
        <v>-1560</v>
      </c>
    </row>
    <row r="7551" spans="28:30" x14ac:dyDescent="0.7">
      <c r="AB7551" s="1">
        <v>7540</v>
      </c>
      <c r="AC7551" s="25">
        <f t="shared" ca="1" si="248"/>
        <v>0.83506924994365994</v>
      </c>
      <c r="AD7551" s="1">
        <f t="shared" ca="1" si="249"/>
        <v>980</v>
      </c>
    </row>
    <row r="7552" spans="28:30" x14ac:dyDescent="0.7">
      <c r="AB7552" s="1">
        <v>7541</v>
      </c>
      <c r="AC7552" s="25">
        <f t="shared" ca="1" si="248"/>
        <v>0.98450097226020283</v>
      </c>
      <c r="AD7552" s="1">
        <f t="shared" ca="1" si="249"/>
        <v>1500</v>
      </c>
    </row>
    <row r="7553" spans="28:30" x14ac:dyDescent="0.7">
      <c r="AB7553" s="1">
        <v>7542</v>
      </c>
      <c r="AC7553" s="25">
        <f t="shared" ca="1" si="248"/>
        <v>0.32865235402049731</v>
      </c>
      <c r="AD7553" s="1">
        <f t="shared" ca="1" si="249"/>
        <v>-560</v>
      </c>
    </row>
    <row r="7554" spans="28:30" x14ac:dyDescent="0.7">
      <c r="AB7554" s="1">
        <v>7543</v>
      </c>
      <c r="AC7554" s="25">
        <f t="shared" ca="1" si="248"/>
        <v>0.3744935786477781</v>
      </c>
      <c r="AD7554" s="1">
        <f t="shared" ca="1" si="249"/>
        <v>-560</v>
      </c>
    </row>
    <row r="7555" spans="28:30" x14ac:dyDescent="0.7">
      <c r="AB7555" s="1">
        <v>7544</v>
      </c>
      <c r="AC7555" s="25">
        <f t="shared" ca="1" si="248"/>
        <v>0.33295978409856963</v>
      </c>
      <c r="AD7555" s="1">
        <f t="shared" ca="1" si="249"/>
        <v>-560</v>
      </c>
    </row>
    <row r="7556" spans="28:30" x14ac:dyDescent="0.7">
      <c r="AB7556" s="1">
        <v>7545</v>
      </c>
      <c r="AC7556" s="25">
        <f t="shared" ca="1" si="248"/>
        <v>0.69672708058609112</v>
      </c>
      <c r="AD7556" s="1">
        <f t="shared" ca="1" si="249"/>
        <v>980</v>
      </c>
    </row>
    <row r="7557" spans="28:30" x14ac:dyDescent="0.7">
      <c r="AB7557" s="1">
        <v>7546</v>
      </c>
      <c r="AC7557" s="25">
        <f t="shared" ca="1" si="248"/>
        <v>0.23435752847319136</v>
      </c>
      <c r="AD7557" s="1">
        <f t="shared" ca="1" si="249"/>
        <v>-1060</v>
      </c>
    </row>
    <row r="7558" spans="28:30" x14ac:dyDescent="0.7">
      <c r="AB7558" s="1">
        <v>7547</v>
      </c>
      <c r="AC7558" s="25">
        <f t="shared" ca="1" si="248"/>
        <v>0.19603075252729141</v>
      </c>
      <c r="AD7558" s="1">
        <f t="shared" ca="1" si="249"/>
        <v>-1060</v>
      </c>
    </row>
    <row r="7559" spans="28:30" x14ac:dyDescent="0.7">
      <c r="AB7559" s="1">
        <v>7548</v>
      </c>
      <c r="AC7559" s="25">
        <f t="shared" ca="1" si="248"/>
        <v>0.5859257654232809</v>
      </c>
      <c r="AD7559" s="1">
        <f t="shared" ca="1" si="249"/>
        <v>460</v>
      </c>
    </row>
    <row r="7560" spans="28:30" x14ac:dyDescent="0.7">
      <c r="AB7560" s="1">
        <v>7549</v>
      </c>
      <c r="AC7560" s="25">
        <f t="shared" ca="1" si="248"/>
        <v>0.86603526973614664</v>
      </c>
      <c r="AD7560" s="1">
        <f t="shared" ca="1" si="249"/>
        <v>1500</v>
      </c>
    </row>
    <row r="7561" spans="28:30" x14ac:dyDescent="0.7">
      <c r="AB7561" s="1">
        <v>7550</v>
      </c>
      <c r="AC7561" s="25">
        <f t="shared" ca="1" si="248"/>
        <v>0.56301755137578791</v>
      </c>
      <c r="AD7561" s="1">
        <f t="shared" ca="1" si="249"/>
        <v>460</v>
      </c>
    </row>
    <row r="7562" spans="28:30" x14ac:dyDescent="0.7">
      <c r="AB7562" s="1">
        <v>7551</v>
      </c>
      <c r="AC7562" s="25">
        <f t="shared" ca="1" si="248"/>
        <v>0.79531535683141052</v>
      </c>
      <c r="AD7562" s="1">
        <f t="shared" ca="1" si="249"/>
        <v>980</v>
      </c>
    </row>
    <row r="7563" spans="28:30" x14ac:dyDescent="0.7">
      <c r="AB7563" s="1">
        <v>7552</v>
      </c>
      <c r="AC7563" s="25">
        <f t="shared" ca="1" si="248"/>
        <v>0.55101722797591224</v>
      </c>
      <c r="AD7563" s="1">
        <f t="shared" ca="1" si="249"/>
        <v>460</v>
      </c>
    </row>
    <row r="7564" spans="28:30" x14ac:dyDescent="0.7">
      <c r="AB7564" s="1">
        <v>7553</v>
      </c>
      <c r="AC7564" s="25">
        <f t="shared" ca="1" si="248"/>
        <v>0.94940418856105535</v>
      </c>
      <c r="AD7564" s="1">
        <f t="shared" ca="1" si="249"/>
        <v>1500</v>
      </c>
    </row>
    <row r="7565" spans="28:30" x14ac:dyDescent="0.7">
      <c r="AB7565" s="1">
        <v>7554</v>
      </c>
      <c r="AC7565" s="25">
        <f t="shared" ref="AC7565:AC7628" ca="1" si="250">RAND()</f>
        <v>0.16073825705707401</v>
      </c>
      <c r="AD7565" s="1">
        <f t="shared" ref="AD7565:AD7628" ca="1" si="251">VLOOKUP(AC7565,$W$9:$X$14,2,1)</f>
        <v>-1060</v>
      </c>
    </row>
    <row r="7566" spans="28:30" x14ac:dyDescent="0.7">
      <c r="AB7566" s="1">
        <v>7555</v>
      </c>
      <c r="AC7566" s="25">
        <f t="shared" ca="1" si="250"/>
        <v>0.18550826035907242</v>
      </c>
      <c r="AD7566" s="1">
        <f t="shared" ca="1" si="251"/>
        <v>-1060</v>
      </c>
    </row>
    <row r="7567" spans="28:30" x14ac:dyDescent="0.7">
      <c r="AB7567" s="1">
        <v>7556</v>
      </c>
      <c r="AC7567" s="25">
        <f t="shared" ca="1" si="250"/>
        <v>0.10486491079012761</v>
      </c>
      <c r="AD7567" s="1">
        <f t="shared" ca="1" si="251"/>
        <v>-1060</v>
      </c>
    </row>
    <row r="7568" spans="28:30" x14ac:dyDescent="0.7">
      <c r="AB7568" s="1">
        <v>7557</v>
      </c>
      <c r="AC7568" s="25">
        <f t="shared" ca="1" si="250"/>
        <v>0.97586058807863152</v>
      </c>
      <c r="AD7568" s="1">
        <f t="shared" ca="1" si="251"/>
        <v>1500</v>
      </c>
    </row>
    <row r="7569" spans="28:30" x14ac:dyDescent="0.7">
      <c r="AB7569" s="1">
        <v>7558</v>
      </c>
      <c r="AC7569" s="25">
        <f t="shared" ca="1" si="250"/>
        <v>0.12607966573144602</v>
      </c>
      <c r="AD7569" s="1">
        <f t="shared" ca="1" si="251"/>
        <v>-1060</v>
      </c>
    </row>
    <row r="7570" spans="28:30" x14ac:dyDescent="0.7">
      <c r="AB7570" s="1">
        <v>7559</v>
      </c>
      <c r="AC7570" s="25">
        <f t="shared" ca="1" si="250"/>
        <v>0.60326239483068833</v>
      </c>
      <c r="AD7570" s="1">
        <f t="shared" ca="1" si="251"/>
        <v>460</v>
      </c>
    </row>
    <row r="7571" spans="28:30" x14ac:dyDescent="0.7">
      <c r="AB7571" s="1">
        <v>7560</v>
      </c>
      <c r="AC7571" s="25">
        <f t="shared" ca="1" si="250"/>
        <v>0.85079494845958936</v>
      </c>
      <c r="AD7571" s="1">
        <f t="shared" ca="1" si="251"/>
        <v>1500</v>
      </c>
    </row>
    <row r="7572" spans="28:30" x14ac:dyDescent="0.7">
      <c r="AB7572" s="1">
        <v>7561</v>
      </c>
      <c r="AC7572" s="25">
        <f t="shared" ca="1" si="250"/>
        <v>0.6335194663674717</v>
      </c>
      <c r="AD7572" s="1">
        <f t="shared" ca="1" si="251"/>
        <v>460</v>
      </c>
    </row>
    <row r="7573" spans="28:30" x14ac:dyDescent="0.7">
      <c r="AB7573" s="1">
        <v>7562</v>
      </c>
      <c r="AC7573" s="25">
        <f t="shared" ca="1" si="250"/>
        <v>0.15929605415358827</v>
      </c>
      <c r="AD7573" s="1">
        <f t="shared" ca="1" si="251"/>
        <v>-1060</v>
      </c>
    </row>
    <row r="7574" spans="28:30" x14ac:dyDescent="0.7">
      <c r="AB7574" s="1">
        <v>7563</v>
      </c>
      <c r="AC7574" s="25">
        <f t="shared" ca="1" si="250"/>
        <v>0.21777845957710651</v>
      </c>
      <c r="AD7574" s="1">
        <f t="shared" ca="1" si="251"/>
        <v>-1060</v>
      </c>
    </row>
    <row r="7575" spans="28:30" x14ac:dyDescent="0.7">
      <c r="AB7575" s="1">
        <v>7564</v>
      </c>
      <c r="AC7575" s="25">
        <f t="shared" ca="1" si="250"/>
        <v>0.85122399827941808</v>
      </c>
      <c r="AD7575" s="1">
        <f t="shared" ca="1" si="251"/>
        <v>1500</v>
      </c>
    </row>
    <row r="7576" spans="28:30" x14ac:dyDescent="0.7">
      <c r="AB7576" s="1">
        <v>7565</v>
      </c>
      <c r="AC7576" s="25">
        <f t="shared" ca="1" si="250"/>
        <v>0.50668518069153212</v>
      </c>
      <c r="AD7576" s="1">
        <f t="shared" ca="1" si="251"/>
        <v>460</v>
      </c>
    </row>
    <row r="7577" spans="28:30" x14ac:dyDescent="0.7">
      <c r="AB7577" s="1">
        <v>7566</v>
      </c>
      <c r="AC7577" s="25">
        <f t="shared" ca="1" si="250"/>
        <v>0.39011807293206502</v>
      </c>
      <c r="AD7577" s="1">
        <f t="shared" ca="1" si="251"/>
        <v>-560</v>
      </c>
    </row>
    <row r="7578" spans="28:30" x14ac:dyDescent="0.7">
      <c r="AB7578" s="1">
        <v>7567</v>
      </c>
      <c r="AC7578" s="25">
        <f t="shared" ca="1" si="250"/>
        <v>0.68848229172912367</v>
      </c>
      <c r="AD7578" s="1">
        <f t="shared" ca="1" si="251"/>
        <v>980</v>
      </c>
    </row>
    <row r="7579" spans="28:30" x14ac:dyDescent="0.7">
      <c r="AB7579" s="1">
        <v>7568</v>
      </c>
      <c r="AC7579" s="25">
        <f t="shared" ca="1" si="250"/>
        <v>1.9244898322221538E-2</v>
      </c>
      <c r="AD7579" s="1">
        <f t="shared" ca="1" si="251"/>
        <v>-1560</v>
      </c>
    </row>
    <row r="7580" spans="28:30" x14ac:dyDescent="0.7">
      <c r="AB7580" s="1">
        <v>7569</v>
      </c>
      <c r="AC7580" s="25">
        <f t="shared" ca="1" si="250"/>
        <v>0.39615775672455644</v>
      </c>
      <c r="AD7580" s="1">
        <f t="shared" ca="1" si="251"/>
        <v>-560</v>
      </c>
    </row>
    <row r="7581" spans="28:30" x14ac:dyDescent="0.7">
      <c r="AB7581" s="1">
        <v>7570</v>
      </c>
      <c r="AC7581" s="25">
        <f t="shared" ca="1" si="250"/>
        <v>0.50566618235258876</v>
      </c>
      <c r="AD7581" s="1">
        <f t="shared" ca="1" si="251"/>
        <v>460</v>
      </c>
    </row>
    <row r="7582" spans="28:30" x14ac:dyDescent="0.7">
      <c r="AB7582" s="1">
        <v>7571</v>
      </c>
      <c r="AC7582" s="25">
        <f t="shared" ca="1" si="250"/>
        <v>0.47085830809887752</v>
      </c>
      <c r="AD7582" s="1">
        <f t="shared" ca="1" si="251"/>
        <v>460</v>
      </c>
    </row>
    <row r="7583" spans="28:30" x14ac:dyDescent="0.7">
      <c r="AB7583" s="1">
        <v>7572</v>
      </c>
      <c r="AC7583" s="25">
        <f t="shared" ca="1" si="250"/>
        <v>0.22279498585440416</v>
      </c>
      <c r="AD7583" s="1">
        <f t="shared" ca="1" si="251"/>
        <v>-1060</v>
      </c>
    </row>
    <row r="7584" spans="28:30" x14ac:dyDescent="0.7">
      <c r="AB7584" s="1">
        <v>7573</v>
      </c>
      <c r="AC7584" s="25">
        <f t="shared" ca="1" si="250"/>
        <v>0.80649665160438599</v>
      </c>
      <c r="AD7584" s="1">
        <f t="shared" ca="1" si="251"/>
        <v>980</v>
      </c>
    </row>
    <row r="7585" spans="28:30" x14ac:dyDescent="0.7">
      <c r="AB7585" s="1">
        <v>7574</v>
      </c>
      <c r="AC7585" s="25">
        <f t="shared" ca="1" si="250"/>
        <v>0.10594396869913147</v>
      </c>
      <c r="AD7585" s="1">
        <f t="shared" ca="1" si="251"/>
        <v>-1060</v>
      </c>
    </row>
    <row r="7586" spans="28:30" x14ac:dyDescent="0.7">
      <c r="AB7586" s="1">
        <v>7575</v>
      </c>
      <c r="AC7586" s="25">
        <f t="shared" ca="1" si="250"/>
        <v>0.21405263232868332</v>
      </c>
      <c r="AD7586" s="1">
        <f t="shared" ca="1" si="251"/>
        <v>-1060</v>
      </c>
    </row>
    <row r="7587" spans="28:30" x14ac:dyDescent="0.7">
      <c r="AB7587" s="1">
        <v>7576</v>
      </c>
      <c r="AC7587" s="25">
        <f t="shared" ca="1" si="250"/>
        <v>0.17044528733851116</v>
      </c>
      <c r="AD7587" s="1">
        <f t="shared" ca="1" si="251"/>
        <v>-1060</v>
      </c>
    </row>
    <row r="7588" spans="28:30" x14ac:dyDescent="0.7">
      <c r="AB7588" s="1">
        <v>7577</v>
      </c>
      <c r="AC7588" s="25">
        <f t="shared" ca="1" si="250"/>
        <v>0.70128002256722533</v>
      </c>
      <c r="AD7588" s="1">
        <f t="shared" ca="1" si="251"/>
        <v>980</v>
      </c>
    </row>
    <row r="7589" spans="28:30" x14ac:dyDescent="0.7">
      <c r="AB7589" s="1">
        <v>7578</v>
      </c>
      <c r="AC7589" s="25">
        <f t="shared" ca="1" si="250"/>
        <v>4.3476348566640843E-2</v>
      </c>
      <c r="AD7589" s="1">
        <f t="shared" ca="1" si="251"/>
        <v>-1560</v>
      </c>
    </row>
    <row r="7590" spans="28:30" x14ac:dyDescent="0.7">
      <c r="AB7590" s="1">
        <v>7579</v>
      </c>
      <c r="AC7590" s="25">
        <f t="shared" ca="1" si="250"/>
        <v>0.51739110255562559</v>
      </c>
      <c r="AD7590" s="1">
        <f t="shared" ca="1" si="251"/>
        <v>460</v>
      </c>
    </row>
    <row r="7591" spans="28:30" x14ac:dyDescent="0.7">
      <c r="AB7591" s="1">
        <v>7580</v>
      </c>
      <c r="AC7591" s="25">
        <f t="shared" ca="1" si="250"/>
        <v>1.8808204586251431E-3</v>
      </c>
      <c r="AD7591" s="1">
        <f t="shared" ca="1" si="251"/>
        <v>-1560</v>
      </c>
    </row>
    <row r="7592" spans="28:30" x14ac:dyDescent="0.7">
      <c r="AB7592" s="1">
        <v>7581</v>
      </c>
      <c r="AC7592" s="25">
        <f t="shared" ca="1" si="250"/>
        <v>0.16796128337056282</v>
      </c>
      <c r="AD7592" s="1">
        <f t="shared" ca="1" si="251"/>
        <v>-1060</v>
      </c>
    </row>
    <row r="7593" spans="28:30" x14ac:dyDescent="0.7">
      <c r="AB7593" s="1">
        <v>7582</v>
      </c>
      <c r="AC7593" s="25">
        <f t="shared" ca="1" si="250"/>
        <v>0.24877390390063714</v>
      </c>
      <c r="AD7593" s="1">
        <f t="shared" ca="1" si="251"/>
        <v>-1060</v>
      </c>
    </row>
    <row r="7594" spans="28:30" x14ac:dyDescent="0.7">
      <c r="AB7594" s="1">
        <v>7583</v>
      </c>
      <c r="AC7594" s="25">
        <f t="shared" ca="1" si="250"/>
        <v>0.3392497064054899</v>
      </c>
      <c r="AD7594" s="1">
        <f t="shared" ca="1" si="251"/>
        <v>-560</v>
      </c>
    </row>
    <row r="7595" spans="28:30" x14ac:dyDescent="0.7">
      <c r="AB7595" s="1">
        <v>7584</v>
      </c>
      <c r="AC7595" s="25">
        <f t="shared" ca="1" si="250"/>
        <v>0.98715539561039056</v>
      </c>
      <c r="AD7595" s="1">
        <f t="shared" ca="1" si="251"/>
        <v>1500</v>
      </c>
    </row>
    <row r="7596" spans="28:30" x14ac:dyDescent="0.7">
      <c r="AB7596" s="1">
        <v>7585</v>
      </c>
      <c r="AC7596" s="25">
        <f t="shared" ca="1" si="250"/>
        <v>0.64314390852743897</v>
      </c>
      <c r="AD7596" s="1">
        <f t="shared" ca="1" si="251"/>
        <v>460</v>
      </c>
    </row>
    <row r="7597" spans="28:30" x14ac:dyDescent="0.7">
      <c r="AB7597" s="1">
        <v>7586</v>
      </c>
      <c r="AC7597" s="25">
        <f t="shared" ca="1" si="250"/>
        <v>0.84331930178359049</v>
      </c>
      <c r="AD7597" s="1">
        <f t="shared" ca="1" si="251"/>
        <v>980</v>
      </c>
    </row>
    <row r="7598" spans="28:30" x14ac:dyDescent="0.7">
      <c r="AB7598" s="1">
        <v>7587</v>
      </c>
      <c r="AC7598" s="25">
        <f t="shared" ca="1" si="250"/>
        <v>0.37655318573531005</v>
      </c>
      <c r="AD7598" s="1">
        <f t="shared" ca="1" si="251"/>
        <v>-560</v>
      </c>
    </row>
    <row r="7599" spans="28:30" x14ac:dyDescent="0.7">
      <c r="AB7599" s="1">
        <v>7588</v>
      </c>
      <c r="AC7599" s="25">
        <f t="shared" ca="1" si="250"/>
        <v>0.20260766754093251</v>
      </c>
      <c r="AD7599" s="1">
        <f t="shared" ca="1" si="251"/>
        <v>-1060</v>
      </c>
    </row>
    <row r="7600" spans="28:30" x14ac:dyDescent="0.7">
      <c r="AB7600" s="1">
        <v>7589</v>
      </c>
      <c r="AC7600" s="25">
        <f t="shared" ca="1" si="250"/>
        <v>0.67596753657047415</v>
      </c>
      <c r="AD7600" s="1">
        <f t="shared" ca="1" si="251"/>
        <v>980</v>
      </c>
    </row>
    <row r="7601" spans="28:30" x14ac:dyDescent="0.7">
      <c r="AB7601" s="1">
        <v>7590</v>
      </c>
      <c r="AC7601" s="25">
        <f t="shared" ca="1" si="250"/>
        <v>0.71000181160781595</v>
      </c>
      <c r="AD7601" s="1">
        <f t="shared" ca="1" si="251"/>
        <v>980</v>
      </c>
    </row>
    <row r="7602" spans="28:30" x14ac:dyDescent="0.7">
      <c r="AB7602" s="1">
        <v>7591</v>
      </c>
      <c r="AC7602" s="25">
        <f t="shared" ca="1" si="250"/>
        <v>0.93269038986080588</v>
      </c>
      <c r="AD7602" s="1">
        <f t="shared" ca="1" si="251"/>
        <v>1500</v>
      </c>
    </row>
    <row r="7603" spans="28:30" x14ac:dyDescent="0.7">
      <c r="AB7603" s="1">
        <v>7592</v>
      </c>
      <c r="AC7603" s="25">
        <f t="shared" ca="1" si="250"/>
        <v>1.6784418621002217E-2</v>
      </c>
      <c r="AD7603" s="1">
        <f t="shared" ca="1" si="251"/>
        <v>-1560</v>
      </c>
    </row>
    <row r="7604" spans="28:30" x14ac:dyDescent="0.7">
      <c r="AB7604" s="1">
        <v>7593</v>
      </c>
      <c r="AC7604" s="25">
        <f t="shared" ca="1" si="250"/>
        <v>0.35231307787934041</v>
      </c>
      <c r="AD7604" s="1">
        <f t="shared" ca="1" si="251"/>
        <v>-560</v>
      </c>
    </row>
    <row r="7605" spans="28:30" x14ac:dyDescent="0.7">
      <c r="AB7605" s="1">
        <v>7594</v>
      </c>
      <c r="AC7605" s="25">
        <f t="shared" ca="1" si="250"/>
        <v>0.35783678735046076</v>
      </c>
      <c r="AD7605" s="1">
        <f t="shared" ca="1" si="251"/>
        <v>-560</v>
      </c>
    </row>
    <row r="7606" spans="28:30" x14ac:dyDescent="0.7">
      <c r="AB7606" s="1">
        <v>7595</v>
      </c>
      <c r="AC7606" s="25">
        <f t="shared" ca="1" si="250"/>
        <v>0.55780674901185523</v>
      </c>
      <c r="AD7606" s="1">
        <f t="shared" ca="1" si="251"/>
        <v>460</v>
      </c>
    </row>
    <row r="7607" spans="28:30" x14ac:dyDescent="0.7">
      <c r="AB7607" s="1">
        <v>7596</v>
      </c>
      <c r="AC7607" s="25">
        <f t="shared" ca="1" si="250"/>
        <v>0.84845020896485601</v>
      </c>
      <c r="AD7607" s="1">
        <f t="shared" ca="1" si="251"/>
        <v>1500</v>
      </c>
    </row>
    <row r="7608" spans="28:30" x14ac:dyDescent="0.7">
      <c r="AB7608" s="1">
        <v>7597</v>
      </c>
      <c r="AC7608" s="25">
        <f t="shared" ca="1" si="250"/>
        <v>0.22430821050112204</v>
      </c>
      <c r="AD7608" s="1">
        <f t="shared" ca="1" si="251"/>
        <v>-1060</v>
      </c>
    </row>
    <row r="7609" spans="28:30" x14ac:dyDescent="0.7">
      <c r="AB7609" s="1">
        <v>7598</v>
      </c>
      <c r="AC7609" s="25">
        <f t="shared" ca="1" si="250"/>
        <v>0.28844665623177179</v>
      </c>
      <c r="AD7609" s="1">
        <f t="shared" ca="1" si="251"/>
        <v>-560</v>
      </c>
    </row>
    <row r="7610" spans="28:30" x14ac:dyDescent="0.7">
      <c r="AB7610" s="1">
        <v>7599</v>
      </c>
      <c r="AC7610" s="25">
        <f t="shared" ca="1" si="250"/>
        <v>0.54448794084689078</v>
      </c>
      <c r="AD7610" s="1">
        <f t="shared" ca="1" si="251"/>
        <v>460</v>
      </c>
    </row>
    <row r="7611" spans="28:30" x14ac:dyDescent="0.7">
      <c r="AB7611" s="1">
        <v>7600</v>
      </c>
      <c r="AC7611" s="25">
        <f t="shared" ca="1" si="250"/>
        <v>0.55733252950225687</v>
      </c>
      <c r="AD7611" s="1">
        <f t="shared" ca="1" si="251"/>
        <v>460</v>
      </c>
    </row>
    <row r="7612" spans="28:30" x14ac:dyDescent="0.7">
      <c r="AB7612" s="1">
        <v>7601</v>
      </c>
      <c r="AC7612" s="25">
        <f t="shared" ca="1" si="250"/>
        <v>0.31029550082218305</v>
      </c>
      <c r="AD7612" s="1">
        <f t="shared" ca="1" si="251"/>
        <v>-560</v>
      </c>
    </row>
    <row r="7613" spans="28:30" x14ac:dyDescent="0.7">
      <c r="AB7613" s="1">
        <v>7602</v>
      </c>
      <c r="AC7613" s="25">
        <f t="shared" ca="1" si="250"/>
        <v>0.84220655270349398</v>
      </c>
      <c r="AD7613" s="1">
        <f t="shared" ca="1" si="251"/>
        <v>980</v>
      </c>
    </row>
    <row r="7614" spans="28:30" x14ac:dyDescent="0.7">
      <c r="AB7614" s="1">
        <v>7603</v>
      </c>
      <c r="AC7614" s="25">
        <f t="shared" ca="1" si="250"/>
        <v>0.86670308576994459</v>
      </c>
      <c r="AD7614" s="1">
        <f t="shared" ca="1" si="251"/>
        <v>1500</v>
      </c>
    </row>
    <row r="7615" spans="28:30" x14ac:dyDescent="0.7">
      <c r="AB7615" s="1">
        <v>7604</v>
      </c>
      <c r="AC7615" s="25">
        <f t="shared" ca="1" si="250"/>
        <v>0.8175899371469536</v>
      </c>
      <c r="AD7615" s="1">
        <f t="shared" ca="1" si="251"/>
        <v>980</v>
      </c>
    </row>
    <row r="7616" spans="28:30" x14ac:dyDescent="0.7">
      <c r="AB7616" s="1">
        <v>7605</v>
      </c>
      <c r="AC7616" s="25">
        <f t="shared" ca="1" si="250"/>
        <v>2.3690418096725341E-2</v>
      </c>
      <c r="AD7616" s="1">
        <f t="shared" ca="1" si="251"/>
        <v>-1560</v>
      </c>
    </row>
    <row r="7617" spans="28:30" x14ac:dyDescent="0.7">
      <c r="AB7617" s="1">
        <v>7606</v>
      </c>
      <c r="AC7617" s="25">
        <f t="shared" ca="1" si="250"/>
        <v>0.84939869439808136</v>
      </c>
      <c r="AD7617" s="1">
        <f t="shared" ca="1" si="251"/>
        <v>1500</v>
      </c>
    </row>
    <row r="7618" spans="28:30" x14ac:dyDescent="0.7">
      <c r="AB7618" s="1">
        <v>7607</v>
      </c>
      <c r="AC7618" s="25">
        <f t="shared" ca="1" si="250"/>
        <v>0.20867215053022226</v>
      </c>
      <c r="AD7618" s="1">
        <f t="shared" ca="1" si="251"/>
        <v>-1060</v>
      </c>
    </row>
    <row r="7619" spans="28:30" x14ac:dyDescent="0.7">
      <c r="AB7619" s="1">
        <v>7608</v>
      </c>
      <c r="AC7619" s="25">
        <f t="shared" ca="1" si="250"/>
        <v>0.65982906791175755</v>
      </c>
      <c r="AD7619" s="1">
        <f t="shared" ca="1" si="251"/>
        <v>460</v>
      </c>
    </row>
    <row r="7620" spans="28:30" x14ac:dyDescent="0.7">
      <c r="AB7620" s="1">
        <v>7609</v>
      </c>
      <c r="AC7620" s="25">
        <f t="shared" ca="1" si="250"/>
        <v>0.15573764689017633</v>
      </c>
      <c r="AD7620" s="1">
        <f t="shared" ca="1" si="251"/>
        <v>-1060</v>
      </c>
    </row>
    <row r="7621" spans="28:30" x14ac:dyDescent="0.7">
      <c r="AB7621" s="1">
        <v>7610</v>
      </c>
      <c r="AC7621" s="25">
        <f t="shared" ca="1" si="250"/>
        <v>0.48722186712031901</v>
      </c>
      <c r="AD7621" s="1">
        <f t="shared" ca="1" si="251"/>
        <v>460</v>
      </c>
    </row>
    <row r="7622" spans="28:30" x14ac:dyDescent="0.7">
      <c r="AB7622" s="1">
        <v>7611</v>
      </c>
      <c r="AC7622" s="25">
        <f t="shared" ca="1" si="250"/>
        <v>0.94860165489976156</v>
      </c>
      <c r="AD7622" s="1">
        <f t="shared" ca="1" si="251"/>
        <v>1500</v>
      </c>
    </row>
    <row r="7623" spans="28:30" x14ac:dyDescent="0.7">
      <c r="AB7623" s="1">
        <v>7612</v>
      </c>
      <c r="AC7623" s="25">
        <f t="shared" ca="1" si="250"/>
        <v>0.48704469148050911</v>
      </c>
      <c r="AD7623" s="1">
        <f t="shared" ca="1" si="251"/>
        <v>460</v>
      </c>
    </row>
    <row r="7624" spans="28:30" x14ac:dyDescent="0.7">
      <c r="AB7624" s="1">
        <v>7613</v>
      </c>
      <c r="AC7624" s="25">
        <f t="shared" ca="1" si="250"/>
        <v>0.49477032799953635</v>
      </c>
      <c r="AD7624" s="1">
        <f t="shared" ca="1" si="251"/>
        <v>460</v>
      </c>
    </row>
    <row r="7625" spans="28:30" x14ac:dyDescent="0.7">
      <c r="AB7625" s="1">
        <v>7614</v>
      </c>
      <c r="AC7625" s="25">
        <f t="shared" ca="1" si="250"/>
        <v>0.22046292952962021</v>
      </c>
      <c r="AD7625" s="1">
        <f t="shared" ca="1" si="251"/>
        <v>-1060</v>
      </c>
    </row>
    <row r="7626" spans="28:30" x14ac:dyDescent="0.7">
      <c r="AB7626" s="1">
        <v>7615</v>
      </c>
      <c r="AC7626" s="25">
        <f t="shared" ca="1" si="250"/>
        <v>0.62827447904427858</v>
      </c>
      <c r="AD7626" s="1">
        <f t="shared" ca="1" si="251"/>
        <v>460</v>
      </c>
    </row>
    <row r="7627" spans="28:30" x14ac:dyDescent="0.7">
      <c r="AB7627" s="1">
        <v>7616</v>
      </c>
      <c r="AC7627" s="25">
        <f t="shared" ca="1" si="250"/>
        <v>2.8451878442696588E-2</v>
      </c>
      <c r="AD7627" s="1">
        <f t="shared" ca="1" si="251"/>
        <v>-1560</v>
      </c>
    </row>
    <row r="7628" spans="28:30" x14ac:dyDescent="0.7">
      <c r="AB7628" s="1">
        <v>7617</v>
      </c>
      <c r="AC7628" s="25">
        <f t="shared" ca="1" si="250"/>
        <v>7.6663637060767509E-2</v>
      </c>
      <c r="AD7628" s="1">
        <f t="shared" ca="1" si="251"/>
        <v>-1560</v>
      </c>
    </row>
    <row r="7629" spans="28:30" x14ac:dyDescent="0.7">
      <c r="AB7629" s="1">
        <v>7618</v>
      </c>
      <c r="AC7629" s="25">
        <f t="shared" ref="AC7629:AC7692" ca="1" si="252">RAND()</f>
        <v>0.49122160098337131</v>
      </c>
      <c r="AD7629" s="1">
        <f t="shared" ref="AD7629:AD7692" ca="1" si="253">VLOOKUP(AC7629,$W$9:$X$14,2,1)</f>
        <v>460</v>
      </c>
    </row>
    <row r="7630" spans="28:30" x14ac:dyDescent="0.7">
      <c r="AB7630" s="1">
        <v>7619</v>
      </c>
      <c r="AC7630" s="25">
        <f t="shared" ca="1" si="252"/>
        <v>0.49623903818102344</v>
      </c>
      <c r="AD7630" s="1">
        <f t="shared" ca="1" si="253"/>
        <v>460</v>
      </c>
    </row>
    <row r="7631" spans="28:30" x14ac:dyDescent="0.7">
      <c r="AB7631" s="1">
        <v>7620</v>
      </c>
      <c r="AC7631" s="25">
        <f t="shared" ca="1" si="252"/>
        <v>0.27499726983425621</v>
      </c>
      <c r="AD7631" s="1">
        <f t="shared" ca="1" si="253"/>
        <v>-1060</v>
      </c>
    </row>
    <row r="7632" spans="28:30" x14ac:dyDescent="0.7">
      <c r="AB7632" s="1">
        <v>7621</v>
      </c>
      <c r="AC7632" s="25">
        <f t="shared" ca="1" si="252"/>
        <v>0.94944223138057993</v>
      </c>
      <c r="AD7632" s="1">
        <f t="shared" ca="1" si="253"/>
        <v>1500</v>
      </c>
    </row>
    <row r="7633" spans="28:30" x14ac:dyDescent="0.7">
      <c r="AB7633" s="1">
        <v>7622</v>
      </c>
      <c r="AC7633" s="25">
        <f t="shared" ca="1" si="252"/>
        <v>0.83585059955784569</v>
      </c>
      <c r="AD7633" s="1">
        <f t="shared" ca="1" si="253"/>
        <v>980</v>
      </c>
    </row>
    <row r="7634" spans="28:30" x14ac:dyDescent="0.7">
      <c r="AB7634" s="1">
        <v>7623</v>
      </c>
      <c r="AC7634" s="25">
        <f t="shared" ca="1" si="252"/>
        <v>0.49872458904272654</v>
      </c>
      <c r="AD7634" s="1">
        <f t="shared" ca="1" si="253"/>
        <v>460</v>
      </c>
    </row>
    <row r="7635" spans="28:30" x14ac:dyDescent="0.7">
      <c r="AB7635" s="1">
        <v>7624</v>
      </c>
      <c r="AC7635" s="25">
        <f t="shared" ca="1" si="252"/>
        <v>0.9456821487051783</v>
      </c>
      <c r="AD7635" s="1">
        <f t="shared" ca="1" si="253"/>
        <v>1500</v>
      </c>
    </row>
    <row r="7636" spans="28:30" x14ac:dyDescent="0.7">
      <c r="AB7636" s="1">
        <v>7625</v>
      </c>
      <c r="AC7636" s="25">
        <f t="shared" ca="1" si="252"/>
        <v>0.57927815806249838</v>
      </c>
      <c r="AD7636" s="1">
        <f t="shared" ca="1" si="253"/>
        <v>460</v>
      </c>
    </row>
    <row r="7637" spans="28:30" x14ac:dyDescent="0.7">
      <c r="AB7637" s="1">
        <v>7626</v>
      </c>
      <c r="AC7637" s="25">
        <f t="shared" ca="1" si="252"/>
        <v>0.30906898021648588</v>
      </c>
      <c r="AD7637" s="1">
        <f t="shared" ca="1" si="253"/>
        <v>-560</v>
      </c>
    </row>
    <row r="7638" spans="28:30" x14ac:dyDescent="0.7">
      <c r="AB7638" s="1">
        <v>7627</v>
      </c>
      <c r="AC7638" s="25">
        <f t="shared" ca="1" si="252"/>
        <v>0.76828622258377166</v>
      </c>
      <c r="AD7638" s="1">
        <f t="shared" ca="1" si="253"/>
        <v>980</v>
      </c>
    </row>
    <row r="7639" spans="28:30" x14ac:dyDescent="0.7">
      <c r="AB7639" s="1">
        <v>7628</v>
      </c>
      <c r="AC7639" s="25">
        <f t="shared" ca="1" si="252"/>
        <v>0.21235424960946381</v>
      </c>
      <c r="AD7639" s="1">
        <f t="shared" ca="1" si="253"/>
        <v>-1060</v>
      </c>
    </row>
    <row r="7640" spans="28:30" x14ac:dyDescent="0.7">
      <c r="AB7640" s="1">
        <v>7629</v>
      </c>
      <c r="AC7640" s="25">
        <f t="shared" ca="1" si="252"/>
        <v>0.54257208549261726</v>
      </c>
      <c r="AD7640" s="1">
        <f t="shared" ca="1" si="253"/>
        <v>460</v>
      </c>
    </row>
    <row r="7641" spans="28:30" x14ac:dyDescent="0.7">
      <c r="AB7641" s="1">
        <v>7630</v>
      </c>
      <c r="AC7641" s="25">
        <f t="shared" ca="1" si="252"/>
        <v>4.3919488547856211E-2</v>
      </c>
      <c r="AD7641" s="1">
        <f t="shared" ca="1" si="253"/>
        <v>-1560</v>
      </c>
    </row>
    <row r="7642" spans="28:30" x14ac:dyDescent="0.7">
      <c r="AB7642" s="1">
        <v>7631</v>
      </c>
      <c r="AC7642" s="25">
        <f t="shared" ca="1" si="252"/>
        <v>0.47931017117936892</v>
      </c>
      <c r="AD7642" s="1">
        <f t="shared" ca="1" si="253"/>
        <v>460</v>
      </c>
    </row>
    <row r="7643" spans="28:30" x14ac:dyDescent="0.7">
      <c r="AB7643" s="1">
        <v>7632</v>
      </c>
      <c r="AC7643" s="25">
        <f t="shared" ca="1" si="252"/>
        <v>7.2443738144378766E-2</v>
      </c>
      <c r="AD7643" s="1">
        <f t="shared" ca="1" si="253"/>
        <v>-1560</v>
      </c>
    </row>
    <row r="7644" spans="28:30" x14ac:dyDescent="0.7">
      <c r="AB7644" s="1">
        <v>7633</v>
      </c>
      <c r="AC7644" s="25">
        <f t="shared" ca="1" si="252"/>
        <v>0.78654371509258292</v>
      </c>
      <c r="AD7644" s="1">
        <f t="shared" ca="1" si="253"/>
        <v>980</v>
      </c>
    </row>
    <row r="7645" spans="28:30" x14ac:dyDescent="0.7">
      <c r="AB7645" s="1">
        <v>7634</v>
      </c>
      <c r="AC7645" s="25">
        <f t="shared" ca="1" si="252"/>
        <v>0.73831142754011703</v>
      </c>
      <c r="AD7645" s="1">
        <f t="shared" ca="1" si="253"/>
        <v>980</v>
      </c>
    </row>
    <row r="7646" spans="28:30" x14ac:dyDescent="0.7">
      <c r="AB7646" s="1">
        <v>7635</v>
      </c>
      <c r="AC7646" s="25">
        <f t="shared" ca="1" si="252"/>
        <v>0.39282323658548179</v>
      </c>
      <c r="AD7646" s="1">
        <f t="shared" ca="1" si="253"/>
        <v>-560</v>
      </c>
    </row>
    <row r="7647" spans="28:30" x14ac:dyDescent="0.7">
      <c r="AB7647" s="1">
        <v>7636</v>
      </c>
      <c r="AC7647" s="25">
        <f t="shared" ca="1" si="252"/>
        <v>4.9374501691494599E-2</v>
      </c>
      <c r="AD7647" s="1">
        <f t="shared" ca="1" si="253"/>
        <v>-1560</v>
      </c>
    </row>
    <row r="7648" spans="28:30" x14ac:dyDescent="0.7">
      <c r="AB7648" s="1">
        <v>7637</v>
      </c>
      <c r="AC7648" s="25">
        <f t="shared" ca="1" si="252"/>
        <v>0.68885723882201733</v>
      </c>
      <c r="AD7648" s="1">
        <f t="shared" ca="1" si="253"/>
        <v>980</v>
      </c>
    </row>
    <row r="7649" spans="28:30" x14ac:dyDescent="0.7">
      <c r="AB7649" s="1">
        <v>7638</v>
      </c>
      <c r="AC7649" s="25">
        <f t="shared" ca="1" si="252"/>
        <v>0.16395255625305449</v>
      </c>
      <c r="AD7649" s="1">
        <f t="shared" ca="1" si="253"/>
        <v>-1060</v>
      </c>
    </row>
    <row r="7650" spans="28:30" x14ac:dyDescent="0.7">
      <c r="AB7650" s="1">
        <v>7639</v>
      </c>
      <c r="AC7650" s="25">
        <f t="shared" ca="1" si="252"/>
        <v>0.83784742197470541</v>
      </c>
      <c r="AD7650" s="1">
        <f t="shared" ca="1" si="253"/>
        <v>980</v>
      </c>
    </row>
    <row r="7651" spans="28:30" x14ac:dyDescent="0.7">
      <c r="AB7651" s="1">
        <v>7640</v>
      </c>
      <c r="AC7651" s="25">
        <f t="shared" ca="1" si="252"/>
        <v>0.84108859732724006</v>
      </c>
      <c r="AD7651" s="1">
        <f t="shared" ca="1" si="253"/>
        <v>980</v>
      </c>
    </row>
    <row r="7652" spans="28:30" x14ac:dyDescent="0.7">
      <c r="AB7652" s="1">
        <v>7641</v>
      </c>
      <c r="AC7652" s="25">
        <f t="shared" ca="1" si="252"/>
        <v>2.3194425386847239E-2</v>
      </c>
      <c r="AD7652" s="1">
        <f t="shared" ca="1" si="253"/>
        <v>-1560</v>
      </c>
    </row>
    <row r="7653" spans="28:30" x14ac:dyDescent="0.7">
      <c r="AB7653" s="1">
        <v>7642</v>
      </c>
      <c r="AC7653" s="25">
        <f t="shared" ca="1" si="252"/>
        <v>0.44296658987426729</v>
      </c>
      <c r="AD7653" s="1">
        <f t="shared" ca="1" si="253"/>
        <v>460</v>
      </c>
    </row>
    <row r="7654" spans="28:30" x14ac:dyDescent="0.7">
      <c r="AB7654" s="1">
        <v>7643</v>
      </c>
      <c r="AC7654" s="25">
        <f t="shared" ca="1" si="252"/>
        <v>0.3021500517206368</v>
      </c>
      <c r="AD7654" s="1">
        <f t="shared" ca="1" si="253"/>
        <v>-560</v>
      </c>
    </row>
    <row r="7655" spans="28:30" x14ac:dyDescent="0.7">
      <c r="AB7655" s="1">
        <v>7644</v>
      </c>
      <c r="AC7655" s="25">
        <f t="shared" ca="1" si="252"/>
        <v>7.853257673913161E-2</v>
      </c>
      <c r="AD7655" s="1">
        <f t="shared" ca="1" si="253"/>
        <v>-1560</v>
      </c>
    </row>
    <row r="7656" spans="28:30" x14ac:dyDescent="0.7">
      <c r="AB7656" s="1">
        <v>7645</v>
      </c>
      <c r="AC7656" s="25">
        <f t="shared" ca="1" si="252"/>
        <v>0.45959570097654656</v>
      </c>
      <c r="AD7656" s="1">
        <f t="shared" ca="1" si="253"/>
        <v>460</v>
      </c>
    </row>
    <row r="7657" spans="28:30" x14ac:dyDescent="0.7">
      <c r="AB7657" s="1">
        <v>7646</v>
      </c>
      <c r="AC7657" s="25">
        <f t="shared" ca="1" si="252"/>
        <v>0.59336562346100774</v>
      </c>
      <c r="AD7657" s="1">
        <f t="shared" ca="1" si="253"/>
        <v>460</v>
      </c>
    </row>
    <row r="7658" spans="28:30" x14ac:dyDescent="0.7">
      <c r="AB7658" s="1">
        <v>7647</v>
      </c>
      <c r="AC7658" s="25">
        <f t="shared" ca="1" si="252"/>
        <v>0.42049361364754057</v>
      </c>
      <c r="AD7658" s="1">
        <f t="shared" ca="1" si="253"/>
        <v>-560</v>
      </c>
    </row>
    <row r="7659" spans="28:30" x14ac:dyDescent="0.7">
      <c r="AB7659" s="1">
        <v>7648</v>
      </c>
      <c r="AC7659" s="25">
        <f t="shared" ca="1" si="252"/>
        <v>0.73077481014965795</v>
      </c>
      <c r="AD7659" s="1">
        <f t="shared" ca="1" si="253"/>
        <v>980</v>
      </c>
    </row>
    <row r="7660" spans="28:30" x14ac:dyDescent="0.7">
      <c r="AB7660" s="1">
        <v>7649</v>
      </c>
      <c r="AC7660" s="25">
        <f t="shared" ca="1" si="252"/>
        <v>0.13458090530076949</v>
      </c>
      <c r="AD7660" s="1">
        <f t="shared" ca="1" si="253"/>
        <v>-1060</v>
      </c>
    </row>
    <row r="7661" spans="28:30" x14ac:dyDescent="0.7">
      <c r="AB7661" s="1">
        <v>7650</v>
      </c>
      <c r="AC7661" s="25">
        <f t="shared" ca="1" si="252"/>
        <v>4.0970107787924426E-2</v>
      </c>
      <c r="AD7661" s="1">
        <f t="shared" ca="1" si="253"/>
        <v>-1560</v>
      </c>
    </row>
    <row r="7662" spans="28:30" x14ac:dyDescent="0.7">
      <c r="AB7662" s="1">
        <v>7651</v>
      </c>
      <c r="AC7662" s="25">
        <f t="shared" ca="1" si="252"/>
        <v>2.6588724001534114E-2</v>
      </c>
      <c r="AD7662" s="1">
        <f t="shared" ca="1" si="253"/>
        <v>-1560</v>
      </c>
    </row>
    <row r="7663" spans="28:30" x14ac:dyDescent="0.7">
      <c r="AB7663" s="1">
        <v>7652</v>
      </c>
      <c r="AC7663" s="25">
        <f t="shared" ca="1" si="252"/>
        <v>0.45881521555060134</v>
      </c>
      <c r="AD7663" s="1">
        <f t="shared" ca="1" si="253"/>
        <v>460</v>
      </c>
    </row>
    <row r="7664" spans="28:30" x14ac:dyDescent="0.7">
      <c r="AB7664" s="1">
        <v>7653</v>
      </c>
      <c r="AC7664" s="25">
        <f t="shared" ca="1" si="252"/>
        <v>0.17246325368449011</v>
      </c>
      <c r="AD7664" s="1">
        <f t="shared" ca="1" si="253"/>
        <v>-1060</v>
      </c>
    </row>
    <row r="7665" spans="28:30" x14ac:dyDescent="0.7">
      <c r="AB7665" s="1">
        <v>7654</v>
      </c>
      <c r="AC7665" s="25">
        <f t="shared" ca="1" si="252"/>
        <v>0.93292190759145677</v>
      </c>
      <c r="AD7665" s="1">
        <f t="shared" ca="1" si="253"/>
        <v>1500</v>
      </c>
    </row>
    <row r="7666" spans="28:30" x14ac:dyDescent="0.7">
      <c r="AB7666" s="1">
        <v>7655</v>
      </c>
      <c r="AC7666" s="25">
        <f t="shared" ca="1" si="252"/>
        <v>0.30476141258248091</v>
      </c>
      <c r="AD7666" s="1">
        <f t="shared" ca="1" si="253"/>
        <v>-560</v>
      </c>
    </row>
    <row r="7667" spans="28:30" x14ac:dyDescent="0.7">
      <c r="AB7667" s="1">
        <v>7656</v>
      </c>
      <c r="AC7667" s="25">
        <f t="shared" ca="1" si="252"/>
        <v>0.19880947251888503</v>
      </c>
      <c r="AD7667" s="1">
        <f t="shared" ca="1" si="253"/>
        <v>-1060</v>
      </c>
    </row>
    <row r="7668" spans="28:30" x14ac:dyDescent="0.7">
      <c r="AB7668" s="1">
        <v>7657</v>
      </c>
      <c r="AC7668" s="25">
        <f t="shared" ca="1" si="252"/>
        <v>0.81968401310861994</v>
      </c>
      <c r="AD7668" s="1">
        <f t="shared" ca="1" si="253"/>
        <v>980</v>
      </c>
    </row>
    <row r="7669" spans="28:30" x14ac:dyDescent="0.7">
      <c r="AB7669" s="1">
        <v>7658</v>
      </c>
      <c r="AC7669" s="25">
        <f t="shared" ca="1" si="252"/>
        <v>0.74008509986846172</v>
      </c>
      <c r="AD7669" s="1">
        <f t="shared" ca="1" si="253"/>
        <v>980</v>
      </c>
    </row>
    <row r="7670" spans="28:30" x14ac:dyDescent="0.7">
      <c r="AB7670" s="1">
        <v>7659</v>
      </c>
      <c r="AC7670" s="25">
        <f t="shared" ca="1" si="252"/>
        <v>0.13333561920924486</v>
      </c>
      <c r="AD7670" s="1">
        <f t="shared" ca="1" si="253"/>
        <v>-1060</v>
      </c>
    </row>
    <row r="7671" spans="28:30" x14ac:dyDescent="0.7">
      <c r="AB7671" s="1">
        <v>7660</v>
      </c>
      <c r="AC7671" s="25">
        <f t="shared" ca="1" si="252"/>
        <v>0.6135679111923702</v>
      </c>
      <c r="AD7671" s="1">
        <f t="shared" ca="1" si="253"/>
        <v>460</v>
      </c>
    </row>
    <row r="7672" spans="28:30" x14ac:dyDescent="0.7">
      <c r="AB7672" s="1">
        <v>7661</v>
      </c>
      <c r="AC7672" s="25">
        <f t="shared" ca="1" si="252"/>
        <v>0.77444089703263919</v>
      </c>
      <c r="AD7672" s="1">
        <f t="shared" ca="1" si="253"/>
        <v>980</v>
      </c>
    </row>
    <row r="7673" spans="28:30" x14ac:dyDescent="0.7">
      <c r="AB7673" s="1">
        <v>7662</v>
      </c>
      <c r="AC7673" s="25">
        <f t="shared" ca="1" si="252"/>
        <v>0.85320645769532533</v>
      </c>
      <c r="AD7673" s="1">
        <f t="shared" ca="1" si="253"/>
        <v>1500</v>
      </c>
    </row>
    <row r="7674" spans="28:30" x14ac:dyDescent="0.7">
      <c r="AB7674" s="1">
        <v>7663</v>
      </c>
      <c r="AC7674" s="25">
        <f t="shared" ca="1" si="252"/>
        <v>0.99361544940423041</v>
      </c>
      <c r="AD7674" s="1">
        <f t="shared" ca="1" si="253"/>
        <v>1500</v>
      </c>
    </row>
    <row r="7675" spans="28:30" x14ac:dyDescent="0.7">
      <c r="AB7675" s="1">
        <v>7664</v>
      </c>
      <c r="AC7675" s="25">
        <f t="shared" ca="1" si="252"/>
        <v>0.47487265891963104</v>
      </c>
      <c r="AD7675" s="1">
        <f t="shared" ca="1" si="253"/>
        <v>460</v>
      </c>
    </row>
    <row r="7676" spans="28:30" x14ac:dyDescent="0.7">
      <c r="AB7676" s="1">
        <v>7665</v>
      </c>
      <c r="AC7676" s="25">
        <f t="shared" ca="1" si="252"/>
        <v>0.26320895022800739</v>
      </c>
      <c r="AD7676" s="1">
        <f t="shared" ca="1" si="253"/>
        <v>-1060</v>
      </c>
    </row>
    <row r="7677" spans="28:30" x14ac:dyDescent="0.7">
      <c r="AB7677" s="1">
        <v>7666</v>
      </c>
      <c r="AC7677" s="25">
        <f t="shared" ca="1" si="252"/>
        <v>8.0636211535633051E-2</v>
      </c>
      <c r="AD7677" s="1">
        <f t="shared" ca="1" si="253"/>
        <v>-1560</v>
      </c>
    </row>
    <row r="7678" spans="28:30" x14ac:dyDescent="0.7">
      <c r="AB7678" s="1">
        <v>7667</v>
      </c>
      <c r="AC7678" s="25">
        <f t="shared" ca="1" si="252"/>
        <v>3.9471076419805184E-2</v>
      </c>
      <c r="AD7678" s="1">
        <f t="shared" ca="1" si="253"/>
        <v>-1560</v>
      </c>
    </row>
    <row r="7679" spans="28:30" x14ac:dyDescent="0.7">
      <c r="AB7679" s="1">
        <v>7668</v>
      </c>
      <c r="AC7679" s="25">
        <f t="shared" ca="1" si="252"/>
        <v>0.29310879856815542</v>
      </c>
      <c r="AD7679" s="1">
        <f t="shared" ca="1" si="253"/>
        <v>-560</v>
      </c>
    </row>
    <row r="7680" spans="28:30" x14ac:dyDescent="0.7">
      <c r="AB7680" s="1">
        <v>7669</v>
      </c>
      <c r="AC7680" s="25">
        <f t="shared" ca="1" si="252"/>
        <v>0.42327645063829511</v>
      </c>
      <c r="AD7680" s="1">
        <f t="shared" ca="1" si="253"/>
        <v>-560</v>
      </c>
    </row>
    <row r="7681" spans="28:30" x14ac:dyDescent="0.7">
      <c r="AB7681" s="1">
        <v>7670</v>
      </c>
      <c r="AC7681" s="25">
        <f t="shared" ca="1" si="252"/>
        <v>0.7457325579647619</v>
      </c>
      <c r="AD7681" s="1">
        <f t="shared" ca="1" si="253"/>
        <v>980</v>
      </c>
    </row>
    <row r="7682" spans="28:30" x14ac:dyDescent="0.7">
      <c r="AB7682" s="1">
        <v>7671</v>
      </c>
      <c r="AC7682" s="25">
        <f t="shared" ca="1" si="252"/>
        <v>0.60643982473109193</v>
      </c>
      <c r="AD7682" s="1">
        <f t="shared" ca="1" si="253"/>
        <v>460</v>
      </c>
    </row>
    <row r="7683" spans="28:30" x14ac:dyDescent="0.7">
      <c r="AB7683" s="1">
        <v>7672</v>
      </c>
      <c r="AC7683" s="25">
        <f t="shared" ca="1" si="252"/>
        <v>0.85961791819151256</v>
      </c>
      <c r="AD7683" s="1">
        <f t="shared" ca="1" si="253"/>
        <v>1500</v>
      </c>
    </row>
    <row r="7684" spans="28:30" x14ac:dyDescent="0.7">
      <c r="AB7684" s="1">
        <v>7673</v>
      </c>
      <c r="AC7684" s="25">
        <f t="shared" ca="1" si="252"/>
        <v>0.35895244059167875</v>
      </c>
      <c r="AD7684" s="1">
        <f t="shared" ca="1" si="253"/>
        <v>-560</v>
      </c>
    </row>
    <row r="7685" spans="28:30" x14ac:dyDescent="0.7">
      <c r="AB7685" s="1">
        <v>7674</v>
      </c>
      <c r="AC7685" s="25">
        <f t="shared" ca="1" si="252"/>
        <v>0.22997031405452906</v>
      </c>
      <c r="AD7685" s="1">
        <f t="shared" ca="1" si="253"/>
        <v>-1060</v>
      </c>
    </row>
    <row r="7686" spans="28:30" x14ac:dyDescent="0.7">
      <c r="AB7686" s="1">
        <v>7675</v>
      </c>
      <c r="AC7686" s="25">
        <f t="shared" ca="1" si="252"/>
        <v>0.43975319539328128</v>
      </c>
      <c r="AD7686" s="1">
        <f t="shared" ca="1" si="253"/>
        <v>460</v>
      </c>
    </row>
    <row r="7687" spans="28:30" x14ac:dyDescent="0.7">
      <c r="AB7687" s="1">
        <v>7676</v>
      </c>
      <c r="AC7687" s="25">
        <f t="shared" ca="1" si="252"/>
        <v>0.59951278255757923</v>
      </c>
      <c r="AD7687" s="1">
        <f t="shared" ca="1" si="253"/>
        <v>460</v>
      </c>
    </row>
    <row r="7688" spans="28:30" x14ac:dyDescent="0.7">
      <c r="AB7688" s="1">
        <v>7677</v>
      </c>
      <c r="AC7688" s="25">
        <f t="shared" ca="1" si="252"/>
        <v>0.2680824079616354</v>
      </c>
      <c r="AD7688" s="1">
        <f t="shared" ca="1" si="253"/>
        <v>-1060</v>
      </c>
    </row>
    <row r="7689" spans="28:30" x14ac:dyDescent="0.7">
      <c r="AB7689" s="1">
        <v>7678</v>
      </c>
      <c r="AC7689" s="25">
        <f t="shared" ca="1" si="252"/>
        <v>0.15060645309132448</v>
      </c>
      <c r="AD7689" s="1">
        <f t="shared" ca="1" si="253"/>
        <v>-1060</v>
      </c>
    </row>
    <row r="7690" spans="28:30" x14ac:dyDescent="0.7">
      <c r="AB7690" s="1">
        <v>7679</v>
      </c>
      <c r="AC7690" s="25">
        <f t="shared" ca="1" si="252"/>
        <v>0.4629550426779484</v>
      </c>
      <c r="AD7690" s="1">
        <f t="shared" ca="1" si="253"/>
        <v>460</v>
      </c>
    </row>
    <row r="7691" spans="28:30" x14ac:dyDescent="0.7">
      <c r="AB7691" s="1">
        <v>7680</v>
      </c>
      <c r="AC7691" s="25">
        <f t="shared" ca="1" si="252"/>
        <v>0.62281592457706192</v>
      </c>
      <c r="AD7691" s="1">
        <f t="shared" ca="1" si="253"/>
        <v>460</v>
      </c>
    </row>
    <row r="7692" spans="28:30" x14ac:dyDescent="0.7">
      <c r="AB7692" s="1">
        <v>7681</v>
      </c>
      <c r="AC7692" s="25">
        <f t="shared" ca="1" si="252"/>
        <v>0.77087813261708216</v>
      </c>
      <c r="AD7692" s="1">
        <f t="shared" ca="1" si="253"/>
        <v>980</v>
      </c>
    </row>
    <row r="7693" spans="28:30" x14ac:dyDescent="0.7">
      <c r="AB7693" s="1">
        <v>7682</v>
      </c>
      <c r="AC7693" s="25">
        <f t="shared" ref="AC7693:AC7756" ca="1" si="254">RAND()</f>
        <v>0.59497767480646391</v>
      </c>
      <c r="AD7693" s="1">
        <f t="shared" ref="AD7693:AD7756" ca="1" si="255">VLOOKUP(AC7693,$W$9:$X$14,2,1)</f>
        <v>460</v>
      </c>
    </row>
    <row r="7694" spans="28:30" x14ac:dyDescent="0.7">
      <c r="AB7694" s="1">
        <v>7683</v>
      </c>
      <c r="AC7694" s="25">
        <f t="shared" ca="1" si="254"/>
        <v>0.25191262660278269</v>
      </c>
      <c r="AD7694" s="1">
        <f t="shared" ca="1" si="255"/>
        <v>-1060</v>
      </c>
    </row>
    <row r="7695" spans="28:30" x14ac:dyDescent="0.7">
      <c r="AB7695" s="1">
        <v>7684</v>
      </c>
      <c r="AC7695" s="25">
        <f t="shared" ca="1" si="254"/>
        <v>0.92499056921221179</v>
      </c>
      <c r="AD7695" s="1">
        <f t="shared" ca="1" si="255"/>
        <v>1500</v>
      </c>
    </row>
    <row r="7696" spans="28:30" x14ac:dyDescent="0.7">
      <c r="AB7696" s="1">
        <v>7685</v>
      </c>
      <c r="AC7696" s="25">
        <f t="shared" ca="1" si="254"/>
        <v>0.32049800581335275</v>
      </c>
      <c r="AD7696" s="1">
        <f t="shared" ca="1" si="255"/>
        <v>-560</v>
      </c>
    </row>
    <row r="7697" spans="28:30" x14ac:dyDescent="0.7">
      <c r="AB7697" s="1">
        <v>7686</v>
      </c>
      <c r="AC7697" s="25">
        <f t="shared" ca="1" si="254"/>
        <v>0.60931850160136902</v>
      </c>
      <c r="AD7697" s="1">
        <f t="shared" ca="1" si="255"/>
        <v>460</v>
      </c>
    </row>
    <row r="7698" spans="28:30" x14ac:dyDescent="0.7">
      <c r="AB7698" s="1">
        <v>7687</v>
      </c>
      <c r="AC7698" s="25">
        <f t="shared" ca="1" si="254"/>
        <v>0.22305024043892141</v>
      </c>
      <c r="AD7698" s="1">
        <f t="shared" ca="1" si="255"/>
        <v>-1060</v>
      </c>
    </row>
    <row r="7699" spans="28:30" x14ac:dyDescent="0.7">
      <c r="AB7699" s="1">
        <v>7688</v>
      </c>
      <c r="AC7699" s="25">
        <f t="shared" ca="1" si="254"/>
        <v>0.48073053194338911</v>
      </c>
      <c r="AD7699" s="1">
        <f t="shared" ca="1" si="255"/>
        <v>460</v>
      </c>
    </row>
    <row r="7700" spans="28:30" x14ac:dyDescent="0.7">
      <c r="AB7700" s="1">
        <v>7689</v>
      </c>
      <c r="AC7700" s="25">
        <f t="shared" ca="1" si="254"/>
        <v>0.40966269711680248</v>
      </c>
      <c r="AD7700" s="1">
        <f t="shared" ca="1" si="255"/>
        <v>-560</v>
      </c>
    </row>
    <row r="7701" spans="28:30" x14ac:dyDescent="0.7">
      <c r="AB7701" s="1">
        <v>7690</v>
      </c>
      <c r="AC7701" s="25">
        <f t="shared" ca="1" si="254"/>
        <v>0.80403772580973254</v>
      </c>
      <c r="AD7701" s="1">
        <f t="shared" ca="1" si="255"/>
        <v>980</v>
      </c>
    </row>
    <row r="7702" spans="28:30" x14ac:dyDescent="0.7">
      <c r="AB7702" s="1">
        <v>7691</v>
      </c>
      <c r="AC7702" s="25">
        <f t="shared" ca="1" si="254"/>
        <v>0.53285873472258682</v>
      </c>
      <c r="AD7702" s="1">
        <f t="shared" ca="1" si="255"/>
        <v>460</v>
      </c>
    </row>
    <row r="7703" spans="28:30" x14ac:dyDescent="0.7">
      <c r="AB7703" s="1">
        <v>7692</v>
      </c>
      <c r="AC7703" s="25">
        <f t="shared" ca="1" si="254"/>
        <v>0.58742160550871148</v>
      </c>
      <c r="AD7703" s="1">
        <f t="shared" ca="1" si="255"/>
        <v>460</v>
      </c>
    </row>
    <row r="7704" spans="28:30" x14ac:dyDescent="0.7">
      <c r="AB7704" s="1">
        <v>7693</v>
      </c>
      <c r="AC7704" s="25">
        <f t="shared" ca="1" si="254"/>
        <v>0.85680843040122789</v>
      </c>
      <c r="AD7704" s="1">
        <f t="shared" ca="1" si="255"/>
        <v>1500</v>
      </c>
    </row>
    <row r="7705" spans="28:30" x14ac:dyDescent="0.7">
      <c r="AB7705" s="1">
        <v>7694</v>
      </c>
      <c r="AC7705" s="25">
        <f t="shared" ca="1" si="254"/>
        <v>0.30181303329403519</v>
      </c>
      <c r="AD7705" s="1">
        <f t="shared" ca="1" si="255"/>
        <v>-560</v>
      </c>
    </row>
    <row r="7706" spans="28:30" x14ac:dyDescent="0.7">
      <c r="AB7706" s="1">
        <v>7695</v>
      </c>
      <c r="AC7706" s="25">
        <f t="shared" ca="1" si="254"/>
        <v>0.35389025848162559</v>
      </c>
      <c r="AD7706" s="1">
        <f t="shared" ca="1" si="255"/>
        <v>-560</v>
      </c>
    </row>
    <row r="7707" spans="28:30" x14ac:dyDescent="0.7">
      <c r="AB7707" s="1">
        <v>7696</v>
      </c>
      <c r="AC7707" s="25">
        <f t="shared" ca="1" si="254"/>
        <v>0.22468051093362185</v>
      </c>
      <c r="AD7707" s="1">
        <f t="shared" ca="1" si="255"/>
        <v>-1060</v>
      </c>
    </row>
    <row r="7708" spans="28:30" x14ac:dyDescent="0.7">
      <c r="AB7708" s="1">
        <v>7697</v>
      </c>
      <c r="AC7708" s="25">
        <f t="shared" ca="1" si="254"/>
        <v>0.3956808303135293</v>
      </c>
      <c r="AD7708" s="1">
        <f t="shared" ca="1" si="255"/>
        <v>-560</v>
      </c>
    </row>
    <row r="7709" spans="28:30" x14ac:dyDescent="0.7">
      <c r="AB7709" s="1">
        <v>7698</v>
      </c>
      <c r="AC7709" s="25">
        <f t="shared" ca="1" si="254"/>
        <v>0.32144618146443671</v>
      </c>
      <c r="AD7709" s="1">
        <f t="shared" ca="1" si="255"/>
        <v>-560</v>
      </c>
    </row>
    <row r="7710" spans="28:30" x14ac:dyDescent="0.7">
      <c r="AB7710" s="1">
        <v>7699</v>
      </c>
      <c r="AC7710" s="25">
        <f t="shared" ca="1" si="254"/>
        <v>0.34200734488902718</v>
      </c>
      <c r="AD7710" s="1">
        <f t="shared" ca="1" si="255"/>
        <v>-560</v>
      </c>
    </row>
    <row r="7711" spans="28:30" x14ac:dyDescent="0.7">
      <c r="AB7711" s="1">
        <v>7700</v>
      </c>
      <c r="AC7711" s="25">
        <f t="shared" ca="1" si="254"/>
        <v>9.3823539892046171E-2</v>
      </c>
      <c r="AD7711" s="1">
        <f t="shared" ca="1" si="255"/>
        <v>-1060</v>
      </c>
    </row>
    <row r="7712" spans="28:30" x14ac:dyDescent="0.7">
      <c r="AB7712" s="1">
        <v>7701</v>
      </c>
      <c r="AC7712" s="25">
        <f t="shared" ca="1" si="254"/>
        <v>0.23781517786939665</v>
      </c>
      <c r="AD7712" s="1">
        <f t="shared" ca="1" si="255"/>
        <v>-1060</v>
      </c>
    </row>
    <row r="7713" spans="28:30" x14ac:dyDescent="0.7">
      <c r="AB7713" s="1">
        <v>7702</v>
      </c>
      <c r="AC7713" s="25">
        <f t="shared" ca="1" si="254"/>
        <v>0.5879204888637779</v>
      </c>
      <c r="AD7713" s="1">
        <f t="shared" ca="1" si="255"/>
        <v>460</v>
      </c>
    </row>
    <row r="7714" spans="28:30" x14ac:dyDescent="0.7">
      <c r="AB7714" s="1">
        <v>7703</v>
      </c>
      <c r="AC7714" s="25">
        <f t="shared" ca="1" si="254"/>
        <v>3.6843273037073798E-3</v>
      </c>
      <c r="AD7714" s="1">
        <f t="shared" ca="1" si="255"/>
        <v>-1560</v>
      </c>
    </row>
    <row r="7715" spans="28:30" x14ac:dyDescent="0.7">
      <c r="AB7715" s="1">
        <v>7704</v>
      </c>
      <c r="AC7715" s="25">
        <f t="shared" ca="1" si="254"/>
        <v>0.40934441824015266</v>
      </c>
      <c r="AD7715" s="1">
        <f t="shared" ca="1" si="255"/>
        <v>-560</v>
      </c>
    </row>
    <row r="7716" spans="28:30" x14ac:dyDescent="0.7">
      <c r="AB7716" s="1">
        <v>7705</v>
      </c>
      <c r="AC7716" s="25">
        <f t="shared" ca="1" si="254"/>
        <v>0.47659042061954549</v>
      </c>
      <c r="AD7716" s="1">
        <f t="shared" ca="1" si="255"/>
        <v>460</v>
      </c>
    </row>
    <row r="7717" spans="28:30" x14ac:dyDescent="0.7">
      <c r="AB7717" s="1">
        <v>7706</v>
      </c>
      <c r="AC7717" s="25">
        <f t="shared" ca="1" si="254"/>
        <v>0.35460973763218817</v>
      </c>
      <c r="AD7717" s="1">
        <f t="shared" ca="1" si="255"/>
        <v>-560</v>
      </c>
    </row>
    <row r="7718" spans="28:30" x14ac:dyDescent="0.7">
      <c r="AB7718" s="1">
        <v>7707</v>
      </c>
      <c r="AC7718" s="25">
        <f t="shared" ca="1" si="254"/>
        <v>0.43310383894862436</v>
      </c>
      <c r="AD7718" s="1">
        <f t="shared" ca="1" si="255"/>
        <v>-560</v>
      </c>
    </row>
    <row r="7719" spans="28:30" x14ac:dyDescent="0.7">
      <c r="AB7719" s="1">
        <v>7708</v>
      </c>
      <c r="AC7719" s="25">
        <f t="shared" ca="1" si="254"/>
        <v>0.32773284396219304</v>
      </c>
      <c r="AD7719" s="1">
        <f t="shared" ca="1" si="255"/>
        <v>-560</v>
      </c>
    </row>
    <row r="7720" spans="28:30" x14ac:dyDescent="0.7">
      <c r="AB7720" s="1">
        <v>7709</v>
      </c>
      <c r="AC7720" s="25">
        <f t="shared" ca="1" si="254"/>
        <v>7.2330079610931963E-2</v>
      </c>
      <c r="AD7720" s="1">
        <f t="shared" ca="1" si="255"/>
        <v>-1560</v>
      </c>
    </row>
    <row r="7721" spans="28:30" x14ac:dyDescent="0.7">
      <c r="AB7721" s="1">
        <v>7710</v>
      </c>
      <c r="AC7721" s="25">
        <f t="shared" ca="1" si="254"/>
        <v>0.81729572043213383</v>
      </c>
      <c r="AD7721" s="1">
        <f t="shared" ca="1" si="255"/>
        <v>980</v>
      </c>
    </row>
    <row r="7722" spans="28:30" x14ac:dyDescent="0.7">
      <c r="AB7722" s="1">
        <v>7711</v>
      </c>
      <c r="AC7722" s="25">
        <f t="shared" ca="1" si="254"/>
        <v>0.13628624766035935</v>
      </c>
      <c r="AD7722" s="1">
        <f t="shared" ca="1" si="255"/>
        <v>-1060</v>
      </c>
    </row>
    <row r="7723" spans="28:30" x14ac:dyDescent="0.7">
      <c r="AB7723" s="1">
        <v>7712</v>
      </c>
      <c r="AC7723" s="25">
        <f t="shared" ca="1" si="254"/>
        <v>0.58208127973876234</v>
      </c>
      <c r="AD7723" s="1">
        <f t="shared" ca="1" si="255"/>
        <v>460</v>
      </c>
    </row>
    <row r="7724" spans="28:30" x14ac:dyDescent="0.7">
      <c r="AB7724" s="1">
        <v>7713</v>
      </c>
      <c r="AC7724" s="25">
        <f t="shared" ca="1" si="254"/>
        <v>0.89679330605626983</v>
      </c>
      <c r="AD7724" s="1">
        <f t="shared" ca="1" si="255"/>
        <v>1500</v>
      </c>
    </row>
    <row r="7725" spans="28:30" x14ac:dyDescent="0.7">
      <c r="AB7725" s="1">
        <v>7714</v>
      </c>
      <c r="AC7725" s="25">
        <f t="shared" ca="1" si="254"/>
        <v>0.92528372387513425</v>
      </c>
      <c r="AD7725" s="1">
        <f t="shared" ca="1" si="255"/>
        <v>1500</v>
      </c>
    </row>
    <row r="7726" spans="28:30" x14ac:dyDescent="0.7">
      <c r="AB7726" s="1">
        <v>7715</v>
      </c>
      <c r="AC7726" s="25">
        <f t="shared" ca="1" si="254"/>
        <v>0.25152608278578603</v>
      </c>
      <c r="AD7726" s="1">
        <f t="shared" ca="1" si="255"/>
        <v>-1060</v>
      </c>
    </row>
    <row r="7727" spans="28:30" x14ac:dyDescent="0.7">
      <c r="AB7727" s="1">
        <v>7716</v>
      </c>
      <c r="AC7727" s="25">
        <f t="shared" ca="1" si="254"/>
        <v>0.38849350946269268</v>
      </c>
      <c r="AD7727" s="1">
        <f t="shared" ca="1" si="255"/>
        <v>-560</v>
      </c>
    </row>
    <row r="7728" spans="28:30" x14ac:dyDescent="0.7">
      <c r="AB7728" s="1">
        <v>7717</v>
      </c>
      <c r="AC7728" s="25">
        <f t="shared" ca="1" si="254"/>
        <v>0.95453733772919747</v>
      </c>
      <c r="AD7728" s="1">
        <f t="shared" ca="1" si="255"/>
        <v>1500</v>
      </c>
    </row>
    <row r="7729" spans="28:30" x14ac:dyDescent="0.7">
      <c r="AB7729" s="1">
        <v>7718</v>
      </c>
      <c r="AC7729" s="25">
        <f t="shared" ca="1" si="254"/>
        <v>6.1879226682069244E-2</v>
      </c>
      <c r="AD7729" s="1">
        <f t="shared" ca="1" si="255"/>
        <v>-1560</v>
      </c>
    </row>
    <row r="7730" spans="28:30" x14ac:dyDescent="0.7">
      <c r="AB7730" s="1">
        <v>7719</v>
      </c>
      <c r="AC7730" s="25">
        <f t="shared" ca="1" si="254"/>
        <v>0.74950702319913298</v>
      </c>
      <c r="AD7730" s="1">
        <f t="shared" ca="1" si="255"/>
        <v>980</v>
      </c>
    </row>
    <row r="7731" spans="28:30" x14ac:dyDescent="0.7">
      <c r="AB7731" s="1">
        <v>7720</v>
      </c>
      <c r="AC7731" s="25">
        <f t="shared" ca="1" si="254"/>
        <v>0.30242009802935399</v>
      </c>
      <c r="AD7731" s="1">
        <f t="shared" ca="1" si="255"/>
        <v>-560</v>
      </c>
    </row>
    <row r="7732" spans="28:30" x14ac:dyDescent="0.7">
      <c r="AB7732" s="1">
        <v>7721</v>
      </c>
      <c r="AC7732" s="25">
        <f t="shared" ca="1" si="254"/>
        <v>0.34270374702059447</v>
      </c>
      <c r="AD7732" s="1">
        <f t="shared" ca="1" si="255"/>
        <v>-560</v>
      </c>
    </row>
    <row r="7733" spans="28:30" x14ac:dyDescent="0.7">
      <c r="AB7733" s="1">
        <v>7722</v>
      </c>
      <c r="AC7733" s="25">
        <f t="shared" ca="1" si="254"/>
        <v>0.48532975373766896</v>
      </c>
      <c r="AD7733" s="1">
        <f t="shared" ca="1" si="255"/>
        <v>460</v>
      </c>
    </row>
    <row r="7734" spans="28:30" x14ac:dyDescent="0.7">
      <c r="AB7734" s="1">
        <v>7723</v>
      </c>
      <c r="AC7734" s="25">
        <f t="shared" ca="1" si="254"/>
        <v>0.63891299425140691</v>
      </c>
      <c r="AD7734" s="1">
        <f t="shared" ca="1" si="255"/>
        <v>460</v>
      </c>
    </row>
    <row r="7735" spans="28:30" x14ac:dyDescent="0.7">
      <c r="AB7735" s="1">
        <v>7724</v>
      </c>
      <c r="AC7735" s="25">
        <f t="shared" ca="1" si="254"/>
        <v>5.6047127791396312E-2</v>
      </c>
      <c r="AD7735" s="1">
        <f t="shared" ca="1" si="255"/>
        <v>-1560</v>
      </c>
    </row>
    <row r="7736" spans="28:30" x14ac:dyDescent="0.7">
      <c r="AB7736" s="1">
        <v>7725</v>
      </c>
      <c r="AC7736" s="25">
        <f t="shared" ca="1" si="254"/>
        <v>0.65532944204678589</v>
      </c>
      <c r="AD7736" s="1">
        <f t="shared" ca="1" si="255"/>
        <v>460</v>
      </c>
    </row>
    <row r="7737" spans="28:30" x14ac:dyDescent="0.7">
      <c r="AB7737" s="1">
        <v>7726</v>
      </c>
      <c r="AC7737" s="25">
        <f t="shared" ca="1" si="254"/>
        <v>0.15464087755201683</v>
      </c>
      <c r="AD7737" s="1">
        <f t="shared" ca="1" si="255"/>
        <v>-1060</v>
      </c>
    </row>
    <row r="7738" spans="28:30" x14ac:dyDescent="0.7">
      <c r="AB7738" s="1">
        <v>7727</v>
      </c>
      <c r="AC7738" s="25">
        <f t="shared" ca="1" si="254"/>
        <v>0.47761158234683432</v>
      </c>
      <c r="AD7738" s="1">
        <f t="shared" ca="1" si="255"/>
        <v>460</v>
      </c>
    </row>
    <row r="7739" spans="28:30" x14ac:dyDescent="0.7">
      <c r="AB7739" s="1">
        <v>7728</v>
      </c>
      <c r="AC7739" s="25">
        <f t="shared" ca="1" si="254"/>
        <v>0.69538387301978177</v>
      </c>
      <c r="AD7739" s="1">
        <f t="shared" ca="1" si="255"/>
        <v>980</v>
      </c>
    </row>
    <row r="7740" spans="28:30" x14ac:dyDescent="0.7">
      <c r="AB7740" s="1">
        <v>7729</v>
      </c>
      <c r="AC7740" s="25">
        <f t="shared" ca="1" si="254"/>
        <v>0.7910481418174079</v>
      </c>
      <c r="AD7740" s="1">
        <f t="shared" ca="1" si="255"/>
        <v>980</v>
      </c>
    </row>
    <row r="7741" spans="28:30" x14ac:dyDescent="0.7">
      <c r="AB7741" s="1">
        <v>7730</v>
      </c>
      <c r="AC7741" s="25">
        <f t="shared" ca="1" si="254"/>
        <v>0.30404671800057625</v>
      </c>
      <c r="AD7741" s="1">
        <f t="shared" ca="1" si="255"/>
        <v>-560</v>
      </c>
    </row>
    <row r="7742" spans="28:30" x14ac:dyDescent="0.7">
      <c r="AB7742" s="1">
        <v>7731</v>
      </c>
      <c r="AC7742" s="25">
        <f t="shared" ca="1" si="254"/>
        <v>0.7522385342724961</v>
      </c>
      <c r="AD7742" s="1">
        <f t="shared" ca="1" si="255"/>
        <v>980</v>
      </c>
    </row>
    <row r="7743" spans="28:30" x14ac:dyDescent="0.7">
      <c r="AB7743" s="1">
        <v>7732</v>
      </c>
      <c r="AC7743" s="25">
        <f t="shared" ca="1" si="254"/>
        <v>0.2225874732836659</v>
      </c>
      <c r="AD7743" s="1">
        <f t="shared" ca="1" si="255"/>
        <v>-1060</v>
      </c>
    </row>
    <row r="7744" spans="28:30" x14ac:dyDescent="0.7">
      <c r="AB7744" s="1">
        <v>7733</v>
      </c>
      <c r="AC7744" s="25">
        <f t="shared" ca="1" si="254"/>
        <v>0.74816952179904217</v>
      </c>
      <c r="AD7744" s="1">
        <f t="shared" ca="1" si="255"/>
        <v>980</v>
      </c>
    </row>
    <row r="7745" spans="28:30" x14ac:dyDescent="0.7">
      <c r="AB7745" s="1">
        <v>7734</v>
      </c>
      <c r="AC7745" s="25">
        <f t="shared" ca="1" si="254"/>
        <v>0.17662840480483222</v>
      </c>
      <c r="AD7745" s="1">
        <f t="shared" ca="1" si="255"/>
        <v>-1060</v>
      </c>
    </row>
    <row r="7746" spans="28:30" x14ac:dyDescent="0.7">
      <c r="AB7746" s="1">
        <v>7735</v>
      </c>
      <c r="AC7746" s="25">
        <f t="shared" ca="1" si="254"/>
        <v>0.82201811473432085</v>
      </c>
      <c r="AD7746" s="1">
        <f t="shared" ca="1" si="255"/>
        <v>980</v>
      </c>
    </row>
    <row r="7747" spans="28:30" x14ac:dyDescent="0.7">
      <c r="AB7747" s="1">
        <v>7736</v>
      </c>
      <c r="AC7747" s="25">
        <f t="shared" ca="1" si="254"/>
        <v>0.60088655846209105</v>
      </c>
      <c r="AD7747" s="1">
        <f t="shared" ca="1" si="255"/>
        <v>460</v>
      </c>
    </row>
    <row r="7748" spans="28:30" x14ac:dyDescent="0.7">
      <c r="AB7748" s="1">
        <v>7737</v>
      </c>
      <c r="AC7748" s="25">
        <f t="shared" ca="1" si="254"/>
        <v>0.69350334959681914</v>
      </c>
      <c r="AD7748" s="1">
        <f t="shared" ca="1" si="255"/>
        <v>980</v>
      </c>
    </row>
    <row r="7749" spans="28:30" x14ac:dyDescent="0.7">
      <c r="AB7749" s="1">
        <v>7738</v>
      </c>
      <c r="AC7749" s="25">
        <f t="shared" ca="1" si="254"/>
        <v>0.3312607762639922</v>
      </c>
      <c r="AD7749" s="1">
        <f t="shared" ca="1" si="255"/>
        <v>-560</v>
      </c>
    </row>
    <row r="7750" spans="28:30" x14ac:dyDescent="0.7">
      <c r="AB7750" s="1">
        <v>7739</v>
      </c>
      <c r="AC7750" s="25">
        <f t="shared" ca="1" si="254"/>
        <v>0.26079884791697561</v>
      </c>
      <c r="AD7750" s="1">
        <f t="shared" ca="1" si="255"/>
        <v>-1060</v>
      </c>
    </row>
    <row r="7751" spans="28:30" x14ac:dyDescent="0.7">
      <c r="AB7751" s="1">
        <v>7740</v>
      </c>
      <c r="AC7751" s="25">
        <f t="shared" ca="1" si="254"/>
        <v>0.3115251416874667</v>
      </c>
      <c r="AD7751" s="1">
        <f t="shared" ca="1" si="255"/>
        <v>-560</v>
      </c>
    </row>
    <row r="7752" spans="28:30" x14ac:dyDescent="0.7">
      <c r="AB7752" s="1">
        <v>7741</v>
      </c>
      <c r="AC7752" s="25">
        <f t="shared" ca="1" si="254"/>
        <v>0.13972063899290699</v>
      </c>
      <c r="AD7752" s="1">
        <f t="shared" ca="1" si="255"/>
        <v>-1060</v>
      </c>
    </row>
    <row r="7753" spans="28:30" x14ac:dyDescent="0.7">
      <c r="AB7753" s="1">
        <v>7742</v>
      </c>
      <c r="AC7753" s="25">
        <f t="shared" ca="1" si="254"/>
        <v>0.77533788806943815</v>
      </c>
      <c r="AD7753" s="1">
        <f t="shared" ca="1" si="255"/>
        <v>980</v>
      </c>
    </row>
    <row r="7754" spans="28:30" x14ac:dyDescent="0.7">
      <c r="AB7754" s="1">
        <v>7743</v>
      </c>
      <c r="AC7754" s="25">
        <f t="shared" ca="1" si="254"/>
        <v>0.17323782468121729</v>
      </c>
      <c r="AD7754" s="1">
        <f t="shared" ca="1" si="255"/>
        <v>-1060</v>
      </c>
    </row>
    <row r="7755" spans="28:30" x14ac:dyDescent="0.7">
      <c r="AB7755" s="1">
        <v>7744</v>
      </c>
      <c r="AC7755" s="25">
        <f t="shared" ca="1" si="254"/>
        <v>0.95296147190447078</v>
      </c>
      <c r="AD7755" s="1">
        <f t="shared" ca="1" si="255"/>
        <v>1500</v>
      </c>
    </row>
    <row r="7756" spans="28:30" x14ac:dyDescent="0.7">
      <c r="AB7756" s="1">
        <v>7745</v>
      </c>
      <c r="AC7756" s="25">
        <f t="shared" ca="1" si="254"/>
        <v>0.82755085077990265</v>
      </c>
      <c r="AD7756" s="1">
        <f t="shared" ca="1" si="255"/>
        <v>980</v>
      </c>
    </row>
    <row r="7757" spans="28:30" x14ac:dyDescent="0.7">
      <c r="AB7757" s="1">
        <v>7746</v>
      </c>
      <c r="AC7757" s="25">
        <f t="shared" ref="AC7757:AC7820" ca="1" si="256">RAND()</f>
        <v>0.63897340239715406</v>
      </c>
      <c r="AD7757" s="1">
        <f t="shared" ref="AD7757:AD7820" ca="1" si="257">VLOOKUP(AC7757,$W$9:$X$14,2,1)</f>
        <v>460</v>
      </c>
    </row>
    <row r="7758" spans="28:30" x14ac:dyDescent="0.7">
      <c r="AB7758" s="1">
        <v>7747</v>
      </c>
      <c r="AC7758" s="25">
        <f t="shared" ca="1" si="256"/>
        <v>0.50596547404570902</v>
      </c>
      <c r="AD7758" s="1">
        <f t="shared" ca="1" si="257"/>
        <v>460</v>
      </c>
    </row>
    <row r="7759" spans="28:30" x14ac:dyDescent="0.7">
      <c r="AB7759" s="1">
        <v>7748</v>
      </c>
      <c r="AC7759" s="25">
        <f t="shared" ca="1" si="256"/>
        <v>0.49833676391878634</v>
      </c>
      <c r="AD7759" s="1">
        <f t="shared" ca="1" si="257"/>
        <v>460</v>
      </c>
    </row>
    <row r="7760" spans="28:30" x14ac:dyDescent="0.7">
      <c r="AB7760" s="1">
        <v>7749</v>
      </c>
      <c r="AC7760" s="25">
        <f t="shared" ca="1" si="256"/>
        <v>0.68739324948011604</v>
      </c>
      <c r="AD7760" s="1">
        <f t="shared" ca="1" si="257"/>
        <v>980</v>
      </c>
    </row>
    <row r="7761" spans="28:30" x14ac:dyDescent="0.7">
      <c r="AB7761" s="1">
        <v>7750</v>
      </c>
      <c r="AC7761" s="25">
        <f t="shared" ca="1" si="256"/>
        <v>0.28875141122923564</v>
      </c>
      <c r="AD7761" s="1">
        <f t="shared" ca="1" si="257"/>
        <v>-560</v>
      </c>
    </row>
    <row r="7762" spans="28:30" x14ac:dyDescent="0.7">
      <c r="AB7762" s="1">
        <v>7751</v>
      </c>
      <c r="AC7762" s="25">
        <f t="shared" ca="1" si="256"/>
        <v>0.6460241396076617</v>
      </c>
      <c r="AD7762" s="1">
        <f t="shared" ca="1" si="257"/>
        <v>460</v>
      </c>
    </row>
    <row r="7763" spans="28:30" x14ac:dyDescent="0.7">
      <c r="AB7763" s="1">
        <v>7752</v>
      </c>
      <c r="AC7763" s="25">
        <f t="shared" ca="1" si="256"/>
        <v>0.65706393513468064</v>
      </c>
      <c r="AD7763" s="1">
        <f t="shared" ca="1" si="257"/>
        <v>460</v>
      </c>
    </row>
    <row r="7764" spans="28:30" x14ac:dyDescent="0.7">
      <c r="AB7764" s="1">
        <v>7753</v>
      </c>
      <c r="AC7764" s="25">
        <f t="shared" ca="1" si="256"/>
        <v>0.96459566716965517</v>
      </c>
      <c r="AD7764" s="1">
        <f t="shared" ca="1" si="257"/>
        <v>1500</v>
      </c>
    </row>
    <row r="7765" spans="28:30" x14ac:dyDescent="0.7">
      <c r="AB7765" s="1">
        <v>7754</v>
      </c>
      <c r="AC7765" s="25">
        <f t="shared" ca="1" si="256"/>
        <v>0.82458880051933303</v>
      </c>
      <c r="AD7765" s="1">
        <f t="shared" ca="1" si="257"/>
        <v>980</v>
      </c>
    </row>
    <row r="7766" spans="28:30" x14ac:dyDescent="0.7">
      <c r="AB7766" s="1">
        <v>7755</v>
      </c>
      <c r="AC7766" s="25">
        <f t="shared" ca="1" si="256"/>
        <v>0.97649889045335281</v>
      </c>
      <c r="AD7766" s="1">
        <f t="shared" ca="1" si="257"/>
        <v>1500</v>
      </c>
    </row>
    <row r="7767" spans="28:30" x14ac:dyDescent="0.7">
      <c r="AB7767" s="1">
        <v>7756</v>
      </c>
      <c r="AC7767" s="25">
        <f t="shared" ca="1" si="256"/>
        <v>0.86689423652113595</v>
      </c>
      <c r="AD7767" s="1">
        <f t="shared" ca="1" si="257"/>
        <v>1500</v>
      </c>
    </row>
    <row r="7768" spans="28:30" x14ac:dyDescent="0.7">
      <c r="AB7768" s="1">
        <v>7757</v>
      </c>
      <c r="AC7768" s="25">
        <f t="shared" ca="1" si="256"/>
        <v>0.25001217595506253</v>
      </c>
      <c r="AD7768" s="1">
        <f t="shared" ca="1" si="257"/>
        <v>-1060</v>
      </c>
    </row>
    <row r="7769" spans="28:30" x14ac:dyDescent="0.7">
      <c r="AB7769" s="1">
        <v>7758</v>
      </c>
      <c r="AC7769" s="25">
        <f t="shared" ca="1" si="256"/>
        <v>2.0204818980095185E-2</v>
      </c>
      <c r="AD7769" s="1">
        <f t="shared" ca="1" si="257"/>
        <v>-1560</v>
      </c>
    </row>
    <row r="7770" spans="28:30" x14ac:dyDescent="0.7">
      <c r="AB7770" s="1">
        <v>7759</v>
      </c>
      <c r="AC7770" s="25">
        <f t="shared" ca="1" si="256"/>
        <v>0.77004715459623641</v>
      </c>
      <c r="AD7770" s="1">
        <f t="shared" ca="1" si="257"/>
        <v>980</v>
      </c>
    </row>
    <row r="7771" spans="28:30" x14ac:dyDescent="0.7">
      <c r="AB7771" s="1">
        <v>7760</v>
      </c>
      <c r="AC7771" s="25">
        <f t="shared" ca="1" si="256"/>
        <v>0.60269725749365022</v>
      </c>
      <c r="AD7771" s="1">
        <f t="shared" ca="1" si="257"/>
        <v>460</v>
      </c>
    </row>
    <row r="7772" spans="28:30" x14ac:dyDescent="0.7">
      <c r="AB7772" s="1">
        <v>7761</v>
      </c>
      <c r="AC7772" s="25">
        <f t="shared" ca="1" si="256"/>
        <v>0.77066361579128329</v>
      </c>
      <c r="AD7772" s="1">
        <f t="shared" ca="1" si="257"/>
        <v>980</v>
      </c>
    </row>
    <row r="7773" spans="28:30" x14ac:dyDescent="0.7">
      <c r="AB7773" s="1">
        <v>7762</v>
      </c>
      <c r="AC7773" s="25">
        <f t="shared" ca="1" si="256"/>
        <v>0.75624438704185215</v>
      </c>
      <c r="AD7773" s="1">
        <f t="shared" ca="1" si="257"/>
        <v>980</v>
      </c>
    </row>
    <row r="7774" spans="28:30" x14ac:dyDescent="0.7">
      <c r="AB7774" s="1">
        <v>7763</v>
      </c>
      <c r="AC7774" s="25">
        <f t="shared" ca="1" si="256"/>
        <v>2.8144352105099135E-2</v>
      </c>
      <c r="AD7774" s="1">
        <f t="shared" ca="1" si="257"/>
        <v>-1560</v>
      </c>
    </row>
    <row r="7775" spans="28:30" x14ac:dyDescent="0.7">
      <c r="AB7775" s="1">
        <v>7764</v>
      </c>
      <c r="AC7775" s="25">
        <f t="shared" ca="1" si="256"/>
        <v>0.26133297159547941</v>
      </c>
      <c r="AD7775" s="1">
        <f t="shared" ca="1" si="257"/>
        <v>-1060</v>
      </c>
    </row>
    <row r="7776" spans="28:30" x14ac:dyDescent="0.7">
      <c r="AB7776" s="1">
        <v>7765</v>
      </c>
      <c r="AC7776" s="25">
        <f t="shared" ca="1" si="256"/>
        <v>0.24806958907114307</v>
      </c>
      <c r="AD7776" s="1">
        <f t="shared" ca="1" si="257"/>
        <v>-1060</v>
      </c>
    </row>
    <row r="7777" spans="28:30" x14ac:dyDescent="0.7">
      <c r="AB7777" s="1">
        <v>7766</v>
      </c>
      <c r="AC7777" s="25">
        <f t="shared" ca="1" si="256"/>
        <v>0.6718225014163931</v>
      </c>
      <c r="AD7777" s="1">
        <f t="shared" ca="1" si="257"/>
        <v>980</v>
      </c>
    </row>
    <row r="7778" spans="28:30" x14ac:dyDescent="0.7">
      <c r="AB7778" s="1">
        <v>7767</v>
      </c>
      <c r="AC7778" s="25">
        <f t="shared" ca="1" si="256"/>
        <v>0.8999964494403061</v>
      </c>
      <c r="AD7778" s="1">
        <f t="shared" ca="1" si="257"/>
        <v>1500</v>
      </c>
    </row>
    <row r="7779" spans="28:30" x14ac:dyDescent="0.7">
      <c r="AB7779" s="1">
        <v>7768</v>
      </c>
      <c r="AC7779" s="25">
        <f t="shared" ca="1" si="256"/>
        <v>0.71963804879554116</v>
      </c>
      <c r="AD7779" s="1">
        <f t="shared" ca="1" si="257"/>
        <v>980</v>
      </c>
    </row>
    <row r="7780" spans="28:30" x14ac:dyDescent="0.7">
      <c r="AB7780" s="1">
        <v>7769</v>
      </c>
      <c r="AC7780" s="25">
        <f t="shared" ca="1" si="256"/>
        <v>0.26259393974316581</v>
      </c>
      <c r="AD7780" s="1">
        <f t="shared" ca="1" si="257"/>
        <v>-1060</v>
      </c>
    </row>
    <row r="7781" spans="28:30" x14ac:dyDescent="0.7">
      <c r="AB7781" s="1">
        <v>7770</v>
      </c>
      <c r="AC7781" s="25">
        <f t="shared" ca="1" si="256"/>
        <v>0.28297156631159948</v>
      </c>
      <c r="AD7781" s="1">
        <f t="shared" ca="1" si="257"/>
        <v>-1060</v>
      </c>
    </row>
    <row r="7782" spans="28:30" x14ac:dyDescent="0.7">
      <c r="AB7782" s="1">
        <v>7771</v>
      </c>
      <c r="AC7782" s="25">
        <f t="shared" ca="1" si="256"/>
        <v>0.59880197486831999</v>
      </c>
      <c r="AD7782" s="1">
        <f t="shared" ca="1" si="257"/>
        <v>460</v>
      </c>
    </row>
    <row r="7783" spans="28:30" x14ac:dyDescent="0.7">
      <c r="AB7783" s="1">
        <v>7772</v>
      </c>
      <c r="AC7783" s="25">
        <f t="shared" ca="1" si="256"/>
        <v>0.51270891293736764</v>
      </c>
      <c r="AD7783" s="1">
        <f t="shared" ca="1" si="257"/>
        <v>460</v>
      </c>
    </row>
    <row r="7784" spans="28:30" x14ac:dyDescent="0.7">
      <c r="AB7784" s="1">
        <v>7773</v>
      </c>
      <c r="AC7784" s="25">
        <f t="shared" ca="1" si="256"/>
        <v>0.51523233944029034</v>
      </c>
      <c r="AD7784" s="1">
        <f t="shared" ca="1" si="257"/>
        <v>460</v>
      </c>
    </row>
    <row r="7785" spans="28:30" x14ac:dyDescent="0.7">
      <c r="AB7785" s="1">
        <v>7774</v>
      </c>
      <c r="AC7785" s="25">
        <f t="shared" ca="1" si="256"/>
        <v>0.11570341982687216</v>
      </c>
      <c r="AD7785" s="1">
        <f t="shared" ca="1" si="257"/>
        <v>-1060</v>
      </c>
    </row>
    <row r="7786" spans="28:30" x14ac:dyDescent="0.7">
      <c r="AB7786" s="1">
        <v>7775</v>
      </c>
      <c r="AC7786" s="25">
        <f t="shared" ca="1" si="256"/>
        <v>0.80714562903668419</v>
      </c>
      <c r="AD7786" s="1">
        <f t="shared" ca="1" si="257"/>
        <v>980</v>
      </c>
    </row>
    <row r="7787" spans="28:30" x14ac:dyDescent="0.7">
      <c r="AB7787" s="1">
        <v>7776</v>
      </c>
      <c r="AC7787" s="25">
        <f t="shared" ca="1" si="256"/>
        <v>0.73720305305361389</v>
      </c>
      <c r="AD7787" s="1">
        <f t="shared" ca="1" si="257"/>
        <v>980</v>
      </c>
    </row>
    <row r="7788" spans="28:30" x14ac:dyDescent="0.7">
      <c r="AB7788" s="1">
        <v>7777</v>
      </c>
      <c r="AC7788" s="25">
        <f t="shared" ca="1" si="256"/>
        <v>0.86552633727485417</v>
      </c>
      <c r="AD7788" s="1">
        <f t="shared" ca="1" si="257"/>
        <v>1500</v>
      </c>
    </row>
    <row r="7789" spans="28:30" x14ac:dyDescent="0.7">
      <c r="AB7789" s="1">
        <v>7778</v>
      </c>
      <c r="AC7789" s="25">
        <f t="shared" ca="1" si="256"/>
        <v>0.60115083523958857</v>
      </c>
      <c r="AD7789" s="1">
        <f t="shared" ca="1" si="257"/>
        <v>460</v>
      </c>
    </row>
    <row r="7790" spans="28:30" x14ac:dyDescent="0.7">
      <c r="AB7790" s="1">
        <v>7779</v>
      </c>
      <c r="AC7790" s="25">
        <f t="shared" ca="1" si="256"/>
        <v>0.36481202243937372</v>
      </c>
      <c r="AD7790" s="1">
        <f t="shared" ca="1" si="257"/>
        <v>-560</v>
      </c>
    </row>
    <row r="7791" spans="28:30" x14ac:dyDescent="0.7">
      <c r="AB7791" s="1">
        <v>7780</v>
      </c>
      <c r="AC7791" s="25">
        <f t="shared" ca="1" si="256"/>
        <v>0.42434804461028497</v>
      </c>
      <c r="AD7791" s="1">
        <f t="shared" ca="1" si="257"/>
        <v>-560</v>
      </c>
    </row>
    <row r="7792" spans="28:30" x14ac:dyDescent="0.7">
      <c r="AB7792" s="1">
        <v>7781</v>
      </c>
      <c r="AC7792" s="25">
        <f t="shared" ca="1" si="256"/>
        <v>0.31611406011738963</v>
      </c>
      <c r="AD7792" s="1">
        <f t="shared" ca="1" si="257"/>
        <v>-560</v>
      </c>
    </row>
    <row r="7793" spans="28:30" x14ac:dyDescent="0.7">
      <c r="AB7793" s="1">
        <v>7782</v>
      </c>
      <c r="AC7793" s="25">
        <f t="shared" ca="1" si="256"/>
        <v>0.85964996258682147</v>
      </c>
      <c r="AD7793" s="1">
        <f t="shared" ca="1" si="257"/>
        <v>1500</v>
      </c>
    </row>
    <row r="7794" spans="28:30" x14ac:dyDescent="0.7">
      <c r="AB7794" s="1">
        <v>7783</v>
      </c>
      <c r="AC7794" s="25">
        <f t="shared" ca="1" si="256"/>
        <v>0.44510667255408287</v>
      </c>
      <c r="AD7794" s="1">
        <f t="shared" ca="1" si="257"/>
        <v>460</v>
      </c>
    </row>
    <row r="7795" spans="28:30" x14ac:dyDescent="0.7">
      <c r="AB7795" s="1">
        <v>7784</v>
      </c>
      <c r="AC7795" s="25">
        <f t="shared" ca="1" si="256"/>
        <v>0.87561159433526381</v>
      </c>
      <c r="AD7795" s="1">
        <f t="shared" ca="1" si="257"/>
        <v>1500</v>
      </c>
    </row>
    <row r="7796" spans="28:30" x14ac:dyDescent="0.7">
      <c r="AB7796" s="1">
        <v>7785</v>
      </c>
      <c r="AC7796" s="25">
        <f t="shared" ca="1" si="256"/>
        <v>0.31700315987139616</v>
      </c>
      <c r="AD7796" s="1">
        <f t="shared" ca="1" si="257"/>
        <v>-560</v>
      </c>
    </row>
    <row r="7797" spans="28:30" x14ac:dyDescent="0.7">
      <c r="AB7797" s="1">
        <v>7786</v>
      </c>
      <c r="AC7797" s="25">
        <f t="shared" ca="1" si="256"/>
        <v>0.44462241116540024</v>
      </c>
      <c r="AD7797" s="1">
        <f t="shared" ca="1" si="257"/>
        <v>460</v>
      </c>
    </row>
    <row r="7798" spans="28:30" x14ac:dyDescent="0.7">
      <c r="AB7798" s="1">
        <v>7787</v>
      </c>
      <c r="AC7798" s="25">
        <f t="shared" ca="1" si="256"/>
        <v>0.84189575290381258</v>
      </c>
      <c r="AD7798" s="1">
        <f t="shared" ca="1" si="257"/>
        <v>980</v>
      </c>
    </row>
    <row r="7799" spans="28:30" x14ac:dyDescent="0.7">
      <c r="AB7799" s="1">
        <v>7788</v>
      </c>
      <c r="AC7799" s="25">
        <f t="shared" ca="1" si="256"/>
        <v>0.50628489709776525</v>
      </c>
      <c r="AD7799" s="1">
        <f t="shared" ca="1" si="257"/>
        <v>460</v>
      </c>
    </row>
    <row r="7800" spans="28:30" x14ac:dyDescent="0.7">
      <c r="AB7800" s="1">
        <v>7789</v>
      </c>
      <c r="AC7800" s="25">
        <f t="shared" ca="1" si="256"/>
        <v>0.11581219210083638</v>
      </c>
      <c r="AD7800" s="1">
        <f t="shared" ca="1" si="257"/>
        <v>-1060</v>
      </c>
    </row>
    <row r="7801" spans="28:30" x14ac:dyDescent="0.7">
      <c r="AB7801" s="1">
        <v>7790</v>
      </c>
      <c r="AC7801" s="25">
        <f t="shared" ca="1" si="256"/>
        <v>0.43869558228354655</v>
      </c>
      <c r="AD7801" s="1">
        <f t="shared" ca="1" si="257"/>
        <v>-560</v>
      </c>
    </row>
    <row r="7802" spans="28:30" x14ac:dyDescent="0.7">
      <c r="AB7802" s="1">
        <v>7791</v>
      </c>
      <c r="AC7802" s="25">
        <f t="shared" ca="1" si="256"/>
        <v>0.69910367410622953</v>
      </c>
      <c r="AD7802" s="1">
        <f t="shared" ca="1" si="257"/>
        <v>980</v>
      </c>
    </row>
    <row r="7803" spans="28:30" x14ac:dyDescent="0.7">
      <c r="AB7803" s="1">
        <v>7792</v>
      </c>
      <c r="AC7803" s="25">
        <f t="shared" ca="1" si="256"/>
        <v>0.60591683652232886</v>
      </c>
      <c r="AD7803" s="1">
        <f t="shared" ca="1" si="257"/>
        <v>460</v>
      </c>
    </row>
    <row r="7804" spans="28:30" x14ac:dyDescent="0.7">
      <c r="AB7804" s="1">
        <v>7793</v>
      </c>
      <c r="AC7804" s="25">
        <f t="shared" ca="1" si="256"/>
        <v>0.66617365984063392</v>
      </c>
      <c r="AD7804" s="1">
        <f t="shared" ca="1" si="257"/>
        <v>460</v>
      </c>
    </row>
    <row r="7805" spans="28:30" x14ac:dyDescent="0.7">
      <c r="AB7805" s="1">
        <v>7794</v>
      </c>
      <c r="AC7805" s="25">
        <f t="shared" ca="1" si="256"/>
        <v>0.25216817971211425</v>
      </c>
      <c r="AD7805" s="1">
        <f t="shared" ca="1" si="257"/>
        <v>-1060</v>
      </c>
    </row>
    <row r="7806" spans="28:30" x14ac:dyDescent="0.7">
      <c r="AB7806" s="1">
        <v>7795</v>
      </c>
      <c r="AC7806" s="25">
        <f t="shared" ca="1" si="256"/>
        <v>0.18428061003408636</v>
      </c>
      <c r="AD7806" s="1">
        <f t="shared" ca="1" si="257"/>
        <v>-1060</v>
      </c>
    </row>
    <row r="7807" spans="28:30" x14ac:dyDescent="0.7">
      <c r="AB7807" s="1">
        <v>7796</v>
      </c>
      <c r="AC7807" s="25">
        <f t="shared" ca="1" si="256"/>
        <v>7.3057675906860742E-2</v>
      </c>
      <c r="AD7807" s="1">
        <f t="shared" ca="1" si="257"/>
        <v>-1560</v>
      </c>
    </row>
    <row r="7808" spans="28:30" x14ac:dyDescent="0.7">
      <c r="AB7808" s="1">
        <v>7797</v>
      </c>
      <c r="AC7808" s="25">
        <f t="shared" ca="1" si="256"/>
        <v>0.16943886055594015</v>
      </c>
      <c r="AD7808" s="1">
        <f t="shared" ca="1" si="257"/>
        <v>-1060</v>
      </c>
    </row>
    <row r="7809" spans="28:30" x14ac:dyDescent="0.7">
      <c r="AB7809" s="1">
        <v>7798</v>
      </c>
      <c r="AC7809" s="25">
        <f t="shared" ca="1" si="256"/>
        <v>0.40089823761305221</v>
      </c>
      <c r="AD7809" s="1">
        <f t="shared" ca="1" si="257"/>
        <v>-560</v>
      </c>
    </row>
    <row r="7810" spans="28:30" x14ac:dyDescent="0.7">
      <c r="AB7810" s="1">
        <v>7799</v>
      </c>
      <c r="AC7810" s="25">
        <f t="shared" ca="1" si="256"/>
        <v>9.2029937753401847E-2</v>
      </c>
      <c r="AD7810" s="1">
        <f t="shared" ca="1" si="257"/>
        <v>-1060</v>
      </c>
    </row>
    <row r="7811" spans="28:30" x14ac:dyDescent="0.7">
      <c r="AB7811" s="1">
        <v>7800</v>
      </c>
      <c r="AC7811" s="25">
        <f t="shared" ca="1" si="256"/>
        <v>0.32441370665204095</v>
      </c>
      <c r="AD7811" s="1">
        <f t="shared" ca="1" si="257"/>
        <v>-560</v>
      </c>
    </row>
    <row r="7812" spans="28:30" x14ac:dyDescent="0.7">
      <c r="AB7812" s="1">
        <v>7801</v>
      </c>
      <c r="AC7812" s="25">
        <f t="shared" ca="1" si="256"/>
        <v>0.11487753689893077</v>
      </c>
      <c r="AD7812" s="1">
        <f t="shared" ca="1" si="257"/>
        <v>-1060</v>
      </c>
    </row>
    <row r="7813" spans="28:30" x14ac:dyDescent="0.7">
      <c r="AB7813" s="1">
        <v>7802</v>
      </c>
      <c r="AC7813" s="25">
        <f t="shared" ca="1" si="256"/>
        <v>0.56240521532797016</v>
      </c>
      <c r="AD7813" s="1">
        <f t="shared" ca="1" si="257"/>
        <v>460</v>
      </c>
    </row>
    <row r="7814" spans="28:30" x14ac:dyDescent="0.7">
      <c r="AB7814" s="1">
        <v>7803</v>
      </c>
      <c r="AC7814" s="25">
        <f t="shared" ca="1" si="256"/>
        <v>0.64562163195089584</v>
      </c>
      <c r="AD7814" s="1">
        <f t="shared" ca="1" si="257"/>
        <v>460</v>
      </c>
    </row>
    <row r="7815" spans="28:30" x14ac:dyDescent="0.7">
      <c r="AB7815" s="1">
        <v>7804</v>
      </c>
      <c r="AC7815" s="25">
        <f t="shared" ca="1" si="256"/>
        <v>5.7846996448161714E-2</v>
      </c>
      <c r="AD7815" s="1">
        <f t="shared" ca="1" si="257"/>
        <v>-1560</v>
      </c>
    </row>
    <row r="7816" spans="28:30" x14ac:dyDescent="0.7">
      <c r="AB7816" s="1">
        <v>7805</v>
      </c>
      <c r="AC7816" s="25">
        <f t="shared" ca="1" si="256"/>
        <v>0.4134143030990417</v>
      </c>
      <c r="AD7816" s="1">
        <f t="shared" ca="1" si="257"/>
        <v>-560</v>
      </c>
    </row>
    <row r="7817" spans="28:30" x14ac:dyDescent="0.7">
      <c r="AB7817" s="1">
        <v>7806</v>
      </c>
      <c r="AC7817" s="25">
        <f t="shared" ca="1" si="256"/>
        <v>0.77644207071436389</v>
      </c>
      <c r="AD7817" s="1">
        <f t="shared" ca="1" si="257"/>
        <v>980</v>
      </c>
    </row>
    <row r="7818" spans="28:30" x14ac:dyDescent="0.7">
      <c r="AB7818" s="1">
        <v>7807</v>
      </c>
      <c r="AC7818" s="25">
        <f t="shared" ca="1" si="256"/>
        <v>0.72080701785957169</v>
      </c>
      <c r="AD7818" s="1">
        <f t="shared" ca="1" si="257"/>
        <v>980</v>
      </c>
    </row>
    <row r="7819" spans="28:30" x14ac:dyDescent="0.7">
      <c r="AB7819" s="1">
        <v>7808</v>
      </c>
      <c r="AC7819" s="25">
        <f t="shared" ca="1" si="256"/>
        <v>0.78616131297803959</v>
      </c>
      <c r="AD7819" s="1">
        <f t="shared" ca="1" si="257"/>
        <v>980</v>
      </c>
    </row>
    <row r="7820" spans="28:30" x14ac:dyDescent="0.7">
      <c r="AB7820" s="1">
        <v>7809</v>
      </c>
      <c r="AC7820" s="25">
        <f t="shared" ca="1" si="256"/>
        <v>0.12925340856084944</v>
      </c>
      <c r="AD7820" s="1">
        <f t="shared" ca="1" si="257"/>
        <v>-1060</v>
      </c>
    </row>
    <row r="7821" spans="28:30" x14ac:dyDescent="0.7">
      <c r="AB7821" s="1">
        <v>7810</v>
      </c>
      <c r="AC7821" s="25">
        <f t="shared" ref="AC7821:AC7884" ca="1" si="258">RAND()</f>
        <v>0.57497412270700088</v>
      </c>
      <c r="AD7821" s="1">
        <f t="shared" ref="AD7821:AD7884" ca="1" si="259">VLOOKUP(AC7821,$W$9:$X$14,2,1)</f>
        <v>460</v>
      </c>
    </row>
    <row r="7822" spans="28:30" x14ac:dyDescent="0.7">
      <c r="AB7822" s="1">
        <v>7811</v>
      </c>
      <c r="AC7822" s="25">
        <f t="shared" ca="1" si="258"/>
        <v>0.75897942120071726</v>
      </c>
      <c r="AD7822" s="1">
        <f t="shared" ca="1" si="259"/>
        <v>980</v>
      </c>
    </row>
    <row r="7823" spans="28:30" x14ac:dyDescent="0.7">
      <c r="AB7823" s="1">
        <v>7812</v>
      </c>
      <c r="AC7823" s="25">
        <f t="shared" ca="1" si="258"/>
        <v>0.30432354194411981</v>
      </c>
      <c r="AD7823" s="1">
        <f t="shared" ca="1" si="259"/>
        <v>-560</v>
      </c>
    </row>
    <row r="7824" spans="28:30" x14ac:dyDescent="0.7">
      <c r="AB7824" s="1">
        <v>7813</v>
      </c>
      <c r="AC7824" s="25">
        <f t="shared" ca="1" si="258"/>
        <v>0.65895491310514598</v>
      </c>
      <c r="AD7824" s="1">
        <f t="shared" ca="1" si="259"/>
        <v>460</v>
      </c>
    </row>
    <row r="7825" spans="28:30" x14ac:dyDescent="0.7">
      <c r="AB7825" s="1">
        <v>7814</v>
      </c>
      <c r="AC7825" s="25">
        <f t="shared" ca="1" si="258"/>
        <v>0.23705596822188857</v>
      </c>
      <c r="AD7825" s="1">
        <f t="shared" ca="1" si="259"/>
        <v>-1060</v>
      </c>
    </row>
    <row r="7826" spans="28:30" x14ac:dyDescent="0.7">
      <c r="AB7826" s="1">
        <v>7815</v>
      </c>
      <c r="AC7826" s="25">
        <f t="shared" ca="1" si="258"/>
        <v>0.54278729586393215</v>
      </c>
      <c r="AD7826" s="1">
        <f t="shared" ca="1" si="259"/>
        <v>460</v>
      </c>
    </row>
    <row r="7827" spans="28:30" x14ac:dyDescent="0.7">
      <c r="AB7827" s="1">
        <v>7816</v>
      </c>
      <c r="AC7827" s="25">
        <f t="shared" ca="1" si="258"/>
        <v>0.96512837152078068</v>
      </c>
      <c r="AD7827" s="1">
        <f t="shared" ca="1" si="259"/>
        <v>1500</v>
      </c>
    </row>
    <row r="7828" spans="28:30" x14ac:dyDescent="0.7">
      <c r="AB7828" s="1">
        <v>7817</v>
      </c>
      <c r="AC7828" s="25">
        <f t="shared" ca="1" si="258"/>
        <v>0.34883459781010773</v>
      </c>
      <c r="AD7828" s="1">
        <f t="shared" ca="1" si="259"/>
        <v>-560</v>
      </c>
    </row>
    <row r="7829" spans="28:30" x14ac:dyDescent="0.7">
      <c r="AB7829" s="1">
        <v>7818</v>
      </c>
      <c r="AC7829" s="25">
        <f t="shared" ca="1" si="258"/>
        <v>0.7303175827961863</v>
      </c>
      <c r="AD7829" s="1">
        <f t="shared" ca="1" si="259"/>
        <v>980</v>
      </c>
    </row>
    <row r="7830" spans="28:30" x14ac:dyDescent="0.7">
      <c r="AB7830" s="1">
        <v>7819</v>
      </c>
      <c r="AC7830" s="25">
        <f t="shared" ca="1" si="258"/>
        <v>0.2965708715091312</v>
      </c>
      <c r="AD7830" s="1">
        <f t="shared" ca="1" si="259"/>
        <v>-560</v>
      </c>
    </row>
    <row r="7831" spans="28:30" x14ac:dyDescent="0.7">
      <c r="AB7831" s="1">
        <v>7820</v>
      </c>
      <c r="AC7831" s="25">
        <f t="shared" ca="1" si="258"/>
        <v>0.94863439654415027</v>
      </c>
      <c r="AD7831" s="1">
        <f t="shared" ca="1" si="259"/>
        <v>1500</v>
      </c>
    </row>
    <row r="7832" spans="28:30" x14ac:dyDescent="0.7">
      <c r="AB7832" s="1">
        <v>7821</v>
      </c>
      <c r="AC7832" s="25">
        <f t="shared" ca="1" si="258"/>
        <v>0.44448771649634422</v>
      </c>
      <c r="AD7832" s="1">
        <f t="shared" ca="1" si="259"/>
        <v>460</v>
      </c>
    </row>
    <row r="7833" spans="28:30" x14ac:dyDescent="0.7">
      <c r="AB7833" s="1">
        <v>7822</v>
      </c>
      <c r="AC7833" s="25">
        <f t="shared" ca="1" si="258"/>
        <v>0.45985035617959447</v>
      </c>
      <c r="AD7833" s="1">
        <f t="shared" ca="1" si="259"/>
        <v>460</v>
      </c>
    </row>
    <row r="7834" spans="28:30" x14ac:dyDescent="0.7">
      <c r="AB7834" s="1">
        <v>7823</v>
      </c>
      <c r="AC7834" s="25">
        <f t="shared" ca="1" si="258"/>
        <v>0.35145731498159116</v>
      </c>
      <c r="AD7834" s="1">
        <f t="shared" ca="1" si="259"/>
        <v>-560</v>
      </c>
    </row>
    <row r="7835" spans="28:30" x14ac:dyDescent="0.7">
      <c r="AB7835" s="1">
        <v>7824</v>
      </c>
      <c r="AC7835" s="25">
        <f t="shared" ca="1" si="258"/>
        <v>0.5162432562808098</v>
      </c>
      <c r="AD7835" s="1">
        <f t="shared" ca="1" si="259"/>
        <v>460</v>
      </c>
    </row>
    <row r="7836" spans="28:30" x14ac:dyDescent="0.7">
      <c r="AB7836" s="1">
        <v>7825</v>
      </c>
      <c r="AC7836" s="25">
        <f t="shared" ca="1" si="258"/>
        <v>0.24507119198214944</v>
      </c>
      <c r="AD7836" s="1">
        <f t="shared" ca="1" si="259"/>
        <v>-1060</v>
      </c>
    </row>
    <row r="7837" spans="28:30" x14ac:dyDescent="0.7">
      <c r="AB7837" s="1">
        <v>7826</v>
      </c>
      <c r="AC7837" s="25">
        <f t="shared" ca="1" si="258"/>
        <v>0.34558984395931858</v>
      </c>
      <c r="AD7837" s="1">
        <f t="shared" ca="1" si="259"/>
        <v>-560</v>
      </c>
    </row>
    <row r="7838" spans="28:30" x14ac:dyDescent="0.7">
      <c r="AB7838" s="1">
        <v>7827</v>
      </c>
      <c r="AC7838" s="25">
        <f t="shared" ca="1" si="258"/>
        <v>0.16826402865338763</v>
      </c>
      <c r="AD7838" s="1">
        <f t="shared" ca="1" si="259"/>
        <v>-1060</v>
      </c>
    </row>
    <row r="7839" spans="28:30" x14ac:dyDescent="0.7">
      <c r="AB7839" s="1">
        <v>7828</v>
      </c>
      <c r="AC7839" s="25">
        <f t="shared" ca="1" si="258"/>
        <v>0.11888247787554973</v>
      </c>
      <c r="AD7839" s="1">
        <f t="shared" ca="1" si="259"/>
        <v>-1060</v>
      </c>
    </row>
    <row r="7840" spans="28:30" x14ac:dyDescent="0.7">
      <c r="AB7840" s="1">
        <v>7829</v>
      </c>
      <c r="AC7840" s="25">
        <f t="shared" ca="1" si="258"/>
        <v>0.4686667077649872</v>
      </c>
      <c r="AD7840" s="1">
        <f t="shared" ca="1" si="259"/>
        <v>460</v>
      </c>
    </row>
    <row r="7841" spans="28:30" x14ac:dyDescent="0.7">
      <c r="AB7841" s="1">
        <v>7830</v>
      </c>
      <c r="AC7841" s="25">
        <f t="shared" ca="1" si="258"/>
        <v>0.9896975460030828</v>
      </c>
      <c r="AD7841" s="1">
        <f t="shared" ca="1" si="259"/>
        <v>1500</v>
      </c>
    </row>
    <row r="7842" spans="28:30" x14ac:dyDescent="0.7">
      <c r="AB7842" s="1">
        <v>7831</v>
      </c>
      <c r="AC7842" s="25">
        <f t="shared" ca="1" si="258"/>
        <v>0.18409691503907932</v>
      </c>
      <c r="AD7842" s="1">
        <f t="shared" ca="1" si="259"/>
        <v>-1060</v>
      </c>
    </row>
    <row r="7843" spans="28:30" x14ac:dyDescent="0.7">
      <c r="AB7843" s="1">
        <v>7832</v>
      </c>
      <c r="AC7843" s="25">
        <f t="shared" ca="1" si="258"/>
        <v>0.61330189013536451</v>
      </c>
      <c r="AD7843" s="1">
        <f t="shared" ca="1" si="259"/>
        <v>460</v>
      </c>
    </row>
    <row r="7844" spans="28:30" x14ac:dyDescent="0.7">
      <c r="AB7844" s="1">
        <v>7833</v>
      </c>
      <c r="AC7844" s="25">
        <f t="shared" ca="1" si="258"/>
        <v>0.23957457261577186</v>
      </c>
      <c r="AD7844" s="1">
        <f t="shared" ca="1" si="259"/>
        <v>-1060</v>
      </c>
    </row>
    <row r="7845" spans="28:30" x14ac:dyDescent="0.7">
      <c r="AB7845" s="1">
        <v>7834</v>
      </c>
      <c r="AC7845" s="25">
        <f t="shared" ca="1" si="258"/>
        <v>0.52384293994839859</v>
      </c>
      <c r="AD7845" s="1">
        <f t="shared" ca="1" si="259"/>
        <v>460</v>
      </c>
    </row>
    <row r="7846" spans="28:30" x14ac:dyDescent="0.7">
      <c r="AB7846" s="1">
        <v>7835</v>
      </c>
      <c r="AC7846" s="25">
        <f t="shared" ca="1" si="258"/>
        <v>0.67470376009622557</v>
      </c>
      <c r="AD7846" s="1">
        <f t="shared" ca="1" si="259"/>
        <v>980</v>
      </c>
    </row>
    <row r="7847" spans="28:30" x14ac:dyDescent="0.7">
      <c r="AB7847" s="1">
        <v>7836</v>
      </c>
      <c r="AC7847" s="25">
        <f t="shared" ca="1" si="258"/>
        <v>0.98606956705473636</v>
      </c>
      <c r="AD7847" s="1">
        <f t="shared" ca="1" si="259"/>
        <v>1500</v>
      </c>
    </row>
    <row r="7848" spans="28:30" x14ac:dyDescent="0.7">
      <c r="AB7848" s="1">
        <v>7837</v>
      </c>
      <c r="AC7848" s="25">
        <f t="shared" ca="1" si="258"/>
        <v>0.11094926733104726</v>
      </c>
      <c r="AD7848" s="1">
        <f t="shared" ca="1" si="259"/>
        <v>-1060</v>
      </c>
    </row>
    <row r="7849" spans="28:30" x14ac:dyDescent="0.7">
      <c r="AB7849" s="1">
        <v>7838</v>
      </c>
      <c r="AC7849" s="25">
        <f t="shared" ca="1" si="258"/>
        <v>0.75553140071181779</v>
      </c>
      <c r="AD7849" s="1">
        <f t="shared" ca="1" si="259"/>
        <v>980</v>
      </c>
    </row>
    <row r="7850" spans="28:30" x14ac:dyDescent="0.7">
      <c r="AB7850" s="1">
        <v>7839</v>
      </c>
      <c r="AC7850" s="25">
        <f t="shared" ca="1" si="258"/>
        <v>0.90989547955861116</v>
      </c>
      <c r="AD7850" s="1">
        <f t="shared" ca="1" si="259"/>
        <v>1500</v>
      </c>
    </row>
    <row r="7851" spans="28:30" x14ac:dyDescent="0.7">
      <c r="AB7851" s="1">
        <v>7840</v>
      </c>
      <c r="AC7851" s="25">
        <f t="shared" ca="1" si="258"/>
        <v>0.12555160997896486</v>
      </c>
      <c r="AD7851" s="1">
        <f t="shared" ca="1" si="259"/>
        <v>-1060</v>
      </c>
    </row>
    <row r="7852" spans="28:30" x14ac:dyDescent="0.7">
      <c r="AB7852" s="1">
        <v>7841</v>
      </c>
      <c r="AC7852" s="25">
        <f t="shared" ca="1" si="258"/>
        <v>0.2453505705576553</v>
      </c>
      <c r="AD7852" s="1">
        <f t="shared" ca="1" si="259"/>
        <v>-1060</v>
      </c>
    </row>
    <row r="7853" spans="28:30" x14ac:dyDescent="0.7">
      <c r="AB7853" s="1">
        <v>7842</v>
      </c>
      <c r="AC7853" s="25">
        <f t="shared" ca="1" si="258"/>
        <v>0.97999596966849023</v>
      </c>
      <c r="AD7853" s="1">
        <f t="shared" ca="1" si="259"/>
        <v>1500</v>
      </c>
    </row>
    <row r="7854" spans="28:30" x14ac:dyDescent="0.7">
      <c r="AB7854" s="1">
        <v>7843</v>
      </c>
      <c r="AC7854" s="25">
        <f t="shared" ca="1" si="258"/>
        <v>0.27905405819058804</v>
      </c>
      <c r="AD7854" s="1">
        <f t="shared" ca="1" si="259"/>
        <v>-1060</v>
      </c>
    </row>
    <row r="7855" spans="28:30" x14ac:dyDescent="0.7">
      <c r="AB7855" s="1">
        <v>7844</v>
      </c>
      <c r="AC7855" s="25">
        <f t="shared" ca="1" si="258"/>
        <v>0.46454954002969218</v>
      </c>
      <c r="AD7855" s="1">
        <f t="shared" ca="1" si="259"/>
        <v>460</v>
      </c>
    </row>
    <row r="7856" spans="28:30" x14ac:dyDescent="0.7">
      <c r="AB7856" s="1">
        <v>7845</v>
      </c>
      <c r="AC7856" s="25">
        <f t="shared" ca="1" si="258"/>
        <v>0.42413504269558444</v>
      </c>
      <c r="AD7856" s="1">
        <f t="shared" ca="1" si="259"/>
        <v>-560</v>
      </c>
    </row>
    <row r="7857" spans="28:30" x14ac:dyDescent="0.7">
      <c r="AB7857" s="1">
        <v>7846</v>
      </c>
      <c r="AC7857" s="25">
        <f t="shared" ca="1" si="258"/>
        <v>0.68447543140663392</v>
      </c>
      <c r="AD7857" s="1">
        <f t="shared" ca="1" si="259"/>
        <v>980</v>
      </c>
    </row>
    <row r="7858" spans="28:30" x14ac:dyDescent="0.7">
      <c r="AB7858" s="1">
        <v>7847</v>
      </c>
      <c r="AC7858" s="25">
        <f t="shared" ca="1" si="258"/>
        <v>0.15847732373553514</v>
      </c>
      <c r="AD7858" s="1">
        <f t="shared" ca="1" si="259"/>
        <v>-1060</v>
      </c>
    </row>
    <row r="7859" spans="28:30" x14ac:dyDescent="0.7">
      <c r="AB7859" s="1">
        <v>7848</v>
      </c>
      <c r="AC7859" s="25">
        <f t="shared" ca="1" si="258"/>
        <v>0.52482727493733383</v>
      </c>
      <c r="AD7859" s="1">
        <f t="shared" ca="1" si="259"/>
        <v>460</v>
      </c>
    </row>
    <row r="7860" spans="28:30" x14ac:dyDescent="0.7">
      <c r="AB7860" s="1">
        <v>7849</v>
      </c>
      <c r="AC7860" s="25">
        <f t="shared" ca="1" si="258"/>
        <v>0.55203468338523332</v>
      </c>
      <c r="AD7860" s="1">
        <f t="shared" ca="1" si="259"/>
        <v>460</v>
      </c>
    </row>
    <row r="7861" spans="28:30" x14ac:dyDescent="0.7">
      <c r="AB7861" s="1">
        <v>7850</v>
      </c>
      <c r="AC7861" s="25">
        <f t="shared" ca="1" si="258"/>
        <v>0.4832950289137864</v>
      </c>
      <c r="AD7861" s="1">
        <f t="shared" ca="1" si="259"/>
        <v>460</v>
      </c>
    </row>
    <row r="7862" spans="28:30" x14ac:dyDescent="0.7">
      <c r="AB7862" s="1">
        <v>7851</v>
      </c>
      <c r="AC7862" s="25">
        <f t="shared" ca="1" si="258"/>
        <v>0.32926231139691731</v>
      </c>
      <c r="AD7862" s="1">
        <f t="shared" ca="1" si="259"/>
        <v>-560</v>
      </c>
    </row>
    <row r="7863" spans="28:30" x14ac:dyDescent="0.7">
      <c r="AB7863" s="1">
        <v>7852</v>
      </c>
      <c r="AC7863" s="25">
        <f t="shared" ca="1" si="258"/>
        <v>0.49694986130861685</v>
      </c>
      <c r="AD7863" s="1">
        <f t="shared" ca="1" si="259"/>
        <v>460</v>
      </c>
    </row>
    <row r="7864" spans="28:30" x14ac:dyDescent="0.7">
      <c r="AB7864" s="1">
        <v>7853</v>
      </c>
      <c r="AC7864" s="25">
        <f t="shared" ca="1" si="258"/>
        <v>7.7311568970020894E-2</v>
      </c>
      <c r="AD7864" s="1">
        <f t="shared" ca="1" si="259"/>
        <v>-1560</v>
      </c>
    </row>
    <row r="7865" spans="28:30" x14ac:dyDescent="0.7">
      <c r="AB7865" s="1">
        <v>7854</v>
      </c>
      <c r="AC7865" s="25">
        <f t="shared" ca="1" si="258"/>
        <v>0.29741778136186658</v>
      </c>
      <c r="AD7865" s="1">
        <f t="shared" ca="1" si="259"/>
        <v>-560</v>
      </c>
    </row>
    <row r="7866" spans="28:30" x14ac:dyDescent="0.7">
      <c r="AB7866" s="1">
        <v>7855</v>
      </c>
      <c r="AC7866" s="25">
        <f t="shared" ca="1" si="258"/>
        <v>0.77960792351741981</v>
      </c>
      <c r="AD7866" s="1">
        <f t="shared" ca="1" si="259"/>
        <v>980</v>
      </c>
    </row>
    <row r="7867" spans="28:30" x14ac:dyDescent="0.7">
      <c r="AB7867" s="1">
        <v>7856</v>
      </c>
      <c r="AC7867" s="25">
        <f t="shared" ca="1" si="258"/>
        <v>0.13953106715633801</v>
      </c>
      <c r="AD7867" s="1">
        <f t="shared" ca="1" si="259"/>
        <v>-1060</v>
      </c>
    </row>
    <row r="7868" spans="28:30" x14ac:dyDescent="0.7">
      <c r="AB7868" s="1">
        <v>7857</v>
      </c>
      <c r="AC7868" s="25">
        <f t="shared" ca="1" si="258"/>
        <v>0.3395456523933319</v>
      </c>
      <c r="AD7868" s="1">
        <f t="shared" ca="1" si="259"/>
        <v>-560</v>
      </c>
    </row>
    <row r="7869" spans="28:30" x14ac:dyDescent="0.7">
      <c r="AB7869" s="1">
        <v>7858</v>
      </c>
      <c r="AC7869" s="25">
        <f t="shared" ca="1" si="258"/>
        <v>0.64868524405628103</v>
      </c>
      <c r="AD7869" s="1">
        <f t="shared" ca="1" si="259"/>
        <v>460</v>
      </c>
    </row>
    <row r="7870" spans="28:30" x14ac:dyDescent="0.7">
      <c r="AB7870" s="1">
        <v>7859</v>
      </c>
      <c r="AC7870" s="25">
        <f t="shared" ca="1" si="258"/>
        <v>0.31433603036463498</v>
      </c>
      <c r="AD7870" s="1">
        <f t="shared" ca="1" si="259"/>
        <v>-560</v>
      </c>
    </row>
    <row r="7871" spans="28:30" x14ac:dyDescent="0.7">
      <c r="AB7871" s="1">
        <v>7860</v>
      </c>
      <c r="AC7871" s="25">
        <f t="shared" ca="1" si="258"/>
        <v>0.54375767370676198</v>
      </c>
      <c r="AD7871" s="1">
        <f t="shared" ca="1" si="259"/>
        <v>460</v>
      </c>
    </row>
    <row r="7872" spans="28:30" x14ac:dyDescent="0.7">
      <c r="AB7872" s="1">
        <v>7861</v>
      </c>
      <c r="AC7872" s="25">
        <f t="shared" ca="1" si="258"/>
        <v>0.80499704422809881</v>
      </c>
      <c r="AD7872" s="1">
        <f t="shared" ca="1" si="259"/>
        <v>980</v>
      </c>
    </row>
    <row r="7873" spans="28:30" x14ac:dyDescent="0.7">
      <c r="AB7873" s="1">
        <v>7862</v>
      </c>
      <c r="AC7873" s="25">
        <f t="shared" ca="1" si="258"/>
        <v>6.1793313942231531E-2</v>
      </c>
      <c r="AD7873" s="1">
        <f t="shared" ca="1" si="259"/>
        <v>-1560</v>
      </c>
    </row>
    <row r="7874" spans="28:30" x14ac:dyDescent="0.7">
      <c r="AB7874" s="1">
        <v>7863</v>
      </c>
      <c r="AC7874" s="25">
        <f t="shared" ca="1" si="258"/>
        <v>5.1306244112887311E-2</v>
      </c>
      <c r="AD7874" s="1">
        <f t="shared" ca="1" si="259"/>
        <v>-1560</v>
      </c>
    </row>
    <row r="7875" spans="28:30" x14ac:dyDescent="0.7">
      <c r="AB7875" s="1">
        <v>7864</v>
      </c>
      <c r="AC7875" s="25">
        <f t="shared" ca="1" si="258"/>
        <v>0.74406912129476932</v>
      </c>
      <c r="AD7875" s="1">
        <f t="shared" ca="1" si="259"/>
        <v>980</v>
      </c>
    </row>
    <row r="7876" spans="28:30" x14ac:dyDescent="0.7">
      <c r="AB7876" s="1">
        <v>7865</v>
      </c>
      <c r="AC7876" s="25">
        <f t="shared" ca="1" si="258"/>
        <v>0.98634537171943026</v>
      </c>
      <c r="AD7876" s="1">
        <f t="shared" ca="1" si="259"/>
        <v>1500</v>
      </c>
    </row>
    <row r="7877" spans="28:30" x14ac:dyDescent="0.7">
      <c r="AB7877" s="1">
        <v>7866</v>
      </c>
      <c r="AC7877" s="25">
        <f t="shared" ca="1" si="258"/>
        <v>0.28035573502634137</v>
      </c>
      <c r="AD7877" s="1">
        <f t="shared" ca="1" si="259"/>
        <v>-1060</v>
      </c>
    </row>
    <row r="7878" spans="28:30" x14ac:dyDescent="0.7">
      <c r="AB7878" s="1">
        <v>7867</v>
      </c>
      <c r="AC7878" s="25">
        <f t="shared" ca="1" si="258"/>
        <v>0.20354023885214922</v>
      </c>
      <c r="AD7878" s="1">
        <f t="shared" ca="1" si="259"/>
        <v>-1060</v>
      </c>
    </row>
    <row r="7879" spans="28:30" x14ac:dyDescent="0.7">
      <c r="AB7879" s="1">
        <v>7868</v>
      </c>
      <c r="AC7879" s="25">
        <f t="shared" ca="1" si="258"/>
        <v>0.99755750133346599</v>
      </c>
      <c r="AD7879" s="1">
        <f t="shared" ca="1" si="259"/>
        <v>1500</v>
      </c>
    </row>
    <row r="7880" spans="28:30" x14ac:dyDescent="0.7">
      <c r="AB7880" s="1">
        <v>7869</v>
      </c>
      <c r="AC7880" s="25">
        <f t="shared" ca="1" si="258"/>
        <v>0.59297256273933885</v>
      </c>
      <c r="AD7880" s="1">
        <f t="shared" ca="1" si="259"/>
        <v>460</v>
      </c>
    </row>
    <row r="7881" spans="28:30" x14ac:dyDescent="0.7">
      <c r="AB7881" s="1">
        <v>7870</v>
      </c>
      <c r="AC7881" s="25">
        <f t="shared" ca="1" si="258"/>
        <v>0.95303304915817988</v>
      </c>
      <c r="AD7881" s="1">
        <f t="shared" ca="1" si="259"/>
        <v>1500</v>
      </c>
    </row>
    <row r="7882" spans="28:30" x14ac:dyDescent="0.7">
      <c r="AB7882" s="1">
        <v>7871</v>
      </c>
      <c r="AC7882" s="25">
        <f t="shared" ca="1" si="258"/>
        <v>0.92558907283382696</v>
      </c>
      <c r="AD7882" s="1">
        <f t="shared" ca="1" si="259"/>
        <v>1500</v>
      </c>
    </row>
    <row r="7883" spans="28:30" x14ac:dyDescent="0.7">
      <c r="AB7883" s="1">
        <v>7872</v>
      </c>
      <c r="AC7883" s="25">
        <f t="shared" ca="1" si="258"/>
        <v>0.26400178001133645</v>
      </c>
      <c r="AD7883" s="1">
        <f t="shared" ca="1" si="259"/>
        <v>-1060</v>
      </c>
    </row>
    <row r="7884" spans="28:30" x14ac:dyDescent="0.7">
      <c r="AB7884" s="1">
        <v>7873</v>
      </c>
      <c r="AC7884" s="25">
        <f t="shared" ca="1" si="258"/>
        <v>0.72696089570996369</v>
      </c>
      <c r="AD7884" s="1">
        <f t="shared" ca="1" si="259"/>
        <v>980</v>
      </c>
    </row>
    <row r="7885" spans="28:30" x14ac:dyDescent="0.7">
      <c r="AB7885" s="1">
        <v>7874</v>
      </c>
      <c r="AC7885" s="25">
        <f t="shared" ref="AC7885:AC7948" ca="1" si="260">RAND()</f>
        <v>0.31521040810619794</v>
      </c>
      <c r="AD7885" s="1">
        <f t="shared" ref="AD7885:AD7948" ca="1" si="261">VLOOKUP(AC7885,$W$9:$X$14,2,1)</f>
        <v>-560</v>
      </c>
    </row>
    <row r="7886" spans="28:30" x14ac:dyDescent="0.7">
      <c r="AB7886" s="1">
        <v>7875</v>
      </c>
      <c r="AC7886" s="25">
        <f t="shared" ca="1" si="260"/>
        <v>0.54823131173174733</v>
      </c>
      <c r="AD7886" s="1">
        <f t="shared" ca="1" si="261"/>
        <v>460</v>
      </c>
    </row>
    <row r="7887" spans="28:30" x14ac:dyDescent="0.7">
      <c r="AB7887" s="1">
        <v>7876</v>
      </c>
      <c r="AC7887" s="25">
        <f t="shared" ca="1" si="260"/>
        <v>0.50898775475238622</v>
      </c>
      <c r="AD7887" s="1">
        <f t="shared" ca="1" si="261"/>
        <v>460</v>
      </c>
    </row>
    <row r="7888" spans="28:30" x14ac:dyDescent="0.7">
      <c r="AB7888" s="1">
        <v>7877</v>
      </c>
      <c r="AC7888" s="25">
        <f t="shared" ca="1" si="260"/>
        <v>8.6065788478762006E-2</v>
      </c>
      <c r="AD7888" s="1">
        <f t="shared" ca="1" si="261"/>
        <v>-1560</v>
      </c>
    </row>
    <row r="7889" spans="28:30" x14ac:dyDescent="0.7">
      <c r="AB7889" s="1">
        <v>7878</v>
      </c>
      <c r="AC7889" s="25">
        <f t="shared" ca="1" si="260"/>
        <v>0.78994586796726274</v>
      </c>
      <c r="AD7889" s="1">
        <f t="shared" ca="1" si="261"/>
        <v>980</v>
      </c>
    </row>
    <row r="7890" spans="28:30" x14ac:dyDescent="0.7">
      <c r="AB7890" s="1">
        <v>7879</v>
      </c>
      <c r="AC7890" s="25">
        <f t="shared" ca="1" si="260"/>
        <v>0.77062869909276366</v>
      </c>
      <c r="AD7890" s="1">
        <f t="shared" ca="1" si="261"/>
        <v>980</v>
      </c>
    </row>
    <row r="7891" spans="28:30" x14ac:dyDescent="0.7">
      <c r="AB7891" s="1">
        <v>7880</v>
      </c>
      <c r="AC7891" s="25">
        <f t="shared" ca="1" si="260"/>
        <v>0.71691128221540767</v>
      </c>
      <c r="AD7891" s="1">
        <f t="shared" ca="1" si="261"/>
        <v>980</v>
      </c>
    </row>
    <row r="7892" spans="28:30" x14ac:dyDescent="0.7">
      <c r="AB7892" s="1">
        <v>7881</v>
      </c>
      <c r="AC7892" s="25">
        <f t="shared" ca="1" si="260"/>
        <v>0.74811284647534015</v>
      </c>
      <c r="AD7892" s="1">
        <f t="shared" ca="1" si="261"/>
        <v>980</v>
      </c>
    </row>
    <row r="7893" spans="28:30" x14ac:dyDescent="0.7">
      <c r="AB7893" s="1">
        <v>7882</v>
      </c>
      <c r="AC7893" s="25">
        <f t="shared" ca="1" si="260"/>
        <v>0.4702245470568176</v>
      </c>
      <c r="AD7893" s="1">
        <f t="shared" ca="1" si="261"/>
        <v>460</v>
      </c>
    </row>
    <row r="7894" spans="28:30" x14ac:dyDescent="0.7">
      <c r="AB7894" s="1">
        <v>7883</v>
      </c>
      <c r="AC7894" s="25">
        <f t="shared" ca="1" si="260"/>
        <v>0.72912326222868606</v>
      </c>
      <c r="AD7894" s="1">
        <f t="shared" ca="1" si="261"/>
        <v>980</v>
      </c>
    </row>
    <row r="7895" spans="28:30" x14ac:dyDescent="0.7">
      <c r="AB7895" s="1">
        <v>7884</v>
      </c>
      <c r="AC7895" s="25">
        <f t="shared" ca="1" si="260"/>
        <v>0.34839107401087654</v>
      </c>
      <c r="AD7895" s="1">
        <f t="shared" ca="1" si="261"/>
        <v>-560</v>
      </c>
    </row>
    <row r="7896" spans="28:30" x14ac:dyDescent="0.7">
      <c r="AB7896" s="1">
        <v>7885</v>
      </c>
      <c r="AC7896" s="25">
        <f t="shared" ca="1" si="260"/>
        <v>0.64602126779148927</v>
      </c>
      <c r="AD7896" s="1">
        <f t="shared" ca="1" si="261"/>
        <v>460</v>
      </c>
    </row>
    <row r="7897" spans="28:30" x14ac:dyDescent="0.7">
      <c r="AB7897" s="1">
        <v>7886</v>
      </c>
      <c r="AC7897" s="25">
        <f t="shared" ca="1" si="260"/>
        <v>0.84730570702823971</v>
      </c>
      <c r="AD7897" s="1">
        <f t="shared" ca="1" si="261"/>
        <v>1500</v>
      </c>
    </row>
    <row r="7898" spans="28:30" x14ac:dyDescent="0.7">
      <c r="AB7898" s="1">
        <v>7887</v>
      </c>
      <c r="AC7898" s="25">
        <f t="shared" ca="1" si="260"/>
        <v>0.76535926708855595</v>
      </c>
      <c r="AD7898" s="1">
        <f t="shared" ca="1" si="261"/>
        <v>980</v>
      </c>
    </row>
    <row r="7899" spans="28:30" x14ac:dyDescent="0.7">
      <c r="AB7899" s="1">
        <v>7888</v>
      </c>
      <c r="AC7899" s="25">
        <f t="shared" ca="1" si="260"/>
        <v>6.4376317760973301E-2</v>
      </c>
      <c r="AD7899" s="1">
        <f t="shared" ca="1" si="261"/>
        <v>-1560</v>
      </c>
    </row>
    <row r="7900" spans="28:30" x14ac:dyDescent="0.7">
      <c r="AB7900" s="1">
        <v>7889</v>
      </c>
      <c r="AC7900" s="25">
        <f t="shared" ca="1" si="260"/>
        <v>0.61921857686035708</v>
      </c>
      <c r="AD7900" s="1">
        <f t="shared" ca="1" si="261"/>
        <v>460</v>
      </c>
    </row>
    <row r="7901" spans="28:30" x14ac:dyDescent="0.7">
      <c r="AB7901" s="1">
        <v>7890</v>
      </c>
      <c r="AC7901" s="25">
        <f t="shared" ca="1" si="260"/>
        <v>0.20522022997522205</v>
      </c>
      <c r="AD7901" s="1">
        <f t="shared" ca="1" si="261"/>
        <v>-1060</v>
      </c>
    </row>
    <row r="7902" spans="28:30" x14ac:dyDescent="0.7">
      <c r="AB7902" s="1">
        <v>7891</v>
      </c>
      <c r="AC7902" s="25">
        <f t="shared" ca="1" si="260"/>
        <v>0.16438932299856857</v>
      </c>
      <c r="AD7902" s="1">
        <f t="shared" ca="1" si="261"/>
        <v>-1060</v>
      </c>
    </row>
    <row r="7903" spans="28:30" x14ac:dyDescent="0.7">
      <c r="AB7903" s="1">
        <v>7892</v>
      </c>
      <c r="AC7903" s="25">
        <f t="shared" ca="1" si="260"/>
        <v>0.64501210493599781</v>
      </c>
      <c r="AD7903" s="1">
        <f t="shared" ca="1" si="261"/>
        <v>460</v>
      </c>
    </row>
    <row r="7904" spans="28:30" x14ac:dyDescent="0.7">
      <c r="AB7904" s="1">
        <v>7893</v>
      </c>
      <c r="AC7904" s="25">
        <f t="shared" ca="1" si="260"/>
        <v>0.96405812223721676</v>
      </c>
      <c r="AD7904" s="1">
        <f t="shared" ca="1" si="261"/>
        <v>1500</v>
      </c>
    </row>
    <row r="7905" spans="28:30" x14ac:dyDescent="0.7">
      <c r="AB7905" s="1">
        <v>7894</v>
      </c>
      <c r="AC7905" s="25">
        <f t="shared" ca="1" si="260"/>
        <v>0.51345676122772654</v>
      </c>
      <c r="AD7905" s="1">
        <f t="shared" ca="1" si="261"/>
        <v>460</v>
      </c>
    </row>
    <row r="7906" spans="28:30" x14ac:dyDescent="0.7">
      <c r="AB7906" s="1">
        <v>7895</v>
      </c>
      <c r="AC7906" s="25">
        <f t="shared" ca="1" si="260"/>
        <v>0.15170764565841033</v>
      </c>
      <c r="AD7906" s="1">
        <f t="shared" ca="1" si="261"/>
        <v>-1060</v>
      </c>
    </row>
    <row r="7907" spans="28:30" x14ac:dyDescent="0.7">
      <c r="AB7907" s="1">
        <v>7896</v>
      </c>
      <c r="AC7907" s="25">
        <f t="shared" ca="1" si="260"/>
        <v>0.51036383332628121</v>
      </c>
      <c r="AD7907" s="1">
        <f t="shared" ca="1" si="261"/>
        <v>460</v>
      </c>
    </row>
    <row r="7908" spans="28:30" x14ac:dyDescent="0.7">
      <c r="AB7908" s="1">
        <v>7897</v>
      </c>
      <c r="AC7908" s="25">
        <f t="shared" ca="1" si="260"/>
        <v>0.11331472582246715</v>
      </c>
      <c r="AD7908" s="1">
        <f t="shared" ca="1" si="261"/>
        <v>-1060</v>
      </c>
    </row>
    <row r="7909" spans="28:30" x14ac:dyDescent="0.7">
      <c r="AB7909" s="1">
        <v>7898</v>
      </c>
      <c r="AC7909" s="25">
        <f t="shared" ca="1" si="260"/>
        <v>0.54767944810457969</v>
      </c>
      <c r="AD7909" s="1">
        <f t="shared" ca="1" si="261"/>
        <v>460</v>
      </c>
    </row>
    <row r="7910" spans="28:30" x14ac:dyDescent="0.7">
      <c r="AB7910" s="1">
        <v>7899</v>
      </c>
      <c r="AC7910" s="25">
        <f t="shared" ca="1" si="260"/>
        <v>0.95244907222736208</v>
      </c>
      <c r="AD7910" s="1">
        <f t="shared" ca="1" si="261"/>
        <v>1500</v>
      </c>
    </row>
    <row r="7911" spans="28:30" x14ac:dyDescent="0.7">
      <c r="AB7911" s="1">
        <v>7900</v>
      </c>
      <c r="AC7911" s="25">
        <f t="shared" ca="1" si="260"/>
        <v>0.29093719329051204</v>
      </c>
      <c r="AD7911" s="1">
        <f t="shared" ca="1" si="261"/>
        <v>-560</v>
      </c>
    </row>
    <row r="7912" spans="28:30" x14ac:dyDescent="0.7">
      <c r="AB7912" s="1">
        <v>7901</v>
      </c>
      <c r="AC7912" s="25">
        <f t="shared" ca="1" si="260"/>
        <v>0.7702254510446841</v>
      </c>
      <c r="AD7912" s="1">
        <f t="shared" ca="1" si="261"/>
        <v>980</v>
      </c>
    </row>
    <row r="7913" spans="28:30" x14ac:dyDescent="0.7">
      <c r="AB7913" s="1">
        <v>7902</v>
      </c>
      <c r="AC7913" s="25">
        <f t="shared" ca="1" si="260"/>
        <v>0.53805118823709908</v>
      </c>
      <c r="AD7913" s="1">
        <f t="shared" ca="1" si="261"/>
        <v>460</v>
      </c>
    </row>
    <row r="7914" spans="28:30" x14ac:dyDescent="0.7">
      <c r="AB7914" s="1">
        <v>7903</v>
      </c>
      <c r="AC7914" s="25">
        <f t="shared" ca="1" si="260"/>
        <v>0.55453000944933628</v>
      </c>
      <c r="AD7914" s="1">
        <f t="shared" ca="1" si="261"/>
        <v>460</v>
      </c>
    </row>
    <row r="7915" spans="28:30" x14ac:dyDescent="0.7">
      <c r="AB7915" s="1">
        <v>7904</v>
      </c>
      <c r="AC7915" s="25">
        <f t="shared" ca="1" si="260"/>
        <v>0.43903024468248175</v>
      </c>
      <c r="AD7915" s="1">
        <f t="shared" ca="1" si="261"/>
        <v>-560</v>
      </c>
    </row>
    <row r="7916" spans="28:30" x14ac:dyDescent="0.7">
      <c r="AB7916" s="1">
        <v>7905</v>
      </c>
      <c r="AC7916" s="25">
        <f t="shared" ca="1" si="260"/>
        <v>0.32761120713886027</v>
      </c>
      <c r="AD7916" s="1">
        <f t="shared" ca="1" si="261"/>
        <v>-560</v>
      </c>
    </row>
    <row r="7917" spans="28:30" x14ac:dyDescent="0.7">
      <c r="AB7917" s="1">
        <v>7906</v>
      </c>
      <c r="AC7917" s="25">
        <f t="shared" ca="1" si="260"/>
        <v>9.8089354164109133E-2</v>
      </c>
      <c r="AD7917" s="1">
        <f t="shared" ca="1" si="261"/>
        <v>-1060</v>
      </c>
    </row>
    <row r="7918" spans="28:30" x14ac:dyDescent="0.7">
      <c r="AB7918" s="1">
        <v>7907</v>
      </c>
      <c r="AC7918" s="25">
        <f t="shared" ca="1" si="260"/>
        <v>0.42365447714440085</v>
      </c>
      <c r="AD7918" s="1">
        <f t="shared" ca="1" si="261"/>
        <v>-560</v>
      </c>
    </row>
    <row r="7919" spans="28:30" x14ac:dyDescent="0.7">
      <c r="AB7919" s="1">
        <v>7908</v>
      </c>
      <c r="AC7919" s="25">
        <f t="shared" ca="1" si="260"/>
        <v>0.36253288665667804</v>
      </c>
      <c r="AD7919" s="1">
        <f t="shared" ca="1" si="261"/>
        <v>-560</v>
      </c>
    </row>
    <row r="7920" spans="28:30" x14ac:dyDescent="0.7">
      <c r="AB7920" s="1">
        <v>7909</v>
      </c>
      <c r="AC7920" s="25">
        <f t="shared" ca="1" si="260"/>
        <v>0.98994749262165871</v>
      </c>
      <c r="AD7920" s="1">
        <f t="shared" ca="1" si="261"/>
        <v>1500</v>
      </c>
    </row>
    <row r="7921" spans="28:30" x14ac:dyDescent="0.7">
      <c r="AB7921" s="1">
        <v>7910</v>
      </c>
      <c r="AC7921" s="25">
        <f t="shared" ca="1" si="260"/>
        <v>0.9371921209780526</v>
      </c>
      <c r="AD7921" s="1">
        <f t="shared" ca="1" si="261"/>
        <v>1500</v>
      </c>
    </row>
    <row r="7922" spans="28:30" x14ac:dyDescent="0.7">
      <c r="AB7922" s="1">
        <v>7911</v>
      </c>
      <c r="AC7922" s="25">
        <f t="shared" ca="1" si="260"/>
        <v>1.4524528088719513E-2</v>
      </c>
      <c r="AD7922" s="1">
        <f t="shared" ca="1" si="261"/>
        <v>-1560</v>
      </c>
    </row>
    <row r="7923" spans="28:30" x14ac:dyDescent="0.7">
      <c r="AB7923" s="1">
        <v>7912</v>
      </c>
      <c r="AC7923" s="25">
        <f t="shared" ca="1" si="260"/>
        <v>0.89255757784060952</v>
      </c>
      <c r="AD7923" s="1">
        <f t="shared" ca="1" si="261"/>
        <v>1500</v>
      </c>
    </row>
    <row r="7924" spans="28:30" x14ac:dyDescent="0.7">
      <c r="AB7924" s="1">
        <v>7913</v>
      </c>
      <c r="AC7924" s="25">
        <f t="shared" ca="1" si="260"/>
        <v>0.68412850644164069</v>
      </c>
      <c r="AD7924" s="1">
        <f t="shared" ca="1" si="261"/>
        <v>980</v>
      </c>
    </row>
    <row r="7925" spans="28:30" x14ac:dyDescent="0.7">
      <c r="AB7925" s="1">
        <v>7914</v>
      </c>
      <c r="AC7925" s="25">
        <f t="shared" ca="1" si="260"/>
        <v>0.87112766796777286</v>
      </c>
      <c r="AD7925" s="1">
        <f t="shared" ca="1" si="261"/>
        <v>1500</v>
      </c>
    </row>
    <row r="7926" spans="28:30" x14ac:dyDescent="0.7">
      <c r="AB7926" s="1">
        <v>7915</v>
      </c>
      <c r="AC7926" s="25">
        <f t="shared" ca="1" si="260"/>
        <v>0.10785595856156494</v>
      </c>
      <c r="AD7926" s="1">
        <f t="shared" ca="1" si="261"/>
        <v>-1060</v>
      </c>
    </row>
    <row r="7927" spans="28:30" x14ac:dyDescent="0.7">
      <c r="AB7927" s="1">
        <v>7916</v>
      </c>
      <c r="AC7927" s="25">
        <f t="shared" ca="1" si="260"/>
        <v>0.58800397905626622</v>
      </c>
      <c r="AD7927" s="1">
        <f t="shared" ca="1" si="261"/>
        <v>460</v>
      </c>
    </row>
    <row r="7928" spans="28:30" x14ac:dyDescent="0.7">
      <c r="AB7928" s="1">
        <v>7917</v>
      </c>
      <c r="AC7928" s="25">
        <f t="shared" ca="1" si="260"/>
        <v>0.12640686923489119</v>
      </c>
      <c r="AD7928" s="1">
        <f t="shared" ca="1" si="261"/>
        <v>-1060</v>
      </c>
    </row>
    <row r="7929" spans="28:30" x14ac:dyDescent="0.7">
      <c r="AB7929" s="1">
        <v>7918</v>
      </c>
      <c r="AC7929" s="25">
        <f t="shared" ca="1" si="260"/>
        <v>0.14250343528491261</v>
      </c>
      <c r="AD7929" s="1">
        <f t="shared" ca="1" si="261"/>
        <v>-1060</v>
      </c>
    </row>
    <row r="7930" spans="28:30" x14ac:dyDescent="0.7">
      <c r="AB7930" s="1">
        <v>7919</v>
      </c>
      <c r="AC7930" s="25">
        <f t="shared" ca="1" si="260"/>
        <v>0.4324690570657963</v>
      </c>
      <c r="AD7930" s="1">
        <f t="shared" ca="1" si="261"/>
        <v>-560</v>
      </c>
    </row>
    <row r="7931" spans="28:30" x14ac:dyDescent="0.7">
      <c r="AB7931" s="1">
        <v>7920</v>
      </c>
      <c r="AC7931" s="25">
        <f t="shared" ca="1" si="260"/>
        <v>6.1751437079783589E-2</v>
      </c>
      <c r="AD7931" s="1">
        <f t="shared" ca="1" si="261"/>
        <v>-1560</v>
      </c>
    </row>
    <row r="7932" spans="28:30" x14ac:dyDescent="0.7">
      <c r="AB7932" s="1">
        <v>7921</v>
      </c>
      <c r="AC7932" s="25">
        <f t="shared" ca="1" si="260"/>
        <v>0.94065438599073037</v>
      </c>
      <c r="AD7932" s="1">
        <f t="shared" ca="1" si="261"/>
        <v>1500</v>
      </c>
    </row>
    <row r="7933" spans="28:30" x14ac:dyDescent="0.7">
      <c r="AB7933" s="1">
        <v>7922</v>
      </c>
      <c r="AC7933" s="25">
        <f t="shared" ca="1" si="260"/>
        <v>0.26689704526273461</v>
      </c>
      <c r="AD7933" s="1">
        <f t="shared" ca="1" si="261"/>
        <v>-1060</v>
      </c>
    </row>
    <row r="7934" spans="28:30" x14ac:dyDescent="0.7">
      <c r="AB7934" s="1">
        <v>7923</v>
      </c>
      <c r="AC7934" s="25">
        <f t="shared" ca="1" si="260"/>
        <v>4.8774199370995142E-2</v>
      </c>
      <c r="AD7934" s="1">
        <f t="shared" ca="1" si="261"/>
        <v>-1560</v>
      </c>
    </row>
    <row r="7935" spans="28:30" x14ac:dyDescent="0.7">
      <c r="AB7935" s="1">
        <v>7924</v>
      </c>
      <c r="AC7935" s="25">
        <f t="shared" ca="1" si="260"/>
        <v>0.30053468038837694</v>
      </c>
      <c r="AD7935" s="1">
        <f t="shared" ca="1" si="261"/>
        <v>-560</v>
      </c>
    </row>
    <row r="7936" spans="28:30" x14ac:dyDescent="0.7">
      <c r="AB7936" s="1">
        <v>7925</v>
      </c>
      <c r="AC7936" s="25">
        <f t="shared" ca="1" si="260"/>
        <v>0.37467268913713359</v>
      </c>
      <c r="AD7936" s="1">
        <f t="shared" ca="1" si="261"/>
        <v>-560</v>
      </c>
    </row>
    <row r="7937" spans="28:30" x14ac:dyDescent="0.7">
      <c r="AB7937" s="1">
        <v>7926</v>
      </c>
      <c r="AC7937" s="25">
        <f t="shared" ca="1" si="260"/>
        <v>0.40917999818498274</v>
      </c>
      <c r="AD7937" s="1">
        <f t="shared" ca="1" si="261"/>
        <v>-560</v>
      </c>
    </row>
    <row r="7938" spans="28:30" x14ac:dyDescent="0.7">
      <c r="AB7938" s="1">
        <v>7927</v>
      </c>
      <c r="AC7938" s="25">
        <f t="shared" ca="1" si="260"/>
        <v>2.8440627581244327E-2</v>
      </c>
      <c r="AD7938" s="1">
        <f t="shared" ca="1" si="261"/>
        <v>-1560</v>
      </c>
    </row>
    <row r="7939" spans="28:30" x14ac:dyDescent="0.7">
      <c r="AB7939" s="1">
        <v>7928</v>
      </c>
      <c r="AC7939" s="25">
        <f t="shared" ca="1" si="260"/>
        <v>0.48102557097762699</v>
      </c>
      <c r="AD7939" s="1">
        <f t="shared" ca="1" si="261"/>
        <v>460</v>
      </c>
    </row>
    <row r="7940" spans="28:30" x14ac:dyDescent="0.7">
      <c r="AB7940" s="1">
        <v>7929</v>
      </c>
      <c r="AC7940" s="25">
        <f t="shared" ca="1" si="260"/>
        <v>0.11520649508348135</v>
      </c>
      <c r="AD7940" s="1">
        <f t="shared" ca="1" si="261"/>
        <v>-1060</v>
      </c>
    </row>
    <row r="7941" spans="28:30" x14ac:dyDescent="0.7">
      <c r="AB7941" s="1">
        <v>7930</v>
      </c>
      <c r="AC7941" s="25">
        <f t="shared" ca="1" si="260"/>
        <v>0.49570797217101192</v>
      </c>
      <c r="AD7941" s="1">
        <f t="shared" ca="1" si="261"/>
        <v>460</v>
      </c>
    </row>
    <row r="7942" spans="28:30" x14ac:dyDescent="0.7">
      <c r="AB7942" s="1">
        <v>7931</v>
      </c>
      <c r="AC7942" s="25">
        <f t="shared" ca="1" si="260"/>
        <v>0.29172229887235768</v>
      </c>
      <c r="AD7942" s="1">
        <f t="shared" ca="1" si="261"/>
        <v>-560</v>
      </c>
    </row>
    <row r="7943" spans="28:30" x14ac:dyDescent="0.7">
      <c r="AB7943" s="1">
        <v>7932</v>
      </c>
      <c r="AC7943" s="25">
        <f t="shared" ca="1" si="260"/>
        <v>0.8416843452712186</v>
      </c>
      <c r="AD7943" s="1">
        <f t="shared" ca="1" si="261"/>
        <v>980</v>
      </c>
    </row>
    <row r="7944" spans="28:30" x14ac:dyDescent="0.7">
      <c r="AB7944" s="1">
        <v>7933</v>
      </c>
      <c r="AC7944" s="25">
        <f t="shared" ca="1" si="260"/>
        <v>0.34509928136019219</v>
      </c>
      <c r="AD7944" s="1">
        <f t="shared" ca="1" si="261"/>
        <v>-560</v>
      </c>
    </row>
    <row r="7945" spans="28:30" x14ac:dyDescent="0.7">
      <c r="AB7945" s="1">
        <v>7934</v>
      </c>
      <c r="AC7945" s="25">
        <f t="shared" ca="1" si="260"/>
        <v>0.22786360092479996</v>
      </c>
      <c r="AD7945" s="1">
        <f t="shared" ca="1" si="261"/>
        <v>-1060</v>
      </c>
    </row>
    <row r="7946" spans="28:30" x14ac:dyDescent="0.7">
      <c r="AB7946" s="1">
        <v>7935</v>
      </c>
      <c r="AC7946" s="25">
        <f t="shared" ca="1" si="260"/>
        <v>0.71724386223273007</v>
      </c>
      <c r="AD7946" s="1">
        <f t="shared" ca="1" si="261"/>
        <v>980</v>
      </c>
    </row>
    <row r="7947" spans="28:30" x14ac:dyDescent="0.7">
      <c r="AB7947" s="1">
        <v>7936</v>
      </c>
      <c r="AC7947" s="25">
        <f t="shared" ca="1" si="260"/>
        <v>0.32370963703302347</v>
      </c>
      <c r="AD7947" s="1">
        <f t="shared" ca="1" si="261"/>
        <v>-560</v>
      </c>
    </row>
    <row r="7948" spans="28:30" x14ac:dyDescent="0.7">
      <c r="AB7948" s="1">
        <v>7937</v>
      </c>
      <c r="AC7948" s="25">
        <f t="shared" ca="1" si="260"/>
        <v>0.61897830743372939</v>
      </c>
      <c r="AD7948" s="1">
        <f t="shared" ca="1" si="261"/>
        <v>460</v>
      </c>
    </row>
    <row r="7949" spans="28:30" x14ac:dyDescent="0.7">
      <c r="AB7949" s="1">
        <v>7938</v>
      </c>
      <c r="AC7949" s="25">
        <f t="shared" ref="AC7949:AC8012" ca="1" si="262">RAND()</f>
        <v>2.1909907255656114E-3</v>
      </c>
      <c r="AD7949" s="1">
        <f t="shared" ref="AD7949:AD8012" ca="1" si="263">VLOOKUP(AC7949,$W$9:$X$14,2,1)</f>
        <v>-1560</v>
      </c>
    </row>
    <row r="7950" spans="28:30" x14ac:dyDescent="0.7">
      <c r="AB7950" s="1">
        <v>7939</v>
      </c>
      <c r="AC7950" s="25">
        <f t="shared" ca="1" si="262"/>
        <v>0.55854934318030969</v>
      </c>
      <c r="AD7950" s="1">
        <f t="shared" ca="1" si="263"/>
        <v>460</v>
      </c>
    </row>
    <row r="7951" spans="28:30" x14ac:dyDescent="0.7">
      <c r="AB7951" s="1">
        <v>7940</v>
      </c>
      <c r="AC7951" s="25">
        <f t="shared" ca="1" si="262"/>
        <v>0.84355755346438954</v>
      </c>
      <c r="AD7951" s="1">
        <f t="shared" ca="1" si="263"/>
        <v>980</v>
      </c>
    </row>
    <row r="7952" spans="28:30" x14ac:dyDescent="0.7">
      <c r="AB7952" s="1">
        <v>7941</v>
      </c>
      <c r="AC7952" s="25">
        <f t="shared" ca="1" si="262"/>
        <v>0.55949764633190435</v>
      </c>
      <c r="AD7952" s="1">
        <f t="shared" ca="1" si="263"/>
        <v>460</v>
      </c>
    </row>
    <row r="7953" spans="28:30" x14ac:dyDescent="0.7">
      <c r="AB7953" s="1">
        <v>7942</v>
      </c>
      <c r="AC7953" s="25">
        <f t="shared" ca="1" si="262"/>
        <v>0.84862464801416282</v>
      </c>
      <c r="AD7953" s="1">
        <f t="shared" ca="1" si="263"/>
        <v>1500</v>
      </c>
    </row>
    <row r="7954" spans="28:30" x14ac:dyDescent="0.7">
      <c r="AB7954" s="1">
        <v>7943</v>
      </c>
      <c r="AC7954" s="25">
        <f t="shared" ca="1" si="262"/>
        <v>0.13258481966687385</v>
      </c>
      <c r="AD7954" s="1">
        <f t="shared" ca="1" si="263"/>
        <v>-1060</v>
      </c>
    </row>
    <row r="7955" spans="28:30" x14ac:dyDescent="0.7">
      <c r="AB7955" s="1">
        <v>7944</v>
      </c>
      <c r="AC7955" s="25">
        <f t="shared" ca="1" si="262"/>
        <v>0.6343067711369339</v>
      </c>
      <c r="AD7955" s="1">
        <f t="shared" ca="1" si="263"/>
        <v>460</v>
      </c>
    </row>
    <row r="7956" spans="28:30" x14ac:dyDescent="0.7">
      <c r="AB7956" s="1">
        <v>7945</v>
      </c>
      <c r="AC7956" s="25">
        <f t="shared" ca="1" si="262"/>
        <v>0.40852834452917053</v>
      </c>
      <c r="AD7956" s="1">
        <f t="shared" ca="1" si="263"/>
        <v>-560</v>
      </c>
    </row>
    <row r="7957" spans="28:30" x14ac:dyDescent="0.7">
      <c r="AB7957" s="1">
        <v>7946</v>
      </c>
      <c r="AC7957" s="25">
        <f t="shared" ca="1" si="262"/>
        <v>0.72214499019254852</v>
      </c>
      <c r="AD7957" s="1">
        <f t="shared" ca="1" si="263"/>
        <v>980</v>
      </c>
    </row>
    <row r="7958" spans="28:30" x14ac:dyDescent="0.7">
      <c r="AB7958" s="1">
        <v>7947</v>
      </c>
      <c r="AC7958" s="25">
        <f t="shared" ca="1" si="262"/>
        <v>0.63866767675557545</v>
      </c>
      <c r="AD7958" s="1">
        <f t="shared" ca="1" si="263"/>
        <v>460</v>
      </c>
    </row>
    <row r="7959" spans="28:30" x14ac:dyDescent="0.7">
      <c r="AB7959" s="1">
        <v>7948</v>
      </c>
      <c r="AC7959" s="25">
        <f t="shared" ca="1" si="262"/>
        <v>0.64554073569254755</v>
      </c>
      <c r="AD7959" s="1">
        <f t="shared" ca="1" si="263"/>
        <v>460</v>
      </c>
    </row>
    <row r="7960" spans="28:30" x14ac:dyDescent="0.7">
      <c r="AB7960" s="1">
        <v>7949</v>
      </c>
      <c r="AC7960" s="25">
        <f t="shared" ca="1" si="262"/>
        <v>0.25899685337928557</v>
      </c>
      <c r="AD7960" s="1">
        <f t="shared" ca="1" si="263"/>
        <v>-1060</v>
      </c>
    </row>
    <row r="7961" spans="28:30" x14ac:dyDescent="0.7">
      <c r="AB7961" s="1">
        <v>7950</v>
      </c>
      <c r="AC7961" s="25">
        <f t="shared" ca="1" si="262"/>
        <v>0.98447124677835596</v>
      </c>
      <c r="AD7961" s="1">
        <f t="shared" ca="1" si="263"/>
        <v>1500</v>
      </c>
    </row>
    <row r="7962" spans="28:30" x14ac:dyDescent="0.7">
      <c r="AB7962" s="1">
        <v>7951</v>
      </c>
      <c r="AC7962" s="25">
        <f t="shared" ca="1" si="262"/>
        <v>0.97412887824472583</v>
      </c>
      <c r="AD7962" s="1">
        <f t="shared" ca="1" si="263"/>
        <v>1500</v>
      </c>
    </row>
    <row r="7963" spans="28:30" x14ac:dyDescent="0.7">
      <c r="AB7963" s="1">
        <v>7952</v>
      </c>
      <c r="AC7963" s="25">
        <f t="shared" ca="1" si="262"/>
        <v>0.93291362613712503</v>
      </c>
      <c r="AD7963" s="1">
        <f t="shared" ca="1" si="263"/>
        <v>1500</v>
      </c>
    </row>
    <row r="7964" spans="28:30" x14ac:dyDescent="0.7">
      <c r="AB7964" s="1">
        <v>7953</v>
      </c>
      <c r="AC7964" s="25">
        <f t="shared" ca="1" si="262"/>
        <v>0.98076662034834228</v>
      </c>
      <c r="AD7964" s="1">
        <f t="shared" ca="1" si="263"/>
        <v>1500</v>
      </c>
    </row>
    <row r="7965" spans="28:30" x14ac:dyDescent="0.7">
      <c r="AB7965" s="1">
        <v>7954</v>
      </c>
      <c r="AC7965" s="25">
        <f t="shared" ca="1" si="262"/>
        <v>0.54343882308168456</v>
      </c>
      <c r="AD7965" s="1">
        <f t="shared" ca="1" si="263"/>
        <v>460</v>
      </c>
    </row>
    <row r="7966" spans="28:30" x14ac:dyDescent="0.7">
      <c r="AB7966" s="1">
        <v>7955</v>
      </c>
      <c r="AC7966" s="25">
        <f t="shared" ca="1" si="262"/>
        <v>0.29321783828509063</v>
      </c>
      <c r="AD7966" s="1">
        <f t="shared" ca="1" si="263"/>
        <v>-560</v>
      </c>
    </row>
    <row r="7967" spans="28:30" x14ac:dyDescent="0.7">
      <c r="AB7967" s="1">
        <v>7956</v>
      </c>
      <c r="AC7967" s="25">
        <f t="shared" ca="1" si="262"/>
        <v>0.81719463869243758</v>
      </c>
      <c r="AD7967" s="1">
        <f t="shared" ca="1" si="263"/>
        <v>980</v>
      </c>
    </row>
    <row r="7968" spans="28:30" x14ac:dyDescent="0.7">
      <c r="AB7968" s="1">
        <v>7957</v>
      </c>
      <c r="AC7968" s="25">
        <f t="shared" ca="1" si="262"/>
        <v>0.12818492891991529</v>
      </c>
      <c r="AD7968" s="1">
        <f t="shared" ca="1" si="263"/>
        <v>-1060</v>
      </c>
    </row>
    <row r="7969" spans="28:30" x14ac:dyDescent="0.7">
      <c r="AB7969" s="1">
        <v>7958</v>
      </c>
      <c r="AC7969" s="25">
        <f t="shared" ca="1" si="262"/>
        <v>0.69731509470119135</v>
      </c>
      <c r="AD7969" s="1">
        <f t="shared" ca="1" si="263"/>
        <v>980</v>
      </c>
    </row>
    <row r="7970" spans="28:30" x14ac:dyDescent="0.7">
      <c r="AB7970" s="1">
        <v>7959</v>
      </c>
      <c r="AC7970" s="25">
        <f t="shared" ca="1" si="262"/>
        <v>1.6466144132966543E-2</v>
      </c>
      <c r="AD7970" s="1">
        <f t="shared" ca="1" si="263"/>
        <v>-1560</v>
      </c>
    </row>
    <row r="7971" spans="28:30" x14ac:dyDescent="0.7">
      <c r="AB7971" s="1">
        <v>7960</v>
      </c>
      <c r="AC7971" s="25">
        <f t="shared" ca="1" si="262"/>
        <v>0.28410416966468599</v>
      </c>
      <c r="AD7971" s="1">
        <f t="shared" ca="1" si="263"/>
        <v>-1060</v>
      </c>
    </row>
    <row r="7972" spans="28:30" x14ac:dyDescent="0.7">
      <c r="AB7972" s="1">
        <v>7961</v>
      </c>
      <c r="AC7972" s="25">
        <f t="shared" ca="1" si="262"/>
        <v>0.51636383770113858</v>
      </c>
      <c r="AD7972" s="1">
        <f t="shared" ca="1" si="263"/>
        <v>460</v>
      </c>
    </row>
    <row r="7973" spans="28:30" x14ac:dyDescent="0.7">
      <c r="AB7973" s="1">
        <v>7962</v>
      </c>
      <c r="AC7973" s="25">
        <f t="shared" ca="1" si="262"/>
        <v>0.78696841608695256</v>
      </c>
      <c r="AD7973" s="1">
        <f t="shared" ca="1" si="263"/>
        <v>980</v>
      </c>
    </row>
    <row r="7974" spans="28:30" x14ac:dyDescent="0.7">
      <c r="AB7974" s="1">
        <v>7963</v>
      </c>
      <c r="AC7974" s="25">
        <f t="shared" ca="1" si="262"/>
        <v>0.54872929805509107</v>
      </c>
      <c r="AD7974" s="1">
        <f t="shared" ca="1" si="263"/>
        <v>460</v>
      </c>
    </row>
    <row r="7975" spans="28:30" x14ac:dyDescent="0.7">
      <c r="AB7975" s="1">
        <v>7964</v>
      </c>
      <c r="AC7975" s="25">
        <f t="shared" ca="1" si="262"/>
        <v>0.10022191832347793</v>
      </c>
      <c r="AD7975" s="1">
        <f t="shared" ca="1" si="263"/>
        <v>-1060</v>
      </c>
    </row>
    <row r="7976" spans="28:30" x14ac:dyDescent="0.7">
      <c r="AB7976" s="1">
        <v>7965</v>
      </c>
      <c r="AC7976" s="25">
        <f t="shared" ca="1" si="262"/>
        <v>0.69411453775101595</v>
      </c>
      <c r="AD7976" s="1">
        <f t="shared" ca="1" si="263"/>
        <v>980</v>
      </c>
    </row>
    <row r="7977" spans="28:30" x14ac:dyDescent="0.7">
      <c r="AB7977" s="1">
        <v>7966</v>
      </c>
      <c r="AC7977" s="25">
        <f t="shared" ca="1" si="262"/>
        <v>0.638327064008953</v>
      </c>
      <c r="AD7977" s="1">
        <f t="shared" ca="1" si="263"/>
        <v>460</v>
      </c>
    </row>
    <row r="7978" spans="28:30" x14ac:dyDescent="0.7">
      <c r="AB7978" s="1">
        <v>7967</v>
      </c>
      <c r="AC7978" s="25">
        <f t="shared" ca="1" si="262"/>
        <v>0.35133987227400509</v>
      </c>
      <c r="AD7978" s="1">
        <f t="shared" ca="1" si="263"/>
        <v>-560</v>
      </c>
    </row>
    <row r="7979" spans="28:30" x14ac:dyDescent="0.7">
      <c r="AB7979" s="1">
        <v>7968</v>
      </c>
      <c r="AC7979" s="25">
        <f t="shared" ca="1" si="262"/>
        <v>0.6776075875204427</v>
      </c>
      <c r="AD7979" s="1">
        <f t="shared" ca="1" si="263"/>
        <v>980</v>
      </c>
    </row>
    <row r="7980" spans="28:30" x14ac:dyDescent="0.7">
      <c r="AB7980" s="1">
        <v>7969</v>
      </c>
      <c r="AC7980" s="25">
        <f t="shared" ca="1" si="262"/>
        <v>0.89813645185694058</v>
      </c>
      <c r="AD7980" s="1">
        <f t="shared" ca="1" si="263"/>
        <v>1500</v>
      </c>
    </row>
    <row r="7981" spans="28:30" x14ac:dyDescent="0.7">
      <c r="AB7981" s="1">
        <v>7970</v>
      </c>
      <c r="AC7981" s="25">
        <f t="shared" ca="1" si="262"/>
        <v>2.5051979515381406E-2</v>
      </c>
      <c r="AD7981" s="1">
        <f t="shared" ca="1" si="263"/>
        <v>-1560</v>
      </c>
    </row>
    <row r="7982" spans="28:30" x14ac:dyDescent="0.7">
      <c r="AB7982" s="1">
        <v>7971</v>
      </c>
      <c r="AC7982" s="25">
        <f t="shared" ca="1" si="262"/>
        <v>0.29446919276809846</v>
      </c>
      <c r="AD7982" s="1">
        <f t="shared" ca="1" si="263"/>
        <v>-560</v>
      </c>
    </row>
    <row r="7983" spans="28:30" x14ac:dyDescent="0.7">
      <c r="AB7983" s="1">
        <v>7972</v>
      </c>
      <c r="AC7983" s="25">
        <f t="shared" ca="1" si="262"/>
        <v>0.58626662277442065</v>
      </c>
      <c r="AD7983" s="1">
        <f t="shared" ca="1" si="263"/>
        <v>460</v>
      </c>
    </row>
    <row r="7984" spans="28:30" x14ac:dyDescent="0.7">
      <c r="AB7984" s="1">
        <v>7973</v>
      </c>
      <c r="AC7984" s="25">
        <f t="shared" ca="1" si="262"/>
        <v>0.99701887527957866</v>
      </c>
      <c r="AD7984" s="1">
        <f t="shared" ca="1" si="263"/>
        <v>1500</v>
      </c>
    </row>
    <row r="7985" spans="28:30" x14ac:dyDescent="0.7">
      <c r="AB7985" s="1">
        <v>7974</v>
      </c>
      <c r="AC7985" s="25">
        <f t="shared" ca="1" si="262"/>
        <v>0.83800196790490999</v>
      </c>
      <c r="AD7985" s="1">
        <f t="shared" ca="1" si="263"/>
        <v>980</v>
      </c>
    </row>
    <row r="7986" spans="28:30" x14ac:dyDescent="0.7">
      <c r="AB7986" s="1">
        <v>7975</v>
      </c>
      <c r="AC7986" s="25">
        <f t="shared" ca="1" si="262"/>
        <v>0.82061568857248024</v>
      </c>
      <c r="AD7986" s="1">
        <f t="shared" ca="1" si="263"/>
        <v>980</v>
      </c>
    </row>
    <row r="7987" spans="28:30" x14ac:dyDescent="0.7">
      <c r="AB7987" s="1">
        <v>7976</v>
      </c>
      <c r="AC7987" s="25">
        <f t="shared" ca="1" si="262"/>
        <v>7.112495435491939E-2</v>
      </c>
      <c r="AD7987" s="1">
        <f t="shared" ca="1" si="263"/>
        <v>-1560</v>
      </c>
    </row>
    <row r="7988" spans="28:30" x14ac:dyDescent="0.7">
      <c r="AB7988" s="1">
        <v>7977</v>
      </c>
      <c r="AC7988" s="25">
        <f t="shared" ca="1" si="262"/>
        <v>0.18816600390751548</v>
      </c>
      <c r="AD7988" s="1">
        <f t="shared" ca="1" si="263"/>
        <v>-1060</v>
      </c>
    </row>
    <row r="7989" spans="28:30" x14ac:dyDescent="0.7">
      <c r="AB7989" s="1">
        <v>7978</v>
      </c>
      <c r="AC7989" s="25">
        <f t="shared" ca="1" si="262"/>
        <v>0.9647539010687356</v>
      </c>
      <c r="AD7989" s="1">
        <f t="shared" ca="1" si="263"/>
        <v>1500</v>
      </c>
    </row>
    <row r="7990" spans="28:30" x14ac:dyDescent="0.7">
      <c r="AB7990" s="1">
        <v>7979</v>
      </c>
      <c r="AC7990" s="25">
        <f t="shared" ca="1" si="262"/>
        <v>0.76569110214355374</v>
      </c>
      <c r="AD7990" s="1">
        <f t="shared" ca="1" si="263"/>
        <v>980</v>
      </c>
    </row>
    <row r="7991" spans="28:30" x14ac:dyDescent="0.7">
      <c r="AB7991" s="1">
        <v>7980</v>
      </c>
      <c r="AC7991" s="25">
        <f t="shared" ca="1" si="262"/>
        <v>0.24988177995239691</v>
      </c>
      <c r="AD7991" s="1">
        <f t="shared" ca="1" si="263"/>
        <v>-1060</v>
      </c>
    </row>
    <row r="7992" spans="28:30" x14ac:dyDescent="0.7">
      <c r="AB7992" s="1">
        <v>7981</v>
      </c>
      <c r="AC7992" s="25">
        <f t="shared" ca="1" si="262"/>
        <v>0.47108302652956102</v>
      </c>
      <c r="AD7992" s="1">
        <f t="shared" ca="1" si="263"/>
        <v>460</v>
      </c>
    </row>
    <row r="7993" spans="28:30" x14ac:dyDescent="0.7">
      <c r="AB7993" s="1">
        <v>7982</v>
      </c>
      <c r="AC7993" s="25">
        <f t="shared" ca="1" si="262"/>
        <v>0.60162143960109948</v>
      </c>
      <c r="AD7993" s="1">
        <f t="shared" ca="1" si="263"/>
        <v>460</v>
      </c>
    </row>
    <row r="7994" spans="28:30" x14ac:dyDescent="0.7">
      <c r="AB7994" s="1">
        <v>7983</v>
      </c>
      <c r="AC7994" s="25">
        <f t="shared" ca="1" si="262"/>
        <v>0.25506676534890382</v>
      </c>
      <c r="AD7994" s="1">
        <f t="shared" ca="1" si="263"/>
        <v>-1060</v>
      </c>
    </row>
    <row r="7995" spans="28:30" x14ac:dyDescent="0.7">
      <c r="AB7995" s="1">
        <v>7984</v>
      </c>
      <c r="AC7995" s="25">
        <f t="shared" ca="1" si="262"/>
        <v>0.62047107439987381</v>
      </c>
      <c r="AD7995" s="1">
        <f t="shared" ca="1" si="263"/>
        <v>460</v>
      </c>
    </row>
    <row r="7996" spans="28:30" x14ac:dyDescent="0.7">
      <c r="AB7996" s="1">
        <v>7985</v>
      </c>
      <c r="AC7996" s="25">
        <f t="shared" ca="1" si="262"/>
        <v>0.87887564334367851</v>
      </c>
      <c r="AD7996" s="1">
        <f t="shared" ca="1" si="263"/>
        <v>1500</v>
      </c>
    </row>
    <row r="7997" spans="28:30" x14ac:dyDescent="0.7">
      <c r="AB7997" s="1">
        <v>7986</v>
      </c>
      <c r="AC7997" s="25">
        <f t="shared" ca="1" si="262"/>
        <v>0.85467029856804466</v>
      </c>
      <c r="AD7997" s="1">
        <f t="shared" ca="1" si="263"/>
        <v>1500</v>
      </c>
    </row>
    <row r="7998" spans="28:30" x14ac:dyDescent="0.7">
      <c r="AB7998" s="1">
        <v>7987</v>
      </c>
      <c r="AC7998" s="25">
        <f t="shared" ca="1" si="262"/>
        <v>0.12480388364189288</v>
      </c>
      <c r="AD7998" s="1">
        <f t="shared" ca="1" si="263"/>
        <v>-1060</v>
      </c>
    </row>
    <row r="7999" spans="28:30" x14ac:dyDescent="0.7">
      <c r="AB7999" s="1">
        <v>7988</v>
      </c>
      <c r="AC7999" s="25">
        <f t="shared" ca="1" si="262"/>
        <v>0.37781394595668827</v>
      </c>
      <c r="AD7999" s="1">
        <f t="shared" ca="1" si="263"/>
        <v>-560</v>
      </c>
    </row>
    <row r="8000" spans="28:30" x14ac:dyDescent="0.7">
      <c r="AB8000" s="1">
        <v>7989</v>
      </c>
      <c r="AC8000" s="25">
        <f t="shared" ca="1" si="262"/>
        <v>9.2741206373336604E-2</v>
      </c>
      <c r="AD8000" s="1">
        <f t="shared" ca="1" si="263"/>
        <v>-1060</v>
      </c>
    </row>
    <row r="8001" spans="28:30" x14ac:dyDescent="0.7">
      <c r="AB8001" s="1">
        <v>7990</v>
      </c>
      <c r="AC8001" s="25">
        <f t="shared" ca="1" si="262"/>
        <v>0.96202233378560287</v>
      </c>
      <c r="AD8001" s="1">
        <f t="shared" ca="1" si="263"/>
        <v>1500</v>
      </c>
    </row>
    <row r="8002" spans="28:30" x14ac:dyDescent="0.7">
      <c r="AB8002" s="1">
        <v>7991</v>
      </c>
      <c r="AC8002" s="25">
        <f t="shared" ca="1" si="262"/>
        <v>0.64638738824356345</v>
      </c>
      <c r="AD8002" s="1">
        <f t="shared" ca="1" si="263"/>
        <v>460</v>
      </c>
    </row>
    <row r="8003" spans="28:30" x14ac:dyDescent="0.7">
      <c r="AB8003" s="1">
        <v>7992</v>
      </c>
      <c r="AC8003" s="25">
        <f t="shared" ca="1" si="262"/>
        <v>0.61634788274402774</v>
      </c>
      <c r="AD8003" s="1">
        <f t="shared" ca="1" si="263"/>
        <v>460</v>
      </c>
    </row>
    <row r="8004" spans="28:30" x14ac:dyDescent="0.7">
      <c r="AB8004" s="1">
        <v>7993</v>
      </c>
      <c r="AC8004" s="25">
        <f t="shared" ca="1" si="262"/>
        <v>9.2468984941154853E-2</v>
      </c>
      <c r="AD8004" s="1">
        <f t="shared" ca="1" si="263"/>
        <v>-1060</v>
      </c>
    </row>
    <row r="8005" spans="28:30" x14ac:dyDescent="0.7">
      <c r="AB8005" s="1">
        <v>7994</v>
      </c>
      <c r="AC8005" s="25">
        <f t="shared" ca="1" si="262"/>
        <v>0.32097774345698793</v>
      </c>
      <c r="AD8005" s="1">
        <f t="shared" ca="1" si="263"/>
        <v>-560</v>
      </c>
    </row>
    <row r="8006" spans="28:30" x14ac:dyDescent="0.7">
      <c r="AB8006" s="1">
        <v>7995</v>
      </c>
      <c r="AC8006" s="25">
        <f t="shared" ca="1" si="262"/>
        <v>0.90380407936185658</v>
      </c>
      <c r="AD8006" s="1">
        <f t="shared" ca="1" si="263"/>
        <v>1500</v>
      </c>
    </row>
    <row r="8007" spans="28:30" x14ac:dyDescent="0.7">
      <c r="AB8007" s="1">
        <v>7996</v>
      </c>
      <c r="AC8007" s="25">
        <f t="shared" ca="1" si="262"/>
        <v>0.82868327056182811</v>
      </c>
      <c r="AD8007" s="1">
        <f t="shared" ca="1" si="263"/>
        <v>980</v>
      </c>
    </row>
    <row r="8008" spans="28:30" x14ac:dyDescent="0.7">
      <c r="AB8008" s="1">
        <v>7997</v>
      </c>
      <c r="AC8008" s="25">
        <f t="shared" ca="1" si="262"/>
        <v>0.19145918676083407</v>
      </c>
      <c r="AD8008" s="1">
        <f t="shared" ca="1" si="263"/>
        <v>-1060</v>
      </c>
    </row>
    <row r="8009" spans="28:30" x14ac:dyDescent="0.7">
      <c r="AB8009" s="1">
        <v>7998</v>
      </c>
      <c r="AC8009" s="25">
        <f t="shared" ca="1" si="262"/>
        <v>0.32111287250857412</v>
      </c>
      <c r="AD8009" s="1">
        <f t="shared" ca="1" si="263"/>
        <v>-560</v>
      </c>
    </row>
    <row r="8010" spans="28:30" x14ac:dyDescent="0.7">
      <c r="AB8010" s="1">
        <v>7999</v>
      </c>
      <c r="AC8010" s="25">
        <f t="shared" ca="1" si="262"/>
        <v>0.22532507677254776</v>
      </c>
      <c r="AD8010" s="1">
        <f t="shared" ca="1" si="263"/>
        <v>-1060</v>
      </c>
    </row>
    <row r="8011" spans="28:30" x14ac:dyDescent="0.7">
      <c r="AB8011" s="1">
        <v>8000</v>
      </c>
      <c r="AC8011" s="25">
        <f t="shared" ca="1" si="262"/>
        <v>0.30969451280450977</v>
      </c>
      <c r="AD8011" s="1">
        <f t="shared" ca="1" si="263"/>
        <v>-560</v>
      </c>
    </row>
    <row r="8012" spans="28:30" x14ac:dyDescent="0.7">
      <c r="AB8012" s="1">
        <v>8001</v>
      </c>
      <c r="AC8012" s="25">
        <f t="shared" ca="1" si="262"/>
        <v>0.94952918013396592</v>
      </c>
      <c r="AD8012" s="1">
        <f t="shared" ca="1" si="263"/>
        <v>1500</v>
      </c>
    </row>
    <row r="8013" spans="28:30" x14ac:dyDescent="0.7">
      <c r="AB8013" s="1">
        <v>8002</v>
      </c>
      <c r="AC8013" s="25">
        <f t="shared" ref="AC8013:AC8076" ca="1" si="264">RAND()</f>
        <v>0.44151197805281528</v>
      </c>
      <c r="AD8013" s="1">
        <f t="shared" ref="AD8013:AD8076" ca="1" si="265">VLOOKUP(AC8013,$W$9:$X$14,2,1)</f>
        <v>460</v>
      </c>
    </row>
    <row r="8014" spans="28:30" x14ac:dyDescent="0.7">
      <c r="AB8014" s="1">
        <v>8003</v>
      </c>
      <c r="AC8014" s="25">
        <f t="shared" ca="1" si="264"/>
        <v>0.87695074504058257</v>
      </c>
      <c r="AD8014" s="1">
        <f t="shared" ca="1" si="265"/>
        <v>1500</v>
      </c>
    </row>
    <row r="8015" spans="28:30" x14ac:dyDescent="0.7">
      <c r="AB8015" s="1">
        <v>8004</v>
      </c>
      <c r="AC8015" s="25">
        <f t="shared" ca="1" si="264"/>
        <v>0.20236916396659532</v>
      </c>
      <c r="AD8015" s="1">
        <f t="shared" ca="1" si="265"/>
        <v>-1060</v>
      </c>
    </row>
    <row r="8016" spans="28:30" x14ac:dyDescent="0.7">
      <c r="AB8016" s="1">
        <v>8005</v>
      </c>
      <c r="AC8016" s="25">
        <f t="shared" ca="1" si="264"/>
        <v>0.45988646078462925</v>
      </c>
      <c r="AD8016" s="1">
        <f t="shared" ca="1" si="265"/>
        <v>460</v>
      </c>
    </row>
    <row r="8017" spans="28:30" x14ac:dyDescent="0.7">
      <c r="AB8017" s="1">
        <v>8006</v>
      </c>
      <c r="AC8017" s="25">
        <f t="shared" ca="1" si="264"/>
        <v>0.468431281558497</v>
      </c>
      <c r="AD8017" s="1">
        <f t="shared" ca="1" si="265"/>
        <v>460</v>
      </c>
    </row>
    <row r="8018" spans="28:30" x14ac:dyDescent="0.7">
      <c r="AB8018" s="1">
        <v>8007</v>
      </c>
      <c r="AC8018" s="25">
        <f t="shared" ca="1" si="264"/>
        <v>0.75524147986631918</v>
      </c>
      <c r="AD8018" s="1">
        <f t="shared" ca="1" si="265"/>
        <v>980</v>
      </c>
    </row>
    <row r="8019" spans="28:30" x14ac:dyDescent="0.7">
      <c r="AB8019" s="1">
        <v>8008</v>
      </c>
      <c r="AC8019" s="25">
        <f t="shared" ca="1" si="264"/>
        <v>0.46666697799257251</v>
      </c>
      <c r="AD8019" s="1">
        <f t="shared" ca="1" si="265"/>
        <v>460</v>
      </c>
    </row>
    <row r="8020" spans="28:30" x14ac:dyDescent="0.7">
      <c r="AB8020" s="1">
        <v>8009</v>
      </c>
      <c r="AC8020" s="25">
        <f t="shared" ca="1" si="264"/>
        <v>0.28319444736151889</v>
      </c>
      <c r="AD8020" s="1">
        <f t="shared" ca="1" si="265"/>
        <v>-1060</v>
      </c>
    </row>
    <row r="8021" spans="28:30" x14ac:dyDescent="0.7">
      <c r="AB8021" s="1">
        <v>8010</v>
      </c>
      <c r="AC8021" s="25">
        <f t="shared" ca="1" si="264"/>
        <v>7.0905722770646662E-3</v>
      </c>
      <c r="AD8021" s="1">
        <f t="shared" ca="1" si="265"/>
        <v>-1560</v>
      </c>
    </row>
    <row r="8022" spans="28:30" x14ac:dyDescent="0.7">
      <c r="AB8022" s="1">
        <v>8011</v>
      </c>
      <c r="AC8022" s="25">
        <f t="shared" ca="1" si="264"/>
        <v>0.26614773860192531</v>
      </c>
      <c r="AD8022" s="1">
        <f t="shared" ca="1" si="265"/>
        <v>-1060</v>
      </c>
    </row>
    <row r="8023" spans="28:30" x14ac:dyDescent="0.7">
      <c r="AB8023" s="1">
        <v>8012</v>
      </c>
      <c r="AC8023" s="25">
        <f t="shared" ca="1" si="264"/>
        <v>0.75959504582764703</v>
      </c>
      <c r="AD8023" s="1">
        <f t="shared" ca="1" si="265"/>
        <v>980</v>
      </c>
    </row>
    <row r="8024" spans="28:30" x14ac:dyDescent="0.7">
      <c r="AB8024" s="1">
        <v>8013</v>
      </c>
      <c r="AC8024" s="25">
        <f t="shared" ca="1" si="264"/>
        <v>0.69867525186039103</v>
      </c>
      <c r="AD8024" s="1">
        <f t="shared" ca="1" si="265"/>
        <v>980</v>
      </c>
    </row>
    <row r="8025" spans="28:30" x14ac:dyDescent="0.7">
      <c r="AB8025" s="1">
        <v>8014</v>
      </c>
      <c r="AC8025" s="25">
        <f t="shared" ca="1" si="264"/>
        <v>0.22208840666150609</v>
      </c>
      <c r="AD8025" s="1">
        <f t="shared" ca="1" si="265"/>
        <v>-1060</v>
      </c>
    </row>
    <row r="8026" spans="28:30" x14ac:dyDescent="0.7">
      <c r="AB8026" s="1">
        <v>8015</v>
      </c>
      <c r="AC8026" s="25">
        <f t="shared" ca="1" si="264"/>
        <v>0.78951232654789227</v>
      </c>
      <c r="AD8026" s="1">
        <f t="shared" ca="1" si="265"/>
        <v>980</v>
      </c>
    </row>
    <row r="8027" spans="28:30" x14ac:dyDescent="0.7">
      <c r="AB8027" s="1">
        <v>8016</v>
      </c>
      <c r="AC8027" s="25">
        <f t="shared" ca="1" si="264"/>
        <v>0.97117247804750029</v>
      </c>
      <c r="AD8027" s="1">
        <f t="shared" ca="1" si="265"/>
        <v>1500</v>
      </c>
    </row>
    <row r="8028" spans="28:30" x14ac:dyDescent="0.7">
      <c r="AB8028" s="1">
        <v>8017</v>
      </c>
      <c r="AC8028" s="25">
        <f t="shared" ca="1" si="264"/>
        <v>0.19577119621708872</v>
      </c>
      <c r="AD8028" s="1">
        <f t="shared" ca="1" si="265"/>
        <v>-1060</v>
      </c>
    </row>
    <row r="8029" spans="28:30" x14ac:dyDescent="0.7">
      <c r="AB8029" s="1">
        <v>8018</v>
      </c>
      <c r="AC8029" s="25">
        <f t="shared" ca="1" si="264"/>
        <v>0.22882050427685097</v>
      </c>
      <c r="AD8029" s="1">
        <f t="shared" ca="1" si="265"/>
        <v>-1060</v>
      </c>
    </row>
    <row r="8030" spans="28:30" x14ac:dyDescent="0.7">
      <c r="AB8030" s="1">
        <v>8019</v>
      </c>
      <c r="AC8030" s="25">
        <f t="shared" ca="1" si="264"/>
        <v>0.95397548662805565</v>
      </c>
      <c r="AD8030" s="1">
        <f t="shared" ca="1" si="265"/>
        <v>1500</v>
      </c>
    </row>
    <row r="8031" spans="28:30" x14ac:dyDescent="0.7">
      <c r="AB8031" s="1">
        <v>8020</v>
      </c>
      <c r="AC8031" s="25">
        <f t="shared" ca="1" si="264"/>
        <v>0.71837284601014195</v>
      </c>
      <c r="AD8031" s="1">
        <f t="shared" ca="1" si="265"/>
        <v>980</v>
      </c>
    </row>
    <row r="8032" spans="28:30" x14ac:dyDescent="0.7">
      <c r="AB8032" s="1">
        <v>8021</v>
      </c>
      <c r="AC8032" s="25">
        <f t="shared" ca="1" si="264"/>
        <v>0.52924493227963954</v>
      </c>
      <c r="AD8032" s="1">
        <f t="shared" ca="1" si="265"/>
        <v>460</v>
      </c>
    </row>
    <row r="8033" spans="28:30" x14ac:dyDescent="0.7">
      <c r="AB8033" s="1">
        <v>8022</v>
      </c>
      <c r="AC8033" s="25">
        <f t="shared" ca="1" si="264"/>
        <v>0.3558282475319281</v>
      </c>
      <c r="AD8033" s="1">
        <f t="shared" ca="1" si="265"/>
        <v>-560</v>
      </c>
    </row>
    <row r="8034" spans="28:30" x14ac:dyDescent="0.7">
      <c r="AB8034" s="1">
        <v>8023</v>
      </c>
      <c r="AC8034" s="25">
        <f t="shared" ca="1" si="264"/>
        <v>0.9337862974476796</v>
      </c>
      <c r="AD8034" s="1">
        <f t="shared" ca="1" si="265"/>
        <v>1500</v>
      </c>
    </row>
    <row r="8035" spans="28:30" x14ac:dyDescent="0.7">
      <c r="AB8035" s="1">
        <v>8024</v>
      </c>
      <c r="AC8035" s="25">
        <f t="shared" ca="1" si="264"/>
        <v>0.22417065435259265</v>
      </c>
      <c r="AD8035" s="1">
        <f t="shared" ca="1" si="265"/>
        <v>-1060</v>
      </c>
    </row>
    <row r="8036" spans="28:30" x14ac:dyDescent="0.7">
      <c r="AB8036" s="1">
        <v>8025</v>
      </c>
      <c r="AC8036" s="25">
        <f t="shared" ca="1" si="264"/>
        <v>1.336907604973292E-2</v>
      </c>
      <c r="AD8036" s="1">
        <f t="shared" ca="1" si="265"/>
        <v>-1560</v>
      </c>
    </row>
    <row r="8037" spans="28:30" x14ac:dyDescent="0.7">
      <c r="AB8037" s="1">
        <v>8026</v>
      </c>
      <c r="AC8037" s="25">
        <f t="shared" ca="1" si="264"/>
        <v>0.96368444324495761</v>
      </c>
      <c r="AD8037" s="1">
        <f t="shared" ca="1" si="265"/>
        <v>1500</v>
      </c>
    </row>
    <row r="8038" spans="28:30" x14ac:dyDescent="0.7">
      <c r="AB8038" s="1">
        <v>8027</v>
      </c>
      <c r="AC8038" s="25">
        <f t="shared" ca="1" si="264"/>
        <v>0.2063974613051528</v>
      </c>
      <c r="AD8038" s="1">
        <f t="shared" ca="1" si="265"/>
        <v>-1060</v>
      </c>
    </row>
    <row r="8039" spans="28:30" x14ac:dyDescent="0.7">
      <c r="AB8039" s="1">
        <v>8028</v>
      </c>
      <c r="AC8039" s="25">
        <f t="shared" ca="1" si="264"/>
        <v>0.12243429202144562</v>
      </c>
      <c r="AD8039" s="1">
        <f t="shared" ca="1" si="265"/>
        <v>-1060</v>
      </c>
    </row>
    <row r="8040" spans="28:30" x14ac:dyDescent="0.7">
      <c r="AB8040" s="1">
        <v>8029</v>
      </c>
      <c r="AC8040" s="25">
        <f t="shared" ca="1" si="264"/>
        <v>0.11366703264925171</v>
      </c>
      <c r="AD8040" s="1">
        <f t="shared" ca="1" si="265"/>
        <v>-1060</v>
      </c>
    </row>
    <row r="8041" spans="28:30" x14ac:dyDescent="0.7">
      <c r="AB8041" s="1">
        <v>8030</v>
      </c>
      <c r="AC8041" s="25">
        <f t="shared" ca="1" si="264"/>
        <v>0.28826727560951326</v>
      </c>
      <c r="AD8041" s="1">
        <f t="shared" ca="1" si="265"/>
        <v>-560</v>
      </c>
    </row>
    <row r="8042" spans="28:30" x14ac:dyDescent="0.7">
      <c r="AB8042" s="1">
        <v>8031</v>
      </c>
      <c r="AC8042" s="25">
        <f t="shared" ca="1" si="264"/>
        <v>0.97087606647443481</v>
      </c>
      <c r="AD8042" s="1">
        <f t="shared" ca="1" si="265"/>
        <v>1500</v>
      </c>
    </row>
    <row r="8043" spans="28:30" x14ac:dyDescent="0.7">
      <c r="AB8043" s="1">
        <v>8032</v>
      </c>
      <c r="AC8043" s="25">
        <f t="shared" ca="1" si="264"/>
        <v>0.13757635829163872</v>
      </c>
      <c r="AD8043" s="1">
        <f t="shared" ca="1" si="265"/>
        <v>-1060</v>
      </c>
    </row>
    <row r="8044" spans="28:30" x14ac:dyDescent="0.7">
      <c r="AB8044" s="1">
        <v>8033</v>
      </c>
      <c r="AC8044" s="25">
        <f t="shared" ca="1" si="264"/>
        <v>0.69797784533118179</v>
      </c>
      <c r="AD8044" s="1">
        <f t="shared" ca="1" si="265"/>
        <v>980</v>
      </c>
    </row>
    <row r="8045" spans="28:30" x14ac:dyDescent="0.7">
      <c r="AB8045" s="1">
        <v>8034</v>
      </c>
      <c r="AC8045" s="25">
        <f t="shared" ca="1" si="264"/>
        <v>0.59840680886813868</v>
      </c>
      <c r="AD8045" s="1">
        <f t="shared" ca="1" si="265"/>
        <v>460</v>
      </c>
    </row>
    <row r="8046" spans="28:30" x14ac:dyDescent="0.7">
      <c r="AB8046" s="1">
        <v>8035</v>
      </c>
      <c r="AC8046" s="25">
        <f t="shared" ca="1" si="264"/>
        <v>0.50223375180363727</v>
      </c>
      <c r="AD8046" s="1">
        <f t="shared" ca="1" si="265"/>
        <v>460</v>
      </c>
    </row>
    <row r="8047" spans="28:30" x14ac:dyDescent="0.7">
      <c r="AB8047" s="1">
        <v>8036</v>
      </c>
      <c r="AC8047" s="25">
        <f t="shared" ca="1" si="264"/>
        <v>0.5851068651966842</v>
      </c>
      <c r="AD8047" s="1">
        <f t="shared" ca="1" si="265"/>
        <v>460</v>
      </c>
    </row>
    <row r="8048" spans="28:30" x14ac:dyDescent="0.7">
      <c r="AB8048" s="1">
        <v>8037</v>
      </c>
      <c r="AC8048" s="25">
        <f t="shared" ca="1" si="264"/>
        <v>0.43990283984985812</v>
      </c>
      <c r="AD8048" s="1">
        <f t="shared" ca="1" si="265"/>
        <v>460</v>
      </c>
    </row>
    <row r="8049" spans="28:30" x14ac:dyDescent="0.7">
      <c r="AB8049" s="1">
        <v>8038</v>
      </c>
      <c r="AC8049" s="25">
        <f t="shared" ca="1" si="264"/>
        <v>6.6943585189044752E-2</v>
      </c>
      <c r="AD8049" s="1">
        <f t="shared" ca="1" si="265"/>
        <v>-1560</v>
      </c>
    </row>
    <row r="8050" spans="28:30" x14ac:dyDescent="0.7">
      <c r="AB8050" s="1">
        <v>8039</v>
      </c>
      <c r="AC8050" s="25">
        <f t="shared" ca="1" si="264"/>
        <v>0.62391100514688724</v>
      </c>
      <c r="AD8050" s="1">
        <f t="shared" ca="1" si="265"/>
        <v>460</v>
      </c>
    </row>
    <row r="8051" spans="28:30" x14ac:dyDescent="0.7">
      <c r="AB8051" s="1">
        <v>8040</v>
      </c>
      <c r="AC8051" s="25">
        <f t="shared" ca="1" si="264"/>
        <v>0.51289131775957508</v>
      </c>
      <c r="AD8051" s="1">
        <f t="shared" ca="1" si="265"/>
        <v>460</v>
      </c>
    </row>
    <row r="8052" spans="28:30" x14ac:dyDescent="0.7">
      <c r="AB8052" s="1">
        <v>8041</v>
      </c>
      <c r="AC8052" s="25">
        <f t="shared" ca="1" si="264"/>
        <v>0.63543660813805747</v>
      </c>
      <c r="AD8052" s="1">
        <f t="shared" ca="1" si="265"/>
        <v>460</v>
      </c>
    </row>
    <row r="8053" spans="28:30" x14ac:dyDescent="0.7">
      <c r="AB8053" s="1">
        <v>8042</v>
      </c>
      <c r="AC8053" s="25">
        <f t="shared" ca="1" si="264"/>
        <v>4.2095077571896122E-2</v>
      </c>
      <c r="AD8053" s="1">
        <f t="shared" ca="1" si="265"/>
        <v>-1560</v>
      </c>
    </row>
    <row r="8054" spans="28:30" x14ac:dyDescent="0.7">
      <c r="AB8054" s="1">
        <v>8043</v>
      </c>
      <c r="AC8054" s="25">
        <f t="shared" ca="1" si="264"/>
        <v>0.70847913089455539</v>
      </c>
      <c r="AD8054" s="1">
        <f t="shared" ca="1" si="265"/>
        <v>980</v>
      </c>
    </row>
    <row r="8055" spans="28:30" x14ac:dyDescent="0.7">
      <c r="AB8055" s="1">
        <v>8044</v>
      </c>
      <c r="AC8055" s="25">
        <f t="shared" ca="1" si="264"/>
        <v>0.40956578620878126</v>
      </c>
      <c r="AD8055" s="1">
        <f t="shared" ca="1" si="265"/>
        <v>-560</v>
      </c>
    </row>
    <row r="8056" spans="28:30" x14ac:dyDescent="0.7">
      <c r="AB8056" s="1">
        <v>8045</v>
      </c>
      <c r="AC8056" s="25">
        <f t="shared" ca="1" si="264"/>
        <v>0.93759117615270615</v>
      </c>
      <c r="AD8056" s="1">
        <f t="shared" ca="1" si="265"/>
        <v>1500</v>
      </c>
    </row>
    <row r="8057" spans="28:30" x14ac:dyDescent="0.7">
      <c r="AB8057" s="1">
        <v>8046</v>
      </c>
      <c r="AC8057" s="25">
        <f t="shared" ca="1" si="264"/>
        <v>0.49595842088180209</v>
      </c>
      <c r="AD8057" s="1">
        <f t="shared" ca="1" si="265"/>
        <v>460</v>
      </c>
    </row>
    <row r="8058" spans="28:30" x14ac:dyDescent="0.7">
      <c r="AB8058" s="1">
        <v>8047</v>
      </c>
      <c r="AC8058" s="25">
        <f t="shared" ca="1" si="264"/>
        <v>0.13533733256386682</v>
      </c>
      <c r="AD8058" s="1">
        <f t="shared" ca="1" si="265"/>
        <v>-1060</v>
      </c>
    </row>
    <row r="8059" spans="28:30" x14ac:dyDescent="0.7">
      <c r="AB8059" s="1">
        <v>8048</v>
      </c>
      <c r="AC8059" s="25">
        <f t="shared" ca="1" si="264"/>
        <v>0.87069792599318263</v>
      </c>
      <c r="AD8059" s="1">
        <f t="shared" ca="1" si="265"/>
        <v>1500</v>
      </c>
    </row>
    <row r="8060" spans="28:30" x14ac:dyDescent="0.7">
      <c r="AB8060" s="1">
        <v>8049</v>
      </c>
      <c r="AC8060" s="25">
        <f t="shared" ca="1" si="264"/>
        <v>0.47709003928868154</v>
      </c>
      <c r="AD8060" s="1">
        <f t="shared" ca="1" si="265"/>
        <v>460</v>
      </c>
    </row>
    <row r="8061" spans="28:30" x14ac:dyDescent="0.7">
      <c r="AB8061" s="1">
        <v>8050</v>
      </c>
      <c r="AC8061" s="25">
        <f t="shared" ca="1" si="264"/>
        <v>0.50026861419213509</v>
      </c>
      <c r="AD8061" s="1">
        <f t="shared" ca="1" si="265"/>
        <v>460</v>
      </c>
    </row>
    <row r="8062" spans="28:30" x14ac:dyDescent="0.7">
      <c r="AB8062" s="1">
        <v>8051</v>
      </c>
      <c r="AC8062" s="25">
        <f t="shared" ca="1" si="264"/>
        <v>0.16583134216613415</v>
      </c>
      <c r="AD8062" s="1">
        <f t="shared" ca="1" si="265"/>
        <v>-1060</v>
      </c>
    </row>
    <row r="8063" spans="28:30" x14ac:dyDescent="0.7">
      <c r="AB8063" s="1">
        <v>8052</v>
      </c>
      <c r="AC8063" s="25">
        <f t="shared" ca="1" si="264"/>
        <v>0.35031764236681451</v>
      </c>
      <c r="AD8063" s="1">
        <f t="shared" ca="1" si="265"/>
        <v>-560</v>
      </c>
    </row>
    <row r="8064" spans="28:30" x14ac:dyDescent="0.7">
      <c r="AB8064" s="1">
        <v>8053</v>
      </c>
      <c r="AC8064" s="25">
        <f t="shared" ca="1" si="264"/>
        <v>0.45189244266219031</v>
      </c>
      <c r="AD8064" s="1">
        <f t="shared" ca="1" si="265"/>
        <v>460</v>
      </c>
    </row>
    <row r="8065" spans="28:30" x14ac:dyDescent="0.7">
      <c r="AB8065" s="1">
        <v>8054</v>
      </c>
      <c r="AC8065" s="25">
        <f t="shared" ca="1" si="264"/>
        <v>0.34214382747700389</v>
      </c>
      <c r="AD8065" s="1">
        <f t="shared" ca="1" si="265"/>
        <v>-560</v>
      </c>
    </row>
    <row r="8066" spans="28:30" x14ac:dyDescent="0.7">
      <c r="AB8066" s="1">
        <v>8055</v>
      </c>
      <c r="AC8066" s="25">
        <f t="shared" ca="1" si="264"/>
        <v>7.6168943101606934E-2</v>
      </c>
      <c r="AD8066" s="1">
        <f t="shared" ca="1" si="265"/>
        <v>-1560</v>
      </c>
    </row>
    <row r="8067" spans="28:30" x14ac:dyDescent="0.7">
      <c r="AB8067" s="1">
        <v>8056</v>
      </c>
      <c r="AC8067" s="25">
        <f t="shared" ca="1" si="264"/>
        <v>8.5973872051791966E-2</v>
      </c>
      <c r="AD8067" s="1">
        <f t="shared" ca="1" si="265"/>
        <v>-1560</v>
      </c>
    </row>
    <row r="8068" spans="28:30" x14ac:dyDescent="0.7">
      <c r="AB8068" s="1">
        <v>8057</v>
      </c>
      <c r="AC8068" s="25">
        <f t="shared" ca="1" si="264"/>
        <v>6.6540603670838472E-2</v>
      </c>
      <c r="AD8068" s="1">
        <f t="shared" ca="1" si="265"/>
        <v>-1560</v>
      </c>
    </row>
    <row r="8069" spans="28:30" x14ac:dyDescent="0.7">
      <c r="AB8069" s="1">
        <v>8058</v>
      </c>
      <c r="AC8069" s="25">
        <f t="shared" ca="1" si="264"/>
        <v>0.21979846217380217</v>
      </c>
      <c r="AD8069" s="1">
        <f t="shared" ca="1" si="265"/>
        <v>-1060</v>
      </c>
    </row>
    <row r="8070" spans="28:30" x14ac:dyDescent="0.7">
      <c r="AB8070" s="1">
        <v>8059</v>
      </c>
      <c r="AC8070" s="25">
        <f t="shared" ca="1" si="264"/>
        <v>0.46083685722373757</v>
      </c>
      <c r="AD8070" s="1">
        <f t="shared" ca="1" si="265"/>
        <v>460</v>
      </c>
    </row>
    <row r="8071" spans="28:30" x14ac:dyDescent="0.7">
      <c r="AB8071" s="1">
        <v>8060</v>
      </c>
      <c r="AC8071" s="25">
        <f t="shared" ca="1" si="264"/>
        <v>0.36272998207371765</v>
      </c>
      <c r="AD8071" s="1">
        <f t="shared" ca="1" si="265"/>
        <v>-560</v>
      </c>
    </row>
    <row r="8072" spans="28:30" x14ac:dyDescent="0.7">
      <c r="AB8072" s="1">
        <v>8061</v>
      </c>
      <c r="AC8072" s="25">
        <f t="shared" ca="1" si="264"/>
        <v>8.5796559687073004E-2</v>
      </c>
      <c r="AD8072" s="1">
        <f t="shared" ca="1" si="265"/>
        <v>-1560</v>
      </c>
    </row>
    <row r="8073" spans="28:30" x14ac:dyDescent="0.7">
      <c r="AB8073" s="1">
        <v>8062</v>
      </c>
      <c r="AC8073" s="25">
        <f t="shared" ca="1" si="264"/>
        <v>0.19222878924421039</v>
      </c>
      <c r="AD8073" s="1">
        <f t="shared" ca="1" si="265"/>
        <v>-1060</v>
      </c>
    </row>
    <row r="8074" spans="28:30" x14ac:dyDescent="0.7">
      <c r="AB8074" s="1">
        <v>8063</v>
      </c>
      <c r="AC8074" s="25">
        <f t="shared" ca="1" si="264"/>
        <v>0.56962798350927135</v>
      </c>
      <c r="AD8074" s="1">
        <f t="shared" ca="1" si="265"/>
        <v>460</v>
      </c>
    </row>
    <row r="8075" spans="28:30" x14ac:dyDescent="0.7">
      <c r="AB8075" s="1">
        <v>8064</v>
      </c>
      <c r="AC8075" s="25">
        <f t="shared" ca="1" si="264"/>
        <v>0.95535865206278781</v>
      </c>
      <c r="AD8075" s="1">
        <f t="shared" ca="1" si="265"/>
        <v>1500</v>
      </c>
    </row>
    <row r="8076" spans="28:30" x14ac:dyDescent="0.7">
      <c r="AB8076" s="1">
        <v>8065</v>
      </c>
      <c r="AC8076" s="25">
        <f t="shared" ca="1" si="264"/>
        <v>0.12267211847633896</v>
      </c>
      <c r="AD8076" s="1">
        <f t="shared" ca="1" si="265"/>
        <v>-1060</v>
      </c>
    </row>
    <row r="8077" spans="28:30" x14ac:dyDescent="0.7">
      <c r="AB8077" s="1">
        <v>8066</v>
      </c>
      <c r="AC8077" s="25">
        <f t="shared" ref="AC8077:AC8140" ca="1" si="266">RAND()</f>
        <v>0.49474959488496262</v>
      </c>
      <c r="AD8077" s="1">
        <f t="shared" ref="AD8077:AD8140" ca="1" si="267">VLOOKUP(AC8077,$W$9:$X$14,2,1)</f>
        <v>460</v>
      </c>
    </row>
    <row r="8078" spans="28:30" x14ac:dyDescent="0.7">
      <c r="AB8078" s="1">
        <v>8067</v>
      </c>
      <c r="AC8078" s="25">
        <f t="shared" ca="1" si="266"/>
        <v>0.11194099077868191</v>
      </c>
      <c r="AD8078" s="1">
        <f t="shared" ca="1" si="267"/>
        <v>-1060</v>
      </c>
    </row>
    <row r="8079" spans="28:30" x14ac:dyDescent="0.7">
      <c r="AB8079" s="1">
        <v>8068</v>
      </c>
      <c r="AC8079" s="25">
        <f t="shared" ca="1" si="266"/>
        <v>0.35690735457474765</v>
      </c>
      <c r="AD8079" s="1">
        <f t="shared" ca="1" si="267"/>
        <v>-560</v>
      </c>
    </row>
    <row r="8080" spans="28:30" x14ac:dyDescent="0.7">
      <c r="AB8080" s="1">
        <v>8069</v>
      </c>
      <c r="AC8080" s="25">
        <f t="shared" ca="1" si="266"/>
        <v>0.52173157858111185</v>
      </c>
      <c r="AD8080" s="1">
        <f t="shared" ca="1" si="267"/>
        <v>460</v>
      </c>
    </row>
    <row r="8081" spans="28:30" x14ac:dyDescent="0.7">
      <c r="AB8081" s="1">
        <v>8070</v>
      </c>
      <c r="AC8081" s="25">
        <f t="shared" ca="1" si="266"/>
        <v>0.11548830674757526</v>
      </c>
      <c r="AD8081" s="1">
        <f t="shared" ca="1" si="267"/>
        <v>-1060</v>
      </c>
    </row>
    <row r="8082" spans="28:30" x14ac:dyDescent="0.7">
      <c r="AB8082" s="1">
        <v>8071</v>
      </c>
      <c r="AC8082" s="25">
        <f t="shared" ca="1" si="266"/>
        <v>0.49217961990882464</v>
      </c>
      <c r="AD8082" s="1">
        <f t="shared" ca="1" si="267"/>
        <v>460</v>
      </c>
    </row>
    <row r="8083" spans="28:30" x14ac:dyDescent="0.7">
      <c r="AB8083" s="1">
        <v>8072</v>
      </c>
      <c r="AC8083" s="25">
        <f t="shared" ca="1" si="266"/>
        <v>0.95565845012201012</v>
      </c>
      <c r="AD8083" s="1">
        <f t="shared" ca="1" si="267"/>
        <v>1500</v>
      </c>
    </row>
    <row r="8084" spans="28:30" x14ac:dyDescent="0.7">
      <c r="AB8084" s="1">
        <v>8073</v>
      </c>
      <c r="AC8084" s="25">
        <f t="shared" ca="1" si="266"/>
        <v>0.24858584611399892</v>
      </c>
      <c r="AD8084" s="1">
        <f t="shared" ca="1" si="267"/>
        <v>-1060</v>
      </c>
    </row>
    <row r="8085" spans="28:30" x14ac:dyDescent="0.7">
      <c r="AB8085" s="1">
        <v>8074</v>
      </c>
      <c r="AC8085" s="25">
        <f t="shared" ca="1" si="266"/>
        <v>0.97415537421071108</v>
      </c>
      <c r="AD8085" s="1">
        <f t="shared" ca="1" si="267"/>
        <v>1500</v>
      </c>
    </row>
    <row r="8086" spans="28:30" x14ac:dyDescent="0.7">
      <c r="AB8086" s="1">
        <v>8075</v>
      </c>
      <c r="AC8086" s="25">
        <f t="shared" ca="1" si="266"/>
        <v>0.27872090619706058</v>
      </c>
      <c r="AD8086" s="1">
        <f t="shared" ca="1" si="267"/>
        <v>-1060</v>
      </c>
    </row>
    <row r="8087" spans="28:30" x14ac:dyDescent="0.7">
      <c r="AB8087" s="1">
        <v>8076</v>
      </c>
      <c r="AC8087" s="25">
        <f t="shared" ca="1" si="266"/>
        <v>0.26140570636019</v>
      </c>
      <c r="AD8087" s="1">
        <f t="shared" ca="1" si="267"/>
        <v>-1060</v>
      </c>
    </row>
    <row r="8088" spans="28:30" x14ac:dyDescent="0.7">
      <c r="AB8088" s="1">
        <v>8077</v>
      </c>
      <c r="AC8088" s="25">
        <f t="shared" ca="1" si="266"/>
        <v>0.92287328456136475</v>
      </c>
      <c r="AD8088" s="1">
        <f t="shared" ca="1" si="267"/>
        <v>1500</v>
      </c>
    </row>
    <row r="8089" spans="28:30" x14ac:dyDescent="0.7">
      <c r="AB8089" s="1">
        <v>8078</v>
      </c>
      <c r="AC8089" s="25">
        <f t="shared" ca="1" si="266"/>
        <v>0.49523605623846589</v>
      </c>
      <c r="AD8089" s="1">
        <f t="shared" ca="1" si="267"/>
        <v>460</v>
      </c>
    </row>
    <row r="8090" spans="28:30" x14ac:dyDescent="0.7">
      <c r="AB8090" s="1">
        <v>8079</v>
      </c>
      <c r="AC8090" s="25">
        <f t="shared" ca="1" si="266"/>
        <v>0.13299810132955892</v>
      </c>
      <c r="AD8090" s="1">
        <f t="shared" ca="1" si="267"/>
        <v>-1060</v>
      </c>
    </row>
    <row r="8091" spans="28:30" x14ac:dyDescent="0.7">
      <c r="AB8091" s="1">
        <v>8080</v>
      </c>
      <c r="AC8091" s="25">
        <f t="shared" ca="1" si="266"/>
        <v>0.91471592471432939</v>
      </c>
      <c r="AD8091" s="1">
        <f t="shared" ca="1" si="267"/>
        <v>1500</v>
      </c>
    </row>
    <row r="8092" spans="28:30" x14ac:dyDescent="0.7">
      <c r="AB8092" s="1">
        <v>8081</v>
      </c>
      <c r="AC8092" s="25">
        <f t="shared" ca="1" si="266"/>
        <v>0.61534976391522178</v>
      </c>
      <c r="AD8092" s="1">
        <f t="shared" ca="1" si="267"/>
        <v>460</v>
      </c>
    </row>
    <row r="8093" spans="28:30" x14ac:dyDescent="0.7">
      <c r="AB8093" s="1">
        <v>8082</v>
      </c>
      <c r="AC8093" s="25">
        <f t="shared" ca="1" si="266"/>
        <v>0.47168823958394857</v>
      </c>
      <c r="AD8093" s="1">
        <f t="shared" ca="1" si="267"/>
        <v>460</v>
      </c>
    </row>
    <row r="8094" spans="28:30" x14ac:dyDescent="0.7">
      <c r="AB8094" s="1">
        <v>8083</v>
      </c>
      <c r="AC8094" s="25">
        <f t="shared" ca="1" si="266"/>
        <v>0.10534520837878447</v>
      </c>
      <c r="AD8094" s="1">
        <f t="shared" ca="1" si="267"/>
        <v>-1060</v>
      </c>
    </row>
    <row r="8095" spans="28:30" x14ac:dyDescent="0.7">
      <c r="AB8095" s="1">
        <v>8084</v>
      </c>
      <c r="AC8095" s="25">
        <f t="shared" ca="1" si="266"/>
        <v>0.80456394652810215</v>
      </c>
      <c r="AD8095" s="1">
        <f t="shared" ca="1" si="267"/>
        <v>980</v>
      </c>
    </row>
    <row r="8096" spans="28:30" x14ac:dyDescent="0.7">
      <c r="AB8096" s="1">
        <v>8085</v>
      </c>
      <c r="AC8096" s="25">
        <f t="shared" ca="1" si="266"/>
        <v>0.10226781860204781</v>
      </c>
      <c r="AD8096" s="1">
        <f t="shared" ca="1" si="267"/>
        <v>-1060</v>
      </c>
    </row>
    <row r="8097" spans="28:30" x14ac:dyDescent="0.7">
      <c r="AB8097" s="1">
        <v>8086</v>
      </c>
      <c r="AC8097" s="25">
        <f t="shared" ca="1" si="266"/>
        <v>0.90333571348210306</v>
      </c>
      <c r="AD8097" s="1">
        <f t="shared" ca="1" si="267"/>
        <v>1500</v>
      </c>
    </row>
    <row r="8098" spans="28:30" x14ac:dyDescent="0.7">
      <c r="AB8098" s="1">
        <v>8087</v>
      </c>
      <c r="AC8098" s="25">
        <f t="shared" ca="1" si="266"/>
        <v>0.60081971368795595</v>
      </c>
      <c r="AD8098" s="1">
        <f t="shared" ca="1" si="267"/>
        <v>460</v>
      </c>
    </row>
    <row r="8099" spans="28:30" x14ac:dyDescent="0.7">
      <c r="AB8099" s="1">
        <v>8088</v>
      </c>
      <c r="AC8099" s="25">
        <f t="shared" ca="1" si="266"/>
        <v>0.24709278558234904</v>
      </c>
      <c r="AD8099" s="1">
        <f t="shared" ca="1" si="267"/>
        <v>-1060</v>
      </c>
    </row>
    <row r="8100" spans="28:30" x14ac:dyDescent="0.7">
      <c r="AB8100" s="1">
        <v>8089</v>
      </c>
      <c r="AC8100" s="25">
        <f t="shared" ca="1" si="266"/>
        <v>0.32867498603356615</v>
      </c>
      <c r="AD8100" s="1">
        <f t="shared" ca="1" si="267"/>
        <v>-560</v>
      </c>
    </row>
    <row r="8101" spans="28:30" x14ac:dyDescent="0.7">
      <c r="AB8101" s="1">
        <v>8090</v>
      </c>
      <c r="AC8101" s="25">
        <f t="shared" ca="1" si="266"/>
        <v>0.64891517612437211</v>
      </c>
      <c r="AD8101" s="1">
        <f t="shared" ca="1" si="267"/>
        <v>460</v>
      </c>
    </row>
    <row r="8102" spans="28:30" x14ac:dyDescent="0.7">
      <c r="AB8102" s="1">
        <v>8091</v>
      </c>
      <c r="AC8102" s="25">
        <f t="shared" ca="1" si="266"/>
        <v>0.11114254262807399</v>
      </c>
      <c r="AD8102" s="1">
        <f t="shared" ca="1" si="267"/>
        <v>-1060</v>
      </c>
    </row>
    <row r="8103" spans="28:30" x14ac:dyDescent="0.7">
      <c r="AB8103" s="1">
        <v>8092</v>
      </c>
      <c r="AC8103" s="25">
        <f t="shared" ca="1" si="266"/>
        <v>0.15356489754037117</v>
      </c>
      <c r="AD8103" s="1">
        <f t="shared" ca="1" si="267"/>
        <v>-1060</v>
      </c>
    </row>
    <row r="8104" spans="28:30" x14ac:dyDescent="0.7">
      <c r="AB8104" s="1">
        <v>8093</v>
      </c>
      <c r="AC8104" s="25">
        <f t="shared" ca="1" si="266"/>
        <v>0.47354374428923796</v>
      </c>
      <c r="AD8104" s="1">
        <f t="shared" ca="1" si="267"/>
        <v>460</v>
      </c>
    </row>
    <row r="8105" spans="28:30" x14ac:dyDescent="0.7">
      <c r="AB8105" s="1">
        <v>8094</v>
      </c>
      <c r="AC8105" s="25">
        <f t="shared" ca="1" si="266"/>
        <v>0.41651636331786734</v>
      </c>
      <c r="AD8105" s="1">
        <f t="shared" ca="1" si="267"/>
        <v>-560</v>
      </c>
    </row>
    <row r="8106" spans="28:30" x14ac:dyDescent="0.7">
      <c r="AB8106" s="1">
        <v>8095</v>
      </c>
      <c r="AC8106" s="25">
        <f t="shared" ca="1" si="266"/>
        <v>0.61942673382472357</v>
      </c>
      <c r="AD8106" s="1">
        <f t="shared" ca="1" si="267"/>
        <v>460</v>
      </c>
    </row>
    <row r="8107" spans="28:30" x14ac:dyDescent="0.7">
      <c r="AB8107" s="1">
        <v>8096</v>
      </c>
      <c r="AC8107" s="25">
        <f t="shared" ca="1" si="266"/>
        <v>0.32191403234559446</v>
      </c>
      <c r="AD8107" s="1">
        <f t="shared" ca="1" si="267"/>
        <v>-560</v>
      </c>
    </row>
    <row r="8108" spans="28:30" x14ac:dyDescent="0.7">
      <c r="AB8108" s="1">
        <v>8097</v>
      </c>
      <c r="AC8108" s="25">
        <f t="shared" ca="1" si="266"/>
        <v>8.3484181083372411E-2</v>
      </c>
      <c r="AD8108" s="1">
        <f t="shared" ca="1" si="267"/>
        <v>-1560</v>
      </c>
    </row>
    <row r="8109" spans="28:30" x14ac:dyDescent="0.7">
      <c r="AB8109" s="1">
        <v>8098</v>
      </c>
      <c r="AC8109" s="25">
        <f t="shared" ca="1" si="266"/>
        <v>0.48107551215332822</v>
      </c>
      <c r="AD8109" s="1">
        <f t="shared" ca="1" si="267"/>
        <v>460</v>
      </c>
    </row>
    <row r="8110" spans="28:30" x14ac:dyDescent="0.7">
      <c r="AB8110" s="1">
        <v>8099</v>
      </c>
      <c r="AC8110" s="25">
        <f t="shared" ca="1" si="266"/>
        <v>0.45262942777919957</v>
      </c>
      <c r="AD8110" s="1">
        <f t="shared" ca="1" si="267"/>
        <v>460</v>
      </c>
    </row>
    <row r="8111" spans="28:30" x14ac:dyDescent="0.7">
      <c r="AB8111" s="1">
        <v>8100</v>
      </c>
      <c r="AC8111" s="25">
        <f t="shared" ca="1" si="266"/>
        <v>0.33985174622515713</v>
      </c>
      <c r="AD8111" s="1">
        <f t="shared" ca="1" si="267"/>
        <v>-560</v>
      </c>
    </row>
    <row r="8112" spans="28:30" x14ac:dyDescent="0.7">
      <c r="AB8112" s="1">
        <v>8101</v>
      </c>
      <c r="AC8112" s="25">
        <f t="shared" ca="1" si="266"/>
        <v>8.1867835616522333E-2</v>
      </c>
      <c r="AD8112" s="1">
        <f t="shared" ca="1" si="267"/>
        <v>-1560</v>
      </c>
    </row>
    <row r="8113" spans="28:30" x14ac:dyDescent="0.7">
      <c r="AB8113" s="1">
        <v>8102</v>
      </c>
      <c r="AC8113" s="25">
        <f t="shared" ca="1" si="266"/>
        <v>0.60637583896308334</v>
      </c>
      <c r="AD8113" s="1">
        <f t="shared" ca="1" si="267"/>
        <v>460</v>
      </c>
    </row>
    <row r="8114" spans="28:30" x14ac:dyDescent="0.7">
      <c r="AB8114" s="1">
        <v>8103</v>
      </c>
      <c r="AC8114" s="25">
        <f t="shared" ca="1" si="266"/>
        <v>4.4302800824604915E-3</v>
      </c>
      <c r="AD8114" s="1">
        <f t="shared" ca="1" si="267"/>
        <v>-1560</v>
      </c>
    </row>
    <row r="8115" spans="28:30" x14ac:dyDescent="0.7">
      <c r="AB8115" s="1">
        <v>8104</v>
      </c>
      <c r="AC8115" s="25">
        <f t="shared" ca="1" si="266"/>
        <v>9.4569184144785878E-2</v>
      </c>
      <c r="AD8115" s="1">
        <f t="shared" ca="1" si="267"/>
        <v>-1060</v>
      </c>
    </row>
    <row r="8116" spans="28:30" x14ac:dyDescent="0.7">
      <c r="AB8116" s="1">
        <v>8105</v>
      </c>
      <c r="AC8116" s="25">
        <f t="shared" ca="1" si="266"/>
        <v>1.1220730764614384E-2</v>
      </c>
      <c r="AD8116" s="1">
        <f t="shared" ca="1" si="267"/>
        <v>-1560</v>
      </c>
    </row>
    <row r="8117" spans="28:30" x14ac:dyDescent="0.7">
      <c r="AB8117" s="1">
        <v>8106</v>
      </c>
      <c r="AC8117" s="25">
        <f t="shared" ca="1" si="266"/>
        <v>1.673024660718947E-2</v>
      </c>
      <c r="AD8117" s="1">
        <f t="shared" ca="1" si="267"/>
        <v>-1560</v>
      </c>
    </row>
    <row r="8118" spans="28:30" x14ac:dyDescent="0.7">
      <c r="AB8118" s="1">
        <v>8107</v>
      </c>
      <c r="AC8118" s="25">
        <f t="shared" ca="1" si="266"/>
        <v>0.49277537467436483</v>
      </c>
      <c r="AD8118" s="1">
        <f t="shared" ca="1" si="267"/>
        <v>460</v>
      </c>
    </row>
    <row r="8119" spans="28:30" x14ac:dyDescent="0.7">
      <c r="AB8119" s="1">
        <v>8108</v>
      </c>
      <c r="AC8119" s="25">
        <f t="shared" ca="1" si="266"/>
        <v>0.57090944404025423</v>
      </c>
      <c r="AD8119" s="1">
        <f t="shared" ca="1" si="267"/>
        <v>460</v>
      </c>
    </row>
    <row r="8120" spans="28:30" x14ac:dyDescent="0.7">
      <c r="AB8120" s="1">
        <v>8109</v>
      </c>
      <c r="AC8120" s="25">
        <f t="shared" ca="1" si="266"/>
        <v>0.38497874170797075</v>
      </c>
      <c r="AD8120" s="1">
        <f t="shared" ca="1" si="267"/>
        <v>-560</v>
      </c>
    </row>
    <row r="8121" spans="28:30" x14ac:dyDescent="0.7">
      <c r="AB8121" s="1">
        <v>8110</v>
      </c>
      <c r="AC8121" s="25">
        <f t="shared" ca="1" si="266"/>
        <v>0.8129139895020191</v>
      </c>
      <c r="AD8121" s="1">
        <f t="shared" ca="1" si="267"/>
        <v>980</v>
      </c>
    </row>
    <row r="8122" spans="28:30" x14ac:dyDescent="0.7">
      <c r="AB8122" s="1">
        <v>8111</v>
      </c>
      <c r="AC8122" s="25">
        <f t="shared" ca="1" si="266"/>
        <v>0.96304724454346657</v>
      </c>
      <c r="AD8122" s="1">
        <f t="shared" ca="1" si="267"/>
        <v>1500</v>
      </c>
    </row>
    <row r="8123" spans="28:30" x14ac:dyDescent="0.7">
      <c r="AB8123" s="1">
        <v>8112</v>
      </c>
      <c r="AC8123" s="25">
        <f t="shared" ca="1" si="266"/>
        <v>0.1998777970912915</v>
      </c>
      <c r="AD8123" s="1">
        <f t="shared" ca="1" si="267"/>
        <v>-1060</v>
      </c>
    </row>
    <row r="8124" spans="28:30" x14ac:dyDescent="0.7">
      <c r="AB8124" s="1">
        <v>8113</v>
      </c>
      <c r="AC8124" s="25">
        <f t="shared" ca="1" si="266"/>
        <v>0.18204562496523136</v>
      </c>
      <c r="AD8124" s="1">
        <f t="shared" ca="1" si="267"/>
        <v>-1060</v>
      </c>
    </row>
    <row r="8125" spans="28:30" x14ac:dyDescent="0.7">
      <c r="AB8125" s="1">
        <v>8114</v>
      </c>
      <c r="AC8125" s="25">
        <f t="shared" ca="1" si="266"/>
        <v>0.26770118439058566</v>
      </c>
      <c r="AD8125" s="1">
        <f t="shared" ca="1" si="267"/>
        <v>-1060</v>
      </c>
    </row>
    <row r="8126" spans="28:30" x14ac:dyDescent="0.7">
      <c r="AB8126" s="1">
        <v>8115</v>
      </c>
      <c r="AC8126" s="25">
        <f t="shared" ca="1" si="266"/>
        <v>9.1883925373802855E-2</v>
      </c>
      <c r="AD8126" s="1">
        <f t="shared" ca="1" si="267"/>
        <v>-1060</v>
      </c>
    </row>
    <row r="8127" spans="28:30" x14ac:dyDescent="0.7">
      <c r="AB8127" s="1">
        <v>8116</v>
      </c>
      <c r="AC8127" s="25">
        <f t="shared" ca="1" si="266"/>
        <v>0.72316805155640851</v>
      </c>
      <c r="AD8127" s="1">
        <f t="shared" ca="1" si="267"/>
        <v>980</v>
      </c>
    </row>
    <row r="8128" spans="28:30" x14ac:dyDescent="0.7">
      <c r="AB8128" s="1">
        <v>8117</v>
      </c>
      <c r="AC8128" s="25">
        <f t="shared" ca="1" si="266"/>
        <v>0.5388312909948213</v>
      </c>
      <c r="AD8128" s="1">
        <f t="shared" ca="1" si="267"/>
        <v>460</v>
      </c>
    </row>
    <row r="8129" spans="28:30" x14ac:dyDescent="0.7">
      <c r="AB8129" s="1">
        <v>8118</v>
      </c>
      <c r="AC8129" s="25">
        <f t="shared" ca="1" si="266"/>
        <v>0.15547548297418934</v>
      </c>
      <c r="AD8129" s="1">
        <f t="shared" ca="1" si="267"/>
        <v>-1060</v>
      </c>
    </row>
    <row r="8130" spans="28:30" x14ac:dyDescent="0.7">
      <c r="AB8130" s="1">
        <v>8119</v>
      </c>
      <c r="AC8130" s="25">
        <f t="shared" ca="1" si="266"/>
        <v>0.87586924153841006</v>
      </c>
      <c r="AD8130" s="1">
        <f t="shared" ca="1" si="267"/>
        <v>1500</v>
      </c>
    </row>
    <row r="8131" spans="28:30" x14ac:dyDescent="0.7">
      <c r="AB8131" s="1">
        <v>8120</v>
      </c>
      <c r="AC8131" s="25">
        <f t="shared" ca="1" si="266"/>
        <v>0.38101682010456017</v>
      </c>
      <c r="AD8131" s="1">
        <f t="shared" ca="1" si="267"/>
        <v>-560</v>
      </c>
    </row>
    <row r="8132" spans="28:30" x14ac:dyDescent="0.7">
      <c r="AB8132" s="1">
        <v>8121</v>
      </c>
      <c r="AC8132" s="25">
        <f t="shared" ca="1" si="266"/>
        <v>0.91915450864227488</v>
      </c>
      <c r="AD8132" s="1">
        <f t="shared" ca="1" si="267"/>
        <v>1500</v>
      </c>
    </row>
    <row r="8133" spans="28:30" x14ac:dyDescent="0.7">
      <c r="AB8133" s="1">
        <v>8122</v>
      </c>
      <c r="AC8133" s="25">
        <f t="shared" ca="1" si="266"/>
        <v>6.8948096318572016E-2</v>
      </c>
      <c r="AD8133" s="1">
        <f t="shared" ca="1" si="267"/>
        <v>-1560</v>
      </c>
    </row>
    <row r="8134" spans="28:30" x14ac:dyDescent="0.7">
      <c r="AB8134" s="1">
        <v>8123</v>
      </c>
      <c r="AC8134" s="25">
        <f t="shared" ca="1" si="266"/>
        <v>0.78368570864536202</v>
      </c>
      <c r="AD8134" s="1">
        <f t="shared" ca="1" si="267"/>
        <v>980</v>
      </c>
    </row>
    <row r="8135" spans="28:30" x14ac:dyDescent="0.7">
      <c r="AB8135" s="1">
        <v>8124</v>
      </c>
      <c r="AC8135" s="25">
        <f t="shared" ca="1" si="266"/>
        <v>0.57023147659749007</v>
      </c>
      <c r="AD8135" s="1">
        <f t="shared" ca="1" si="267"/>
        <v>460</v>
      </c>
    </row>
    <row r="8136" spans="28:30" x14ac:dyDescent="0.7">
      <c r="AB8136" s="1">
        <v>8125</v>
      </c>
      <c r="AC8136" s="25">
        <f t="shared" ca="1" si="266"/>
        <v>0.18120868161902448</v>
      </c>
      <c r="AD8136" s="1">
        <f t="shared" ca="1" si="267"/>
        <v>-1060</v>
      </c>
    </row>
    <row r="8137" spans="28:30" x14ac:dyDescent="0.7">
      <c r="AB8137" s="1">
        <v>8126</v>
      </c>
      <c r="AC8137" s="25">
        <f t="shared" ca="1" si="266"/>
        <v>0.83140201084841736</v>
      </c>
      <c r="AD8137" s="1">
        <f t="shared" ca="1" si="267"/>
        <v>980</v>
      </c>
    </row>
    <row r="8138" spans="28:30" x14ac:dyDescent="0.7">
      <c r="AB8138" s="1">
        <v>8127</v>
      </c>
      <c r="AC8138" s="25">
        <f t="shared" ca="1" si="266"/>
        <v>0.46619463191903654</v>
      </c>
      <c r="AD8138" s="1">
        <f t="shared" ca="1" si="267"/>
        <v>460</v>
      </c>
    </row>
    <row r="8139" spans="28:30" x14ac:dyDescent="0.7">
      <c r="AB8139" s="1">
        <v>8128</v>
      </c>
      <c r="AC8139" s="25">
        <f t="shared" ca="1" si="266"/>
        <v>0.27313835479350645</v>
      </c>
      <c r="AD8139" s="1">
        <f t="shared" ca="1" si="267"/>
        <v>-1060</v>
      </c>
    </row>
    <row r="8140" spans="28:30" x14ac:dyDescent="0.7">
      <c r="AB8140" s="1">
        <v>8129</v>
      </c>
      <c r="AC8140" s="25">
        <f t="shared" ca="1" si="266"/>
        <v>0.43983290609675174</v>
      </c>
      <c r="AD8140" s="1">
        <f t="shared" ca="1" si="267"/>
        <v>460</v>
      </c>
    </row>
    <row r="8141" spans="28:30" x14ac:dyDescent="0.7">
      <c r="AB8141" s="1">
        <v>8130</v>
      </c>
      <c r="AC8141" s="25">
        <f t="shared" ref="AC8141:AC8204" ca="1" si="268">RAND()</f>
        <v>0.33114808313694044</v>
      </c>
      <c r="AD8141" s="1">
        <f t="shared" ref="AD8141:AD8204" ca="1" si="269">VLOOKUP(AC8141,$W$9:$X$14,2,1)</f>
        <v>-560</v>
      </c>
    </row>
    <row r="8142" spans="28:30" x14ac:dyDescent="0.7">
      <c r="AB8142" s="1">
        <v>8131</v>
      </c>
      <c r="AC8142" s="25">
        <f t="shared" ca="1" si="268"/>
        <v>0.39565797181246198</v>
      </c>
      <c r="AD8142" s="1">
        <f t="shared" ca="1" si="269"/>
        <v>-560</v>
      </c>
    </row>
    <row r="8143" spans="28:30" x14ac:dyDescent="0.7">
      <c r="AB8143" s="1">
        <v>8132</v>
      </c>
      <c r="AC8143" s="25">
        <f t="shared" ca="1" si="268"/>
        <v>0.33780813242868402</v>
      </c>
      <c r="AD8143" s="1">
        <f t="shared" ca="1" si="269"/>
        <v>-560</v>
      </c>
    </row>
    <row r="8144" spans="28:30" x14ac:dyDescent="0.7">
      <c r="AB8144" s="1">
        <v>8133</v>
      </c>
      <c r="AC8144" s="25">
        <f t="shared" ca="1" si="268"/>
        <v>0.27052279016686087</v>
      </c>
      <c r="AD8144" s="1">
        <f t="shared" ca="1" si="269"/>
        <v>-1060</v>
      </c>
    </row>
    <row r="8145" spans="28:30" x14ac:dyDescent="0.7">
      <c r="AB8145" s="1">
        <v>8134</v>
      </c>
      <c r="AC8145" s="25">
        <f t="shared" ca="1" si="268"/>
        <v>0.47531024393161203</v>
      </c>
      <c r="AD8145" s="1">
        <f t="shared" ca="1" si="269"/>
        <v>460</v>
      </c>
    </row>
    <row r="8146" spans="28:30" x14ac:dyDescent="0.7">
      <c r="AB8146" s="1">
        <v>8135</v>
      </c>
      <c r="AC8146" s="25">
        <f t="shared" ca="1" si="268"/>
        <v>2.972991924634949E-2</v>
      </c>
      <c r="AD8146" s="1">
        <f t="shared" ca="1" si="269"/>
        <v>-1560</v>
      </c>
    </row>
    <row r="8147" spans="28:30" x14ac:dyDescent="0.7">
      <c r="AB8147" s="1">
        <v>8136</v>
      </c>
      <c r="AC8147" s="25">
        <f t="shared" ca="1" si="268"/>
        <v>0.89868188772264068</v>
      </c>
      <c r="AD8147" s="1">
        <f t="shared" ca="1" si="269"/>
        <v>1500</v>
      </c>
    </row>
    <row r="8148" spans="28:30" x14ac:dyDescent="0.7">
      <c r="AB8148" s="1">
        <v>8137</v>
      </c>
      <c r="AC8148" s="25">
        <f t="shared" ca="1" si="268"/>
        <v>0.59255872138211751</v>
      </c>
      <c r="AD8148" s="1">
        <f t="shared" ca="1" si="269"/>
        <v>460</v>
      </c>
    </row>
    <row r="8149" spans="28:30" x14ac:dyDescent="0.7">
      <c r="AB8149" s="1">
        <v>8138</v>
      </c>
      <c r="AC8149" s="25">
        <f t="shared" ca="1" si="268"/>
        <v>0.1110578568351599</v>
      </c>
      <c r="AD8149" s="1">
        <f t="shared" ca="1" si="269"/>
        <v>-1060</v>
      </c>
    </row>
    <row r="8150" spans="28:30" x14ac:dyDescent="0.7">
      <c r="AB8150" s="1">
        <v>8139</v>
      </c>
      <c r="AC8150" s="25">
        <f t="shared" ca="1" si="268"/>
        <v>0.17040812707701547</v>
      </c>
      <c r="AD8150" s="1">
        <f t="shared" ca="1" si="269"/>
        <v>-1060</v>
      </c>
    </row>
    <row r="8151" spans="28:30" x14ac:dyDescent="0.7">
      <c r="AB8151" s="1">
        <v>8140</v>
      </c>
      <c r="AC8151" s="25">
        <f t="shared" ca="1" si="268"/>
        <v>0.64401383826211922</v>
      </c>
      <c r="AD8151" s="1">
        <f t="shared" ca="1" si="269"/>
        <v>460</v>
      </c>
    </row>
    <row r="8152" spans="28:30" x14ac:dyDescent="0.7">
      <c r="AB8152" s="1">
        <v>8141</v>
      </c>
      <c r="AC8152" s="25">
        <f t="shared" ca="1" si="268"/>
        <v>0.30914829130049448</v>
      </c>
      <c r="AD8152" s="1">
        <f t="shared" ca="1" si="269"/>
        <v>-560</v>
      </c>
    </row>
    <row r="8153" spans="28:30" x14ac:dyDescent="0.7">
      <c r="AB8153" s="1">
        <v>8142</v>
      </c>
      <c r="AC8153" s="25">
        <f t="shared" ca="1" si="268"/>
        <v>0.69118747355448928</v>
      </c>
      <c r="AD8153" s="1">
        <f t="shared" ca="1" si="269"/>
        <v>980</v>
      </c>
    </row>
    <row r="8154" spans="28:30" x14ac:dyDescent="0.7">
      <c r="AB8154" s="1">
        <v>8143</v>
      </c>
      <c r="AC8154" s="25">
        <f t="shared" ca="1" si="268"/>
        <v>0.17491290784994551</v>
      </c>
      <c r="AD8154" s="1">
        <f t="shared" ca="1" si="269"/>
        <v>-1060</v>
      </c>
    </row>
    <row r="8155" spans="28:30" x14ac:dyDescent="0.7">
      <c r="AB8155" s="1">
        <v>8144</v>
      </c>
      <c r="AC8155" s="25">
        <f t="shared" ca="1" si="268"/>
        <v>0.78108574080385695</v>
      </c>
      <c r="AD8155" s="1">
        <f t="shared" ca="1" si="269"/>
        <v>980</v>
      </c>
    </row>
    <row r="8156" spans="28:30" x14ac:dyDescent="0.7">
      <c r="AB8156" s="1">
        <v>8145</v>
      </c>
      <c r="AC8156" s="25">
        <f t="shared" ca="1" si="268"/>
        <v>0.15445871381758602</v>
      </c>
      <c r="AD8156" s="1">
        <f t="shared" ca="1" si="269"/>
        <v>-1060</v>
      </c>
    </row>
    <row r="8157" spans="28:30" x14ac:dyDescent="0.7">
      <c r="AB8157" s="1">
        <v>8146</v>
      </c>
      <c r="AC8157" s="25">
        <f t="shared" ca="1" si="268"/>
        <v>0.61557297145595113</v>
      </c>
      <c r="AD8157" s="1">
        <f t="shared" ca="1" si="269"/>
        <v>460</v>
      </c>
    </row>
    <row r="8158" spans="28:30" x14ac:dyDescent="0.7">
      <c r="AB8158" s="1">
        <v>8147</v>
      </c>
      <c r="AC8158" s="25">
        <f t="shared" ca="1" si="268"/>
        <v>4.091003447733832E-3</v>
      </c>
      <c r="AD8158" s="1">
        <f t="shared" ca="1" si="269"/>
        <v>-1560</v>
      </c>
    </row>
    <row r="8159" spans="28:30" x14ac:dyDescent="0.7">
      <c r="AB8159" s="1">
        <v>8148</v>
      </c>
      <c r="AC8159" s="25">
        <f t="shared" ca="1" si="268"/>
        <v>0.64887485585853766</v>
      </c>
      <c r="AD8159" s="1">
        <f t="shared" ca="1" si="269"/>
        <v>460</v>
      </c>
    </row>
    <row r="8160" spans="28:30" x14ac:dyDescent="0.7">
      <c r="AB8160" s="1">
        <v>8149</v>
      </c>
      <c r="AC8160" s="25">
        <f t="shared" ca="1" si="268"/>
        <v>7.9711326023010454E-2</v>
      </c>
      <c r="AD8160" s="1">
        <f t="shared" ca="1" si="269"/>
        <v>-1560</v>
      </c>
    </row>
    <row r="8161" spans="28:30" x14ac:dyDescent="0.7">
      <c r="AB8161" s="1">
        <v>8150</v>
      </c>
      <c r="AC8161" s="25">
        <f t="shared" ca="1" si="268"/>
        <v>0.58688480064938153</v>
      </c>
      <c r="AD8161" s="1">
        <f t="shared" ca="1" si="269"/>
        <v>460</v>
      </c>
    </row>
    <row r="8162" spans="28:30" x14ac:dyDescent="0.7">
      <c r="AB8162" s="1">
        <v>8151</v>
      </c>
      <c r="AC8162" s="25">
        <f t="shared" ca="1" si="268"/>
        <v>0.85908623203416234</v>
      </c>
      <c r="AD8162" s="1">
        <f t="shared" ca="1" si="269"/>
        <v>1500</v>
      </c>
    </row>
    <row r="8163" spans="28:30" x14ac:dyDescent="0.7">
      <c r="AB8163" s="1">
        <v>8152</v>
      </c>
      <c r="AC8163" s="25">
        <f t="shared" ca="1" si="268"/>
        <v>0.62025609775907897</v>
      </c>
      <c r="AD8163" s="1">
        <f t="shared" ca="1" si="269"/>
        <v>460</v>
      </c>
    </row>
    <row r="8164" spans="28:30" x14ac:dyDescent="0.7">
      <c r="AB8164" s="1">
        <v>8153</v>
      </c>
      <c r="AC8164" s="25">
        <f t="shared" ca="1" si="268"/>
        <v>0.63147368827102712</v>
      </c>
      <c r="AD8164" s="1">
        <f t="shared" ca="1" si="269"/>
        <v>460</v>
      </c>
    </row>
    <row r="8165" spans="28:30" x14ac:dyDescent="0.7">
      <c r="AB8165" s="1">
        <v>8154</v>
      </c>
      <c r="AC8165" s="25">
        <f t="shared" ca="1" si="268"/>
        <v>0.40628396098299735</v>
      </c>
      <c r="AD8165" s="1">
        <f t="shared" ca="1" si="269"/>
        <v>-560</v>
      </c>
    </row>
    <row r="8166" spans="28:30" x14ac:dyDescent="0.7">
      <c r="AB8166" s="1">
        <v>8155</v>
      </c>
      <c r="AC8166" s="25">
        <f t="shared" ca="1" si="268"/>
        <v>0.83699708076169776</v>
      </c>
      <c r="AD8166" s="1">
        <f t="shared" ca="1" si="269"/>
        <v>980</v>
      </c>
    </row>
    <row r="8167" spans="28:30" x14ac:dyDescent="0.7">
      <c r="AB8167" s="1">
        <v>8156</v>
      </c>
      <c r="AC8167" s="25">
        <f t="shared" ca="1" si="268"/>
        <v>0.8985815064048327</v>
      </c>
      <c r="AD8167" s="1">
        <f t="shared" ca="1" si="269"/>
        <v>1500</v>
      </c>
    </row>
    <row r="8168" spans="28:30" x14ac:dyDescent="0.7">
      <c r="AB8168" s="1">
        <v>8157</v>
      </c>
      <c r="AC8168" s="25">
        <f t="shared" ca="1" si="268"/>
        <v>6.9865134303502607E-2</v>
      </c>
      <c r="AD8168" s="1">
        <f t="shared" ca="1" si="269"/>
        <v>-1560</v>
      </c>
    </row>
    <row r="8169" spans="28:30" x14ac:dyDescent="0.7">
      <c r="AB8169" s="1">
        <v>8158</v>
      </c>
      <c r="AC8169" s="25">
        <f t="shared" ca="1" si="268"/>
        <v>0.26171662141120589</v>
      </c>
      <c r="AD8169" s="1">
        <f t="shared" ca="1" si="269"/>
        <v>-1060</v>
      </c>
    </row>
    <row r="8170" spans="28:30" x14ac:dyDescent="0.7">
      <c r="AB8170" s="1">
        <v>8159</v>
      </c>
      <c r="AC8170" s="25">
        <f t="shared" ca="1" si="268"/>
        <v>0.47685584469914677</v>
      </c>
      <c r="AD8170" s="1">
        <f t="shared" ca="1" si="269"/>
        <v>460</v>
      </c>
    </row>
    <row r="8171" spans="28:30" x14ac:dyDescent="0.7">
      <c r="AB8171" s="1">
        <v>8160</v>
      </c>
      <c r="AC8171" s="25">
        <f t="shared" ca="1" si="268"/>
        <v>0.27872509673722179</v>
      </c>
      <c r="AD8171" s="1">
        <f t="shared" ca="1" si="269"/>
        <v>-1060</v>
      </c>
    </row>
    <row r="8172" spans="28:30" x14ac:dyDescent="0.7">
      <c r="AB8172" s="1">
        <v>8161</v>
      </c>
      <c r="AC8172" s="25">
        <f t="shared" ca="1" si="268"/>
        <v>4.3075169361472154E-2</v>
      </c>
      <c r="AD8172" s="1">
        <f t="shared" ca="1" si="269"/>
        <v>-1560</v>
      </c>
    </row>
    <row r="8173" spans="28:30" x14ac:dyDescent="0.7">
      <c r="AB8173" s="1">
        <v>8162</v>
      </c>
      <c r="AC8173" s="25">
        <f t="shared" ca="1" si="268"/>
        <v>0.70598334574110444</v>
      </c>
      <c r="AD8173" s="1">
        <f t="shared" ca="1" si="269"/>
        <v>980</v>
      </c>
    </row>
    <row r="8174" spans="28:30" x14ac:dyDescent="0.7">
      <c r="AB8174" s="1">
        <v>8163</v>
      </c>
      <c r="AC8174" s="25">
        <f t="shared" ca="1" si="268"/>
        <v>0.11479342132165682</v>
      </c>
      <c r="AD8174" s="1">
        <f t="shared" ca="1" si="269"/>
        <v>-1060</v>
      </c>
    </row>
    <row r="8175" spans="28:30" x14ac:dyDescent="0.7">
      <c r="AB8175" s="1">
        <v>8164</v>
      </c>
      <c r="AC8175" s="25">
        <f t="shared" ca="1" si="268"/>
        <v>0.46298584819351174</v>
      </c>
      <c r="AD8175" s="1">
        <f t="shared" ca="1" si="269"/>
        <v>460</v>
      </c>
    </row>
    <row r="8176" spans="28:30" x14ac:dyDescent="0.7">
      <c r="AB8176" s="1">
        <v>8165</v>
      </c>
      <c r="AC8176" s="25">
        <f t="shared" ca="1" si="268"/>
        <v>0.51042992818141175</v>
      </c>
      <c r="AD8176" s="1">
        <f t="shared" ca="1" si="269"/>
        <v>460</v>
      </c>
    </row>
    <row r="8177" spans="28:30" x14ac:dyDescent="0.7">
      <c r="AB8177" s="1">
        <v>8166</v>
      </c>
      <c r="AC8177" s="25">
        <f t="shared" ca="1" si="268"/>
        <v>0.56098988872857458</v>
      </c>
      <c r="AD8177" s="1">
        <f t="shared" ca="1" si="269"/>
        <v>460</v>
      </c>
    </row>
    <row r="8178" spans="28:30" x14ac:dyDescent="0.7">
      <c r="AB8178" s="1">
        <v>8167</v>
      </c>
      <c r="AC8178" s="25">
        <f t="shared" ca="1" si="268"/>
        <v>0.96306611286368293</v>
      </c>
      <c r="AD8178" s="1">
        <f t="shared" ca="1" si="269"/>
        <v>1500</v>
      </c>
    </row>
    <row r="8179" spans="28:30" x14ac:dyDescent="0.7">
      <c r="AB8179" s="1">
        <v>8168</v>
      </c>
      <c r="AC8179" s="25">
        <f t="shared" ca="1" si="268"/>
        <v>0.410291689933583</v>
      </c>
      <c r="AD8179" s="1">
        <f t="shared" ca="1" si="269"/>
        <v>-560</v>
      </c>
    </row>
    <row r="8180" spans="28:30" x14ac:dyDescent="0.7">
      <c r="AB8180" s="1">
        <v>8169</v>
      </c>
      <c r="AC8180" s="25">
        <f t="shared" ca="1" si="268"/>
        <v>0.28596386190082013</v>
      </c>
      <c r="AD8180" s="1">
        <f t="shared" ca="1" si="269"/>
        <v>-1060</v>
      </c>
    </row>
    <row r="8181" spans="28:30" x14ac:dyDescent="0.7">
      <c r="AB8181" s="1">
        <v>8170</v>
      </c>
      <c r="AC8181" s="25">
        <f t="shared" ca="1" si="268"/>
        <v>0.11695264930731131</v>
      </c>
      <c r="AD8181" s="1">
        <f t="shared" ca="1" si="269"/>
        <v>-1060</v>
      </c>
    </row>
    <row r="8182" spans="28:30" x14ac:dyDescent="0.7">
      <c r="AB8182" s="1">
        <v>8171</v>
      </c>
      <c r="AC8182" s="25">
        <f t="shared" ca="1" si="268"/>
        <v>0.72821524747887467</v>
      </c>
      <c r="AD8182" s="1">
        <f t="shared" ca="1" si="269"/>
        <v>980</v>
      </c>
    </row>
    <row r="8183" spans="28:30" x14ac:dyDescent="0.7">
      <c r="AB8183" s="1">
        <v>8172</v>
      </c>
      <c r="AC8183" s="25">
        <f t="shared" ca="1" si="268"/>
        <v>0.65106174870216982</v>
      </c>
      <c r="AD8183" s="1">
        <f t="shared" ca="1" si="269"/>
        <v>460</v>
      </c>
    </row>
    <row r="8184" spans="28:30" x14ac:dyDescent="0.7">
      <c r="AB8184" s="1">
        <v>8173</v>
      </c>
      <c r="AC8184" s="25">
        <f t="shared" ca="1" si="268"/>
        <v>0.95643626369426327</v>
      </c>
      <c r="AD8184" s="1">
        <f t="shared" ca="1" si="269"/>
        <v>1500</v>
      </c>
    </row>
    <row r="8185" spans="28:30" x14ac:dyDescent="0.7">
      <c r="AB8185" s="1">
        <v>8174</v>
      </c>
      <c r="AC8185" s="25">
        <f t="shared" ca="1" si="268"/>
        <v>0.26132799700954523</v>
      </c>
      <c r="AD8185" s="1">
        <f t="shared" ca="1" si="269"/>
        <v>-1060</v>
      </c>
    </row>
    <row r="8186" spans="28:30" x14ac:dyDescent="0.7">
      <c r="AB8186" s="1">
        <v>8175</v>
      </c>
      <c r="AC8186" s="25">
        <f t="shared" ca="1" si="268"/>
        <v>0.18428835823620993</v>
      </c>
      <c r="AD8186" s="1">
        <f t="shared" ca="1" si="269"/>
        <v>-1060</v>
      </c>
    </row>
    <row r="8187" spans="28:30" x14ac:dyDescent="0.7">
      <c r="AB8187" s="1">
        <v>8176</v>
      </c>
      <c r="AC8187" s="25">
        <f t="shared" ca="1" si="268"/>
        <v>0.34344366393159631</v>
      </c>
      <c r="AD8187" s="1">
        <f t="shared" ca="1" si="269"/>
        <v>-560</v>
      </c>
    </row>
    <row r="8188" spans="28:30" x14ac:dyDescent="0.7">
      <c r="AB8188" s="1">
        <v>8177</v>
      </c>
      <c r="AC8188" s="25">
        <f t="shared" ca="1" si="268"/>
        <v>6.8886670741549416E-2</v>
      </c>
      <c r="AD8188" s="1">
        <f t="shared" ca="1" si="269"/>
        <v>-1560</v>
      </c>
    </row>
    <row r="8189" spans="28:30" x14ac:dyDescent="0.7">
      <c r="AB8189" s="1">
        <v>8178</v>
      </c>
      <c r="AC8189" s="25">
        <f t="shared" ca="1" si="268"/>
        <v>0.29818698780420849</v>
      </c>
      <c r="AD8189" s="1">
        <f t="shared" ca="1" si="269"/>
        <v>-560</v>
      </c>
    </row>
    <row r="8190" spans="28:30" x14ac:dyDescent="0.7">
      <c r="AB8190" s="1">
        <v>8179</v>
      </c>
      <c r="AC8190" s="25">
        <f t="shared" ca="1" si="268"/>
        <v>0.89998993712000264</v>
      </c>
      <c r="AD8190" s="1">
        <f t="shared" ca="1" si="269"/>
        <v>1500</v>
      </c>
    </row>
    <row r="8191" spans="28:30" x14ac:dyDescent="0.7">
      <c r="AB8191" s="1">
        <v>8180</v>
      </c>
      <c r="AC8191" s="25">
        <f t="shared" ca="1" si="268"/>
        <v>3.0674247707955016E-2</v>
      </c>
      <c r="AD8191" s="1">
        <f t="shared" ca="1" si="269"/>
        <v>-1560</v>
      </c>
    </row>
    <row r="8192" spans="28:30" x14ac:dyDescent="0.7">
      <c r="AB8192" s="1">
        <v>8181</v>
      </c>
      <c r="AC8192" s="25">
        <f t="shared" ca="1" si="268"/>
        <v>0.54439857094384436</v>
      </c>
      <c r="AD8192" s="1">
        <f t="shared" ca="1" si="269"/>
        <v>460</v>
      </c>
    </row>
    <row r="8193" spans="28:30" x14ac:dyDescent="0.7">
      <c r="AB8193" s="1">
        <v>8182</v>
      </c>
      <c r="AC8193" s="25">
        <f t="shared" ca="1" si="268"/>
        <v>0.46170516524164062</v>
      </c>
      <c r="AD8193" s="1">
        <f t="shared" ca="1" si="269"/>
        <v>460</v>
      </c>
    </row>
    <row r="8194" spans="28:30" x14ac:dyDescent="0.7">
      <c r="AB8194" s="1">
        <v>8183</v>
      </c>
      <c r="AC8194" s="25">
        <f t="shared" ca="1" si="268"/>
        <v>0.98995673867621814</v>
      </c>
      <c r="AD8194" s="1">
        <f t="shared" ca="1" si="269"/>
        <v>1500</v>
      </c>
    </row>
    <row r="8195" spans="28:30" x14ac:dyDescent="0.7">
      <c r="AB8195" s="1">
        <v>8184</v>
      </c>
      <c r="AC8195" s="25">
        <f t="shared" ca="1" si="268"/>
        <v>0.38868524378051605</v>
      </c>
      <c r="AD8195" s="1">
        <f t="shared" ca="1" si="269"/>
        <v>-560</v>
      </c>
    </row>
    <row r="8196" spans="28:30" x14ac:dyDescent="0.7">
      <c r="AB8196" s="1">
        <v>8185</v>
      </c>
      <c r="AC8196" s="25">
        <f t="shared" ca="1" si="268"/>
        <v>0.27107514854731229</v>
      </c>
      <c r="AD8196" s="1">
        <f t="shared" ca="1" si="269"/>
        <v>-1060</v>
      </c>
    </row>
    <row r="8197" spans="28:30" x14ac:dyDescent="0.7">
      <c r="AB8197" s="1">
        <v>8186</v>
      </c>
      <c r="AC8197" s="25">
        <f t="shared" ca="1" si="268"/>
        <v>0.97168992234213425</v>
      </c>
      <c r="AD8197" s="1">
        <f t="shared" ca="1" si="269"/>
        <v>1500</v>
      </c>
    </row>
    <row r="8198" spans="28:30" x14ac:dyDescent="0.7">
      <c r="AB8198" s="1">
        <v>8187</v>
      </c>
      <c r="AC8198" s="25">
        <f t="shared" ca="1" si="268"/>
        <v>0.97095899847261591</v>
      </c>
      <c r="AD8198" s="1">
        <f t="shared" ca="1" si="269"/>
        <v>1500</v>
      </c>
    </row>
    <row r="8199" spans="28:30" x14ac:dyDescent="0.7">
      <c r="AB8199" s="1">
        <v>8188</v>
      </c>
      <c r="AC8199" s="25">
        <f t="shared" ca="1" si="268"/>
        <v>2.4475091160085616E-2</v>
      </c>
      <c r="AD8199" s="1">
        <f t="shared" ca="1" si="269"/>
        <v>-1560</v>
      </c>
    </row>
    <row r="8200" spans="28:30" x14ac:dyDescent="0.7">
      <c r="AB8200" s="1">
        <v>8189</v>
      </c>
      <c r="AC8200" s="25">
        <f t="shared" ca="1" si="268"/>
        <v>0.81377498807564774</v>
      </c>
      <c r="AD8200" s="1">
        <f t="shared" ca="1" si="269"/>
        <v>980</v>
      </c>
    </row>
    <row r="8201" spans="28:30" x14ac:dyDescent="0.7">
      <c r="AB8201" s="1">
        <v>8190</v>
      </c>
      <c r="AC8201" s="25">
        <f t="shared" ca="1" si="268"/>
        <v>0.57013095545995141</v>
      </c>
      <c r="AD8201" s="1">
        <f t="shared" ca="1" si="269"/>
        <v>460</v>
      </c>
    </row>
    <row r="8202" spans="28:30" x14ac:dyDescent="0.7">
      <c r="AB8202" s="1">
        <v>8191</v>
      </c>
      <c r="AC8202" s="25">
        <f t="shared" ca="1" si="268"/>
        <v>0.66759845472707113</v>
      </c>
      <c r="AD8202" s="1">
        <f t="shared" ca="1" si="269"/>
        <v>460</v>
      </c>
    </row>
    <row r="8203" spans="28:30" x14ac:dyDescent="0.7">
      <c r="AB8203" s="1">
        <v>8192</v>
      </c>
      <c r="AC8203" s="25">
        <f t="shared" ca="1" si="268"/>
        <v>0.58140583623596831</v>
      </c>
      <c r="AD8203" s="1">
        <f t="shared" ca="1" si="269"/>
        <v>460</v>
      </c>
    </row>
    <row r="8204" spans="28:30" x14ac:dyDescent="0.7">
      <c r="AB8204" s="1">
        <v>8193</v>
      </c>
      <c r="AC8204" s="25">
        <f t="shared" ca="1" si="268"/>
        <v>0.86171459161876274</v>
      </c>
      <c r="AD8204" s="1">
        <f t="shared" ca="1" si="269"/>
        <v>1500</v>
      </c>
    </row>
    <row r="8205" spans="28:30" x14ac:dyDescent="0.7">
      <c r="AB8205" s="1">
        <v>8194</v>
      </c>
      <c r="AC8205" s="25">
        <f t="shared" ref="AC8205:AC8268" ca="1" si="270">RAND()</f>
        <v>0.17269066733532457</v>
      </c>
      <c r="AD8205" s="1">
        <f t="shared" ref="AD8205:AD8268" ca="1" si="271">VLOOKUP(AC8205,$W$9:$X$14,2,1)</f>
        <v>-1060</v>
      </c>
    </row>
    <row r="8206" spans="28:30" x14ac:dyDescent="0.7">
      <c r="AB8206" s="1">
        <v>8195</v>
      </c>
      <c r="AC8206" s="25">
        <f t="shared" ca="1" si="270"/>
        <v>0.65481190338225681</v>
      </c>
      <c r="AD8206" s="1">
        <f t="shared" ca="1" si="271"/>
        <v>460</v>
      </c>
    </row>
    <row r="8207" spans="28:30" x14ac:dyDescent="0.7">
      <c r="AB8207" s="1">
        <v>8196</v>
      </c>
      <c r="AC8207" s="25">
        <f t="shared" ca="1" si="270"/>
        <v>2.0334136258014834E-2</v>
      </c>
      <c r="AD8207" s="1">
        <f t="shared" ca="1" si="271"/>
        <v>-1560</v>
      </c>
    </row>
    <row r="8208" spans="28:30" x14ac:dyDescent="0.7">
      <c r="AB8208" s="1">
        <v>8197</v>
      </c>
      <c r="AC8208" s="25">
        <f t="shared" ca="1" si="270"/>
        <v>0.37858748850359791</v>
      </c>
      <c r="AD8208" s="1">
        <f t="shared" ca="1" si="271"/>
        <v>-560</v>
      </c>
    </row>
    <row r="8209" spans="28:30" x14ac:dyDescent="0.7">
      <c r="AB8209" s="1">
        <v>8198</v>
      </c>
      <c r="AC8209" s="25">
        <f t="shared" ca="1" si="270"/>
        <v>0.50538383722524183</v>
      </c>
      <c r="AD8209" s="1">
        <f t="shared" ca="1" si="271"/>
        <v>460</v>
      </c>
    </row>
    <row r="8210" spans="28:30" x14ac:dyDescent="0.7">
      <c r="AB8210" s="1">
        <v>8199</v>
      </c>
      <c r="AC8210" s="25">
        <f t="shared" ca="1" si="270"/>
        <v>0.78645348924507019</v>
      </c>
      <c r="AD8210" s="1">
        <f t="shared" ca="1" si="271"/>
        <v>980</v>
      </c>
    </row>
    <row r="8211" spans="28:30" x14ac:dyDescent="0.7">
      <c r="AB8211" s="1">
        <v>8200</v>
      </c>
      <c r="AC8211" s="25">
        <f t="shared" ca="1" si="270"/>
        <v>0.45770051906127573</v>
      </c>
      <c r="AD8211" s="1">
        <f t="shared" ca="1" si="271"/>
        <v>460</v>
      </c>
    </row>
    <row r="8212" spans="28:30" x14ac:dyDescent="0.7">
      <c r="AB8212" s="1">
        <v>8201</v>
      </c>
      <c r="AC8212" s="25">
        <f t="shared" ca="1" si="270"/>
        <v>0.29660007363558494</v>
      </c>
      <c r="AD8212" s="1">
        <f t="shared" ca="1" si="271"/>
        <v>-560</v>
      </c>
    </row>
    <row r="8213" spans="28:30" x14ac:dyDescent="0.7">
      <c r="AB8213" s="1">
        <v>8202</v>
      </c>
      <c r="AC8213" s="25">
        <f t="shared" ca="1" si="270"/>
        <v>0.86626322457128857</v>
      </c>
      <c r="AD8213" s="1">
        <f t="shared" ca="1" si="271"/>
        <v>1500</v>
      </c>
    </row>
    <row r="8214" spans="28:30" x14ac:dyDescent="0.7">
      <c r="AB8214" s="1">
        <v>8203</v>
      </c>
      <c r="AC8214" s="25">
        <f t="shared" ca="1" si="270"/>
        <v>0.6011642626113386</v>
      </c>
      <c r="AD8214" s="1">
        <f t="shared" ca="1" si="271"/>
        <v>460</v>
      </c>
    </row>
    <row r="8215" spans="28:30" x14ac:dyDescent="0.7">
      <c r="AB8215" s="1">
        <v>8204</v>
      </c>
      <c r="AC8215" s="25">
        <f t="shared" ca="1" si="270"/>
        <v>0.89203693482253443</v>
      </c>
      <c r="AD8215" s="1">
        <f t="shared" ca="1" si="271"/>
        <v>1500</v>
      </c>
    </row>
    <row r="8216" spans="28:30" x14ac:dyDescent="0.7">
      <c r="AB8216" s="1">
        <v>8205</v>
      </c>
      <c r="AC8216" s="25">
        <f t="shared" ca="1" si="270"/>
        <v>0.89620824546635058</v>
      </c>
      <c r="AD8216" s="1">
        <f t="shared" ca="1" si="271"/>
        <v>1500</v>
      </c>
    </row>
    <row r="8217" spans="28:30" x14ac:dyDescent="0.7">
      <c r="AB8217" s="1">
        <v>8206</v>
      </c>
      <c r="AC8217" s="25">
        <f t="shared" ca="1" si="270"/>
        <v>0.93095104311234667</v>
      </c>
      <c r="AD8217" s="1">
        <f t="shared" ca="1" si="271"/>
        <v>1500</v>
      </c>
    </row>
    <row r="8218" spans="28:30" x14ac:dyDescent="0.7">
      <c r="AB8218" s="1">
        <v>8207</v>
      </c>
      <c r="AC8218" s="25">
        <f t="shared" ca="1" si="270"/>
        <v>0.29647060446497431</v>
      </c>
      <c r="AD8218" s="1">
        <f t="shared" ca="1" si="271"/>
        <v>-560</v>
      </c>
    </row>
    <row r="8219" spans="28:30" x14ac:dyDescent="0.7">
      <c r="AB8219" s="1">
        <v>8208</v>
      </c>
      <c r="AC8219" s="25">
        <f t="shared" ca="1" si="270"/>
        <v>0.38555791054970645</v>
      </c>
      <c r="AD8219" s="1">
        <f t="shared" ca="1" si="271"/>
        <v>-560</v>
      </c>
    </row>
    <row r="8220" spans="28:30" x14ac:dyDescent="0.7">
      <c r="AB8220" s="1">
        <v>8209</v>
      </c>
      <c r="AC8220" s="25">
        <f t="shared" ca="1" si="270"/>
        <v>0.98731771865881779</v>
      </c>
      <c r="AD8220" s="1">
        <f t="shared" ca="1" si="271"/>
        <v>1500</v>
      </c>
    </row>
    <row r="8221" spans="28:30" x14ac:dyDescent="0.7">
      <c r="AB8221" s="1">
        <v>8210</v>
      </c>
      <c r="AC8221" s="25">
        <f t="shared" ca="1" si="270"/>
        <v>0.36783932359654625</v>
      </c>
      <c r="AD8221" s="1">
        <f t="shared" ca="1" si="271"/>
        <v>-560</v>
      </c>
    </row>
    <row r="8222" spans="28:30" x14ac:dyDescent="0.7">
      <c r="AB8222" s="1">
        <v>8211</v>
      </c>
      <c r="AC8222" s="25">
        <f t="shared" ca="1" si="270"/>
        <v>0.46257939990421104</v>
      </c>
      <c r="AD8222" s="1">
        <f t="shared" ca="1" si="271"/>
        <v>460</v>
      </c>
    </row>
    <row r="8223" spans="28:30" x14ac:dyDescent="0.7">
      <c r="AB8223" s="1">
        <v>8212</v>
      </c>
      <c r="AC8223" s="25">
        <f t="shared" ca="1" si="270"/>
        <v>0.73203652496663429</v>
      </c>
      <c r="AD8223" s="1">
        <f t="shared" ca="1" si="271"/>
        <v>980</v>
      </c>
    </row>
    <row r="8224" spans="28:30" x14ac:dyDescent="0.7">
      <c r="AB8224" s="1">
        <v>8213</v>
      </c>
      <c r="AC8224" s="25">
        <f t="shared" ca="1" si="270"/>
        <v>0.3341693930576618</v>
      </c>
      <c r="AD8224" s="1">
        <f t="shared" ca="1" si="271"/>
        <v>-560</v>
      </c>
    </row>
    <row r="8225" spans="28:30" x14ac:dyDescent="0.7">
      <c r="AB8225" s="1">
        <v>8214</v>
      </c>
      <c r="AC8225" s="25">
        <f t="shared" ca="1" si="270"/>
        <v>0.51541890697929282</v>
      </c>
      <c r="AD8225" s="1">
        <f t="shared" ca="1" si="271"/>
        <v>460</v>
      </c>
    </row>
    <row r="8226" spans="28:30" x14ac:dyDescent="0.7">
      <c r="AB8226" s="1">
        <v>8215</v>
      </c>
      <c r="AC8226" s="25">
        <f t="shared" ca="1" si="270"/>
        <v>0.77538300356762579</v>
      </c>
      <c r="AD8226" s="1">
        <f t="shared" ca="1" si="271"/>
        <v>980</v>
      </c>
    </row>
    <row r="8227" spans="28:30" x14ac:dyDescent="0.7">
      <c r="AB8227" s="1">
        <v>8216</v>
      </c>
      <c r="AC8227" s="25">
        <f t="shared" ca="1" si="270"/>
        <v>7.663562789329792E-2</v>
      </c>
      <c r="AD8227" s="1">
        <f t="shared" ca="1" si="271"/>
        <v>-1560</v>
      </c>
    </row>
    <row r="8228" spans="28:30" x14ac:dyDescent="0.7">
      <c r="AB8228" s="1">
        <v>8217</v>
      </c>
      <c r="AC8228" s="25">
        <f t="shared" ca="1" si="270"/>
        <v>0.88372995649748054</v>
      </c>
      <c r="AD8228" s="1">
        <f t="shared" ca="1" si="271"/>
        <v>1500</v>
      </c>
    </row>
    <row r="8229" spans="28:30" x14ac:dyDescent="0.7">
      <c r="AB8229" s="1">
        <v>8218</v>
      </c>
      <c r="AC8229" s="25">
        <f t="shared" ca="1" si="270"/>
        <v>8.5868961192670956E-2</v>
      </c>
      <c r="AD8229" s="1">
        <f t="shared" ca="1" si="271"/>
        <v>-1560</v>
      </c>
    </row>
    <row r="8230" spans="28:30" x14ac:dyDescent="0.7">
      <c r="AB8230" s="1">
        <v>8219</v>
      </c>
      <c r="AC8230" s="25">
        <f t="shared" ca="1" si="270"/>
        <v>0.40310146439932992</v>
      </c>
      <c r="AD8230" s="1">
        <f t="shared" ca="1" si="271"/>
        <v>-560</v>
      </c>
    </row>
    <row r="8231" spans="28:30" x14ac:dyDescent="0.7">
      <c r="AB8231" s="1">
        <v>8220</v>
      </c>
      <c r="AC8231" s="25">
        <f t="shared" ca="1" si="270"/>
        <v>0.59216820388617486</v>
      </c>
      <c r="AD8231" s="1">
        <f t="shared" ca="1" si="271"/>
        <v>460</v>
      </c>
    </row>
    <row r="8232" spans="28:30" x14ac:dyDescent="0.7">
      <c r="AB8232" s="1">
        <v>8221</v>
      </c>
      <c r="AC8232" s="25">
        <f t="shared" ca="1" si="270"/>
        <v>0.39898085078972811</v>
      </c>
      <c r="AD8232" s="1">
        <f t="shared" ca="1" si="271"/>
        <v>-560</v>
      </c>
    </row>
    <row r="8233" spans="28:30" x14ac:dyDescent="0.7">
      <c r="AB8233" s="1">
        <v>8222</v>
      </c>
      <c r="AC8233" s="25">
        <f t="shared" ca="1" si="270"/>
        <v>0.76767823926936396</v>
      </c>
      <c r="AD8233" s="1">
        <f t="shared" ca="1" si="271"/>
        <v>980</v>
      </c>
    </row>
    <row r="8234" spans="28:30" x14ac:dyDescent="0.7">
      <c r="AB8234" s="1">
        <v>8223</v>
      </c>
      <c r="AC8234" s="25">
        <f t="shared" ca="1" si="270"/>
        <v>0.25324144854569619</v>
      </c>
      <c r="AD8234" s="1">
        <f t="shared" ca="1" si="271"/>
        <v>-1060</v>
      </c>
    </row>
    <row r="8235" spans="28:30" x14ac:dyDescent="0.7">
      <c r="AB8235" s="1">
        <v>8224</v>
      </c>
      <c r="AC8235" s="25">
        <f t="shared" ca="1" si="270"/>
        <v>0.61303926806377695</v>
      </c>
      <c r="AD8235" s="1">
        <f t="shared" ca="1" si="271"/>
        <v>460</v>
      </c>
    </row>
    <row r="8236" spans="28:30" x14ac:dyDescent="0.7">
      <c r="AB8236" s="1">
        <v>8225</v>
      </c>
      <c r="AC8236" s="25">
        <f t="shared" ca="1" si="270"/>
        <v>0.32128084808748913</v>
      </c>
      <c r="AD8236" s="1">
        <f t="shared" ca="1" si="271"/>
        <v>-560</v>
      </c>
    </row>
    <row r="8237" spans="28:30" x14ac:dyDescent="0.7">
      <c r="AB8237" s="1">
        <v>8226</v>
      </c>
      <c r="AC8237" s="25">
        <f t="shared" ca="1" si="270"/>
        <v>0.19663041323645503</v>
      </c>
      <c r="AD8237" s="1">
        <f t="shared" ca="1" si="271"/>
        <v>-1060</v>
      </c>
    </row>
    <row r="8238" spans="28:30" x14ac:dyDescent="0.7">
      <c r="AB8238" s="1">
        <v>8227</v>
      </c>
      <c r="AC8238" s="25">
        <f t="shared" ca="1" si="270"/>
        <v>0.70612284058729802</v>
      </c>
      <c r="AD8238" s="1">
        <f t="shared" ca="1" si="271"/>
        <v>980</v>
      </c>
    </row>
    <row r="8239" spans="28:30" x14ac:dyDescent="0.7">
      <c r="AB8239" s="1">
        <v>8228</v>
      </c>
      <c r="AC8239" s="25">
        <f t="shared" ca="1" si="270"/>
        <v>0.57576438531881213</v>
      </c>
      <c r="AD8239" s="1">
        <f t="shared" ca="1" si="271"/>
        <v>460</v>
      </c>
    </row>
    <row r="8240" spans="28:30" x14ac:dyDescent="0.7">
      <c r="AB8240" s="1">
        <v>8229</v>
      </c>
      <c r="AC8240" s="25">
        <f t="shared" ca="1" si="270"/>
        <v>0.46149579529734308</v>
      </c>
      <c r="AD8240" s="1">
        <f t="shared" ca="1" si="271"/>
        <v>460</v>
      </c>
    </row>
    <row r="8241" spans="28:30" x14ac:dyDescent="0.7">
      <c r="AB8241" s="1">
        <v>8230</v>
      </c>
      <c r="AC8241" s="25">
        <f t="shared" ca="1" si="270"/>
        <v>0.18467045666932091</v>
      </c>
      <c r="AD8241" s="1">
        <f t="shared" ca="1" si="271"/>
        <v>-1060</v>
      </c>
    </row>
    <row r="8242" spans="28:30" x14ac:dyDescent="0.7">
      <c r="AB8242" s="1">
        <v>8231</v>
      </c>
      <c r="AC8242" s="25">
        <f t="shared" ca="1" si="270"/>
        <v>0.19314033087050897</v>
      </c>
      <c r="AD8242" s="1">
        <f t="shared" ca="1" si="271"/>
        <v>-1060</v>
      </c>
    </row>
    <row r="8243" spans="28:30" x14ac:dyDescent="0.7">
      <c r="AB8243" s="1">
        <v>8232</v>
      </c>
      <c r="AC8243" s="25">
        <f t="shared" ca="1" si="270"/>
        <v>0.15383054140155428</v>
      </c>
      <c r="AD8243" s="1">
        <f t="shared" ca="1" si="271"/>
        <v>-1060</v>
      </c>
    </row>
    <row r="8244" spans="28:30" x14ac:dyDescent="0.7">
      <c r="AB8244" s="1">
        <v>8233</v>
      </c>
      <c r="AC8244" s="25">
        <f t="shared" ca="1" si="270"/>
        <v>0.24552759012961245</v>
      </c>
      <c r="AD8244" s="1">
        <f t="shared" ca="1" si="271"/>
        <v>-1060</v>
      </c>
    </row>
    <row r="8245" spans="28:30" x14ac:dyDescent="0.7">
      <c r="AB8245" s="1">
        <v>8234</v>
      </c>
      <c r="AC8245" s="25">
        <f t="shared" ca="1" si="270"/>
        <v>0.24044336572586056</v>
      </c>
      <c r="AD8245" s="1">
        <f t="shared" ca="1" si="271"/>
        <v>-1060</v>
      </c>
    </row>
    <row r="8246" spans="28:30" x14ac:dyDescent="0.7">
      <c r="AB8246" s="1">
        <v>8235</v>
      </c>
      <c r="AC8246" s="25">
        <f t="shared" ca="1" si="270"/>
        <v>0.96042658595458086</v>
      </c>
      <c r="AD8246" s="1">
        <f t="shared" ca="1" si="271"/>
        <v>1500</v>
      </c>
    </row>
    <row r="8247" spans="28:30" x14ac:dyDescent="0.7">
      <c r="AB8247" s="1">
        <v>8236</v>
      </c>
      <c r="AC8247" s="25">
        <f t="shared" ca="1" si="270"/>
        <v>0.83374421840961421</v>
      </c>
      <c r="AD8247" s="1">
        <f t="shared" ca="1" si="271"/>
        <v>980</v>
      </c>
    </row>
    <row r="8248" spans="28:30" x14ac:dyDescent="0.7">
      <c r="AB8248" s="1">
        <v>8237</v>
      </c>
      <c r="AC8248" s="25">
        <f t="shared" ca="1" si="270"/>
        <v>0.69133524499268351</v>
      </c>
      <c r="AD8248" s="1">
        <f t="shared" ca="1" si="271"/>
        <v>980</v>
      </c>
    </row>
    <row r="8249" spans="28:30" x14ac:dyDescent="0.7">
      <c r="AB8249" s="1">
        <v>8238</v>
      </c>
      <c r="AC8249" s="25">
        <f t="shared" ca="1" si="270"/>
        <v>0.1358866749330091</v>
      </c>
      <c r="AD8249" s="1">
        <f t="shared" ca="1" si="271"/>
        <v>-1060</v>
      </c>
    </row>
    <row r="8250" spans="28:30" x14ac:dyDescent="0.7">
      <c r="AB8250" s="1">
        <v>8239</v>
      </c>
      <c r="AC8250" s="25">
        <f t="shared" ca="1" si="270"/>
        <v>0.25731737129543297</v>
      </c>
      <c r="AD8250" s="1">
        <f t="shared" ca="1" si="271"/>
        <v>-1060</v>
      </c>
    </row>
    <row r="8251" spans="28:30" x14ac:dyDescent="0.7">
      <c r="AB8251" s="1">
        <v>8240</v>
      </c>
      <c r="AC8251" s="25">
        <f t="shared" ca="1" si="270"/>
        <v>0.29218334115023226</v>
      </c>
      <c r="AD8251" s="1">
        <f t="shared" ca="1" si="271"/>
        <v>-560</v>
      </c>
    </row>
    <row r="8252" spans="28:30" x14ac:dyDescent="0.7">
      <c r="AB8252" s="1">
        <v>8241</v>
      </c>
      <c r="AC8252" s="25">
        <f t="shared" ca="1" si="270"/>
        <v>0.14048189557559609</v>
      </c>
      <c r="AD8252" s="1">
        <f t="shared" ca="1" si="271"/>
        <v>-1060</v>
      </c>
    </row>
    <row r="8253" spans="28:30" x14ac:dyDescent="0.7">
      <c r="AB8253" s="1">
        <v>8242</v>
      </c>
      <c r="AC8253" s="25">
        <f t="shared" ca="1" si="270"/>
        <v>0.65422208165881401</v>
      </c>
      <c r="AD8253" s="1">
        <f t="shared" ca="1" si="271"/>
        <v>460</v>
      </c>
    </row>
    <row r="8254" spans="28:30" x14ac:dyDescent="0.7">
      <c r="AB8254" s="1">
        <v>8243</v>
      </c>
      <c r="AC8254" s="25">
        <f t="shared" ca="1" si="270"/>
        <v>0.20250828381944663</v>
      </c>
      <c r="AD8254" s="1">
        <f t="shared" ca="1" si="271"/>
        <v>-1060</v>
      </c>
    </row>
    <row r="8255" spans="28:30" x14ac:dyDescent="0.7">
      <c r="AB8255" s="1">
        <v>8244</v>
      </c>
      <c r="AC8255" s="25">
        <f t="shared" ca="1" si="270"/>
        <v>3.7360989486063922E-2</v>
      </c>
      <c r="AD8255" s="1">
        <f t="shared" ca="1" si="271"/>
        <v>-1560</v>
      </c>
    </row>
    <row r="8256" spans="28:30" x14ac:dyDescent="0.7">
      <c r="AB8256" s="1">
        <v>8245</v>
      </c>
      <c r="AC8256" s="25">
        <f t="shared" ca="1" si="270"/>
        <v>0.59842431032681964</v>
      </c>
      <c r="AD8256" s="1">
        <f t="shared" ca="1" si="271"/>
        <v>460</v>
      </c>
    </row>
    <row r="8257" spans="28:30" x14ac:dyDescent="0.7">
      <c r="AB8257" s="1">
        <v>8246</v>
      </c>
      <c r="AC8257" s="25">
        <f t="shared" ca="1" si="270"/>
        <v>0.6827682139831398</v>
      </c>
      <c r="AD8257" s="1">
        <f t="shared" ca="1" si="271"/>
        <v>980</v>
      </c>
    </row>
    <row r="8258" spans="28:30" x14ac:dyDescent="0.7">
      <c r="AB8258" s="1">
        <v>8247</v>
      </c>
      <c r="AC8258" s="25">
        <f t="shared" ca="1" si="270"/>
        <v>0.71900528342895298</v>
      </c>
      <c r="AD8258" s="1">
        <f t="shared" ca="1" si="271"/>
        <v>980</v>
      </c>
    </row>
    <row r="8259" spans="28:30" x14ac:dyDescent="0.7">
      <c r="AB8259" s="1">
        <v>8248</v>
      </c>
      <c r="AC8259" s="25">
        <f t="shared" ca="1" si="270"/>
        <v>0.93836510478905522</v>
      </c>
      <c r="AD8259" s="1">
        <f t="shared" ca="1" si="271"/>
        <v>1500</v>
      </c>
    </row>
    <row r="8260" spans="28:30" x14ac:dyDescent="0.7">
      <c r="AB8260" s="1">
        <v>8249</v>
      </c>
      <c r="AC8260" s="25">
        <f t="shared" ca="1" si="270"/>
        <v>0.56750325793462852</v>
      </c>
      <c r="AD8260" s="1">
        <f t="shared" ca="1" si="271"/>
        <v>460</v>
      </c>
    </row>
    <row r="8261" spans="28:30" x14ac:dyDescent="0.7">
      <c r="AB8261" s="1">
        <v>8250</v>
      </c>
      <c r="AC8261" s="25">
        <f t="shared" ca="1" si="270"/>
        <v>0.95978663009883491</v>
      </c>
      <c r="AD8261" s="1">
        <f t="shared" ca="1" si="271"/>
        <v>1500</v>
      </c>
    </row>
    <row r="8262" spans="28:30" x14ac:dyDescent="0.7">
      <c r="AB8262" s="1">
        <v>8251</v>
      </c>
      <c r="AC8262" s="25">
        <f t="shared" ca="1" si="270"/>
        <v>0.63214179416078242</v>
      </c>
      <c r="AD8262" s="1">
        <f t="shared" ca="1" si="271"/>
        <v>460</v>
      </c>
    </row>
    <row r="8263" spans="28:30" x14ac:dyDescent="0.7">
      <c r="AB8263" s="1">
        <v>8252</v>
      </c>
      <c r="AC8263" s="25">
        <f t="shared" ca="1" si="270"/>
        <v>0.7589527422962814</v>
      </c>
      <c r="AD8263" s="1">
        <f t="shared" ca="1" si="271"/>
        <v>980</v>
      </c>
    </row>
    <row r="8264" spans="28:30" x14ac:dyDescent="0.7">
      <c r="AB8264" s="1">
        <v>8253</v>
      </c>
      <c r="AC8264" s="25">
        <f t="shared" ca="1" si="270"/>
        <v>0.43904883594572519</v>
      </c>
      <c r="AD8264" s="1">
        <f t="shared" ca="1" si="271"/>
        <v>-560</v>
      </c>
    </row>
    <row r="8265" spans="28:30" x14ac:dyDescent="0.7">
      <c r="AB8265" s="1">
        <v>8254</v>
      </c>
      <c r="AC8265" s="25">
        <f t="shared" ca="1" si="270"/>
        <v>7.0070247287042364E-2</v>
      </c>
      <c r="AD8265" s="1">
        <f t="shared" ca="1" si="271"/>
        <v>-1560</v>
      </c>
    </row>
    <row r="8266" spans="28:30" x14ac:dyDescent="0.7">
      <c r="AB8266" s="1">
        <v>8255</v>
      </c>
      <c r="AC8266" s="25">
        <f t="shared" ca="1" si="270"/>
        <v>0.16545853421943968</v>
      </c>
      <c r="AD8266" s="1">
        <f t="shared" ca="1" si="271"/>
        <v>-1060</v>
      </c>
    </row>
    <row r="8267" spans="28:30" x14ac:dyDescent="0.7">
      <c r="AB8267" s="1">
        <v>8256</v>
      </c>
      <c r="AC8267" s="25">
        <f t="shared" ca="1" si="270"/>
        <v>5.1049775525351171E-2</v>
      </c>
      <c r="AD8267" s="1">
        <f t="shared" ca="1" si="271"/>
        <v>-1560</v>
      </c>
    </row>
    <row r="8268" spans="28:30" x14ac:dyDescent="0.7">
      <c r="AB8268" s="1">
        <v>8257</v>
      </c>
      <c r="AC8268" s="25">
        <f t="shared" ca="1" si="270"/>
        <v>0.71985353932534224</v>
      </c>
      <c r="AD8268" s="1">
        <f t="shared" ca="1" si="271"/>
        <v>980</v>
      </c>
    </row>
    <row r="8269" spans="28:30" x14ac:dyDescent="0.7">
      <c r="AB8269" s="1">
        <v>8258</v>
      </c>
      <c r="AC8269" s="25">
        <f t="shared" ref="AC8269:AC8332" ca="1" si="272">RAND()</f>
        <v>0.28202893204152002</v>
      </c>
      <c r="AD8269" s="1">
        <f t="shared" ref="AD8269:AD8332" ca="1" si="273">VLOOKUP(AC8269,$W$9:$X$14,2,1)</f>
        <v>-1060</v>
      </c>
    </row>
    <row r="8270" spans="28:30" x14ac:dyDescent="0.7">
      <c r="AB8270" s="1">
        <v>8259</v>
      </c>
      <c r="AC8270" s="25">
        <f t="shared" ca="1" si="272"/>
        <v>0.91822973605354319</v>
      </c>
      <c r="AD8270" s="1">
        <f t="shared" ca="1" si="273"/>
        <v>1500</v>
      </c>
    </row>
    <row r="8271" spans="28:30" x14ac:dyDescent="0.7">
      <c r="AB8271" s="1">
        <v>8260</v>
      </c>
      <c r="AC8271" s="25">
        <f t="shared" ca="1" si="272"/>
        <v>0.89945722716859167</v>
      </c>
      <c r="AD8271" s="1">
        <f t="shared" ca="1" si="273"/>
        <v>1500</v>
      </c>
    </row>
    <row r="8272" spans="28:30" x14ac:dyDescent="0.7">
      <c r="AB8272" s="1">
        <v>8261</v>
      </c>
      <c r="AC8272" s="25">
        <f t="shared" ca="1" si="272"/>
        <v>0.34115119480151124</v>
      </c>
      <c r="AD8272" s="1">
        <f t="shared" ca="1" si="273"/>
        <v>-560</v>
      </c>
    </row>
    <row r="8273" spans="28:30" x14ac:dyDescent="0.7">
      <c r="AB8273" s="1">
        <v>8262</v>
      </c>
      <c r="AC8273" s="25">
        <f t="shared" ca="1" si="272"/>
        <v>0.28437205862443082</v>
      </c>
      <c r="AD8273" s="1">
        <f t="shared" ca="1" si="273"/>
        <v>-1060</v>
      </c>
    </row>
    <row r="8274" spans="28:30" x14ac:dyDescent="0.7">
      <c r="AB8274" s="1">
        <v>8263</v>
      </c>
      <c r="AC8274" s="25">
        <f t="shared" ca="1" si="272"/>
        <v>0.878926670551756</v>
      </c>
      <c r="AD8274" s="1">
        <f t="shared" ca="1" si="273"/>
        <v>1500</v>
      </c>
    </row>
    <row r="8275" spans="28:30" x14ac:dyDescent="0.7">
      <c r="AB8275" s="1">
        <v>8264</v>
      </c>
      <c r="AC8275" s="25">
        <f t="shared" ca="1" si="272"/>
        <v>0.50175645032719007</v>
      </c>
      <c r="AD8275" s="1">
        <f t="shared" ca="1" si="273"/>
        <v>460</v>
      </c>
    </row>
    <row r="8276" spans="28:30" x14ac:dyDescent="0.7">
      <c r="AB8276" s="1">
        <v>8265</v>
      </c>
      <c r="AC8276" s="25">
        <f t="shared" ca="1" si="272"/>
        <v>0.88678113722419349</v>
      </c>
      <c r="AD8276" s="1">
        <f t="shared" ca="1" si="273"/>
        <v>1500</v>
      </c>
    </row>
    <row r="8277" spans="28:30" x14ac:dyDescent="0.7">
      <c r="AB8277" s="1">
        <v>8266</v>
      </c>
      <c r="AC8277" s="25">
        <f t="shared" ca="1" si="272"/>
        <v>0.39487315812341994</v>
      </c>
      <c r="AD8277" s="1">
        <f t="shared" ca="1" si="273"/>
        <v>-560</v>
      </c>
    </row>
    <row r="8278" spans="28:30" x14ac:dyDescent="0.7">
      <c r="AB8278" s="1">
        <v>8267</v>
      </c>
      <c r="AC8278" s="25">
        <f t="shared" ca="1" si="272"/>
        <v>0.18332297464149938</v>
      </c>
      <c r="AD8278" s="1">
        <f t="shared" ca="1" si="273"/>
        <v>-1060</v>
      </c>
    </row>
    <row r="8279" spans="28:30" x14ac:dyDescent="0.7">
      <c r="AB8279" s="1">
        <v>8268</v>
      </c>
      <c r="AC8279" s="25">
        <f t="shared" ca="1" si="272"/>
        <v>0.59017885068420162</v>
      </c>
      <c r="AD8279" s="1">
        <f t="shared" ca="1" si="273"/>
        <v>460</v>
      </c>
    </row>
    <row r="8280" spans="28:30" x14ac:dyDescent="0.7">
      <c r="AB8280" s="1">
        <v>8269</v>
      </c>
      <c r="AC8280" s="25">
        <f t="shared" ca="1" si="272"/>
        <v>0.90855985620748569</v>
      </c>
      <c r="AD8280" s="1">
        <f t="shared" ca="1" si="273"/>
        <v>1500</v>
      </c>
    </row>
    <row r="8281" spans="28:30" x14ac:dyDescent="0.7">
      <c r="AB8281" s="1">
        <v>8270</v>
      </c>
      <c r="AC8281" s="25">
        <f t="shared" ca="1" si="272"/>
        <v>0.19344072096544118</v>
      </c>
      <c r="AD8281" s="1">
        <f t="shared" ca="1" si="273"/>
        <v>-1060</v>
      </c>
    </row>
    <row r="8282" spans="28:30" x14ac:dyDescent="0.7">
      <c r="AB8282" s="1">
        <v>8271</v>
      </c>
      <c r="AC8282" s="25">
        <f t="shared" ca="1" si="272"/>
        <v>0.97243850717919045</v>
      </c>
      <c r="AD8282" s="1">
        <f t="shared" ca="1" si="273"/>
        <v>1500</v>
      </c>
    </row>
    <row r="8283" spans="28:30" x14ac:dyDescent="0.7">
      <c r="AB8283" s="1">
        <v>8272</v>
      </c>
      <c r="AC8283" s="25">
        <f t="shared" ca="1" si="272"/>
        <v>3.5423393869568165E-2</v>
      </c>
      <c r="AD8283" s="1">
        <f t="shared" ca="1" si="273"/>
        <v>-1560</v>
      </c>
    </row>
    <row r="8284" spans="28:30" x14ac:dyDescent="0.7">
      <c r="AB8284" s="1">
        <v>8273</v>
      </c>
      <c r="AC8284" s="25">
        <f t="shared" ca="1" si="272"/>
        <v>0.68788876326698101</v>
      </c>
      <c r="AD8284" s="1">
        <f t="shared" ca="1" si="273"/>
        <v>980</v>
      </c>
    </row>
    <row r="8285" spans="28:30" x14ac:dyDescent="0.7">
      <c r="AB8285" s="1">
        <v>8274</v>
      </c>
      <c r="AC8285" s="25">
        <f t="shared" ca="1" si="272"/>
        <v>0.40238912554606965</v>
      </c>
      <c r="AD8285" s="1">
        <f t="shared" ca="1" si="273"/>
        <v>-560</v>
      </c>
    </row>
    <row r="8286" spans="28:30" x14ac:dyDescent="0.7">
      <c r="AB8286" s="1">
        <v>8275</v>
      </c>
      <c r="AC8286" s="25">
        <f t="shared" ca="1" si="272"/>
        <v>0.78467814500349997</v>
      </c>
      <c r="AD8286" s="1">
        <f t="shared" ca="1" si="273"/>
        <v>980</v>
      </c>
    </row>
    <row r="8287" spans="28:30" x14ac:dyDescent="0.7">
      <c r="AB8287" s="1">
        <v>8276</v>
      </c>
      <c r="AC8287" s="25">
        <f t="shared" ca="1" si="272"/>
        <v>0.96106401731321311</v>
      </c>
      <c r="AD8287" s="1">
        <f t="shared" ca="1" si="273"/>
        <v>1500</v>
      </c>
    </row>
    <row r="8288" spans="28:30" x14ac:dyDescent="0.7">
      <c r="AB8288" s="1">
        <v>8277</v>
      </c>
      <c r="AC8288" s="25">
        <f t="shared" ca="1" si="272"/>
        <v>0.85379981659900916</v>
      </c>
      <c r="AD8288" s="1">
        <f t="shared" ca="1" si="273"/>
        <v>1500</v>
      </c>
    </row>
    <row r="8289" spans="28:30" x14ac:dyDescent="0.7">
      <c r="AB8289" s="1">
        <v>8278</v>
      </c>
      <c r="AC8289" s="25">
        <f t="shared" ca="1" si="272"/>
        <v>0.11490938746406976</v>
      </c>
      <c r="AD8289" s="1">
        <f t="shared" ca="1" si="273"/>
        <v>-1060</v>
      </c>
    </row>
    <row r="8290" spans="28:30" x14ac:dyDescent="0.7">
      <c r="AB8290" s="1">
        <v>8279</v>
      </c>
      <c r="AC8290" s="25">
        <f t="shared" ca="1" si="272"/>
        <v>0.30863704300535622</v>
      </c>
      <c r="AD8290" s="1">
        <f t="shared" ca="1" si="273"/>
        <v>-560</v>
      </c>
    </row>
    <row r="8291" spans="28:30" x14ac:dyDescent="0.7">
      <c r="AB8291" s="1">
        <v>8280</v>
      </c>
      <c r="AC8291" s="25">
        <f t="shared" ca="1" si="272"/>
        <v>0.49195808600370261</v>
      </c>
      <c r="AD8291" s="1">
        <f t="shared" ca="1" si="273"/>
        <v>460</v>
      </c>
    </row>
    <row r="8292" spans="28:30" x14ac:dyDescent="0.7">
      <c r="AB8292" s="1">
        <v>8281</v>
      </c>
      <c r="AC8292" s="25">
        <f t="shared" ca="1" si="272"/>
        <v>0.27044399746285652</v>
      </c>
      <c r="AD8292" s="1">
        <f t="shared" ca="1" si="273"/>
        <v>-1060</v>
      </c>
    </row>
    <row r="8293" spans="28:30" x14ac:dyDescent="0.7">
      <c r="AB8293" s="1">
        <v>8282</v>
      </c>
      <c r="AC8293" s="25">
        <f t="shared" ca="1" si="272"/>
        <v>0.46909978060002655</v>
      </c>
      <c r="AD8293" s="1">
        <f t="shared" ca="1" si="273"/>
        <v>460</v>
      </c>
    </row>
    <row r="8294" spans="28:30" x14ac:dyDescent="0.7">
      <c r="AB8294" s="1">
        <v>8283</v>
      </c>
      <c r="AC8294" s="25">
        <f t="shared" ca="1" si="272"/>
        <v>0.57459051681184292</v>
      </c>
      <c r="AD8294" s="1">
        <f t="shared" ca="1" si="273"/>
        <v>460</v>
      </c>
    </row>
    <row r="8295" spans="28:30" x14ac:dyDescent="0.7">
      <c r="AB8295" s="1">
        <v>8284</v>
      </c>
      <c r="AC8295" s="25">
        <f t="shared" ca="1" si="272"/>
        <v>0.38633966369772355</v>
      </c>
      <c r="AD8295" s="1">
        <f t="shared" ca="1" si="273"/>
        <v>-560</v>
      </c>
    </row>
    <row r="8296" spans="28:30" x14ac:dyDescent="0.7">
      <c r="AB8296" s="1">
        <v>8285</v>
      </c>
      <c r="AC8296" s="25">
        <f t="shared" ca="1" si="272"/>
        <v>0.59129876190562591</v>
      </c>
      <c r="AD8296" s="1">
        <f t="shared" ca="1" si="273"/>
        <v>460</v>
      </c>
    </row>
    <row r="8297" spans="28:30" x14ac:dyDescent="0.7">
      <c r="AB8297" s="1">
        <v>8286</v>
      </c>
      <c r="AC8297" s="25">
        <f t="shared" ca="1" si="272"/>
        <v>4.1031591876896645E-3</v>
      </c>
      <c r="AD8297" s="1">
        <f t="shared" ca="1" si="273"/>
        <v>-1560</v>
      </c>
    </row>
    <row r="8298" spans="28:30" x14ac:dyDescent="0.7">
      <c r="AB8298" s="1">
        <v>8287</v>
      </c>
      <c r="AC8298" s="25">
        <f t="shared" ca="1" si="272"/>
        <v>0.4667142831383011</v>
      </c>
      <c r="AD8298" s="1">
        <f t="shared" ca="1" si="273"/>
        <v>460</v>
      </c>
    </row>
    <row r="8299" spans="28:30" x14ac:dyDescent="0.7">
      <c r="AB8299" s="1">
        <v>8288</v>
      </c>
      <c r="AC8299" s="25">
        <f t="shared" ca="1" si="272"/>
        <v>0.25105582002022653</v>
      </c>
      <c r="AD8299" s="1">
        <f t="shared" ca="1" si="273"/>
        <v>-1060</v>
      </c>
    </row>
    <row r="8300" spans="28:30" x14ac:dyDescent="0.7">
      <c r="AB8300" s="1">
        <v>8289</v>
      </c>
      <c r="AC8300" s="25">
        <f t="shared" ca="1" si="272"/>
        <v>0.26663803605125092</v>
      </c>
      <c r="AD8300" s="1">
        <f t="shared" ca="1" si="273"/>
        <v>-1060</v>
      </c>
    </row>
    <row r="8301" spans="28:30" x14ac:dyDescent="0.7">
      <c r="AB8301" s="1">
        <v>8290</v>
      </c>
      <c r="AC8301" s="25">
        <f t="shared" ca="1" si="272"/>
        <v>0.77476631623683323</v>
      </c>
      <c r="AD8301" s="1">
        <f t="shared" ca="1" si="273"/>
        <v>980</v>
      </c>
    </row>
    <row r="8302" spans="28:30" x14ac:dyDescent="0.7">
      <c r="AB8302" s="1">
        <v>8291</v>
      </c>
      <c r="AC8302" s="25">
        <f t="shared" ca="1" si="272"/>
        <v>0.30322488676623727</v>
      </c>
      <c r="AD8302" s="1">
        <f t="shared" ca="1" si="273"/>
        <v>-560</v>
      </c>
    </row>
    <row r="8303" spans="28:30" x14ac:dyDescent="0.7">
      <c r="AB8303" s="1">
        <v>8292</v>
      </c>
      <c r="AC8303" s="25">
        <f t="shared" ca="1" si="272"/>
        <v>0.70909879457060399</v>
      </c>
      <c r="AD8303" s="1">
        <f t="shared" ca="1" si="273"/>
        <v>980</v>
      </c>
    </row>
    <row r="8304" spans="28:30" x14ac:dyDescent="0.7">
      <c r="AB8304" s="1">
        <v>8293</v>
      </c>
      <c r="AC8304" s="25">
        <f t="shared" ca="1" si="272"/>
        <v>0.72956108362022587</v>
      </c>
      <c r="AD8304" s="1">
        <f t="shared" ca="1" si="273"/>
        <v>980</v>
      </c>
    </row>
    <row r="8305" spans="28:30" x14ac:dyDescent="0.7">
      <c r="AB8305" s="1">
        <v>8294</v>
      </c>
      <c r="AC8305" s="25">
        <f t="shared" ca="1" si="272"/>
        <v>0.47303827104689811</v>
      </c>
      <c r="AD8305" s="1">
        <f t="shared" ca="1" si="273"/>
        <v>460</v>
      </c>
    </row>
    <row r="8306" spans="28:30" x14ac:dyDescent="0.7">
      <c r="AB8306" s="1">
        <v>8295</v>
      </c>
      <c r="AC8306" s="25">
        <f t="shared" ca="1" si="272"/>
        <v>0.97691666239854646</v>
      </c>
      <c r="AD8306" s="1">
        <f t="shared" ca="1" si="273"/>
        <v>1500</v>
      </c>
    </row>
    <row r="8307" spans="28:30" x14ac:dyDescent="0.7">
      <c r="AB8307" s="1">
        <v>8296</v>
      </c>
      <c r="AC8307" s="25">
        <f t="shared" ca="1" si="272"/>
        <v>0.36376539011403197</v>
      </c>
      <c r="AD8307" s="1">
        <f t="shared" ca="1" si="273"/>
        <v>-560</v>
      </c>
    </row>
    <row r="8308" spans="28:30" x14ac:dyDescent="0.7">
      <c r="AB8308" s="1">
        <v>8297</v>
      </c>
      <c r="AC8308" s="25">
        <f t="shared" ca="1" si="272"/>
        <v>0.62726452431463364</v>
      </c>
      <c r="AD8308" s="1">
        <f t="shared" ca="1" si="273"/>
        <v>460</v>
      </c>
    </row>
    <row r="8309" spans="28:30" x14ac:dyDescent="0.7">
      <c r="AB8309" s="1">
        <v>8298</v>
      </c>
      <c r="AC8309" s="25">
        <f t="shared" ca="1" si="272"/>
        <v>0.53427920556656983</v>
      </c>
      <c r="AD8309" s="1">
        <f t="shared" ca="1" si="273"/>
        <v>460</v>
      </c>
    </row>
    <row r="8310" spans="28:30" x14ac:dyDescent="0.7">
      <c r="AB8310" s="1">
        <v>8299</v>
      </c>
      <c r="AC8310" s="25">
        <f t="shared" ca="1" si="272"/>
        <v>0.53231260177454953</v>
      </c>
      <c r="AD8310" s="1">
        <f t="shared" ca="1" si="273"/>
        <v>460</v>
      </c>
    </row>
    <row r="8311" spans="28:30" x14ac:dyDescent="0.7">
      <c r="AB8311" s="1">
        <v>8300</v>
      </c>
      <c r="AC8311" s="25">
        <f t="shared" ca="1" si="272"/>
        <v>0.63145256126257487</v>
      </c>
      <c r="AD8311" s="1">
        <f t="shared" ca="1" si="273"/>
        <v>460</v>
      </c>
    </row>
    <row r="8312" spans="28:30" x14ac:dyDescent="0.7">
      <c r="AB8312" s="1">
        <v>8301</v>
      </c>
      <c r="AC8312" s="25">
        <f t="shared" ca="1" si="272"/>
        <v>0.57204944738191355</v>
      </c>
      <c r="AD8312" s="1">
        <f t="shared" ca="1" si="273"/>
        <v>460</v>
      </c>
    </row>
    <row r="8313" spans="28:30" x14ac:dyDescent="0.7">
      <c r="AB8313" s="1">
        <v>8302</v>
      </c>
      <c r="AC8313" s="25">
        <f t="shared" ca="1" si="272"/>
        <v>0.62688834617442468</v>
      </c>
      <c r="AD8313" s="1">
        <f t="shared" ca="1" si="273"/>
        <v>460</v>
      </c>
    </row>
    <row r="8314" spans="28:30" x14ac:dyDescent="0.7">
      <c r="AB8314" s="1">
        <v>8303</v>
      </c>
      <c r="AC8314" s="25">
        <f t="shared" ca="1" si="272"/>
        <v>0.74998330057795326</v>
      </c>
      <c r="AD8314" s="1">
        <f t="shared" ca="1" si="273"/>
        <v>980</v>
      </c>
    </row>
    <row r="8315" spans="28:30" x14ac:dyDescent="0.7">
      <c r="AB8315" s="1">
        <v>8304</v>
      </c>
      <c r="AC8315" s="25">
        <f t="shared" ca="1" si="272"/>
        <v>0.32406270141976057</v>
      </c>
      <c r="AD8315" s="1">
        <f t="shared" ca="1" si="273"/>
        <v>-560</v>
      </c>
    </row>
    <row r="8316" spans="28:30" x14ac:dyDescent="0.7">
      <c r="AB8316" s="1">
        <v>8305</v>
      </c>
      <c r="AC8316" s="25">
        <f t="shared" ca="1" si="272"/>
        <v>0.4982035796366574</v>
      </c>
      <c r="AD8316" s="1">
        <f t="shared" ca="1" si="273"/>
        <v>460</v>
      </c>
    </row>
    <row r="8317" spans="28:30" x14ac:dyDescent="0.7">
      <c r="AB8317" s="1">
        <v>8306</v>
      </c>
      <c r="AC8317" s="25">
        <f t="shared" ca="1" si="272"/>
        <v>0.16531026923450853</v>
      </c>
      <c r="AD8317" s="1">
        <f t="shared" ca="1" si="273"/>
        <v>-1060</v>
      </c>
    </row>
    <row r="8318" spans="28:30" x14ac:dyDescent="0.7">
      <c r="AB8318" s="1">
        <v>8307</v>
      </c>
      <c r="AC8318" s="25">
        <f t="shared" ca="1" si="272"/>
        <v>0.70164382683950954</v>
      </c>
      <c r="AD8318" s="1">
        <f t="shared" ca="1" si="273"/>
        <v>980</v>
      </c>
    </row>
    <row r="8319" spans="28:30" x14ac:dyDescent="0.7">
      <c r="AB8319" s="1">
        <v>8308</v>
      </c>
      <c r="AC8319" s="25">
        <f t="shared" ca="1" si="272"/>
        <v>0.40886045916310065</v>
      </c>
      <c r="AD8319" s="1">
        <f t="shared" ca="1" si="273"/>
        <v>-560</v>
      </c>
    </row>
    <row r="8320" spans="28:30" x14ac:dyDescent="0.7">
      <c r="AB8320" s="1">
        <v>8309</v>
      </c>
      <c r="AC8320" s="25">
        <f t="shared" ca="1" si="272"/>
        <v>0.52955706101316347</v>
      </c>
      <c r="AD8320" s="1">
        <f t="shared" ca="1" si="273"/>
        <v>460</v>
      </c>
    </row>
    <row r="8321" spans="28:30" x14ac:dyDescent="0.7">
      <c r="AB8321" s="1">
        <v>8310</v>
      </c>
      <c r="AC8321" s="25">
        <f t="shared" ca="1" si="272"/>
        <v>0.16374332515491063</v>
      </c>
      <c r="AD8321" s="1">
        <f t="shared" ca="1" si="273"/>
        <v>-1060</v>
      </c>
    </row>
    <row r="8322" spans="28:30" x14ac:dyDescent="0.7">
      <c r="AB8322" s="1">
        <v>8311</v>
      </c>
      <c r="AC8322" s="25">
        <f t="shared" ca="1" si="272"/>
        <v>0.97308133079991432</v>
      </c>
      <c r="AD8322" s="1">
        <f t="shared" ca="1" si="273"/>
        <v>1500</v>
      </c>
    </row>
    <row r="8323" spans="28:30" x14ac:dyDescent="0.7">
      <c r="AB8323" s="1">
        <v>8312</v>
      </c>
      <c r="AC8323" s="25">
        <f t="shared" ca="1" si="272"/>
        <v>0.91761712111037874</v>
      </c>
      <c r="AD8323" s="1">
        <f t="shared" ca="1" si="273"/>
        <v>1500</v>
      </c>
    </row>
    <row r="8324" spans="28:30" x14ac:dyDescent="0.7">
      <c r="AB8324" s="1">
        <v>8313</v>
      </c>
      <c r="AC8324" s="25">
        <f t="shared" ca="1" si="272"/>
        <v>0.53898567235849393</v>
      </c>
      <c r="AD8324" s="1">
        <f t="shared" ca="1" si="273"/>
        <v>460</v>
      </c>
    </row>
    <row r="8325" spans="28:30" x14ac:dyDescent="0.7">
      <c r="AB8325" s="1">
        <v>8314</v>
      </c>
      <c r="AC8325" s="25">
        <f t="shared" ca="1" si="272"/>
        <v>0.80542740952157543</v>
      </c>
      <c r="AD8325" s="1">
        <f t="shared" ca="1" si="273"/>
        <v>980</v>
      </c>
    </row>
    <row r="8326" spans="28:30" x14ac:dyDescent="0.7">
      <c r="AB8326" s="1">
        <v>8315</v>
      </c>
      <c r="AC8326" s="25">
        <f t="shared" ca="1" si="272"/>
        <v>0.79352020292624792</v>
      </c>
      <c r="AD8326" s="1">
        <f t="shared" ca="1" si="273"/>
        <v>980</v>
      </c>
    </row>
    <row r="8327" spans="28:30" x14ac:dyDescent="0.7">
      <c r="AB8327" s="1">
        <v>8316</v>
      </c>
      <c r="AC8327" s="25">
        <f t="shared" ca="1" si="272"/>
        <v>8.0791265023950509E-2</v>
      </c>
      <c r="AD8327" s="1">
        <f t="shared" ca="1" si="273"/>
        <v>-1560</v>
      </c>
    </row>
    <row r="8328" spans="28:30" x14ac:dyDescent="0.7">
      <c r="AB8328" s="1">
        <v>8317</v>
      </c>
      <c r="AC8328" s="25">
        <f t="shared" ca="1" si="272"/>
        <v>0.72894435778437694</v>
      </c>
      <c r="AD8328" s="1">
        <f t="shared" ca="1" si="273"/>
        <v>980</v>
      </c>
    </row>
    <row r="8329" spans="28:30" x14ac:dyDescent="0.7">
      <c r="AB8329" s="1">
        <v>8318</v>
      </c>
      <c r="AC8329" s="25">
        <f t="shared" ca="1" si="272"/>
        <v>0.13610585741144376</v>
      </c>
      <c r="AD8329" s="1">
        <f t="shared" ca="1" si="273"/>
        <v>-1060</v>
      </c>
    </row>
    <row r="8330" spans="28:30" x14ac:dyDescent="0.7">
      <c r="AB8330" s="1">
        <v>8319</v>
      </c>
      <c r="AC8330" s="25">
        <f t="shared" ca="1" si="272"/>
        <v>0.39335247368329873</v>
      </c>
      <c r="AD8330" s="1">
        <f t="shared" ca="1" si="273"/>
        <v>-560</v>
      </c>
    </row>
    <row r="8331" spans="28:30" x14ac:dyDescent="0.7">
      <c r="AB8331" s="1">
        <v>8320</v>
      </c>
      <c r="AC8331" s="25">
        <f t="shared" ca="1" si="272"/>
        <v>0.41090494999889138</v>
      </c>
      <c r="AD8331" s="1">
        <f t="shared" ca="1" si="273"/>
        <v>-560</v>
      </c>
    </row>
    <row r="8332" spans="28:30" x14ac:dyDescent="0.7">
      <c r="AB8332" s="1">
        <v>8321</v>
      </c>
      <c r="AC8332" s="25">
        <f t="shared" ca="1" si="272"/>
        <v>5.9752288893371697E-2</v>
      </c>
      <c r="AD8332" s="1">
        <f t="shared" ca="1" si="273"/>
        <v>-1560</v>
      </c>
    </row>
    <row r="8333" spans="28:30" x14ac:dyDescent="0.7">
      <c r="AB8333" s="1">
        <v>8322</v>
      </c>
      <c r="AC8333" s="25">
        <f t="shared" ref="AC8333:AC8396" ca="1" si="274">RAND()</f>
        <v>0.54080571334761884</v>
      </c>
      <c r="AD8333" s="1">
        <f t="shared" ref="AD8333:AD8396" ca="1" si="275">VLOOKUP(AC8333,$W$9:$X$14,2,1)</f>
        <v>460</v>
      </c>
    </row>
    <row r="8334" spans="28:30" x14ac:dyDescent="0.7">
      <c r="AB8334" s="1">
        <v>8323</v>
      </c>
      <c r="AC8334" s="25">
        <f t="shared" ca="1" si="274"/>
        <v>0.11368121627060701</v>
      </c>
      <c r="AD8334" s="1">
        <f t="shared" ca="1" si="275"/>
        <v>-1060</v>
      </c>
    </row>
    <row r="8335" spans="28:30" x14ac:dyDescent="0.7">
      <c r="AB8335" s="1">
        <v>8324</v>
      </c>
      <c r="AC8335" s="25">
        <f t="shared" ca="1" si="274"/>
        <v>0.71941871166035243</v>
      </c>
      <c r="AD8335" s="1">
        <f t="shared" ca="1" si="275"/>
        <v>980</v>
      </c>
    </row>
    <row r="8336" spans="28:30" x14ac:dyDescent="0.7">
      <c r="AB8336" s="1">
        <v>8325</v>
      </c>
      <c r="AC8336" s="25">
        <f t="shared" ca="1" si="274"/>
        <v>0.76936594777342349</v>
      </c>
      <c r="AD8336" s="1">
        <f t="shared" ca="1" si="275"/>
        <v>980</v>
      </c>
    </row>
    <row r="8337" spans="28:30" x14ac:dyDescent="0.7">
      <c r="AB8337" s="1">
        <v>8326</v>
      </c>
      <c r="AC8337" s="25">
        <f t="shared" ca="1" si="274"/>
        <v>4.6558785292937444E-2</v>
      </c>
      <c r="AD8337" s="1">
        <f t="shared" ca="1" si="275"/>
        <v>-1560</v>
      </c>
    </row>
    <row r="8338" spans="28:30" x14ac:dyDescent="0.7">
      <c r="AB8338" s="1">
        <v>8327</v>
      </c>
      <c r="AC8338" s="25">
        <f t="shared" ca="1" si="274"/>
        <v>0.94254544587008504</v>
      </c>
      <c r="AD8338" s="1">
        <f t="shared" ca="1" si="275"/>
        <v>1500</v>
      </c>
    </row>
    <row r="8339" spans="28:30" x14ac:dyDescent="0.7">
      <c r="AB8339" s="1">
        <v>8328</v>
      </c>
      <c r="AC8339" s="25">
        <f t="shared" ca="1" si="274"/>
        <v>2.6502498932061136E-2</v>
      </c>
      <c r="AD8339" s="1">
        <f t="shared" ca="1" si="275"/>
        <v>-1560</v>
      </c>
    </row>
    <row r="8340" spans="28:30" x14ac:dyDescent="0.7">
      <c r="AB8340" s="1">
        <v>8329</v>
      </c>
      <c r="AC8340" s="25">
        <f t="shared" ca="1" si="274"/>
        <v>0.39781878886504829</v>
      </c>
      <c r="AD8340" s="1">
        <f t="shared" ca="1" si="275"/>
        <v>-560</v>
      </c>
    </row>
    <row r="8341" spans="28:30" x14ac:dyDescent="0.7">
      <c r="AB8341" s="1">
        <v>8330</v>
      </c>
      <c r="AC8341" s="25">
        <f t="shared" ca="1" si="274"/>
        <v>5.5603570120960066E-3</v>
      </c>
      <c r="AD8341" s="1">
        <f t="shared" ca="1" si="275"/>
        <v>-1560</v>
      </c>
    </row>
    <row r="8342" spans="28:30" x14ac:dyDescent="0.7">
      <c r="AB8342" s="1">
        <v>8331</v>
      </c>
      <c r="AC8342" s="25">
        <f t="shared" ca="1" si="274"/>
        <v>0.54528356921122423</v>
      </c>
      <c r="AD8342" s="1">
        <f t="shared" ca="1" si="275"/>
        <v>460</v>
      </c>
    </row>
    <row r="8343" spans="28:30" x14ac:dyDescent="0.7">
      <c r="AB8343" s="1">
        <v>8332</v>
      </c>
      <c r="AC8343" s="25">
        <f t="shared" ca="1" si="274"/>
        <v>0.70765622428737307</v>
      </c>
      <c r="AD8343" s="1">
        <f t="shared" ca="1" si="275"/>
        <v>980</v>
      </c>
    </row>
    <row r="8344" spans="28:30" x14ac:dyDescent="0.7">
      <c r="AB8344" s="1">
        <v>8333</v>
      </c>
      <c r="AC8344" s="25">
        <f t="shared" ca="1" si="274"/>
        <v>0.76531804525554703</v>
      </c>
      <c r="AD8344" s="1">
        <f t="shared" ca="1" si="275"/>
        <v>980</v>
      </c>
    </row>
    <row r="8345" spans="28:30" x14ac:dyDescent="0.7">
      <c r="AB8345" s="1">
        <v>8334</v>
      </c>
      <c r="AC8345" s="25">
        <f t="shared" ca="1" si="274"/>
        <v>0.65096158560355732</v>
      </c>
      <c r="AD8345" s="1">
        <f t="shared" ca="1" si="275"/>
        <v>460</v>
      </c>
    </row>
    <row r="8346" spans="28:30" x14ac:dyDescent="0.7">
      <c r="AB8346" s="1">
        <v>8335</v>
      </c>
      <c r="AC8346" s="25">
        <f t="shared" ca="1" si="274"/>
        <v>0.90447018802461887</v>
      </c>
      <c r="AD8346" s="1">
        <f t="shared" ca="1" si="275"/>
        <v>1500</v>
      </c>
    </row>
    <row r="8347" spans="28:30" x14ac:dyDescent="0.7">
      <c r="AB8347" s="1">
        <v>8336</v>
      </c>
      <c r="AC8347" s="25">
        <f t="shared" ca="1" si="274"/>
        <v>0.75169896015390714</v>
      </c>
      <c r="AD8347" s="1">
        <f t="shared" ca="1" si="275"/>
        <v>980</v>
      </c>
    </row>
    <row r="8348" spans="28:30" x14ac:dyDescent="0.7">
      <c r="AB8348" s="1">
        <v>8337</v>
      </c>
      <c r="AC8348" s="25">
        <f t="shared" ca="1" si="274"/>
        <v>0.70360156800666884</v>
      </c>
      <c r="AD8348" s="1">
        <f t="shared" ca="1" si="275"/>
        <v>980</v>
      </c>
    </row>
    <row r="8349" spans="28:30" x14ac:dyDescent="0.7">
      <c r="AB8349" s="1">
        <v>8338</v>
      </c>
      <c r="AC8349" s="25">
        <f t="shared" ca="1" si="274"/>
        <v>0.84540284093261153</v>
      </c>
      <c r="AD8349" s="1">
        <f t="shared" ca="1" si="275"/>
        <v>1500</v>
      </c>
    </row>
    <row r="8350" spans="28:30" x14ac:dyDescent="0.7">
      <c r="AB8350" s="1">
        <v>8339</v>
      </c>
      <c r="AC8350" s="25">
        <f t="shared" ca="1" si="274"/>
        <v>0.27592708210064576</v>
      </c>
      <c r="AD8350" s="1">
        <f t="shared" ca="1" si="275"/>
        <v>-1060</v>
      </c>
    </row>
    <row r="8351" spans="28:30" x14ac:dyDescent="0.7">
      <c r="AB8351" s="1">
        <v>8340</v>
      </c>
      <c r="AC8351" s="25">
        <f t="shared" ca="1" si="274"/>
        <v>4.6506346656168596E-2</v>
      </c>
      <c r="AD8351" s="1">
        <f t="shared" ca="1" si="275"/>
        <v>-1560</v>
      </c>
    </row>
    <row r="8352" spans="28:30" x14ac:dyDescent="0.7">
      <c r="AB8352" s="1">
        <v>8341</v>
      </c>
      <c r="AC8352" s="25">
        <f t="shared" ca="1" si="274"/>
        <v>0.16857952572716739</v>
      </c>
      <c r="AD8352" s="1">
        <f t="shared" ca="1" si="275"/>
        <v>-1060</v>
      </c>
    </row>
    <row r="8353" spans="28:30" x14ac:dyDescent="0.7">
      <c r="AB8353" s="1">
        <v>8342</v>
      </c>
      <c r="AC8353" s="25">
        <f t="shared" ca="1" si="274"/>
        <v>4.6935918599133486E-2</v>
      </c>
      <c r="AD8353" s="1">
        <f t="shared" ca="1" si="275"/>
        <v>-1560</v>
      </c>
    </row>
    <row r="8354" spans="28:30" x14ac:dyDescent="0.7">
      <c r="AB8354" s="1">
        <v>8343</v>
      </c>
      <c r="AC8354" s="25">
        <f t="shared" ca="1" si="274"/>
        <v>0.19404696242487718</v>
      </c>
      <c r="AD8354" s="1">
        <f t="shared" ca="1" si="275"/>
        <v>-1060</v>
      </c>
    </row>
    <row r="8355" spans="28:30" x14ac:dyDescent="0.7">
      <c r="AB8355" s="1">
        <v>8344</v>
      </c>
      <c r="AC8355" s="25">
        <f t="shared" ca="1" si="274"/>
        <v>0.69089626819956806</v>
      </c>
      <c r="AD8355" s="1">
        <f t="shared" ca="1" si="275"/>
        <v>980</v>
      </c>
    </row>
    <row r="8356" spans="28:30" x14ac:dyDescent="0.7">
      <c r="AB8356" s="1">
        <v>8345</v>
      </c>
      <c r="AC8356" s="25">
        <f t="shared" ca="1" si="274"/>
        <v>0.68251798325324109</v>
      </c>
      <c r="AD8356" s="1">
        <f t="shared" ca="1" si="275"/>
        <v>980</v>
      </c>
    </row>
    <row r="8357" spans="28:30" x14ac:dyDescent="0.7">
      <c r="AB8357" s="1">
        <v>8346</v>
      </c>
      <c r="AC8357" s="25">
        <f t="shared" ca="1" si="274"/>
        <v>9.6525863058739669E-2</v>
      </c>
      <c r="AD8357" s="1">
        <f t="shared" ca="1" si="275"/>
        <v>-1060</v>
      </c>
    </row>
    <row r="8358" spans="28:30" x14ac:dyDescent="0.7">
      <c r="AB8358" s="1">
        <v>8347</v>
      </c>
      <c r="AC8358" s="25">
        <f t="shared" ca="1" si="274"/>
        <v>5.8436894799459571E-3</v>
      </c>
      <c r="AD8358" s="1">
        <f t="shared" ca="1" si="275"/>
        <v>-1560</v>
      </c>
    </row>
    <row r="8359" spans="28:30" x14ac:dyDescent="0.7">
      <c r="AB8359" s="1">
        <v>8348</v>
      </c>
      <c r="AC8359" s="25">
        <f t="shared" ca="1" si="274"/>
        <v>0.75856651120929108</v>
      </c>
      <c r="AD8359" s="1">
        <f t="shared" ca="1" si="275"/>
        <v>980</v>
      </c>
    </row>
    <row r="8360" spans="28:30" x14ac:dyDescent="0.7">
      <c r="AB8360" s="1">
        <v>8349</v>
      </c>
      <c r="AC8360" s="25">
        <f t="shared" ca="1" si="274"/>
        <v>0.8215718727461756</v>
      </c>
      <c r="AD8360" s="1">
        <f t="shared" ca="1" si="275"/>
        <v>980</v>
      </c>
    </row>
    <row r="8361" spans="28:30" x14ac:dyDescent="0.7">
      <c r="AB8361" s="1">
        <v>8350</v>
      </c>
      <c r="AC8361" s="25">
        <f t="shared" ca="1" si="274"/>
        <v>0.41513215327281572</v>
      </c>
      <c r="AD8361" s="1">
        <f t="shared" ca="1" si="275"/>
        <v>-560</v>
      </c>
    </row>
    <row r="8362" spans="28:30" x14ac:dyDescent="0.7">
      <c r="AB8362" s="1">
        <v>8351</v>
      </c>
      <c r="AC8362" s="25">
        <f t="shared" ca="1" si="274"/>
        <v>0.28891822336717865</v>
      </c>
      <c r="AD8362" s="1">
        <f t="shared" ca="1" si="275"/>
        <v>-560</v>
      </c>
    </row>
    <row r="8363" spans="28:30" x14ac:dyDescent="0.7">
      <c r="AB8363" s="1">
        <v>8352</v>
      </c>
      <c r="AC8363" s="25">
        <f t="shared" ca="1" si="274"/>
        <v>0.84035484558896856</v>
      </c>
      <c r="AD8363" s="1">
        <f t="shared" ca="1" si="275"/>
        <v>980</v>
      </c>
    </row>
    <row r="8364" spans="28:30" x14ac:dyDescent="0.7">
      <c r="AB8364" s="1">
        <v>8353</v>
      </c>
      <c r="AC8364" s="25">
        <f t="shared" ca="1" si="274"/>
        <v>0.61266488353653281</v>
      </c>
      <c r="AD8364" s="1">
        <f t="shared" ca="1" si="275"/>
        <v>460</v>
      </c>
    </row>
    <row r="8365" spans="28:30" x14ac:dyDescent="0.7">
      <c r="AB8365" s="1">
        <v>8354</v>
      </c>
      <c r="AC8365" s="25">
        <f t="shared" ca="1" si="274"/>
        <v>3.604715346974352E-2</v>
      </c>
      <c r="AD8365" s="1">
        <f t="shared" ca="1" si="275"/>
        <v>-1560</v>
      </c>
    </row>
    <row r="8366" spans="28:30" x14ac:dyDescent="0.7">
      <c r="AB8366" s="1">
        <v>8355</v>
      </c>
      <c r="AC8366" s="25">
        <f t="shared" ca="1" si="274"/>
        <v>0.30260711931629181</v>
      </c>
      <c r="AD8366" s="1">
        <f t="shared" ca="1" si="275"/>
        <v>-560</v>
      </c>
    </row>
    <row r="8367" spans="28:30" x14ac:dyDescent="0.7">
      <c r="AB8367" s="1">
        <v>8356</v>
      </c>
      <c r="AC8367" s="25">
        <f t="shared" ca="1" si="274"/>
        <v>0.25220053811022602</v>
      </c>
      <c r="AD8367" s="1">
        <f t="shared" ca="1" si="275"/>
        <v>-1060</v>
      </c>
    </row>
    <row r="8368" spans="28:30" x14ac:dyDescent="0.7">
      <c r="AB8368" s="1">
        <v>8357</v>
      </c>
      <c r="AC8368" s="25">
        <f t="shared" ca="1" si="274"/>
        <v>0.12489856283344336</v>
      </c>
      <c r="AD8368" s="1">
        <f t="shared" ca="1" si="275"/>
        <v>-1060</v>
      </c>
    </row>
    <row r="8369" spans="28:30" x14ac:dyDescent="0.7">
      <c r="AB8369" s="1">
        <v>8358</v>
      </c>
      <c r="AC8369" s="25">
        <f t="shared" ca="1" si="274"/>
        <v>0.87072787592735201</v>
      </c>
      <c r="AD8369" s="1">
        <f t="shared" ca="1" si="275"/>
        <v>1500</v>
      </c>
    </row>
    <row r="8370" spans="28:30" x14ac:dyDescent="0.7">
      <c r="AB8370" s="1">
        <v>8359</v>
      </c>
      <c r="AC8370" s="25">
        <f t="shared" ca="1" si="274"/>
        <v>0.30222301722031453</v>
      </c>
      <c r="AD8370" s="1">
        <f t="shared" ca="1" si="275"/>
        <v>-560</v>
      </c>
    </row>
    <row r="8371" spans="28:30" x14ac:dyDescent="0.7">
      <c r="AB8371" s="1">
        <v>8360</v>
      </c>
      <c r="AC8371" s="25">
        <f t="shared" ca="1" si="274"/>
        <v>0.12834711458400438</v>
      </c>
      <c r="AD8371" s="1">
        <f t="shared" ca="1" si="275"/>
        <v>-1060</v>
      </c>
    </row>
    <row r="8372" spans="28:30" x14ac:dyDescent="0.7">
      <c r="AB8372" s="1">
        <v>8361</v>
      </c>
      <c r="AC8372" s="25">
        <f t="shared" ca="1" si="274"/>
        <v>0.34272104068148279</v>
      </c>
      <c r="AD8372" s="1">
        <f t="shared" ca="1" si="275"/>
        <v>-560</v>
      </c>
    </row>
    <row r="8373" spans="28:30" x14ac:dyDescent="0.7">
      <c r="AB8373" s="1">
        <v>8362</v>
      </c>
      <c r="AC8373" s="25">
        <f t="shared" ca="1" si="274"/>
        <v>0.97256857533625651</v>
      </c>
      <c r="AD8373" s="1">
        <f t="shared" ca="1" si="275"/>
        <v>1500</v>
      </c>
    </row>
    <row r="8374" spans="28:30" x14ac:dyDescent="0.7">
      <c r="AB8374" s="1">
        <v>8363</v>
      </c>
      <c r="AC8374" s="25">
        <f t="shared" ca="1" si="274"/>
        <v>0.36361910646467144</v>
      </c>
      <c r="AD8374" s="1">
        <f t="shared" ca="1" si="275"/>
        <v>-560</v>
      </c>
    </row>
    <row r="8375" spans="28:30" x14ac:dyDescent="0.7">
      <c r="AB8375" s="1">
        <v>8364</v>
      </c>
      <c r="AC8375" s="25">
        <f t="shared" ca="1" si="274"/>
        <v>0.65525001105220926</v>
      </c>
      <c r="AD8375" s="1">
        <f t="shared" ca="1" si="275"/>
        <v>460</v>
      </c>
    </row>
    <row r="8376" spans="28:30" x14ac:dyDescent="0.7">
      <c r="AB8376" s="1">
        <v>8365</v>
      </c>
      <c r="AC8376" s="25">
        <f t="shared" ca="1" si="274"/>
        <v>6.7649482569327457E-2</v>
      </c>
      <c r="AD8376" s="1">
        <f t="shared" ca="1" si="275"/>
        <v>-1560</v>
      </c>
    </row>
    <row r="8377" spans="28:30" x14ac:dyDescent="0.7">
      <c r="AB8377" s="1">
        <v>8366</v>
      </c>
      <c r="AC8377" s="25">
        <f t="shared" ca="1" si="274"/>
        <v>0.48659318872700519</v>
      </c>
      <c r="AD8377" s="1">
        <f t="shared" ca="1" si="275"/>
        <v>460</v>
      </c>
    </row>
    <row r="8378" spans="28:30" x14ac:dyDescent="0.7">
      <c r="AB8378" s="1">
        <v>8367</v>
      </c>
      <c r="AC8378" s="25">
        <f t="shared" ca="1" si="274"/>
        <v>0.25955864477127866</v>
      </c>
      <c r="AD8378" s="1">
        <f t="shared" ca="1" si="275"/>
        <v>-1060</v>
      </c>
    </row>
    <row r="8379" spans="28:30" x14ac:dyDescent="0.7">
      <c r="AB8379" s="1">
        <v>8368</v>
      </c>
      <c r="AC8379" s="25">
        <f t="shared" ca="1" si="274"/>
        <v>0.66420228405905579</v>
      </c>
      <c r="AD8379" s="1">
        <f t="shared" ca="1" si="275"/>
        <v>460</v>
      </c>
    </row>
    <row r="8380" spans="28:30" x14ac:dyDescent="0.7">
      <c r="AB8380" s="1">
        <v>8369</v>
      </c>
      <c r="AC8380" s="25">
        <f t="shared" ca="1" si="274"/>
        <v>0.91757171291545092</v>
      </c>
      <c r="AD8380" s="1">
        <f t="shared" ca="1" si="275"/>
        <v>1500</v>
      </c>
    </row>
    <row r="8381" spans="28:30" x14ac:dyDescent="0.7">
      <c r="AB8381" s="1">
        <v>8370</v>
      </c>
      <c r="AC8381" s="25">
        <f t="shared" ca="1" si="274"/>
        <v>0.54231644914054522</v>
      </c>
      <c r="AD8381" s="1">
        <f t="shared" ca="1" si="275"/>
        <v>460</v>
      </c>
    </row>
    <row r="8382" spans="28:30" x14ac:dyDescent="0.7">
      <c r="AB8382" s="1">
        <v>8371</v>
      </c>
      <c r="AC8382" s="25">
        <f t="shared" ca="1" si="274"/>
        <v>0.17829555127378149</v>
      </c>
      <c r="AD8382" s="1">
        <f t="shared" ca="1" si="275"/>
        <v>-1060</v>
      </c>
    </row>
    <row r="8383" spans="28:30" x14ac:dyDescent="0.7">
      <c r="AB8383" s="1">
        <v>8372</v>
      </c>
      <c r="AC8383" s="25">
        <f t="shared" ca="1" si="274"/>
        <v>0.64491664366766677</v>
      </c>
      <c r="AD8383" s="1">
        <f t="shared" ca="1" si="275"/>
        <v>460</v>
      </c>
    </row>
    <row r="8384" spans="28:30" x14ac:dyDescent="0.7">
      <c r="AB8384" s="1">
        <v>8373</v>
      </c>
      <c r="AC8384" s="25">
        <f t="shared" ca="1" si="274"/>
        <v>0.89733282778054801</v>
      </c>
      <c r="AD8384" s="1">
        <f t="shared" ca="1" si="275"/>
        <v>1500</v>
      </c>
    </row>
    <row r="8385" spans="28:30" x14ac:dyDescent="0.7">
      <c r="AB8385" s="1">
        <v>8374</v>
      </c>
      <c r="AC8385" s="25">
        <f t="shared" ca="1" si="274"/>
        <v>0.2034082628313042</v>
      </c>
      <c r="AD8385" s="1">
        <f t="shared" ca="1" si="275"/>
        <v>-1060</v>
      </c>
    </row>
    <row r="8386" spans="28:30" x14ac:dyDescent="0.7">
      <c r="AB8386" s="1">
        <v>8375</v>
      </c>
      <c r="AC8386" s="25">
        <f t="shared" ca="1" si="274"/>
        <v>0.61900904701901849</v>
      </c>
      <c r="AD8386" s="1">
        <f t="shared" ca="1" si="275"/>
        <v>460</v>
      </c>
    </row>
    <row r="8387" spans="28:30" x14ac:dyDescent="0.7">
      <c r="AB8387" s="1">
        <v>8376</v>
      </c>
      <c r="AC8387" s="25">
        <f t="shared" ca="1" si="274"/>
        <v>4.9118072821282999E-2</v>
      </c>
      <c r="AD8387" s="1">
        <f t="shared" ca="1" si="275"/>
        <v>-1560</v>
      </c>
    </row>
    <row r="8388" spans="28:30" x14ac:dyDescent="0.7">
      <c r="AB8388" s="1">
        <v>8377</v>
      </c>
      <c r="AC8388" s="25">
        <f t="shared" ca="1" si="274"/>
        <v>0.82854238659599133</v>
      </c>
      <c r="AD8388" s="1">
        <f t="shared" ca="1" si="275"/>
        <v>980</v>
      </c>
    </row>
    <row r="8389" spans="28:30" x14ac:dyDescent="0.7">
      <c r="AB8389" s="1">
        <v>8378</v>
      </c>
      <c r="AC8389" s="25">
        <f t="shared" ca="1" si="274"/>
        <v>0.36983579955299017</v>
      </c>
      <c r="AD8389" s="1">
        <f t="shared" ca="1" si="275"/>
        <v>-560</v>
      </c>
    </row>
    <row r="8390" spans="28:30" x14ac:dyDescent="0.7">
      <c r="AB8390" s="1">
        <v>8379</v>
      </c>
      <c r="AC8390" s="25">
        <f t="shared" ca="1" si="274"/>
        <v>0.58610107892478613</v>
      </c>
      <c r="AD8390" s="1">
        <f t="shared" ca="1" si="275"/>
        <v>460</v>
      </c>
    </row>
    <row r="8391" spans="28:30" x14ac:dyDescent="0.7">
      <c r="AB8391" s="1">
        <v>8380</v>
      </c>
      <c r="AC8391" s="25">
        <f t="shared" ca="1" si="274"/>
        <v>0.73654039578730379</v>
      </c>
      <c r="AD8391" s="1">
        <f t="shared" ca="1" si="275"/>
        <v>980</v>
      </c>
    </row>
    <row r="8392" spans="28:30" x14ac:dyDescent="0.7">
      <c r="AB8392" s="1">
        <v>8381</v>
      </c>
      <c r="AC8392" s="25">
        <f t="shared" ca="1" si="274"/>
        <v>0.2884918462069197</v>
      </c>
      <c r="AD8392" s="1">
        <f t="shared" ca="1" si="275"/>
        <v>-560</v>
      </c>
    </row>
    <row r="8393" spans="28:30" x14ac:dyDescent="0.7">
      <c r="AB8393" s="1">
        <v>8382</v>
      </c>
      <c r="AC8393" s="25">
        <f t="shared" ca="1" si="274"/>
        <v>0.46230017898754105</v>
      </c>
      <c r="AD8393" s="1">
        <f t="shared" ca="1" si="275"/>
        <v>460</v>
      </c>
    </row>
    <row r="8394" spans="28:30" x14ac:dyDescent="0.7">
      <c r="AB8394" s="1">
        <v>8383</v>
      </c>
      <c r="AC8394" s="25">
        <f t="shared" ca="1" si="274"/>
        <v>0.98400581922619301</v>
      </c>
      <c r="AD8394" s="1">
        <f t="shared" ca="1" si="275"/>
        <v>1500</v>
      </c>
    </row>
    <row r="8395" spans="28:30" x14ac:dyDescent="0.7">
      <c r="AB8395" s="1">
        <v>8384</v>
      </c>
      <c r="AC8395" s="25">
        <f t="shared" ca="1" si="274"/>
        <v>0.27493068945034493</v>
      </c>
      <c r="AD8395" s="1">
        <f t="shared" ca="1" si="275"/>
        <v>-1060</v>
      </c>
    </row>
    <row r="8396" spans="28:30" x14ac:dyDescent="0.7">
      <c r="AB8396" s="1">
        <v>8385</v>
      </c>
      <c r="AC8396" s="25">
        <f t="shared" ca="1" si="274"/>
        <v>0.44175191904611333</v>
      </c>
      <c r="AD8396" s="1">
        <f t="shared" ca="1" si="275"/>
        <v>460</v>
      </c>
    </row>
    <row r="8397" spans="28:30" x14ac:dyDescent="0.7">
      <c r="AB8397" s="1">
        <v>8386</v>
      </c>
      <c r="AC8397" s="25">
        <f t="shared" ref="AC8397:AC8460" ca="1" si="276">RAND()</f>
        <v>0.79033792904163869</v>
      </c>
      <c r="AD8397" s="1">
        <f t="shared" ref="AD8397:AD8460" ca="1" si="277">VLOOKUP(AC8397,$W$9:$X$14,2,1)</f>
        <v>980</v>
      </c>
    </row>
    <row r="8398" spans="28:30" x14ac:dyDescent="0.7">
      <c r="AB8398" s="1">
        <v>8387</v>
      </c>
      <c r="AC8398" s="25">
        <f t="shared" ca="1" si="276"/>
        <v>0.44396851078819377</v>
      </c>
      <c r="AD8398" s="1">
        <f t="shared" ca="1" si="277"/>
        <v>460</v>
      </c>
    </row>
    <row r="8399" spans="28:30" x14ac:dyDescent="0.7">
      <c r="AB8399" s="1">
        <v>8388</v>
      </c>
      <c r="AC8399" s="25">
        <f t="shared" ca="1" si="276"/>
        <v>0.26066694837193216</v>
      </c>
      <c r="AD8399" s="1">
        <f t="shared" ca="1" si="277"/>
        <v>-1060</v>
      </c>
    </row>
    <row r="8400" spans="28:30" x14ac:dyDescent="0.7">
      <c r="AB8400" s="1">
        <v>8389</v>
      </c>
      <c r="AC8400" s="25">
        <f t="shared" ca="1" si="276"/>
        <v>0.26066198350403413</v>
      </c>
      <c r="AD8400" s="1">
        <f t="shared" ca="1" si="277"/>
        <v>-1060</v>
      </c>
    </row>
    <row r="8401" spans="28:30" x14ac:dyDescent="0.7">
      <c r="AB8401" s="1">
        <v>8390</v>
      </c>
      <c r="AC8401" s="25">
        <f t="shared" ca="1" si="276"/>
        <v>0.66180895594618017</v>
      </c>
      <c r="AD8401" s="1">
        <f t="shared" ca="1" si="277"/>
        <v>460</v>
      </c>
    </row>
    <row r="8402" spans="28:30" x14ac:dyDescent="0.7">
      <c r="AB8402" s="1">
        <v>8391</v>
      </c>
      <c r="AC8402" s="25">
        <f t="shared" ca="1" si="276"/>
        <v>0.89679477974704969</v>
      </c>
      <c r="AD8402" s="1">
        <f t="shared" ca="1" si="277"/>
        <v>1500</v>
      </c>
    </row>
    <row r="8403" spans="28:30" x14ac:dyDescent="0.7">
      <c r="AB8403" s="1">
        <v>8392</v>
      </c>
      <c r="AC8403" s="25">
        <f t="shared" ca="1" si="276"/>
        <v>0.45775582549707083</v>
      </c>
      <c r="AD8403" s="1">
        <f t="shared" ca="1" si="277"/>
        <v>460</v>
      </c>
    </row>
    <row r="8404" spans="28:30" x14ac:dyDescent="0.7">
      <c r="AB8404" s="1">
        <v>8393</v>
      </c>
      <c r="AC8404" s="25">
        <f t="shared" ca="1" si="276"/>
        <v>0.76417313009417076</v>
      </c>
      <c r="AD8404" s="1">
        <f t="shared" ca="1" si="277"/>
        <v>980</v>
      </c>
    </row>
    <row r="8405" spans="28:30" x14ac:dyDescent="0.7">
      <c r="AB8405" s="1">
        <v>8394</v>
      </c>
      <c r="AC8405" s="25">
        <f t="shared" ca="1" si="276"/>
        <v>0.56024925947627924</v>
      </c>
      <c r="AD8405" s="1">
        <f t="shared" ca="1" si="277"/>
        <v>460</v>
      </c>
    </row>
    <row r="8406" spans="28:30" x14ac:dyDescent="0.7">
      <c r="AB8406" s="1">
        <v>8395</v>
      </c>
      <c r="AC8406" s="25">
        <f t="shared" ca="1" si="276"/>
        <v>0.12478238810593689</v>
      </c>
      <c r="AD8406" s="1">
        <f t="shared" ca="1" si="277"/>
        <v>-1060</v>
      </c>
    </row>
    <row r="8407" spans="28:30" x14ac:dyDescent="0.7">
      <c r="AB8407" s="1">
        <v>8396</v>
      </c>
      <c r="AC8407" s="25">
        <f t="shared" ca="1" si="276"/>
        <v>0.74113522958896128</v>
      </c>
      <c r="AD8407" s="1">
        <f t="shared" ca="1" si="277"/>
        <v>980</v>
      </c>
    </row>
    <row r="8408" spans="28:30" x14ac:dyDescent="0.7">
      <c r="AB8408" s="1">
        <v>8397</v>
      </c>
      <c r="AC8408" s="25">
        <f t="shared" ca="1" si="276"/>
        <v>7.3495208612128771E-3</v>
      </c>
      <c r="AD8408" s="1">
        <f t="shared" ca="1" si="277"/>
        <v>-1560</v>
      </c>
    </row>
    <row r="8409" spans="28:30" x14ac:dyDescent="0.7">
      <c r="AB8409" s="1">
        <v>8398</v>
      </c>
      <c r="AC8409" s="25">
        <f t="shared" ca="1" si="276"/>
        <v>0.33406797465038895</v>
      </c>
      <c r="AD8409" s="1">
        <f t="shared" ca="1" si="277"/>
        <v>-560</v>
      </c>
    </row>
    <row r="8410" spans="28:30" x14ac:dyDescent="0.7">
      <c r="AB8410" s="1">
        <v>8399</v>
      </c>
      <c r="AC8410" s="25">
        <f t="shared" ca="1" si="276"/>
        <v>0.20811634103114507</v>
      </c>
      <c r="AD8410" s="1">
        <f t="shared" ca="1" si="277"/>
        <v>-1060</v>
      </c>
    </row>
    <row r="8411" spans="28:30" x14ac:dyDescent="0.7">
      <c r="AB8411" s="1">
        <v>8400</v>
      </c>
      <c r="AC8411" s="25">
        <f t="shared" ca="1" si="276"/>
        <v>0.56791144665573279</v>
      </c>
      <c r="AD8411" s="1">
        <f t="shared" ca="1" si="277"/>
        <v>460</v>
      </c>
    </row>
    <row r="8412" spans="28:30" x14ac:dyDescent="0.7">
      <c r="AB8412" s="1">
        <v>8401</v>
      </c>
      <c r="AC8412" s="25">
        <f t="shared" ca="1" si="276"/>
        <v>0.58997409573430137</v>
      </c>
      <c r="AD8412" s="1">
        <f t="shared" ca="1" si="277"/>
        <v>460</v>
      </c>
    </row>
    <row r="8413" spans="28:30" x14ac:dyDescent="0.7">
      <c r="AB8413" s="1">
        <v>8402</v>
      </c>
      <c r="AC8413" s="25">
        <f t="shared" ca="1" si="276"/>
        <v>2.9162324072096846E-2</v>
      </c>
      <c r="AD8413" s="1">
        <f t="shared" ca="1" si="277"/>
        <v>-1560</v>
      </c>
    </row>
    <row r="8414" spans="28:30" x14ac:dyDescent="0.7">
      <c r="AB8414" s="1">
        <v>8403</v>
      </c>
      <c r="AC8414" s="25">
        <f t="shared" ca="1" si="276"/>
        <v>8.9550695026849536E-2</v>
      </c>
      <c r="AD8414" s="1">
        <f t="shared" ca="1" si="277"/>
        <v>-1560</v>
      </c>
    </row>
    <row r="8415" spans="28:30" x14ac:dyDescent="0.7">
      <c r="AB8415" s="1">
        <v>8404</v>
      </c>
      <c r="AC8415" s="25">
        <f t="shared" ca="1" si="276"/>
        <v>0.57267002702479475</v>
      </c>
      <c r="AD8415" s="1">
        <f t="shared" ca="1" si="277"/>
        <v>460</v>
      </c>
    </row>
    <row r="8416" spans="28:30" x14ac:dyDescent="0.7">
      <c r="AB8416" s="1">
        <v>8405</v>
      </c>
      <c r="AC8416" s="25">
        <f t="shared" ca="1" si="276"/>
        <v>0.20562863614951232</v>
      </c>
      <c r="AD8416" s="1">
        <f t="shared" ca="1" si="277"/>
        <v>-1060</v>
      </c>
    </row>
    <row r="8417" spans="28:30" x14ac:dyDescent="0.7">
      <c r="AB8417" s="1">
        <v>8406</v>
      </c>
      <c r="AC8417" s="25">
        <f t="shared" ca="1" si="276"/>
        <v>0.46900719664739132</v>
      </c>
      <c r="AD8417" s="1">
        <f t="shared" ca="1" si="277"/>
        <v>460</v>
      </c>
    </row>
    <row r="8418" spans="28:30" x14ac:dyDescent="0.7">
      <c r="AB8418" s="1">
        <v>8407</v>
      </c>
      <c r="AC8418" s="25">
        <f t="shared" ca="1" si="276"/>
        <v>0.34839495844993729</v>
      </c>
      <c r="AD8418" s="1">
        <f t="shared" ca="1" si="277"/>
        <v>-560</v>
      </c>
    </row>
    <row r="8419" spans="28:30" x14ac:dyDescent="0.7">
      <c r="AB8419" s="1">
        <v>8408</v>
      </c>
      <c r="AC8419" s="25">
        <f t="shared" ca="1" si="276"/>
        <v>0.29617621031075925</v>
      </c>
      <c r="AD8419" s="1">
        <f t="shared" ca="1" si="277"/>
        <v>-560</v>
      </c>
    </row>
    <row r="8420" spans="28:30" x14ac:dyDescent="0.7">
      <c r="AB8420" s="1">
        <v>8409</v>
      </c>
      <c r="AC8420" s="25">
        <f t="shared" ca="1" si="276"/>
        <v>0.94840372919567828</v>
      </c>
      <c r="AD8420" s="1">
        <f t="shared" ca="1" si="277"/>
        <v>1500</v>
      </c>
    </row>
    <row r="8421" spans="28:30" x14ac:dyDescent="0.7">
      <c r="AB8421" s="1">
        <v>8410</v>
      </c>
      <c r="AC8421" s="25">
        <f t="shared" ca="1" si="276"/>
        <v>0.36623660031943484</v>
      </c>
      <c r="AD8421" s="1">
        <f t="shared" ca="1" si="277"/>
        <v>-560</v>
      </c>
    </row>
    <row r="8422" spans="28:30" x14ac:dyDescent="0.7">
      <c r="AB8422" s="1">
        <v>8411</v>
      </c>
      <c r="AC8422" s="25">
        <f t="shared" ca="1" si="276"/>
        <v>0.17941749603344148</v>
      </c>
      <c r="AD8422" s="1">
        <f t="shared" ca="1" si="277"/>
        <v>-1060</v>
      </c>
    </row>
    <row r="8423" spans="28:30" x14ac:dyDescent="0.7">
      <c r="AB8423" s="1">
        <v>8412</v>
      </c>
      <c r="AC8423" s="25">
        <f t="shared" ca="1" si="276"/>
        <v>0.92513032928516781</v>
      </c>
      <c r="AD8423" s="1">
        <f t="shared" ca="1" si="277"/>
        <v>1500</v>
      </c>
    </row>
    <row r="8424" spans="28:30" x14ac:dyDescent="0.7">
      <c r="AB8424" s="1">
        <v>8413</v>
      </c>
      <c r="AC8424" s="25">
        <f t="shared" ca="1" si="276"/>
        <v>0.83332419149170212</v>
      </c>
      <c r="AD8424" s="1">
        <f t="shared" ca="1" si="277"/>
        <v>980</v>
      </c>
    </row>
    <row r="8425" spans="28:30" x14ac:dyDescent="0.7">
      <c r="AB8425" s="1">
        <v>8414</v>
      </c>
      <c r="AC8425" s="25">
        <f t="shared" ca="1" si="276"/>
        <v>0.68071025347485203</v>
      </c>
      <c r="AD8425" s="1">
        <f t="shared" ca="1" si="277"/>
        <v>980</v>
      </c>
    </row>
    <row r="8426" spans="28:30" x14ac:dyDescent="0.7">
      <c r="AB8426" s="1">
        <v>8415</v>
      </c>
      <c r="AC8426" s="25">
        <f t="shared" ca="1" si="276"/>
        <v>0.85611069895396563</v>
      </c>
      <c r="AD8426" s="1">
        <f t="shared" ca="1" si="277"/>
        <v>1500</v>
      </c>
    </row>
    <row r="8427" spans="28:30" x14ac:dyDescent="0.7">
      <c r="AB8427" s="1">
        <v>8416</v>
      </c>
      <c r="AC8427" s="25">
        <f t="shared" ca="1" si="276"/>
        <v>0.9228208276798342</v>
      </c>
      <c r="AD8427" s="1">
        <f t="shared" ca="1" si="277"/>
        <v>1500</v>
      </c>
    </row>
    <row r="8428" spans="28:30" x14ac:dyDescent="0.7">
      <c r="AB8428" s="1">
        <v>8417</v>
      </c>
      <c r="AC8428" s="25">
        <f t="shared" ca="1" si="276"/>
        <v>7.5474506882762027E-2</v>
      </c>
      <c r="AD8428" s="1">
        <f t="shared" ca="1" si="277"/>
        <v>-1560</v>
      </c>
    </row>
    <row r="8429" spans="28:30" x14ac:dyDescent="0.7">
      <c r="AB8429" s="1">
        <v>8418</v>
      </c>
      <c r="AC8429" s="25">
        <f t="shared" ca="1" si="276"/>
        <v>0.62629202841428389</v>
      </c>
      <c r="AD8429" s="1">
        <f t="shared" ca="1" si="277"/>
        <v>460</v>
      </c>
    </row>
    <row r="8430" spans="28:30" x14ac:dyDescent="0.7">
      <c r="AB8430" s="1">
        <v>8419</v>
      </c>
      <c r="AC8430" s="25">
        <f t="shared" ca="1" si="276"/>
        <v>0.30367642595699729</v>
      </c>
      <c r="AD8430" s="1">
        <f t="shared" ca="1" si="277"/>
        <v>-560</v>
      </c>
    </row>
    <row r="8431" spans="28:30" x14ac:dyDescent="0.7">
      <c r="AB8431" s="1">
        <v>8420</v>
      </c>
      <c r="AC8431" s="25">
        <f t="shared" ca="1" si="276"/>
        <v>0.37070015240509979</v>
      </c>
      <c r="AD8431" s="1">
        <f t="shared" ca="1" si="277"/>
        <v>-560</v>
      </c>
    </row>
    <row r="8432" spans="28:30" x14ac:dyDescent="0.7">
      <c r="AB8432" s="1">
        <v>8421</v>
      </c>
      <c r="AC8432" s="25">
        <f t="shared" ca="1" si="276"/>
        <v>0.93878519147087869</v>
      </c>
      <c r="AD8432" s="1">
        <f t="shared" ca="1" si="277"/>
        <v>1500</v>
      </c>
    </row>
    <row r="8433" spans="28:30" x14ac:dyDescent="0.7">
      <c r="AB8433" s="1">
        <v>8422</v>
      </c>
      <c r="AC8433" s="25">
        <f t="shared" ca="1" si="276"/>
        <v>0.72839192442344725</v>
      </c>
      <c r="AD8433" s="1">
        <f t="shared" ca="1" si="277"/>
        <v>980</v>
      </c>
    </row>
    <row r="8434" spans="28:30" x14ac:dyDescent="0.7">
      <c r="AB8434" s="1">
        <v>8423</v>
      </c>
      <c r="AC8434" s="25">
        <f t="shared" ca="1" si="276"/>
        <v>0.6430445134553332</v>
      </c>
      <c r="AD8434" s="1">
        <f t="shared" ca="1" si="277"/>
        <v>460</v>
      </c>
    </row>
    <row r="8435" spans="28:30" x14ac:dyDescent="0.7">
      <c r="AB8435" s="1">
        <v>8424</v>
      </c>
      <c r="AC8435" s="25">
        <f t="shared" ca="1" si="276"/>
        <v>0.977884226641072</v>
      </c>
      <c r="AD8435" s="1">
        <f t="shared" ca="1" si="277"/>
        <v>1500</v>
      </c>
    </row>
    <row r="8436" spans="28:30" x14ac:dyDescent="0.7">
      <c r="AB8436" s="1">
        <v>8425</v>
      </c>
      <c r="AC8436" s="25">
        <f t="shared" ca="1" si="276"/>
        <v>0.82871073175034071</v>
      </c>
      <c r="AD8436" s="1">
        <f t="shared" ca="1" si="277"/>
        <v>980</v>
      </c>
    </row>
    <row r="8437" spans="28:30" x14ac:dyDescent="0.7">
      <c r="AB8437" s="1">
        <v>8426</v>
      </c>
      <c r="AC8437" s="25">
        <f t="shared" ca="1" si="276"/>
        <v>0.15090948326191511</v>
      </c>
      <c r="AD8437" s="1">
        <f t="shared" ca="1" si="277"/>
        <v>-1060</v>
      </c>
    </row>
    <row r="8438" spans="28:30" x14ac:dyDescent="0.7">
      <c r="AB8438" s="1">
        <v>8427</v>
      </c>
      <c r="AC8438" s="25">
        <f t="shared" ca="1" si="276"/>
        <v>0.2210753000063238</v>
      </c>
      <c r="AD8438" s="1">
        <f t="shared" ca="1" si="277"/>
        <v>-1060</v>
      </c>
    </row>
    <row r="8439" spans="28:30" x14ac:dyDescent="0.7">
      <c r="AB8439" s="1">
        <v>8428</v>
      </c>
      <c r="AC8439" s="25">
        <f t="shared" ca="1" si="276"/>
        <v>0.53909154704801221</v>
      </c>
      <c r="AD8439" s="1">
        <f t="shared" ca="1" si="277"/>
        <v>460</v>
      </c>
    </row>
    <row r="8440" spans="28:30" x14ac:dyDescent="0.7">
      <c r="AB8440" s="1">
        <v>8429</v>
      </c>
      <c r="AC8440" s="25">
        <f t="shared" ca="1" si="276"/>
        <v>0.30938403404573722</v>
      </c>
      <c r="AD8440" s="1">
        <f t="shared" ca="1" si="277"/>
        <v>-560</v>
      </c>
    </row>
    <row r="8441" spans="28:30" x14ac:dyDescent="0.7">
      <c r="AB8441" s="1">
        <v>8430</v>
      </c>
      <c r="AC8441" s="25">
        <f t="shared" ca="1" si="276"/>
        <v>0.79622535451077303</v>
      </c>
      <c r="AD8441" s="1">
        <f t="shared" ca="1" si="277"/>
        <v>980</v>
      </c>
    </row>
    <row r="8442" spans="28:30" x14ac:dyDescent="0.7">
      <c r="AB8442" s="1">
        <v>8431</v>
      </c>
      <c r="AC8442" s="25">
        <f t="shared" ca="1" si="276"/>
        <v>0.5229911099237784</v>
      </c>
      <c r="AD8442" s="1">
        <f t="shared" ca="1" si="277"/>
        <v>460</v>
      </c>
    </row>
    <row r="8443" spans="28:30" x14ac:dyDescent="0.7">
      <c r="AB8443" s="1">
        <v>8432</v>
      </c>
      <c r="AC8443" s="25">
        <f t="shared" ca="1" si="276"/>
        <v>0.97353709327290316</v>
      </c>
      <c r="AD8443" s="1">
        <f t="shared" ca="1" si="277"/>
        <v>1500</v>
      </c>
    </row>
    <row r="8444" spans="28:30" x14ac:dyDescent="0.7">
      <c r="AB8444" s="1">
        <v>8433</v>
      </c>
      <c r="AC8444" s="25">
        <f t="shared" ca="1" si="276"/>
        <v>0.94159811502261392</v>
      </c>
      <c r="AD8444" s="1">
        <f t="shared" ca="1" si="277"/>
        <v>1500</v>
      </c>
    </row>
    <row r="8445" spans="28:30" x14ac:dyDescent="0.7">
      <c r="AB8445" s="1">
        <v>8434</v>
      </c>
      <c r="AC8445" s="25">
        <f t="shared" ca="1" si="276"/>
        <v>8.9621641711786437E-2</v>
      </c>
      <c r="AD8445" s="1">
        <f t="shared" ca="1" si="277"/>
        <v>-1560</v>
      </c>
    </row>
    <row r="8446" spans="28:30" x14ac:dyDescent="0.7">
      <c r="AB8446" s="1">
        <v>8435</v>
      </c>
      <c r="AC8446" s="25">
        <f t="shared" ca="1" si="276"/>
        <v>0.60661209291855145</v>
      </c>
      <c r="AD8446" s="1">
        <f t="shared" ca="1" si="277"/>
        <v>460</v>
      </c>
    </row>
    <row r="8447" spans="28:30" x14ac:dyDescent="0.7">
      <c r="AB8447" s="1">
        <v>8436</v>
      </c>
      <c r="AC8447" s="25">
        <f t="shared" ca="1" si="276"/>
        <v>0.65730169960779306</v>
      </c>
      <c r="AD8447" s="1">
        <f t="shared" ca="1" si="277"/>
        <v>460</v>
      </c>
    </row>
    <row r="8448" spans="28:30" x14ac:dyDescent="0.7">
      <c r="AB8448" s="1">
        <v>8437</v>
      </c>
      <c r="AC8448" s="25">
        <f t="shared" ca="1" si="276"/>
        <v>0.59908773715777774</v>
      </c>
      <c r="AD8448" s="1">
        <f t="shared" ca="1" si="277"/>
        <v>460</v>
      </c>
    </row>
    <row r="8449" spans="28:30" x14ac:dyDescent="0.7">
      <c r="AB8449" s="1">
        <v>8438</v>
      </c>
      <c r="AC8449" s="25">
        <f t="shared" ca="1" si="276"/>
        <v>0.2728669673575379</v>
      </c>
      <c r="AD8449" s="1">
        <f t="shared" ca="1" si="277"/>
        <v>-1060</v>
      </c>
    </row>
    <row r="8450" spans="28:30" x14ac:dyDescent="0.7">
      <c r="AB8450" s="1">
        <v>8439</v>
      </c>
      <c r="AC8450" s="25">
        <f t="shared" ca="1" si="276"/>
        <v>0.76035395460347066</v>
      </c>
      <c r="AD8450" s="1">
        <f t="shared" ca="1" si="277"/>
        <v>980</v>
      </c>
    </row>
    <row r="8451" spans="28:30" x14ac:dyDescent="0.7">
      <c r="AB8451" s="1">
        <v>8440</v>
      </c>
      <c r="AC8451" s="25">
        <f t="shared" ca="1" si="276"/>
        <v>0.67611594877333447</v>
      </c>
      <c r="AD8451" s="1">
        <f t="shared" ca="1" si="277"/>
        <v>980</v>
      </c>
    </row>
    <row r="8452" spans="28:30" x14ac:dyDescent="0.7">
      <c r="AB8452" s="1">
        <v>8441</v>
      </c>
      <c r="AC8452" s="25">
        <f t="shared" ca="1" si="276"/>
        <v>0.56588759774882902</v>
      </c>
      <c r="AD8452" s="1">
        <f t="shared" ca="1" si="277"/>
        <v>460</v>
      </c>
    </row>
    <row r="8453" spans="28:30" x14ac:dyDescent="0.7">
      <c r="AB8453" s="1">
        <v>8442</v>
      </c>
      <c r="AC8453" s="25">
        <f t="shared" ca="1" si="276"/>
        <v>0.93906267352949835</v>
      </c>
      <c r="AD8453" s="1">
        <f t="shared" ca="1" si="277"/>
        <v>1500</v>
      </c>
    </row>
    <row r="8454" spans="28:30" x14ac:dyDescent="0.7">
      <c r="AB8454" s="1">
        <v>8443</v>
      </c>
      <c r="AC8454" s="25">
        <f t="shared" ca="1" si="276"/>
        <v>7.4932660093545933E-2</v>
      </c>
      <c r="AD8454" s="1">
        <f t="shared" ca="1" si="277"/>
        <v>-1560</v>
      </c>
    </row>
    <row r="8455" spans="28:30" x14ac:dyDescent="0.7">
      <c r="AB8455" s="1">
        <v>8444</v>
      </c>
      <c r="AC8455" s="25">
        <f t="shared" ca="1" si="276"/>
        <v>0.85687218298343071</v>
      </c>
      <c r="AD8455" s="1">
        <f t="shared" ca="1" si="277"/>
        <v>1500</v>
      </c>
    </row>
    <row r="8456" spans="28:30" x14ac:dyDescent="0.7">
      <c r="AB8456" s="1">
        <v>8445</v>
      </c>
      <c r="AC8456" s="25">
        <f t="shared" ca="1" si="276"/>
        <v>0.66673561372973766</v>
      </c>
      <c r="AD8456" s="1">
        <f t="shared" ca="1" si="277"/>
        <v>460</v>
      </c>
    </row>
    <row r="8457" spans="28:30" x14ac:dyDescent="0.7">
      <c r="AB8457" s="1">
        <v>8446</v>
      </c>
      <c r="AC8457" s="25">
        <f t="shared" ca="1" si="276"/>
        <v>4.0978330179289424E-2</v>
      </c>
      <c r="AD8457" s="1">
        <f t="shared" ca="1" si="277"/>
        <v>-1560</v>
      </c>
    </row>
    <row r="8458" spans="28:30" x14ac:dyDescent="0.7">
      <c r="AB8458" s="1">
        <v>8447</v>
      </c>
      <c r="AC8458" s="25">
        <f t="shared" ca="1" si="276"/>
        <v>0.59646130601983882</v>
      </c>
      <c r="AD8458" s="1">
        <f t="shared" ca="1" si="277"/>
        <v>460</v>
      </c>
    </row>
    <row r="8459" spans="28:30" x14ac:dyDescent="0.7">
      <c r="AB8459" s="1">
        <v>8448</v>
      </c>
      <c r="AC8459" s="25">
        <f t="shared" ca="1" si="276"/>
        <v>0.12393476451135077</v>
      </c>
      <c r="AD8459" s="1">
        <f t="shared" ca="1" si="277"/>
        <v>-1060</v>
      </c>
    </row>
    <row r="8460" spans="28:30" x14ac:dyDescent="0.7">
      <c r="AB8460" s="1">
        <v>8449</v>
      </c>
      <c r="AC8460" s="25">
        <f t="shared" ca="1" si="276"/>
        <v>0.79882589520103842</v>
      </c>
      <c r="AD8460" s="1">
        <f t="shared" ca="1" si="277"/>
        <v>980</v>
      </c>
    </row>
    <row r="8461" spans="28:30" x14ac:dyDescent="0.7">
      <c r="AB8461" s="1">
        <v>8450</v>
      </c>
      <c r="AC8461" s="25">
        <f t="shared" ref="AC8461:AC8524" ca="1" si="278">RAND()</f>
        <v>0.34934700944865005</v>
      </c>
      <c r="AD8461" s="1">
        <f t="shared" ref="AD8461:AD8524" ca="1" si="279">VLOOKUP(AC8461,$W$9:$X$14,2,1)</f>
        <v>-560</v>
      </c>
    </row>
    <row r="8462" spans="28:30" x14ac:dyDescent="0.7">
      <c r="AB8462" s="1">
        <v>8451</v>
      </c>
      <c r="AC8462" s="25">
        <f t="shared" ca="1" si="278"/>
        <v>2.2402793086650941E-2</v>
      </c>
      <c r="AD8462" s="1">
        <f t="shared" ca="1" si="279"/>
        <v>-1560</v>
      </c>
    </row>
    <row r="8463" spans="28:30" x14ac:dyDescent="0.7">
      <c r="AB8463" s="1">
        <v>8452</v>
      </c>
      <c r="AC8463" s="25">
        <f t="shared" ca="1" si="278"/>
        <v>0.44128454573505516</v>
      </c>
      <c r="AD8463" s="1">
        <f t="shared" ca="1" si="279"/>
        <v>460</v>
      </c>
    </row>
    <row r="8464" spans="28:30" x14ac:dyDescent="0.7">
      <c r="AB8464" s="1">
        <v>8453</v>
      </c>
      <c r="AC8464" s="25">
        <f t="shared" ca="1" si="278"/>
        <v>0.12059201307446643</v>
      </c>
      <c r="AD8464" s="1">
        <f t="shared" ca="1" si="279"/>
        <v>-1060</v>
      </c>
    </row>
    <row r="8465" spans="28:30" x14ac:dyDescent="0.7">
      <c r="AB8465" s="1">
        <v>8454</v>
      </c>
      <c r="AC8465" s="25">
        <f t="shared" ca="1" si="278"/>
        <v>0.6074503670813014</v>
      </c>
      <c r="AD8465" s="1">
        <f t="shared" ca="1" si="279"/>
        <v>460</v>
      </c>
    </row>
    <row r="8466" spans="28:30" x14ac:dyDescent="0.7">
      <c r="AB8466" s="1">
        <v>8455</v>
      </c>
      <c r="AC8466" s="25">
        <f t="shared" ca="1" si="278"/>
        <v>0.36597831719459528</v>
      </c>
      <c r="AD8466" s="1">
        <f t="shared" ca="1" si="279"/>
        <v>-560</v>
      </c>
    </row>
    <row r="8467" spans="28:30" x14ac:dyDescent="0.7">
      <c r="AB8467" s="1">
        <v>8456</v>
      </c>
      <c r="AC8467" s="25">
        <f t="shared" ca="1" si="278"/>
        <v>0.23963739917405924</v>
      </c>
      <c r="AD8467" s="1">
        <f t="shared" ca="1" si="279"/>
        <v>-1060</v>
      </c>
    </row>
    <row r="8468" spans="28:30" x14ac:dyDescent="0.7">
      <c r="AB8468" s="1">
        <v>8457</v>
      </c>
      <c r="AC8468" s="25">
        <f t="shared" ca="1" si="278"/>
        <v>0.36423214887874189</v>
      </c>
      <c r="AD8468" s="1">
        <f t="shared" ca="1" si="279"/>
        <v>-560</v>
      </c>
    </row>
    <row r="8469" spans="28:30" x14ac:dyDescent="0.7">
      <c r="AB8469" s="1">
        <v>8458</v>
      </c>
      <c r="AC8469" s="25">
        <f t="shared" ca="1" si="278"/>
        <v>0.37240523216877652</v>
      </c>
      <c r="AD8469" s="1">
        <f t="shared" ca="1" si="279"/>
        <v>-560</v>
      </c>
    </row>
    <row r="8470" spans="28:30" x14ac:dyDescent="0.7">
      <c r="AB8470" s="1">
        <v>8459</v>
      </c>
      <c r="AC8470" s="25">
        <f t="shared" ca="1" si="278"/>
        <v>0.11309821709355339</v>
      </c>
      <c r="AD8470" s="1">
        <f t="shared" ca="1" si="279"/>
        <v>-1060</v>
      </c>
    </row>
    <row r="8471" spans="28:30" x14ac:dyDescent="0.7">
      <c r="AB8471" s="1">
        <v>8460</v>
      </c>
      <c r="AC8471" s="25">
        <f t="shared" ca="1" si="278"/>
        <v>0.80794592443243596</v>
      </c>
      <c r="AD8471" s="1">
        <f t="shared" ca="1" si="279"/>
        <v>980</v>
      </c>
    </row>
    <row r="8472" spans="28:30" x14ac:dyDescent="0.7">
      <c r="AB8472" s="1">
        <v>8461</v>
      </c>
      <c r="AC8472" s="25">
        <f t="shared" ca="1" si="278"/>
        <v>0.71228637883857304</v>
      </c>
      <c r="AD8472" s="1">
        <f t="shared" ca="1" si="279"/>
        <v>980</v>
      </c>
    </row>
    <row r="8473" spans="28:30" x14ac:dyDescent="0.7">
      <c r="AB8473" s="1">
        <v>8462</v>
      </c>
      <c r="AC8473" s="25">
        <f t="shared" ca="1" si="278"/>
        <v>0.591093716750964</v>
      </c>
      <c r="AD8473" s="1">
        <f t="shared" ca="1" si="279"/>
        <v>460</v>
      </c>
    </row>
    <row r="8474" spans="28:30" x14ac:dyDescent="0.7">
      <c r="AB8474" s="1">
        <v>8463</v>
      </c>
      <c r="AC8474" s="25">
        <f t="shared" ca="1" si="278"/>
        <v>0.87541770817222953</v>
      </c>
      <c r="AD8474" s="1">
        <f t="shared" ca="1" si="279"/>
        <v>1500</v>
      </c>
    </row>
    <row r="8475" spans="28:30" x14ac:dyDescent="0.7">
      <c r="AB8475" s="1">
        <v>8464</v>
      </c>
      <c r="AC8475" s="25">
        <f t="shared" ca="1" si="278"/>
        <v>0.20201275058732748</v>
      </c>
      <c r="AD8475" s="1">
        <f t="shared" ca="1" si="279"/>
        <v>-1060</v>
      </c>
    </row>
    <row r="8476" spans="28:30" x14ac:dyDescent="0.7">
      <c r="AB8476" s="1">
        <v>8465</v>
      </c>
      <c r="AC8476" s="25">
        <f t="shared" ca="1" si="278"/>
        <v>0.76273289252886489</v>
      </c>
      <c r="AD8476" s="1">
        <f t="shared" ca="1" si="279"/>
        <v>980</v>
      </c>
    </row>
    <row r="8477" spans="28:30" x14ac:dyDescent="0.7">
      <c r="AB8477" s="1">
        <v>8466</v>
      </c>
      <c r="AC8477" s="25">
        <f t="shared" ca="1" si="278"/>
        <v>0.89251898132328711</v>
      </c>
      <c r="AD8477" s="1">
        <f t="shared" ca="1" si="279"/>
        <v>1500</v>
      </c>
    </row>
    <row r="8478" spans="28:30" x14ac:dyDescent="0.7">
      <c r="AB8478" s="1">
        <v>8467</v>
      </c>
      <c r="AC8478" s="25">
        <f t="shared" ca="1" si="278"/>
        <v>9.8246636920877761E-2</v>
      </c>
      <c r="AD8478" s="1">
        <f t="shared" ca="1" si="279"/>
        <v>-1060</v>
      </c>
    </row>
    <row r="8479" spans="28:30" x14ac:dyDescent="0.7">
      <c r="AB8479" s="1">
        <v>8468</v>
      </c>
      <c r="AC8479" s="25">
        <f t="shared" ca="1" si="278"/>
        <v>0.27524338586111563</v>
      </c>
      <c r="AD8479" s="1">
        <f t="shared" ca="1" si="279"/>
        <v>-1060</v>
      </c>
    </row>
    <row r="8480" spans="28:30" x14ac:dyDescent="0.7">
      <c r="AB8480" s="1">
        <v>8469</v>
      </c>
      <c r="AC8480" s="25">
        <f t="shared" ca="1" si="278"/>
        <v>0.25443717068262495</v>
      </c>
      <c r="AD8480" s="1">
        <f t="shared" ca="1" si="279"/>
        <v>-1060</v>
      </c>
    </row>
    <row r="8481" spans="28:30" x14ac:dyDescent="0.7">
      <c r="AB8481" s="1">
        <v>8470</v>
      </c>
      <c r="AC8481" s="25">
        <f t="shared" ca="1" si="278"/>
        <v>0.60391609276914959</v>
      </c>
      <c r="AD8481" s="1">
        <f t="shared" ca="1" si="279"/>
        <v>460</v>
      </c>
    </row>
    <row r="8482" spans="28:30" x14ac:dyDescent="0.7">
      <c r="AB8482" s="1">
        <v>8471</v>
      </c>
      <c r="AC8482" s="25">
        <f t="shared" ca="1" si="278"/>
        <v>0.10023333092184328</v>
      </c>
      <c r="AD8482" s="1">
        <f t="shared" ca="1" si="279"/>
        <v>-1060</v>
      </c>
    </row>
    <row r="8483" spans="28:30" x14ac:dyDescent="0.7">
      <c r="AB8483" s="1">
        <v>8472</v>
      </c>
      <c r="AC8483" s="25">
        <f t="shared" ca="1" si="278"/>
        <v>2.4520013356085224E-2</v>
      </c>
      <c r="AD8483" s="1">
        <f t="shared" ca="1" si="279"/>
        <v>-1560</v>
      </c>
    </row>
    <row r="8484" spans="28:30" x14ac:dyDescent="0.7">
      <c r="AB8484" s="1">
        <v>8473</v>
      </c>
      <c r="AC8484" s="25">
        <f t="shared" ca="1" si="278"/>
        <v>3.6826202036362776E-2</v>
      </c>
      <c r="AD8484" s="1">
        <f t="shared" ca="1" si="279"/>
        <v>-1560</v>
      </c>
    </row>
    <row r="8485" spans="28:30" x14ac:dyDescent="0.7">
      <c r="AB8485" s="1">
        <v>8474</v>
      </c>
      <c r="AC8485" s="25">
        <f t="shared" ca="1" si="278"/>
        <v>0.89626299359656147</v>
      </c>
      <c r="AD8485" s="1">
        <f t="shared" ca="1" si="279"/>
        <v>1500</v>
      </c>
    </row>
    <row r="8486" spans="28:30" x14ac:dyDescent="0.7">
      <c r="AB8486" s="1">
        <v>8475</v>
      </c>
      <c r="AC8486" s="25">
        <f t="shared" ca="1" si="278"/>
        <v>0.82844205604354537</v>
      </c>
      <c r="AD8486" s="1">
        <f t="shared" ca="1" si="279"/>
        <v>980</v>
      </c>
    </row>
    <row r="8487" spans="28:30" x14ac:dyDescent="0.7">
      <c r="AB8487" s="1">
        <v>8476</v>
      </c>
      <c r="AC8487" s="25">
        <f t="shared" ca="1" si="278"/>
        <v>2.4689392095568974E-2</v>
      </c>
      <c r="AD8487" s="1">
        <f t="shared" ca="1" si="279"/>
        <v>-1560</v>
      </c>
    </row>
    <row r="8488" spans="28:30" x14ac:dyDescent="0.7">
      <c r="AB8488" s="1">
        <v>8477</v>
      </c>
      <c r="AC8488" s="25">
        <f t="shared" ca="1" si="278"/>
        <v>0.10465540418691621</v>
      </c>
      <c r="AD8488" s="1">
        <f t="shared" ca="1" si="279"/>
        <v>-1060</v>
      </c>
    </row>
    <row r="8489" spans="28:30" x14ac:dyDescent="0.7">
      <c r="AB8489" s="1">
        <v>8478</v>
      </c>
      <c r="AC8489" s="25">
        <f t="shared" ca="1" si="278"/>
        <v>0.88208643938340447</v>
      </c>
      <c r="AD8489" s="1">
        <f t="shared" ca="1" si="279"/>
        <v>1500</v>
      </c>
    </row>
    <row r="8490" spans="28:30" x14ac:dyDescent="0.7">
      <c r="AB8490" s="1">
        <v>8479</v>
      </c>
      <c r="AC8490" s="25">
        <f t="shared" ca="1" si="278"/>
        <v>0.5019600071905479</v>
      </c>
      <c r="AD8490" s="1">
        <f t="shared" ca="1" si="279"/>
        <v>460</v>
      </c>
    </row>
    <row r="8491" spans="28:30" x14ac:dyDescent="0.7">
      <c r="AB8491" s="1">
        <v>8480</v>
      </c>
      <c r="AC8491" s="25">
        <f t="shared" ca="1" si="278"/>
        <v>8.2284843976055178E-2</v>
      </c>
      <c r="AD8491" s="1">
        <f t="shared" ca="1" si="279"/>
        <v>-1560</v>
      </c>
    </row>
    <row r="8492" spans="28:30" x14ac:dyDescent="0.7">
      <c r="AB8492" s="1">
        <v>8481</v>
      </c>
      <c r="AC8492" s="25">
        <f t="shared" ca="1" si="278"/>
        <v>0.47706905501126573</v>
      </c>
      <c r="AD8492" s="1">
        <f t="shared" ca="1" si="279"/>
        <v>460</v>
      </c>
    </row>
    <row r="8493" spans="28:30" x14ac:dyDescent="0.7">
      <c r="AB8493" s="1">
        <v>8482</v>
      </c>
      <c r="AC8493" s="25">
        <f t="shared" ca="1" si="278"/>
        <v>0.36979847970240143</v>
      </c>
      <c r="AD8493" s="1">
        <f t="shared" ca="1" si="279"/>
        <v>-560</v>
      </c>
    </row>
    <row r="8494" spans="28:30" x14ac:dyDescent="0.7">
      <c r="AB8494" s="1">
        <v>8483</v>
      </c>
      <c r="AC8494" s="25">
        <f t="shared" ca="1" si="278"/>
        <v>0.96503256202485943</v>
      </c>
      <c r="AD8494" s="1">
        <f t="shared" ca="1" si="279"/>
        <v>1500</v>
      </c>
    </row>
    <row r="8495" spans="28:30" x14ac:dyDescent="0.7">
      <c r="AB8495" s="1">
        <v>8484</v>
      </c>
      <c r="AC8495" s="25">
        <f t="shared" ca="1" si="278"/>
        <v>0.88897366613441153</v>
      </c>
      <c r="AD8495" s="1">
        <f t="shared" ca="1" si="279"/>
        <v>1500</v>
      </c>
    </row>
    <row r="8496" spans="28:30" x14ac:dyDescent="0.7">
      <c r="AB8496" s="1">
        <v>8485</v>
      </c>
      <c r="AC8496" s="25">
        <f t="shared" ca="1" si="278"/>
        <v>0.49057761784790654</v>
      </c>
      <c r="AD8496" s="1">
        <f t="shared" ca="1" si="279"/>
        <v>460</v>
      </c>
    </row>
    <row r="8497" spans="28:30" x14ac:dyDescent="0.7">
      <c r="AB8497" s="1">
        <v>8486</v>
      </c>
      <c r="AC8497" s="25">
        <f t="shared" ca="1" si="278"/>
        <v>7.0433019658080465E-3</v>
      </c>
      <c r="AD8497" s="1">
        <f t="shared" ca="1" si="279"/>
        <v>-1560</v>
      </c>
    </row>
    <row r="8498" spans="28:30" x14ac:dyDescent="0.7">
      <c r="AB8498" s="1">
        <v>8487</v>
      </c>
      <c r="AC8498" s="25">
        <f t="shared" ca="1" si="278"/>
        <v>0.97737452943355707</v>
      </c>
      <c r="AD8498" s="1">
        <f t="shared" ca="1" si="279"/>
        <v>1500</v>
      </c>
    </row>
    <row r="8499" spans="28:30" x14ac:dyDescent="0.7">
      <c r="AB8499" s="1">
        <v>8488</v>
      </c>
      <c r="AC8499" s="25">
        <f t="shared" ca="1" si="278"/>
        <v>1.9035904319608554E-2</v>
      </c>
      <c r="AD8499" s="1">
        <f t="shared" ca="1" si="279"/>
        <v>-1560</v>
      </c>
    </row>
    <row r="8500" spans="28:30" x14ac:dyDescent="0.7">
      <c r="AB8500" s="1">
        <v>8489</v>
      </c>
      <c r="AC8500" s="25">
        <f t="shared" ca="1" si="278"/>
        <v>3.1863145058021458E-2</v>
      </c>
      <c r="AD8500" s="1">
        <f t="shared" ca="1" si="279"/>
        <v>-1560</v>
      </c>
    </row>
    <row r="8501" spans="28:30" x14ac:dyDescent="0.7">
      <c r="AB8501" s="1">
        <v>8490</v>
      </c>
      <c r="AC8501" s="25">
        <f t="shared" ca="1" si="278"/>
        <v>0.25272668384361696</v>
      </c>
      <c r="AD8501" s="1">
        <f t="shared" ca="1" si="279"/>
        <v>-1060</v>
      </c>
    </row>
    <row r="8502" spans="28:30" x14ac:dyDescent="0.7">
      <c r="AB8502" s="1">
        <v>8491</v>
      </c>
      <c r="AC8502" s="25">
        <f t="shared" ca="1" si="278"/>
        <v>0.5166155161060445</v>
      </c>
      <c r="AD8502" s="1">
        <f t="shared" ca="1" si="279"/>
        <v>460</v>
      </c>
    </row>
    <row r="8503" spans="28:30" x14ac:dyDescent="0.7">
      <c r="AB8503" s="1">
        <v>8492</v>
      </c>
      <c r="AC8503" s="25">
        <f t="shared" ca="1" si="278"/>
        <v>0.62705344375078409</v>
      </c>
      <c r="AD8503" s="1">
        <f t="shared" ca="1" si="279"/>
        <v>460</v>
      </c>
    </row>
    <row r="8504" spans="28:30" x14ac:dyDescent="0.7">
      <c r="AB8504" s="1">
        <v>8493</v>
      </c>
      <c r="AC8504" s="25">
        <f t="shared" ca="1" si="278"/>
        <v>0.48107481220697146</v>
      </c>
      <c r="AD8504" s="1">
        <f t="shared" ca="1" si="279"/>
        <v>460</v>
      </c>
    </row>
    <row r="8505" spans="28:30" x14ac:dyDescent="0.7">
      <c r="AB8505" s="1">
        <v>8494</v>
      </c>
      <c r="AC8505" s="25">
        <f t="shared" ca="1" si="278"/>
        <v>0.62623195774207552</v>
      </c>
      <c r="AD8505" s="1">
        <f t="shared" ca="1" si="279"/>
        <v>460</v>
      </c>
    </row>
    <row r="8506" spans="28:30" x14ac:dyDescent="0.7">
      <c r="AB8506" s="1">
        <v>8495</v>
      </c>
      <c r="AC8506" s="25">
        <f t="shared" ca="1" si="278"/>
        <v>0.80106533579751704</v>
      </c>
      <c r="AD8506" s="1">
        <f t="shared" ca="1" si="279"/>
        <v>980</v>
      </c>
    </row>
    <row r="8507" spans="28:30" x14ac:dyDescent="0.7">
      <c r="AB8507" s="1">
        <v>8496</v>
      </c>
      <c r="AC8507" s="25">
        <f t="shared" ca="1" si="278"/>
        <v>0.63935187880741429</v>
      </c>
      <c r="AD8507" s="1">
        <f t="shared" ca="1" si="279"/>
        <v>460</v>
      </c>
    </row>
    <row r="8508" spans="28:30" x14ac:dyDescent="0.7">
      <c r="AB8508" s="1">
        <v>8497</v>
      </c>
      <c r="AC8508" s="25">
        <f t="shared" ca="1" si="278"/>
        <v>9.2161569269002874E-2</v>
      </c>
      <c r="AD8508" s="1">
        <f t="shared" ca="1" si="279"/>
        <v>-1060</v>
      </c>
    </row>
    <row r="8509" spans="28:30" x14ac:dyDescent="0.7">
      <c r="AB8509" s="1">
        <v>8498</v>
      </c>
      <c r="AC8509" s="25">
        <f t="shared" ca="1" si="278"/>
        <v>8.1114939496234828E-2</v>
      </c>
      <c r="AD8509" s="1">
        <f t="shared" ca="1" si="279"/>
        <v>-1560</v>
      </c>
    </row>
    <row r="8510" spans="28:30" x14ac:dyDescent="0.7">
      <c r="AB8510" s="1">
        <v>8499</v>
      </c>
      <c r="AC8510" s="25">
        <f t="shared" ca="1" si="278"/>
        <v>0.61534879191278569</v>
      </c>
      <c r="AD8510" s="1">
        <f t="shared" ca="1" si="279"/>
        <v>460</v>
      </c>
    </row>
    <row r="8511" spans="28:30" x14ac:dyDescent="0.7">
      <c r="AB8511" s="1">
        <v>8500</v>
      </c>
      <c r="AC8511" s="25">
        <f t="shared" ca="1" si="278"/>
        <v>7.1485796672261737E-2</v>
      </c>
      <c r="AD8511" s="1">
        <f t="shared" ca="1" si="279"/>
        <v>-1560</v>
      </c>
    </row>
    <row r="8512" spans="28:30" x14ac:dyDescent="0.7">
      <c r="AB8512" s="1">
        <v>8501</v>
      </c>
      <c r="AC8512" s="25">
        <f t="shared" ca="1" si="278"/>
        <v>0.65519764859732577</v>
      </c>
      <c r="AD8512" s="1">
        <f t="shared" ca="1" si="279"/>
        <v>460</v>
      </c>
    </row>
    <row r="8513" spans="28:30" x14ac:dyDescent="0.7">
      <c r="AB8513" s="1">
        <v>8502</v>
      </c>
      <c r="AC8513" s="25">
        <f t="shared" ca="1" si="278"/>
        <v>0.23332112780819447</v>
      </c>
      <c r="AD8513" s="1">
        <f t="shared" ca="1" si="279"/>
        <v>-1060</v>
      </c>
    </row>
    <row r="8514" spans="28:30" x14ac:dyDescent="0.7">
      <c r="AB8514" s="1">
        <v>8503</v>
      </c>
      <c r="AC8514" s="25">
        <f t="shared" ca="1" si="278"/>
        <v>0.41343141158629049</v>
      </c>
      <c r="AD8514" s="1">
        <f t="shared" ca="1" si="279"/>
        <v>-560</v>
      </c>
    </row>
    <row r="8515" spans="28:30" x14ac:dyDescent="0.7">
      <c r="AB8515" s="1">
        <v>8504</v>
      </c>
      <c r="AC8515" s="25">
        <f t="shared" ca="1" si="278"/>
        <v>0.49043441895807349</v>
      </c>
      <c r="AD8515" s="1">
        <f t="shared" ca="1" si="279"/>
        <v>460</v>
      </c>
    </row>
    <row r="8516" spans="28:30" x14ac:dyDescent="0.7">
      <c r="AB8516" s="1">
        <v>8505</v>
      </c>
      <c r="AC8516" s="25">
        <f t="shared" ca="1" si="278"/>
        <v>0.85078826325918566</v>
      </c>
      <c r="AD8516" s="1">
        <f t="shared" ca="1" si="279"/>
        <v>1500</v>
      </c>
    </row>
    <row r="8517" spans="28:30" x14ac:dyDescent="0.7">
      <c r="AB8517" s="1">
        <v>8506</v>
      </c>
      <c r="AC8517" s="25">
        <f t="shared" ca="1" si="278"/>
        <v>0.64629197899767366</v>
      </c>
      <c r="AD8517" s="1">
        <f t="shared" ca="1" si="279"/>
        <v>460</v>
      </c>
    </row>
    <row r="8518" spans="28:30" x14ac:dyDescent="0.7">
      <c r="AB8518" s="1">
        <v>8507</v>
      </c>
      <c r="AC8518" s="25">
        <f t="shared" ca="1" si="278"/>
        <v>0.48502606266561676</v>
      </c>
      <c r="AD8518" s="1">
        <f t="shared" ca="1" si="279"/>
        <v>460</v>
      </c>
    </row>
    <row r="8519" spans="28:30" x14ac:dyDescent="0.7">
      <c r="AB8519" s="1">
        <v>8508</v>
      </c>
      <c r="AC8519" s="25">
        <f t="shared" ca="1" si="278"/>
        <v>0.82249530953782601</v>
      </c>
      <c r="AD8519" s="1">
        <f t="shared" ca="1" si="279"/>
        <v>980</v>
      </c>
    </row>
    <row r="8520" spans="28:30" x14ac:dyDescent="0.7">
      <c r="AB8520" s="1">
        <v>8509</v>
      </c>
      <c r="AC8520" s="25">
        <f t="shared" ca="1" si="278"/>
        <v>0.27163880466405899</v>
      </c>
      <c r="AD8520" s="1">
        <f t="shared" ca="1" si="279"/>
        <v>-1060</v>
      </c>
    </row>
    <row r="8521" spans="28:30" x14ac:dyDescent="0.7">
      <c r="AB8521" s="1">
        <v>8510</v>
      </c>
      <c r="AC8521" s="25">
        <f t="shared" ca="1" si="278"/>
        <v>0.58798904215373826</v>
      </c>
      <c r="AD8521" s="1">
        <f t="shared" ca="1" si="279"/>
        <v>460</v>
      </c>
    </row>
    <row r="8522" spans="28:30" x14ac:dyDescent="0.7">
      <c r="AB8522" s="1">
        <v>8511</v>
      </c>
      <c r="AC8522" s="25">
        <f t="shared" ca="1" si="278"/>
        <v>0.1516961655572393</v>
      </c>
      <c r="AD8522" s="1">
        <f t="shared" ca="1" si="279"/>
        <v>-1060</v>
      </c>
    </row>
    <row r="8523" spans="28:30" x14ac:dyDescent="0.7">
      <c r="AB8523" s="1">
        <v>8512</v>
      </c>
      <c r="AC8523" s="25">
        <f t="shared" ca="1" si="278"/>
        <v>2.9192292593978819E-2</v>
      </c>
      <c r="AD8523" s="1">
        <f t="shared" ca="1" si="279"/>
        <v>-1560</v>
      </c>
    </row>
    <row r="8524" spans="28:30" x14ac:dyDescent="0.7">
      <c r="AB8524" s="1">
        <v>8513</v>
      </c>
      <c r="AC8524" s="25">
        <f t="shared" ca="1" si="278"/>
        <v>0.40553713304344008</v>
      </c>
      <c r="AD8524" s="1">
        <f t="shared" ca="1" si="279"/>
        <v>-560</v>
      </c>
    </row>
    <row r="8525" spans="28:30" x14ac:dyDescent="0.7">
      <c r="AB8525" s="1">
        <v>8514</v>
      </c>
      <c r="AC8525" s="25">
        <f t="shared" ref="AC8525:AC8588" ca="1" si="280">RAND()</f>
        <v>0.9858510964338667</v>
      </c>
      <c r="AD8525" s="1">
        <f t="shared" ref="AD8525:AD8588" ca="1" si="281">VLOOKUP(AC8525,$W$9:$X$14,2,1)</f>
        <v>1500</v>
      </c>
    </row>
    <row r="8526" spans="28:30" x14ac:dyDescent="0.7">
      <c r="AB8526" s="1">
        <v>8515</v>
      </c>
      <c r="AC8526" s="25">
        <f t="shared" ca="1" si="280"/>
        <v>0.78785912190043328</v>
      </c>
      <c r="AD8526" s="1">
        <f t="shared" ca="1" si="281"/>
        <v>980</v>
      </c>
    </row>
    <row r="8527" spans="28:30" x14ac:dyDescent="0.7">
      <c r="AB8527" s="1">
        <v>8516</v>
      </c>
      <c r="AC8527" s="25">
        <f t="shared" ca="1" si="280"/>
        <v>0.62721794866201797</v>
      </c>
      <c r="AD8527" s="1">
        <f t="shared" ca="1" si="281"/>
        <v>460</v>
      </c>
    </row>
    <row r="8528" spans="28:30" x14ac:dyDescent="0.7">
      <c r="AB8528" s="1">
        <v>8517</v>
      </c>
      <c r="AC8528" s="25">
        <f t="shared" ca="1" si="280"/>
        <v>0.79589705610241968</v>
      </c>
      <c r="AD8528" s="1">
        <f t="shared" ca="1" si="281"/>
        <v>980</v>
      </c>
    </row>
    <row r="8529" spans="28:30" x14ac:dyDescent="0.7">
      <c r="AB8529" s="1">
        <v>8518</v>
      </c>
      <c r="AC8529" s="25">
        <f t="shared" ca="1" si="280"/>
        <v>7.4355920719586077E-2</v>
      </c>
      <c r="AD8529" s="1">
        <f t="shared" ca="1" si="281"/>
        <v>-1560</v>
      </c>
    </row>
    <row r="8530" spans="28:30" x14ac:dyDescent="0.7">
      <c r="AB8530" s="1">
        <v>8519</v>
      </c>
      <c r="AC8530" s="25">
        <f t="shared" ca="1" si="280"/>
        <v>0.90563711113141709</v>
      </c>
      <c r="AD8530" s="1">
        <f t="shared" ca="1" si="281"/>
        <v>1500</v>
      </c>
    </row>
    <row r="8531" spans="28:30" x14ac:dyDescent="0.7">
      <c r="AB8531" s="1">
        <v>8520</v>
      </c>
      <c r="AC8531" s="25">
        <f t="shared" ca="1" si="280"/>
        <v>0.32979283506604029</v>
      </c>
      <c r="AD8531" s="1">
        <f t="shared" ca="1" si="281"/>
        <v>-560</v>
      </c>
    </row>
    <row r="8532" spans="28:30" x14ac:dyDescent="0.7">
      <c r="AB8532" s="1">
        <v>8521</v>
      </c>
      <c r="AC8532" s="25">
        <f t="shared" ca="1" si="280"/>
        <v>0.33932214700607921</v>
      </c>
      <c r="AD8532" s="1">
        <f t="shared" ca="1" si="281"/>
        <v>-560</v>
      </c>
    </row>
    <row r="8533" spans="28:30" x14ac:dyDescent="0.7">
      <c r="AB8533" s="1">
        <v>8522</v>
      </c>
      <c r="AC8533" s="25">
        <f t="shared" ca="1" si="280"/>
        <v>0.5577937270263017</v>
      </c>
      <c r="AD8533" s="1">
        <f t="shared" ca="1" si="281"/>
        <v>460</v>
      </c>
    </row>
    <row r="8534" spans="28:30" x14ac:dyDescent="0.7">
      <c r="AB8534" s="1">
        <v>8523</v>
      </c>
      <c r="AC8534" s="25">
        <f t="shared" ca="1" si="280"/>
        <v>1.6551701518842554E-2</v>
      </c>
      <c r="AD8534" s="1">
        <f t="shared" ca="1" si="281"/>
        <v>-1560</v>
      </c>
    </row>
    <row r="8535" spans="28:30" x14ac:dyDescent="0.7">
      <c r="AB8535" s="1">
        <v>8524</v>
      </c>
      <c r="AC8535" s="25">
        <f t="shared" ca="1" si="280"/>
        <v>0.6063485321016463</v>
      </c>
      <c r="AD8535" s="1">
        <f t="shared" ca="1" si="281"/>
        <v>460</v>
      </c>
    </row>
    <row r="8536" spans="28:30" x14ac:dyDescent="0.7">
      <c r="AB8536" s="1">
        <v>8525</v>
      </c>
      <c r="AC8536" s="25">
        <f t="shared" ca="1" si="280"/>
        <v>0.94189049045017925</v>
      </c>
      <c r="AD8536" s="1">
        <f t="shared" ca="1" si="281"/>
        <v>1500</v>
      </c>
    </row>
    <row r="8537" spans="28:30" x14ac:dyDescent="0.7">
      <c r="AB8537" s="1">
        <v>8526</v>
      </c>
      <c r="AC8537" s="25">
        <f t="shared" ca="1" si="280"/>
        <v>0.8515267477832692</v>
      </c>
      <c r="AD8537" s="1">
        <f t="shared" ca="1" si="281"/>
        <v>1500</v>
      </c>
    </row>
    <row r="8538" spans="28:30" x14ac:dyDescent="0.7">
      <c r="AB8538" s="1">
        <v>8527</v>
      </c>
      <c r="AC8538" s="25">
        <f t="shared" ca="1" si="280"/>
        <v>0.59799248003747929</v>
      </c>
      <c r="AD8538" s="1">
        <f t="shared" ca="1" si="281"/>
        <v>460</v>
      </c>
    </row>
    <row r="8539" spans="28:30" x14ac:dyDescent="0.7">
      <c r="AB8539" s="1">
        <v>8528</v>
      </c>
      <c r="AC8539" s="25">
        <f t="shared" ca="1" si="280"/>
        <v>0.76345195173938962</v>
      </c>
      <c r="AD8539" s="1">
        <f t="shared" ca="1" si="281"/>
        <v>980</v>
      </c>
    </row>
    <row r="8540" spans="28:30" x14ac:dyDescent="0.7">
      <c r="AB8540" s="1">
        <v>8529</v>
      </c>
      <c r="AC8540" s="25">
        <f t="shared" ca="1" si="280"/>
        <v>0.72008401179516135</v>
      </c>
      <c r="AD8540" s="1">
        <f t="shared" ca="1" si="281"/>
        <v>980</v>
      </c>
    </row>
    <row r="8541" spans="28:30" x14ac:dyDescent="0.7">
      <c r="AB8541" s="1">
        <v>8530</v>
      </c>
      <c r="AC8541" s="25">
        <f t="shared" ca="1" si="280"/>
        <v>0.83319000763436246</v>
      </c>
      <c r="AD8541" s="1">
        <f t="shared" ca="1" si="281"/>
        <v>980</v>
      </c>
    </row>
    <row r="8542" spans="28:30" x14ac:dyDescent="0.7">
      <c r="AB8542" s="1">
        <v>8531</v>
      </c>
      <c r="AC8542" s="25">
        <f t="shared" ca="1" si="280"/>
        <v>0.69564897939906967</v>
      </c>
      <c r="AD8542" s="1">
        <f t="shared" ca="1" si="281"/>
        <v>980</v>
      </c>
    </row>
    <row r="8543" spans="28:30" x14ac:dyDescent="0.7">
      <c r="AB8543" s="1">
        <v>8532</v>
      </c>
      <c r="AC8543" s="25">
        <f t="shared" ca="1" si="280"/>
        <v>0.86900611354978774</v>
      </c>
      <c r="AD8543" s="1">
        <f t="shared" ca="1" si="281"/>
        <v>1500</v>
      </c>
    </row>
    <row r="8544" spans="28:30" x14ac:dyDescent="0.7">
      <c r="AB8544" s="1">
        <v>8533</v>
      </c>
      <c r="AC8544" s="25">
        <f t="shared" ca="1" si="280"/>
        <v>0.202057303442292</v>
      </c>
      <c r="AD8544" s="1">
        <f t="shared" ca="1" si="281"/>
        <v>-1060</v>
      </c>
    </row>
    <row r="8545" spans="28:30" x14ac:dyDescent="0.7">
      <c r="AB8545" s="1">
        <v>8534</v>
      </c>
      <c r="AC8545" s="25">
        <f t="shared" ca="1" si="280"/>
        <v>6.5728880851107285E-2</v>
      </c>
      <c r="AD8545" s="1">
        <f t="shared" ca="1" si="281"/>
        <v>-1560</v>
      </c>
    </row>
    <row r="8546" spans="28:30" x14ac:dyDescent="0.7">
      <c r="AB8546" s="1">
        <v>8535</v>
      </c>
      <c r="AC8546" s="25">
        <f t="shared" ca="1" si="280"/>
        <v>0.23278517695967482</v>
      </c>
      <c r="AD8546" s="1">
        <f t="shared" ca="1" si="281"/>
        <v>-1060</v>
      </c>
    </row>
    <row r="8547" spans="28:30" x14ac:dyDescent="0.7">
      <c r="AB8547" s="1">
        <v>8536</v>
      </c>
      <c r="AC8547" s="25">
        <f t="shared" ca="1" si="280"/>
        <v>0.66655388973927598</v>
      </c>
      <c r="AD8547" s="1">
        <f t="shared" ca="1" si="281"/>
        <v>460</v>
      </c>
    </row>
    <row r="8548" spans="28:30" x14ac:dyDescent="0.7">
      <c r="AB8548" s="1">
        <v>8537</v>
      </c>
      <c r="AC8548" s="25">
        <f t="shared" ca="1" si="280"/>
        <v>0.77740302890444579</v>
      </c>
      <c r="AD8548" s="1">
        <f t="shared" ca="1" si="281"/>
        <v>980</v>
      </c>
    </row>
    <row r="8549" spans="28:30" x14ac:dyDescent="0.7">
      <c r="AB8549" s="1">
        <v>8538</v>
      </c>
      <c r="AC8549" s="25">
        <f t="shared" ca="1" si="280"/>
        <v>0.1984113943361111</v>
      </c>
      <c r="AD8549" s="1">
        <f t="shared" ca="1" si="281"/>
        <v>-1060</v>
      </c>
    </row>
    <row r="8550" spans="28:30" x14ac:dyDescent="0.7">
      <c r="AB8550" s="1">
        <v>8539</v>
      </c>
      <c r="AC8550" s="25">
        <f t="shared" ca="1" si="280"/>
        <v>0.48349932447739874</v>
      </c>
      <c r="AD8550" s="1">
        <f t="shared" ca="1" si="281"/>
        <v>460</v>
      </c>
    </row>
    <row r="8551" spans="28:30" x14ac:dyDescent="0.7">
      <c r="AB8551" s="1">
        <v>8540</v>
      </c>
      <c r="AC8551" s="25">
        <f t="shared" ca="1" si="280"/>
        <v>5.0695446640833808E-2</v>
      </c>
      <c r="AD8551" s="1">
        <f t="shared" ca="1" si="281"/>
        <v>-1560</v>
      </c>
    </row>
    <row r="8552" spans="28:30" x14ac:dyDescent="0.7">
      <c r="AB8552" s="1">
        <v>8541</v>
      </c>
      <c r="AC8552" s="25">
        <f t="shared" ca="1" si="280"/>
        <v>0.39279441620976141</v>
      </c>
      <c r="AD8552" s="1">
        <f t="shared" ca="1" si="281"/>
        <v>-560</v>
      </c>
    </row>
    <row r="8553" spans="28:30" x14ac:dyDescent="0.7">
      <c r="AB8553" s="1">
        <v>8542</v>
      </c>
      <c r="AC8553" s="25">
        <f t="shared" ca="1" si="280"/>
        <v>0.75021783955412003</v>
      </c>
      <c r="AD8553" s="1">
        <f t="shared" ca="1" si="281"/>
        <v>980</v>
      </c>
    </row>
    <row r="8554" spans="28:30" x14ac:dyDescent="0.7">
      <c r="AB8554" s="1">
        <v>8543</v>
      </c>
      <c r="AC8554" s="25">
        <f t="shared" ca="1" si="280"/>
        <v>0.91615224577363041</v>
      </c>
      <c r="AD8554" s="1">
        <f t="shared" ca="1" si="281"/>
        <v>1500</v>
      </c>
    </row>
    <row r="8555" spans="28:30" x14ac:dyDescent="0.7">
      <c r="AB8555" s="1">
        <v>8544</v>
      </c>
      <c r="AC8555" s="25">
        <f t="shared" ca="1" si="280"/>
        <v>0.43163470083991506</v>
      </c>
      <c r="AD8555" s="1">
        <f t="shared" ca="1" si="281"/>
        <v>-560</v>
      </c>
    </row>
    <row r="8556" spans="28:30" x14ac:dyDescent="0.7">
      <c r="AB8556" s="1">
        <v>8545</v>
      </c>
      <c r="AC8556" s="25">
        <f t="shared" ca="1" si="280"/>
        <v>4.1303107320058041E-2</v>
      </c>
      <c r="AD8556" s="1">
        <f t="shared" ca="1" si="281"/>
        <v>-1560</v>
      </c>
    </row>
    <row r="8557" spans="28:30" x14ac:dyDescent="0.7">
      <c r="AB8557" s="1">
        <v>8546</v>
      </c>
      <c r="AC8557" s="25">
        <f t="shared" ca="1" si="280"/>
        <v>0.12789346043942151</v>
      </c>
      <c r="AD8557" s="1">
        <f t="shared" ca="1" si="281"/>
        <v>-1060</v>
      </c>
    </row>
    <row r="8558" spans="28:30" x14ac:dyDescent="0.7">
      <c r="AB8558" s="1">
        <v>8547</v>
      </c>
      <c r="AC8558" s="25">
        <f t="shared" ca="1" si="280"/>
        <v>3.4591191812624933E-2</v>
      </c>
      <c r="AD8558" s="1">
        <f t="shared" ca="1" si="281"/>
        <v>-1560</v>
      </c>
    </row>
    <row r="8559" spans="28:30" x14ac:dyDescent="0.7">
      <c r="AB8559" s="1">
        <v>8548</v>
      </c>
      <c r="AC8559" s="25">
        <f t="shared" ca="1" si="280"/>
        <v>0.18926501551049957</v>
      </c>
      <c r="AD8559" s="1">
        <f t="shared" ca="1" si="281"/>
        <v>-1060</v>
      </c>
    </row>
    <row r="8560" spans="28:30" x14ac:dyDescent="0.7">
      <c r="AB8560" s="1">
        <v>8549</v>
      </c>
      <c r="AC8560" s="25">
        <f t="shared" ca="1" si="280"/>
        <v>0.99583457966246391</v>
      </c>
      <c r="AD8560" s="1">
        <f t="shared" ca="1" si="281"/>
        <v>1500</v>
      </c>
    </row>
    <row r="8561" spans="28:30" x14ac:dyDescent="0.7">
      <c r="AB8561" s="1">
        <v>8550</v>
      </c>
      <c r="AC8561" s="25">
        <f t="shared" ca="1" si="280"/>
        <v>0.43690538655443167</v>
      </c>
      <c r="AD8561" s="1">
        <f t="shared" ca="1" si="281"/>
        <v>-560</v>
      </c>
    </row>
    <row r="8562" spans="28:30" x14ac:dyDescent="0.7">
      <c r="AB8562" s="1">
        <v>8551</v>
      </c>
      <c r="AC8562" s="25">
        <f t="shared" ca="1" si="280"/>
        <v>0.7809889889638687</v>
      </c>
      <c r="AD8562" s="1">
        <f t="shared" ca="1" si="281"/>
        <v>980</v>
      </c>
    </row>
    <row r="8563" spans="28:30" x14ac:dyDescent="0.7">
      <c r="AB8563" s="1">
        <v>8552</v>
      </c>
      <c r="AC8563" s="25">
        <f t="shared" ca="1" si="280"/>
        <v>0.34549824512185912</v>
      </c>
      <c r="AD8563" s="1">
        <f t="shared" ca="1" si="281"/>
        <v>-560</v>
      </c>
    </row>
    <row r="8564" spans="28:30" x14ac:dyDescent="0.7">
      <c r="AB8564" s="1">
        <v>8553</v>
      </c>
      <c r="AC8564" s="25">
        <f t="shared" ca="1" si="280"/>
        <v>6.3291468010720608E-2</v>
      </c>
      <c r="AD8564" s="1">
        <f t="shared" ca="1" si="281"/>
        <v>-1560</v>
      </c>
    </row>
    <row r="8565" spans="28:30" x14ac:dyDescent="0.7">
      <c r="AB8565" s="1">
        <v>8554</v>
      </c>
      <c r="AC8565" s="25">
        <f t="shared" ca="1" si="280"/>
        <v>0.33692587333927404</v>
      </c>
      <c r="AD8565" s="1">
        <f t="shared" ca="1" si="281"/>
        <v>-560</v>
      </c>
    </row>
    <row r="8566" spans="28:30" x14ac:dyDescent="0.7">
      <c r="AB8566" s="1">
        <v>8555</v>
      </c>
      <c r="AC8566" s="25">
        <f t="shared" ca="1" si="280"/>
        <v>0.64602638254081834</v>
      </c>
      <c r="AD8566" s="1">
        <f t="shared" ca="1" si="281"/>
        <v>460</v>
      </c>
    </row>
    <row r="8567" spans="28:30" x14ac:dyDescent="0.7">
      <c r="AB8567" s="1">
        <v>8556</v>
      </c>
      <c r="AC8567" s="25">
        <f t="shared" ca="1" si="280"/>
        <v>0.42229372846756863</v>
      </c>
      <c r="AD8567" s="1">
        <f t="shared" ca="1" si="281"/>
        <v>-560</v>
      </c>
    </row>
    <row r="8568" spans="28:30" x14ac:dyDescent="0.7">
      <c r="AB8568" s="1">
        <v>8557</v>
      </c>
      <c r="AC8568" s="25">
        <f t="shared" ca="1" si="280"/>
        <v>2.2149276672100982E-4</v>
      </c>
      <c r="AD8568" s="1">
        <f t="shared" ca="1" si="281"/>
        <v>-1560</v>
      </c>
    </row>
    <row r="8569" spans="28:30" x14ac:dyDescent="0.7">
      <c r="AB8569" s="1">
        <v>8558</v>
      </c>
      <c r="AC8569" s="25">
        <f t="shared" ca="1" si="280"/>
        <v>0.9777999915697867</v>
      </c>
      <c r="AD8569" s="1">
        <f t="shared" ca="1" si="281"/>
        <v>1500</v>
      </c>
    </row>
    <row r="8570" spans="28:30" x14ac:dyDescent="0.7">
      <c r="AB8570" s="1">
        <v>8559</v>
      </c>
      <c r="AC8570" s="25">
        <f t="shared" ca="1" si="280"/>
        <v>0.56342560521423257</v>
      </c>
      <c r="AD8570" s="1">
        <f t="shared" ca="1" si="281"/>
        <v>460</v>
      </c>
    </row>
    <row r="8571" spans="28:30" x14ac:dyDescent="0.7">
      <c r="AB8571" s="1">
        <v>8560</v>
      </c>
      <c r="AC8571" s="25">
        <f t="shared" ca="1" si="280"/>
        <v>4.6021576942298026E-2</v>
      </c>
      <c r="AD8571" s="1">
        <f t="shared" ca="1" si="281"/>
        <v>-1560</v>
      </c>
    </row>
    <row r="8572" spans="28:30" x14ac:dyDescent="0.7">
      <c r="AB8572" s="1">
        <v>8561</v>
      </c>
      <c r="AC8572" s="25">
        <f t="shared" ca="1" si="280"/>
        <v>0.66066577483278166</v>
      </c>
      <c r="AD8572" s="1">
        <f t="shared" ca="1" si="281"/>
        <v>460</v>
      </c>
    </row>
    <row r="8573" spans="28:30" x14ac:dyDescent="0.7">
      <c r="AB8573" s="1">
        <v>8562</v>
      </c>
      <c r="AC8573" s="25">
        <f t="shared" ca="1" si="280"/>
        <v>0.20539370313586436</v>
      </c>
      <c r="AD8573" s="1">
        <f t="shared" ca="1" si="281"/>
        <v>-1060</v>
      </c>
    </row>
    <row r="8574" spans="28:30" x14ac:dyDescent="0.7">
      <c r="AB8574" s="1">
        <v>8563</v>
      </c>
      <c r="AC8574" s="25">
        <f t="shared" ca="1" si="280"/>
        <v>0.16179279011399184</v>
      </c>
      <c r="AD8574" s="1">
        <f t="shared" ca="1" si="281"/>
        <v>-1060</v>
      </c>
    </row>
    <row r="8575" spans="28:30" x14ac:dyDescent="0.7">
      <c r="AB8575" s="1">
        <v>8564</v>
      </c>
      <c r="AC8575" s="25">
        <f t="shared" ca="1" si="280"/>
        <v>0.92798666369058402</v>
      </c>
      <c r="AD8575" s="1">
        <f t="shared" ca="1" si="281"/>
        <v>1500</v>
      </c>
    </row>
    <row r="8576" spans="28:30" x14ac:dyDescent="0.7">
      <c r="AB8576" s="1">
        <v>8565</v>
      </c>
      <c r="AC8576" s="25">
        <f t="shared" ca="1" si="280"/>
        <v>0.62683495473121464</v>
      </c>
      <c r="AD8576" s="1">
        <f t="shared" ca="1" si="281"/>
        <v>460</v>
      </c>
    </row>
    <row r="8577" spans="28:30" x14ac:dyDescent="0.7">
      <c r="AB8577" s="1">
        <v>8566</v>
      </c>
      <c r="AC8577" s="25">
        <f t="shared" ca="1" si="280"/>
        <v>0.52440075333631819</v>
      </c>
      <c r="AD8577" s="1">
        <f t="shared" ca="1" si="281"/>
        <v>460</v>
      </c>
    </row>
    <row r="8578" spans="28:30" x14ac:dyDescent="0.7">
      <c r="AB8578" s="1">
        <v>8567</v>
      </c>
      <c r="AC8578" s="25">
        <f t="shared" ca="1" si="280"/>
        <v>0.12005705038792169</v>
      </c>
      <c r="AD8578" s="1">
        <f t="shared" ca="1" si="281"/>
        <v>-1060</v>
      </c>
    </row>
    <row r="8579" spans="28:30" x14ac:dyDescent="0.7">
      <c r="AB8579" s="1">
        <v>8568</v>
      </c>
      <c r="AC8579" s="25">
        <f t="shared" ca="1" si="280"/>
        <v>4.4322846760406098E-2</v>
      </c>
      <c r="AD8579" s="1">
        <f t="shared" ca="1" si="281"/>
        <v>-1560</v>
      </c>
    </row>
    <row r="8580" spans="28:30" x14ac:dyDescent="0.7">
      <c r="AB8580" s="1">
        <v>8569</v>
      </c>
      <c r="AC8580" s="25">
        <f t="shared" ca="1" si="280"/>
        <v>5.7533811187214678E-2</v>
      </c>
      <c r="AD8580" s="1">
        <f t="shared" ca="1" si="281"/>
        <v>-1560</v>
      </c>
    </row>
    <row r="8581" spans="28:30" x14ac:dyDescent="0.7">
      <c r="AB8581" s="1">
        <v>8570</v>
      </c>
      <c r="AC8581" s="25">
        <f t="shared" ca="1" si="280"/>
        <v>0.24244135021137825</v>
      </c>
      <c r="AD8581" s="1">
        <f t="shared" ca="1" si="281"/>
        <v>-1060</v>
      </c>
    </row>
    <row r="8582" spans="28:30" x14ac:dyDescent="0.7">
      <c r="AB8582" s="1">
        <v>8571</v>
      </c>
      <c r="AC8582" s="25">
        <f t="shared" ca="1" si="280"/>
        <v>0.99095258954576437</v>
      </c>
      <c r="AD8582" s="1">
        <f t="shared" ca="1" si="281"/>
        <v>1500</v>
      </c>
    </row>
    <row r="8583" spans="28:30" x14ac:dyDescent="0.7">
      <c r="AB8583" s="1">
        <v>8572</v>
      </c>
      <c r="AC8583" s="25">
        <f t="shared" ca="1" si="280"/>
        <v>0.20992701212597908</v>
      </c>
      <c r="AD8583" s="1">
        <f t="shared" ca="1" si="281"/>
        <v>-1060</v>
      </c>
    </row>
    <row r="8584" spans="28:30" x14ac:dyDescent="0.7">
      <c r="AB8584" s="1">
        <v>8573</v>
      </c>
      <c r="AC8584" s="25">
        <f t="shared" ca="1" si="280"/>
        <v>0.13859614348459326</v>
      </c>
      <c r="AD8584" s="1">
        <f t="shared" ca="1" si="281"/>
        <v>-1060</v>
      </c>
    </row>
    <row r="8585" spans="28:30" x14ac:dyDescent="0.7">
      <c r="AB8585" s="1">
        <v>8574</v>
      </c>
      <c r="AC8585" s="25">
        <f t="shared" ca="1" si="280"/>
        <v>0.68973844123262895</v>
      </c>
      <c r="AD8585" s="1">
        <f t="shared" ca="1" si="281"/>
        <v>980</v>
      </c>
    </row>
    <row r="8586" spans="28:30" x14ac:dyDescent="0.7">
      <c r="AB8586" s="1">
        <v>8575</v>
      </c>
      <c r="AC8586" s="25">
        <f t="shared" ca="1" si="280"/>
        <v>0.7712467971508713</v>
      </c>
      <c r="AD8586" s="1">
        <f t="shared" ca="1" si="281"/>
        <v>980</v>
      </c>
    </row>
    <row r="8587" spans="28:30" x14ac:dyDescent="0.7">
      <c r="AB8587" s="1">
        <v>8576</v>
      </c>
      <c r="AC8587" s="25">
        <f t="shared" ca="1" si="280"/>
        <v>0.50461595418033545</v>
      </c>
      <c r="AD8587" s="1">
        <f t="shared" ca="1" si="281"/>
        <v>460</v>
      </c>
    </row>
    <row r="8588" spans="28:30" x14ac:dyDescent="0.7">
      <c r="AB8588" s="1">
        <v>8577</v>
      </c>
      <c r="AC8588" s="25">
        <f t="shared" ca="1" si="280"/>
        <v>0.91084920313089279</v>
      </c>
      <c r="AD8588" s="1">
        <f t="shared" ca="1" si="281"/>
        <v>1500</v>
      </c>
    </row>
    <row r="8589" spans="28:30" x14ac:dyDescent="0.7">
      <c r="AB8589" s="1">
        <v>8578</v>
      </c>
      <c r="AC8589" s="25">
        <f t="shared" ref="AC8589:AC8652" ca="1" si="282">RAND()</f>
        <v>0.8263829972533282</v>
      </c>
      <c r="AD8589" s="1">
        <f t="shared" ref="AD8589:AD8652" ca="1" si="283">VLOOKUP(AC8589,$W$9:$X$14,2,1)</f>
        <v>980</v>
      </c>
    </row>
    <row r="8590" spans="28:30" x14ac:dyDescent="0.7">
      <c r="AB8590" s="1">
        <v>8579</v>
      </c>
      <c r="AC8590" s="25">
        <f t="shared" ca="1" si="282"/>
        <v>0.25487155570317421</v>
      </c>
      <c r="AD8590" s="1">
        <f t="shared" ca="1" si="283"/>
        <v>-1060</v>
      </c>
    </row>
    <row r="8591" spans="28:30" x14ac:dyDescent="0.7">
      <c r="AB8591" s="1">
        <v>8580</v>
      </c>
      <c r="AC8591" s="25">
        <f t="shared" ca="1" si="282"/>
        <v>0.67891203378047504</v>
      </c>
      <c r="AD8591" s="1">
        <f t="shared" ca="1" si="283"/>
        <v>980</v>
      </c>
    </row>
    <row r="8592" spans="28:30" x14ac:dyDescent="0.7">
      <c r="AB8592" s="1">
        <v>8581</v>
      </c>
      <c r="AC8592" s="25">
        <f t="shared" ca="1" si="282"/>
        <v>0.86349099350687397</v>
      </c>
      <c r="AD8592" s="1">
        <f t="shared" ca="1" si="283"/>
        <v>1500</v>
      </c>
    </row>
    <row r="8593" spans="28:30" x14ac:dyDescent="0.7">
      <c r="AB8593" s="1">
        <v>8582</v>
      </c>
      <c r="AC8593" s="25">
        <f t="shared" ca="1" si="282"/>
        <v>0.33750298111929211</v>
      </c>
      <c r="AD8593" s="1">
        <f t="shared" ca="1" si="283"/>
        <v>-560</v>
      </c>
    </row>
    <row r="8594" spans="28:30" x14ac:dyDescent="0.7">
      <c r="AB8594" s="1">
        <v>8583</v>
      </c>
      <c r="AC8594" s="25">
        <f t="shared" ca="1" si="282"/>
        <v>0.17356752448312551</v>
      </c>
      <c r="AD8594" s="1">
        <f t="shared" ca="1" si="283"/>
        <v>-1060</v>
      </c>
    </row>
    <row r="8595" spans="28:30" x14ac:dyDescent="0.7">
      <c r="AB8595" s="1">
        <v>8584</v>
      </c>
      <c r="AC8595" s="25">
        <f t="shared" ca="1" si="282"/>
        <v>0.34995609233355673</v>
      </c>
      <c r="AD8595" s="1">
        <f t="shared" ca="1" si="283"/>
        <v>-560</v>
      </c>
    </row>
    <row r="8596" spans="28:30" x14ac:dyDescent="0.7">
      <c r="AB8596" s="1">
        <v>8585</v>
      </c>
      <c r="AC8596" s="25">
        <f t="shared" ca="1" si="282"/>
        <v>0.84814059076826975</v>
      </c>
      <c r="AD8596" s="1">
        <f t="shared" ca="1" si="283"/>
        <v>1500</v>
      </c>
    </row>
    <row r="8597" spans="28:30" x14ac:dyDescent="0.7">
      <c r="AB8597" s="1">
        <v>8586</v>
      </c>
      <c r="AC8597" s="25">
        <f t="shared" ca="1" si="282"/>
        <v>0.93359737079987193</v>
      </c>
      <c r="AD8597" s="1">
        <f t="shared" ca="1" si="283"/>
        <v>1500</v>
      </c>
    </row>
    <row r="8598" spans="28:30" x14ac:dyDescent="0.7">
      <c r="AB8598" s="1">
        <v>8587</v>
      </c>
      <c r="AC8598" s="25">
        <f t="shared" ca="1" si="282"/>
        <v>0.18271020890809719</v>
      </c>
      <c r="AD8598" s="1">
        <f t="shared" ca="1" si="283"/>
        <v>-1060</v>
      </c>
    </row>
    <row r="8599" spans="28:30" x14ac:dyDescent="0.7">
      <c r="AB8599" s="1">
        <v>8588</v>
      </c>
      <c r="AC8599" s="25">
        <f t="shared" ca="1" si="282"/>
        <v>0.73200311688473241</v>
      </c>
      <c r="AD8599" s="1">
        <f t="shared" ca="1" si="283"/>
        <v>980</v>
      </c>
    </row>
    <row r="8600" spans="28:30" x14ac:dyDescent="0.7">
      <c r="AB8600" s="1">
        <v>8589</v>
      </c>
      <c r="AC8600" s="25">
        <f t="shared" ca="1" si="282"/>
        <v>0.5679629281184293</v>
      </c>
      <c r="AD8600" s="1">
        <f t="shared" ca="1" si="283"/>
        <v>460</v>
      </c>
    </row>
    <row r="8601" spans="28:30" x14ac:dyDescent="0.7">
      <c r="AB8601" s="1">
        <v>8590</v>
      </c>
      <c r="AC8601" s="25">
        <f t="shared" ca="1" si="282"/>
        <v>0.11795542667896597</v>
      </c>
      <c r="AD8601" s="1">
        <f t="shared" ca="1" si="283"/>
        <v>-1060</v>
      </c>
    </row>
    <row r="8602" spans="28:30" x14ac:dyDescent="0.7">
      <c r="AB8602" s="1">
        <v>8591</v>
      </c>
      <c r="AC8602" s="25">
        <f t="shared" ca="1" si="282"/>
        <v>0.29296577924630263</v>
      </c>
      <c r="AD8602" s="1">
        <f t="shared" ca="1" si="283"/>
        <v>-560</v>
      </c>
    </row>
    <row r="8603" spans="28:30" x14ac:dyDescent="0.7">
      <c r="AB8603" s="1">
        <v>8592</v>
      </c>
      <c r="AC8603" s="25">
        <f t="shared" ca="1" si="282"/>
        <v>0.10787275173802779</v>
      </c>
      <c r="AD8603" s="1">
        <f t="shared" ca="1" si="283"/>
        <v>-1060</v>
      </c>
    </row>
    <row r="8604" spans="28:30" x14ac:dyDescent="0.7">
      <c r="AB8604" s="1">
        <v>8593</v>
      </c>
      <c r="AC8604" s="25">
        <f t="shared" ca="1" si="282"/>
        <v>0.19749592932755911</v>
      </c>
      <c r="AD8604" s="1">
        <f t="shared" ca="1" si="283"/>
        <v>-1060</v>
      </c>
    </row>
    <row r="8605" spans="28:30" x14ac:dyDescent="0.7">
      <c r="AB8605" s="1">
        <v>8594</v>
      </c>
      <c r="AC8605" s="25">
        <f t="shared" ca="1" si="282"/>
        <v>0.75784751256097171</v>
      </c>
      <c r="AD8605" s="1">
        <f t="shared" ca="1" si="283"/>
        <v>980</v>
      </c>
    </row>
    <row r="8606" spans="28:30" x14ac:dyDescent="0.7">
      <c r="AB8606" s="1">
        <v>8595</v>
      </c>
      <c r="AC8606" s="25">
        <f t="shared" ca="1" si="282"/>
        <v>0.96615495007236563</v>
      </c>
      <c r="AD8606" s="1">
        <f t="shared" ca="1" si="283"/>
        <v>1500</v>
      </c>
    </row>
    <row r="8607" spans="28:30" x14ac:dyDescent="0.7">
      <c r="AB8607" s="1">
        <v>8596</v>
      </c>
      <c r="AC8607" s="25">
        <f t="shared" ca="1" si="282"/>
        <v>0.4666425706511349</v>
      </c>
      <c r="AD8607" s="1">
        <f t="shared" ca="1" si="283"/>
        <v>460</v>
      </c>
    </row>
    <row r="8608" spans="28:30" x14ac:dyDescent="0.7">
      <c r="AB8608" s="1">
        <v>8597</v>
      </c>
      <c r="AC8608" s="25">
        <f t="shared" ca="1" si="282"/>
        <v>0.64082328030126523</v>
      </c>
      <c r="AD8608" s="1">
        <f t="shared" ca="1" si="283"/>
        <v>460</v>
      </c>
    </row>
    <row r="8609" spans="28:30" x14ac:dyDescent="0.7">
      <c r="AB8609" s="1">
        <v>8598</v>
      </c>
      <c r="AC8609" s="25">
        <f t="shared" ca="1" si="282"/>
        <v>0.12489511319348046</v>
      </c>
      <c r="AD8609" s="1">
        <f t="shared" ca="1" si="283"/>
        <v>-1060</v>
      </c>
    </row>
    <row r="8610" spans="28:30" x14ac:dyDescent="0.7">
      <c r="AB8610" s="1">
        <v>8599</v>
      </c>
      <c r="AC8610" s="25">
        <f t="shared" ca="1" si="282"/>
        <v>0.23475308569505693</v>
      </c>
      <c r="AD8610" s="1">
        <f t="shared" ca="1" si="283"/>
        <v>-1060</v>
      </c>
    </row>
    <row r="8611" spans="28:30" x14ac:dyDescent="0.7">
      <c r="AB8611" s="1">
        <v>8600</v>
      </c>
      <c r="AC8611" s="25">
        <f t="shared" ca="1" si="282"/>
        <v>0.60382341720356592</v>
      </c>
      <c r="AD8611" s="1">
        <f t="shared" ca="1" si="283"/>
        <v>460</v>
      </c>
    </row>
    <row r="8612" spans="28:30" x14ac:dyDescent="0.7">
      <c r="AB8612" s="1">
        <v>8601</v>
      </c>
      <c r="AC8612" s="25">
        <f t="shared" ca="1" si="282"/>
        <v>5.8327342974852758E-2</v>
      </c>
      <c r="AD8612" s="1">
        <f t="shared" ca="1" si="283"/>
        <v>-1560</v>
      </c>
    </row>
    <row r="8613" spans="28:30" x14ac:dyDescent="0.7">
      <c r="AB8613" s="1">
        <v>8602</v>
      </c>
      <c r="AC8613" s="25">
        <f t="shared" ca="1" si="282"/>
        <v>0.68298681274589701</v>
      </c>
      <c r="AD8613" s="1">
        <f t="shared" ca="1" si="283"/>
        <v>980</v>
      </c>
    </row>
    <row r="8614" spans="28:30" x14ac:dyDescent="0.7">
      <c r="AB8614" s="1">
        <v>8603</v>
      </c>
      <c r="AC8614" s="25">
        <f t="shared" ca="1" si="282"/>
        <v>0.28227825543206753</v>
      </c>
      <c r="AD8614" s="1">
        <f t="shared" ca="1" si="283"/>
        <v>-1060</v>
      </c>
    </row>
    <row r="8615" spans="28:30" x14ac:dyDescent="0.7">
      <c r="AB8615" s="1">
        <v>8604</v>
      </c>
      <c r="AC8615" s="25">
        <f t="shared" ca="1" si="282"/>
        <v>0.40015975909185197</v>
      </c>
      <c r="AD8615" s="1">
        <f t="shared" ca="1" si="283"/>
        <v>-560</v>
      </c>
    </row>
    <row r="8616" spans="28:30" x14ac:dyDescent="0.7">
      <c r="AB8616" s="1">
        <v>8605</v>
      </c>
      <c r="AC8616" s="25">
        <f t="shared" ca="1" si="282"/>
        <v>0.33789823764706317</v>
      </c>
      <c r="AD8616" s="1">
        <f t="shared" ca="1" si="283"/>
        <v>-560</v>
      </c>
    </row>
    <row r="8617" spans="28:30" x14ac:dyDescent="0.7">
      <c r="AB8617" s="1">
        <v>8606</v>
      </c>
      <c r="AC8617" s="25">
        <f t="shared" ca="1" si="282"/>
        <v>0.24250471499415271</v>
      </c>
      <c r="AD8617" s="1">
        <f t="shared" ca="1" si="283"/>
        <v>-1060</v>
      </c>
    </row>
    <row r="8618" spans="28:30" x14ac:dyDescent="0.7">
      <c r="AB8618" s="1">
        <v>8607</v>
      </c>
      <c r="AC8618" s="25">
        <f t="shared" ca="1" si="282"/>
        <v>0.86702995176015851</v>
      </c>
      <c r="AD8618" s="1">
        <f t="shared" ca="1" si="283"/>
        <v>1500</v>
      </c>
    </row>
    <row r="8619" spans="28:30" x14ac:dyDescent="0.7">
      <c r="AB8619" s="1">
        <v>8608</v>
      </c>
      <c r="AC8619" s="25">
        <f t="shared" ca="1" si="282"/>
        <v>0.34432728563424231</v>
      </c>
      <c r="AD8619" s="1">
        <f t="shared" ca="1" si="283"/>
        <v>-560</v>
      </c>
    </row>
    <row r="8620" spans="28:30" x14ac:dyDescent="0.7">
      <c r="AB8620" s="1">
        <v>8609</v>
      </c>
      <c r="AC8620" s="25">
        <f t="shared" ca="1" si="282"/>
        <v>4.4426695742276645E-2</v>
      </c>
      <c r="AD8620" s="1">
        <f t="shared" ca="1" si="283"/>
        <v>-1560</v>
      </c>
    </row>
    <row r="8621" spans="28:30" x14ac:dyDescent="0.7">
      <c r="AB8621" s="1">
        <v>8610</v>
      </c>
      <c r="AC8621" s="25">
        <f t="shared" ca="1" si="282"/>
        <v>0.33199572938704514</v>
      </c>
      <c r="AD8621" s="1">
        <f t="shared" ca="1" si="283"/>
        <v>-560</v>
      </c>
    </row>
    <row r="8622" spans="28:30" x14ac:dyDescent="0.7">
      <c r="AB8622" s="1">
        <v>8611</v>
      </c>
      <c r="AC8622" s="25">
        <f t="shared" ca="1" si="282"/>
        <v>0.22718238508931876</v>
      </c>
      <c r="AD8622" s="1">
        <f t="shared" ca="1" si="283"/>
        <v>-1060</v>
      </c>
    </row>
    <row r="8623" spans="28:30" x14ac:dyDescent="0.7">
      <c r="AB8623" s="1">
        <v>8612</v>
      </c>
      <c r="AC8623" s="25">
        <f t="shared" ca="1" si="282"/>
        <v>0.81852814607893587</v>
      </c>
      <c r="AD8623" s="1">
        <f t="shared" ca="1" si="283"/>
        <v>980</v>
      </c>
    </row>
    <row r="8624" spans="28:30" x14ac:dyDescent="0.7">
      <c r="AB8624" s="1">
        <v>8613</v>
      </c>
      <c r="AC8624" s="25">
        <f t="shared" ca="1" si="282"/>
        <v>0.4567429156551297</v>
      </c>
      <c r="AD8624" s="1">
        <f t="shared" ca="1" si="283"/>
        <v>460</v>
      </c>
    </row>
    <row r="8625" spans="28:30" x14ac:dyDescent="0.7">
      <c r="AB8625" s="1">
        <v>8614</v>
      </c>
      <c r="AC8625" s="25">
        <f t="shared" ca="1" si="282"/>
        <v>0.31670148662468878</v>
      </c>
      <c r="AD8625" s="1">
        <f t="shared" ca="1" si="283"/>
        <v>-560</v>
      </c>
    </row>
    <row r="8626" spans="28:30" x14ac:dyDescent="0.7">
      <c r="AB8626" s="1">
        <v>8615</v>
      </c>
      <c r="AC8626" s="25">
        <f t="shared" ca="1" si="282"/>
        <v>0.73383298678910858</v>
      </c>
      <c r="AD8626" s="1">
        <f t="shared" ca="1" si="283"/>
        <v>980</v>
      </c>
    </row>
    <row r="8627" spans="28:30" x14ac:dyDescent="0.7">
      <c r="AB8627" s="1">
        <v>8616</v>
      </c>
      <c r="AC8627" s="25">
        <f t="shared" ca="1" si="282"/>
        <v>0.37826642924792198</v>
      </c>
      <c r="AD8627" s="1">
        <f t="shared" ca="1" si="283"/>
        <v>-560</v>
      </c>
    </row>
    <row r="8628" spans="28:30" x14ac:dyDescent="0.7">
      <c r="AB8628" s="1">
        <v>8617</v>
      </c>
      <c r="AC8628" s="25">
        <f t="shared" ca="1" si="282"/>
        <v>0.70666708434637782</v>
      </c>
      <c r="AD8628" s="1">
        <f t="shared" ca="1" si="283"/>
        <v>980</v>
      </c>
    </row>
    <row r="8629" spans="28:30" x14ac:dyDescent="0.7">
      <c r="AB8629" s="1">
        <v>8618</v>
      </c>
      <c r="AC8629" s="25">
        <f t="shared" ca="1" si="282"/>
        <v>0.11628235047869728</v>
      </c>
      <c r="AD8629" s="1">
        <f t="shared" ca="1" si="283"/>
        <v>-1060</v>
      </c>
    </row>
    <row r="8630" spans="28:30" x14ac:dyDescent="0.7">
      <c r="AB8630" s="1">
        <v>8619</v>
      </c>
      <c r="AC8630" s="25">
        <f t="shared" ca="1" si="282"/>
        <v>0.54803420540247927</v>
      </c>
      <c r="AD8630" s="1">
        <f t="shared" ca="1" si="283"/>
        <v>460</v>
      </c>
    </row>
    <row r="8631" spans="28:30" x14ac:dyDescent="0.7">
      <c r="AB8631" s="1">
        <v>8620</v>
      </c>
      <c r="AC8631" s="25">
        <f t="shared" ca="1" si="282"/>
        <v>0.16046013180245133</v>
      </c>
      <c r="AD8631" s="1">
        <f t="shared" ca="1" si="283"/>
        <v>-1060</v>
      </c>
    </row>
    <row r="8632" spans="28:30" x14ac:dyDescent="0.7">
      <c r="AB8632" s="1">
        <v>8621</v>
      </c>
      <c r="AC8632" s="25">
        <f t="shared" ca="1" si="282"/>
        <v>0.15750726888900879</v>
      </c>
      <c r="AD8632" s="1">
        <f t="shared" ca="1" si="283"/>
        <v>-1060</v>
      </c>
    </row>
    <row r="8633" spans="28:30" x14ac:dyDescent="0.7">
      <c r="AB8633" s="1">
        <v>8622</v>
      </c>
      <c r="AC8633" s="25">
        <f t="shared" ca="1" si="282"/>
        <v>4.17258807306643E-2</v>
      </c>
      <c r="AD8633" s="1">
        <f t="shared" ca="1" si="283"/>
        <v>-1560</v>
      </c>
    </row>
    <row r="8634" spans="28:30" x14ac:dyDescent="0.7">
      <c r="AB8634" s="1">
        <v>8623</v>
      </c>
      <c r="AC8634" s="25">
        <f t="shared" ca="1" si="282"/>
        <v>0.23156359101780366</v>
      </c>
      <c r="AD8634" s="1">
        <f t="shared" ca="1" si="283"/>
        <v>-1060</v>
      </c>
    </row>
    <row r="8635" spans="28:30" x14ac:dyDescent="0.7">
      <c r="AB8635" s="1">
        <v>8624</v>
      </c>
      <c r="AC8635" s="25">
        <f t="shared" ca="1" si="282"/>
        <v>0.50769354557009838</v>
      </c>
      <c r="AD8635" s="1">
        <f t="shared" ca="1" si="283"/>
        <v>460</v>
      </c>
    </row>
    <row r="8636" spans="28:30" x14ac:dyDescent="0.7">
      <c r="AB8636" s="1">
        <v>8625</v>
      </c>
      <c r="AC8636" s="25">
        <f t="shared" ca="1" si="282"/>
        <v>0.2156200254365146</v>
      </c>
      <c r="AD8636" s="1">
        <f t="shared" ca="1" si="283"/>
        <v>-1060</v>
      </c>
    </row>
    <row r="8637" spans="28:30" x14ac:dyDescent="0.7">
      <c r="AB8637" s="1">
        <v>8626</v>
      </c>
      <c r="AC8637" s="25">
        <f t="shared" ca="1" si="282"/>
        <v>0.90661268515648963</v>
      </c>
      <c r="AD8637" s="1">
        <f t="shared" ca="1" si="283"/>
        <v>1500</v>
      </c>
    </row>
    <row r="8638" spans="28:30" x14ac:dyDescent="0.7">
      <c r="AB8638" s="1">
        <v>8627</v>
      </c>
      <c r="AC8638" s="25">
        <f t="shared" ca="1" si="282"/>
        <v>6.8279515772604604E-3</v>
      </c>
      <c r="AD8638" s="1">
        <f t="shared" ca="1" si="283"/>
        <v>-1560</v>
      </c>
    </row>
    <row r="8639" spans="28:30" x14ac:dyDescent="0.7">
      <c r="AB8639" s="1">
        <v>8628</v>
      </c>
      <c r="AC8639" s="25">
        <f t="shared" ca="1" si="282"/>
        <v>0.91732975120212856</v>
      </c>
      <c r="AD8639" s="1">
        <f t="shared" ca="1" si="283"/>
        <v>1500</v>
      </c>
    </row>
    <row r="8640" spans="28:30" x14ac:dyDescent="0.7">
      <c r="AB8640" s="1">
        <v>8629</v>
      </c>
      <c r="AC8640" s="25">
        <f t="shared" ca="1" si="282"/>
        <v>0.67319559728249512</v>
      </c>
      <c r="AD8640" s="1">
        <f t="shared" ca="1" si="283"/>
        <v>980</v>
      </c>
    </row>
    <row r="8641" spans="28:30" x14ac:dyDescent="0.7">
      <c r="AB8641" s="1">
        <v>8630</v>
      </c>
      <c r="AC8641" s="25">
        <f t="shared" ca="1" si="282"/>
        <v>9.8856777713254518E-2</v>
      </c>
      <c r="AD8641" s="1">
        <f t="shared" ca="1" si="283"/>
        <v>-1060</v>
      </c>
    </row>
    <row r="8642" spans="28:30" x14ac:dyDescent="0.7">
      <c r="AB8642" s="1">
        <v>8631</v>
      </c>
      <c r="AC8642" s="25">
        <f t="shared" ca="1" si="282"/>
        <v>1.1738168951487382E-2</v>
      </c>
      <c r="AD8642" s="1">
        <f t="shared" ca="1" si="283"/>
        <v>-1560</v>
      </c>
    </row>
    <row r="8643" spans="28:30" x14ac:dyDescent="0.7">
      <c r="AB8643" s="1">
        <v>8632</v>
      </c>
      <c r="AC8643" s="25">
        <f t="shared" ca="1" si="282"/>
        <v>0.41613958971169107</v>
      </c>
      <c r="AD8643" s="1">
        <f t="shared" ca="1" si="283"/>
        <v>-560</v>
      </c>
    </row>
    <row r="8644" spans="28:30" x14ac:dyDescent="0.7">
      <c r="AB8644" s="1">
        <v>8633</v>
      </c>
      <c r="AC8644" s="25">
        <f t="shared" ca="1" si="282"/>
        <v>0.19633966256207802</v>
      </c>
      <c r="AD8644" s="1">
        <f t="shared" ca="1" si="283"/>
        <v>-1060</v>
      </c>
    </row>
    <row r="8645" spans="28:30" x14ac:dyDescent="0.7">
      <c r="AB8645" s="1">
        <v>8634</v>
      </c>
      <c r="AC8645" s="25">
        <f t="shared" ca="1" si="282"/>
        <v>0.14398692269312618</v>
      </c>
      <c r="AD8645" s="1">
        <f t="shared" ca="1" si="283"/>
        <v>-1060</v>
      </c>
    </row>
    <row r="8646" spans="28:30" x14ac:dyDescent="0.7">
      <c r="AB8646" s="1">
        <v>8635</v>
      </c>
      <c r="AC8646" s="25">
        <f t="shared" ca="1" si="282"/>
        <v>0.1848211822598772</v>
      </c>
      <c r="AD8646" s="1">
        <f t="shared" ca="1" si="283"/>
        <v>-1060</v>
      </c>
    </row>
    <row r="8647" spans="28:30" x14ac:dyDescent="0.7">
      <c r="AB8647" s="1">
        <v>8636</v>
      </c>
      <c r="AC8647" s="25">
        <f t="shared" ca="1" si="282"/>
        <v>0.47591192694818285</v>
      </c>
      <c r="AD8647" s="1">
        <f t="shared" ca="1" si="283"/>
        <v>460</v>
      </c>
    </row>
    <row r="8648" spans="28:30" x14ac:dyDescent="0.7">
      <c r="AB8648" s="1">
        <v>8637</v>
      </c>
      <c r="AC8648" s="25">
        <f t="shared" ca="1" si="282"/>
        <v>0.98020065789606481</v>
      </c>
      <c r="AD8648" s="1">
        <f t="shared" ca="1" si="283"/>
        <v>1500</v>
      </c>
    </row>
    <row r="8649" spans="28:30" x14ac:dyDescent="0.7">
      <c r="AB8649" s="1">
        <v>8638</v>
      </c>
      <c r="AC8649" s="25">
        <f t="shared" ca="1" si="282"/>
        <v>0.80655594683372145</v>
      </c>
      <c r="AD8649" s="1">
        <f t="shared" ca="1" si="283"/>
        <v>980</v>
      </c>
    </row>
    <row r="8650" spans="28:30" x14ac:dyDescent="0.7">
      <c r="AB8650" s="1">
        <v>8639</v>
      </c>
      <c r="AC8650" s="25">
        <f t="shared" ca="1" si="282"/>
        <v>0.24869052533581548</v>
      </c>
      <c r="AD8650" s="1">
        <f t="shared" ca="1" si="283"/>
        <v>-1060</v>
      </c>
    </row>
    <row r="8651" spans="28:30" x14ac:dyDescent="0.7">
      <c r="AB8651" s="1">
        <v>8640</v>
      </c>
      <c r="AC8651" s="25">
        <f t="shared" ca="1" si="282"/>
        <v>0.96434358354433924</v>
      </c>
      <c r="AD8651" s="1">
        <f t="shared" ca="1" si="283"/>
        <v>1500</v>
      </c>
    </row>
    <row r="8652" spans="28:30" x14ac:dyDescent="0.7">
      <c r="AB8652" s="1">
        <v>8641</v>
      </c>
      <c r="AC8652" s="25">
        <f t="shared" ca="1" si="282"/>
        <v>0.62944301030507888</v>
      </c>
      <c r="AD8652" s="1">
        <f t="shared" ca="1" si="283"/>
        <v>460</v>
      </c>
    </row>
    <row r="8653" spans="28:30" x14ac:dyDescent="0.7">
      <c r="AB8653" s="1">
        <v>8642</v>
      </c>
      <c r="AC8653" s="25">
        <f t="shared" ref="AC8653:AC8716" ca="1" si="284">RAND()</f>
        <v>0.79558378994425483</v>
      </c>
      <c r="AD8653" s="1">
        <f t="shared" ref="AD8653:AD8716" ca="1" si="285">VLOOKUP(AC8653,$W$9:$X$14,2,1)</f>
        <v>980</v>
      </c>
    </row>
    <row r="8654" spans="28:30" x14ac:dyDescent="0.7">
      <c r="AB8654" s="1">
        <v>8643</v>
      </c>
      <c r="AC8654" s="25">
        <f t="shared" ca="1" si="284"/>
        <v>0.82439943400942672</v>
      </c>
      <c r="AD8654" s="1">
        <f t="shared" ca="1" si="285"/>
        <v>980</v>
      </c>
    </row>
    <row r="8655" spans="28:30" x14ac:dyDescent="0.7">
      <c r="AB8655" s="1">
        <v>8644</v>
      </c>
      <c r="AC8655" s="25">
        <f t="shared" ca="1" si="284"/>
        <v>0.19376422319898801</v>
      </c>
      <c r="AD8655" s="1">
        <f t="shared" ca="1" si="285"/>
        <v>-1060</v>
      </c>
    </row>
    <row r="8656" spans="28:30" x14ac:dyDescent="0.7">
      <c r="AB8656" s="1">
        <v>8645</v>
      </c>
      <c r="AC8656" s="25">
        <f t="shared" ca="1" si="284"/>
        <v>0.20204078227317357</v>
      </c>
      <c r="AD8656" s="1">
        <f t="shared" ca="1" si="285"/>
        <v>-1060</v>
      </c>
    </row>
    <row r="8657" spans="28:30" x14ac:dyDescent="0.7">
      <c r="AB8657" s="1">
        <v>8646</v>
      </c>
      <c r="AC8657" s="25">
        <f t="shared" ca="1" si="284"/>
        <v>0.45926790951773433</v>
      </c>
      <c r="AD8657" s="1">
        <f t="shared" ca="1" si="285"/>
        <v>460</v>
      </c>
    </row>
    <row r="8658" spans="28:30" x14ac:dyDescent="0.7">
      <c r="AB8658" s="1">
        <v>8647</v>
      </c>
      <c r="AC8658" s="25">
        <f t="shared" ca="1" si="284"/>
        <v>0.52189927402559466</v>
      </c>
      <c r="AD8658" s="1">
        <f t="shared" ca="1" si="285"/>
        <v>460</v>
      </c>
    </row>
    <row r="8659" spans="28:30" x14ac:dyDescent="0.7">
      <c r="AB8659" s="1">
        <v>8648</v>
      </c>
      <c r="AC8659" s="25">
        <f t="shared" ca="1" si="284"/>
        <v>0.65069988691057712</v>
      </c>
      <c r="AD8659" s="1">
        <f t="shared" ca="1" si="285"/>
        <v>460</v>
      </c>
    </row>
    <row r="8660" spans="28:30" x14ac:dyDescent="0.7">
      <c r="AB8660" s="1">
        <v>8649</v>
      </c>
      <c r="AC8660" s="25">
        <f t="shared" ca="1" si="284"/>
        <v>0.42970921556025077</v>
      </c>
      <c r="AD8660" s="1">
        <f t="shared" ca="1" si="285"/>
        <v>-560</v>
      </c>
    </row>
    <row r="8661" spans="28:30" x14ac:dyDescent="0.7">
      <c r="AB8661" s="1">
        <v>8650</v>
      </c>
      <c r="AC8661" s="25">
        <f t="shared" ca="1" si="284"/>
        <v>6.518690107283398E-2</v>
      </c>
      <c r="AD8661" s="1">
        <f t="shared" ca="1" si="285"/>
        <v>-1560</v>
      </c>
    </row>
    <row r="8662" spans="28:30" x14ac:dyDescent="0.7">
      <c r="AB8662" s="1">
        <v>8651</v>
      </c>
      <c r="AC8662" s="25">
        <f t="shared" ca="1" si="284"/>
        <v>0.36727885111248149</v>
      </c>
      <c r="AD8662" s="1">
        <f t="shared" ca="1" si="285"/>
        <v>-560</v>
      </c>
    </row>
    <row r="8663" spans="28:30" x14ac:dyDescent="0.7">
      <c r="AB8663" s="1">
        <v>8652</v>
      </c>
      <c r="AC8663" s="25">
        <f t="shared" ca="1" si="284"/>
        <v>0.89364543570118038</v>
      </c>
      <c r="AD8663" s="1">
        <f t="shared" ca="1" si="285"/>
        <v>1500</v>
      </c>
    </row>
    <row r="8664" spans="28:30" x14ac:dyDescent="0.7">
      <c r="AB8664" s="1">
        <v>8653</v>
      </c>
      <c r="AC8664" s="25">
        <f t="shared" ca="1" si="284"/>
        <v>0.63813176409375549</v>
      </c>
      <c r="AD8664" s="1">
        <f t="shared" ca="1" si="285"/>
        <v>460</v>
      </c>
    </row>
    <row r="8665" spans="28:30" x14ac:dyDescent="0.7">
      <c r="AB8665" s="1">
        <v>8654</v>
      </c>
      <c r="AC8665" s="25">
        <f t="shared" ca="1" si="284"/>
        <v>0.56253245637362315</v>
      </c>
      <c r="AD8665" s="1">
        <f t="shared" ca="1" si="285"/>
        <v>460</v>
      </c>
    </row>
    <row r="8666" spans="28:30" x14ac:dyDescent="0.7">
      <c r="AB8666" s="1">
        <v>8655</v>
      </c>
      <c r="AC8666" s="25">
        <f t="shared" ca="1" si="284"/>
        <v>5.8113088808748881E-2</v>
      </c>
      <c r="AD8666" s="1">
        <f t="shared" ca="1" si="285"/>
        <v>-1560</v>
      </c>
    </row>
    <row r="8667" spans="28:30" x14ac:dyDescent="0.7">
      <c r="AB8667" s="1">
        <v>8656</v>
      </c>
      <c r="AC8667" s="25">
        <f t="shared" ca="1" si="284"/>
        <v>0.46620056145926581</v>
      </c>
      <c r="AD8667" s="1">
        <f t="shared" ca="1" si="285"/>
        <v>460</v>
      </c>
    </row>
    <row r="8668" spans="28:30" x14ac:dyDescent="0.7">
      <c r="AB8668" s="1">
        <v>8657</v>
      </c>
      <c r="AC8668" s="25">
        <f t="shared" ca="1" si="284"/>
        <v>0.21446406173762211</v>
      </c>
      <c r="AD8668" s="1">
        <f t="shared" ca="1" si="285"/>
        <v>-1060</v>
      </c>
    </row>
    <row r="8669" spans="28:30" x14ac:dyDescent="0.7">
      <c r="AB8669" s="1">
        <v>8658</v>
      </c>
      <c r="AC8669" s="25">
        <f t="shared" ca="1" si="284"/>
        <v>0.74817351425028056</v>
      </c>
      <c r="AD8669" s="1">
        <f t="shared" ca="1" si="285"/>
        <v>980</v>
      </c>
    </row>
    <row r="8670" spans="28:30" x14ac:dyDescent="0.7">
      <c r="AB8670" s="1">
        <v>8659</v>
      </c>
      <c r="AC8670" s="25">
        <f t="shared" ca="1" si="284"/>
        <v>0.27752852976192632</v>
      </c>
      <c r="AD8670" s="1">
        <f t="shared" ca="1" si="285"/>
        <v>-1060</v>
      </c>
    </row>
    <row r="8671" spans="28:30" x14ac:dyDescent="0.7">
      <c r="AB8671" s="1">
        <v>8660</v>
      </c>
      <c r="AC8671" s="25">
        <f t="shared" ca="1" si="284"/>
        <v>0.78165371276267392</v>
      </c>
      <c r="AD8671" s="1">
        <f t="shared" ca="1" si="285"/>
        <v>980</v>
      </c>
    </row>
    <row r="8672" spans="28:30" x14ac:dyDescent="0.7">
      <c r="AB8672" s="1">
        <v>8661</v>
      </c>
      <c r="AC8672" s="25">
        <f t="shared" ca="1" si="284"/>
        <v>0.10102792836363728</v>
      </c>
      <c r="AD8672" s="1">
        <f t="shared" ca="1" si="285"/>
        <v>-1060</v>
      </c>
    </row>
    <row r="8673" spans="28:30" x14ac:dyDescent="0.7">
      <c r="AB8673" s="1">
        <v>8662</v>
      </c>
      <c r="AC8673" s="25">
        <f t="shared" ca="1" si="284"/>
        <v>5.7654447210665039E-2</v>
      </c>
      <c r="AD8673" s="1">
        <f t="shared" ca="1" si="285"/>
        <v>-1560</v>
      </c>
    </row>
    <row r="8674" spans="28:30" x14ac:dyDescent="0.7">
      <c r="AB8674" s="1">
        <v>8663</v>
      </c>
      <c r="AC8674" s="25">
        <f t="shared" ca="1" si="284"/>
        <v>0.42170996404497452</v>
      </c>
      <c r="AD8674" s="1">
        <f t="shared" ca="1" si="285"/>
        <v>-560</v>
      </c>
    </row>
    <row r="8675" spans="28:30" x14ac:dyDescent="0.7">
      <c r="AB8675" s="1">
        <v>8664</v>
      </c>
      <c r="AC8675" s="25">
        <f t="shared" ca="1" si="284"/>
        <v>0.25337977940833956</v>
      </c>
      <c r="AD8675" s="1">
        <f t="shared" ca="1" si="285"/>
        <v>-1060</v>
      </c>
    </row>
    <row r="8676" spans="28:30" x14ac:dyDescent="0.7">
      <c r="AB8676" s="1">
        <v>8665</v>
      </c>
      <c r="AC8676" s="25">
        <f t="shared" ca="1" si="284"/>
        <v>0.33282818295601901</v>
      </c>
      <c r="AD8676" s="1">
        <f t="shared" ca="1" si="285"/>
        <v>-560</v>
      </c>
    </row>
    <row r="8677" spans="28:30" x14ac:dyDescent="0.7">
      <c r="AB8677" s="1">
        <v>8666</v>
      </c>
      <c r="AC8677" s="25">
        <f t="shared" ca="1" si="284"/>
        <v>0.13729695340694681</v>
      </c>
      <c r="AD8677" s="1">
        <f t="shared" ca="1" si="285"/>
        <v>-1060</v>
      </c>
    </row>
    <row r="8678" spans="28:30" x14ac:dyDescent="0.7">
      <c r="AB8678" s="1">
        <v>8667</v>
      </c>
      <c r="AC8678" s="25">
        <f t="shared" ca="1" si="284"/>
        <v>0.34138166073686138</v>
      </c>
      <c r="AD8678" s="1">
        <f t="shared" ca="1" si="285"/>
        <v>-560</v>
      </c>
    </row>
    <row r="8679" spans="28:30" x14ac:dyDescent="0.7">
      <c r="AB8679" s="1">
        <v>8668</v>
      </c>
      <c r="AC8679" s="25">
        <f t="shared" ca="1" si="284"/>
        <v>6.6404867441306692E-2</v>
      </c>
      <c r="AD8679" s="1">
        <f t="shared" ca="1" si="285"/>
        <v>-1560</v>
      </c>
    </row>
    <row r="8680" spans="28:30" x14ac:dyDescent="0.7">
      <c r="AB8680" s="1">
        <v>8669</v>
      </c>
      <c r="AC8680" s="25">
        <f t="shared" ca="1" si="284"/>
        <v>0.66386137466004991</v>
      </c>
      <c r="AD8680" s="1">
        <f t="shared" ca="1" si="285"/>
        <v>460</v>
      </c>
    </row>
    <row r="8681" spans="28:30" x14ac:dyDescent="0.7">
      <c r="AB8681" s="1">
        <v>8670</v>
      </c>
      <c r="AC8681" s="25">
        <f t="shared" ca="1" si="284"/>
        <v>0.45204959708358672</v>
      </c>
      <c r="AD8681" s="1">
        <f t="shared" ca="1" si="285"/>
        <v>460</v>
      </c>
    </row>
    <row r="8682" spans="28:30" x14ac:dyDescent="0.7">
      <c r="AB8682" s="1">
        <v>8671</v>
      </c>
      <c r="AC8682" s="25">
        <f t="shared" ca="1" si="284"/>
        <v>0.15234377823895173</v>
      </c>
      <c r="AD8682" s="1">
        <f t="shared" ca="1" si="285"/>
        <v>-1060</v>
      </c>
    </row>
    <row r="8683" spans="28:30" x14ac:dyDescent="0.7">
      <c r="AB8683" s="1">
        <v>8672</v>
      </c>
      <c r="AC8683" s="25">
        <f t="shared" ca="1" si="284"/>
        <v>0.47213432800410049</v>
      </c>
      <c r="AD8683" s="1">
        <f t="shared" ca="1" si="285"/>
        <v>460</v>
      </c>
    </row>
    <row r="8684" spans="28:30" x14ac:dyDescent="0.7">
      <c r="AB8684" s="1">
        <v>8673</v>
      </c>
      <c r="AC8684" s="25">
        <f t="shared" ca="1" si="284"/>
        <v>0.42987594050479394</v>
      </c>
      <c r="AD8684" s="1">
        <f t="shared" ca="1" si="285"/>
        <v>-560</v>
      </c>
    </row>
    <row r="8685" spans="28:30" x14ac:dyDescent="0.7">
      <c r="AB8685" s="1">
        <v>8674</v>
      </c>
      <c r="AC8685" s="25">
        <f t="shared" ca="1" si="284"/>
        <v>4.9031108189557693E-2</v>
      </c>
      <c r="AD8685" s="1">
        <f t="shared" ca="1" si="285"/>
        <v>-1560</v>
      </c>
    </row>
    <row r="8686" spans="28:30" x14ac:dyDescent="0.7">
      <c r="AB8686" s="1">
        <v>8675</v>
      </c>
      <c r="AC8686" s="25">
        <f t="shared" ca="1" si="284"/>
        <v>0.58152963039122973</v>
      </c>
      <c r="AD8686" s="1">
        <f t="shared" ca="1" si="285"/>
        <v>460</v>
      </c>
    </row>
    <row r="8687" spans="28:30" x14ac:dyDescent="0.7">
      <c r="AB8687" s="1">
        <v>8676</v>
      </c>
      <c r="AC8687" s="25">
        <f t="shared" ca="1" si="284"/>
        <v>0.16583719574023836</v>
      </c>
      <c r="AD8687" s="1">
        <f t="shared" ca="1" si="285"/>
        <v>-1060</v>
      </c>
    </row>
    <row r="8688" spans="28:30" x14ac:dyDescent="0.7">
      <c r="AB8688" s="1">
        <v>8677</v>
      </c>
      <c r="AC8688" s="25">
        <f t="shared" ca="1" si="284"/>
        <v>0.99398636156805253</v>
      </c>
      <c r="AD8688" s="1">
        <f t="shared" ca="1" si="285"/>
        <v>1500</v>
      </c>
    </row>
    <row r="8689" spans="28:30" x14ac:dyDescent="0.7">
      <c r="AB8689" s="1">
        <v>8678</v>
      </c>
      <c r="AC8689" s="25">
        <f t="shared" ca="1" si="284"/>
        <v>0.41011354526755894</v>
      </c>
      <c r="AD8689" s="1">
        <f t="shared" ca="1" si="285"/>
        <v>-560</v>
      </c>
    </row>
    <row r="8690" spans="28:30" x14ac:dyDescent="0.7">
      <c r="AB8690" s="1">
        <v>8679</v>
      </c>
      <c r="AC8690" s="25">
        <f t="shared" ca="1" si="284"/>
        <v>0.75586941398243335</v>
      </c>
      <c r="AD8690" s="1">
        <f t="shared" ca="1" si="285"/>
        <v>980</v>
      </c>
    </row>
    <row r="8691" spans="28:30" x14ac:dyDescent="0.7">
      <c r="AB8691" s="1">
        <v>8680</v>
      </c>
      <c r="AC8691" s="25">
        <f t="shared" ca="1" si="284"/>
        <v>0.62246653101671112</v>
      </c>
      <c r="AD8691" s="1">
        <f t="shared" ca="1" si="285"/>
        <v>460</v>
      </c>
    </row>
    <row r="8692" spans="28:30" x14ac:dyDescent="0.7">
      <c r="AB8692" s="1">
        <v>8681</v>
      </c>
      <c r="AC8692" s="25">
        <f t="shared" ca="1" si="284"/>
        <v>0.58034135878811965</v>
      </c>
      <c r="AD8692" s="1">
        <f t="shared" ca="1" si="285"/>
        <v>460</v>
      </c>
    </row>
    <row r="8693" spans="28:30" x14ac:dyDescent="0.7">
      <c r="AB8693" s="1">
        <v>8682</v>
      </c>
      <c r="AC8693" s="25">
        <f t="shared" ca="1" si="284"/>
        <v>0.24860953983583323</v>
      </c>
      <c r="AD8693" s="1">
        <f t="shared" ca="1" si="285"/>
        <v>-1060</v>
      </c>
    </row>
    <row r="8694" spans="28:30" x14ac:dyDescent="0.7">
      <c r="AB8694" s="1">
        <v>8683</v>
      </c>
      <c r="AC8694" s="25">
        <f t="shared" ca="1" si="284"/>
        <v>0.96552021405321931</v>
      </c>
      <c r="AD8694" s="1">
        <f t="shared" ca="1" si="285"/>
        <v>1500</v>
      </c>
    </row>
    <row r="8695" spans="28:30" x14ac:dyDescent="0.7">
      <c r="AB8695" s="1">
        <v>8684</v>
      </c>
      <c r="AC8695" s="25">
        <f t="shared" ca="1" si="284"/>
        <v>0.29583028485127161</v>
      </c>
      <c r="AD8695" s="1">
        <f t="shared" ca="1" si="285"/>
        <v>-560</v>
      </c>
    </row>
    <row r="8696" spans="28:30" x14ac:dyDescent="0.7">
      <c r="AB8696" s="1">
        <v>8685</v>
      </c>
      <c r="AC8696" s="25">
        <f t="shared" ca="1" si="284"/>
        <v>0.19582130498228989</v>
      </c>
      <c r="AD8696" s="1">
        <f t="shared" ca="1" si="285"/>
        <v>-1060</v>
      </c>
    </row>
    <row r="8697" spans="28:30" x14ac:dyDescent="0.7">
      <c r="AB8697" s="1">
        <v>8686</v>
      </c>
      <c r="AC8697" s="25">
        <f t="shared" ca="1" si="284"/>
        <v>0.66251476736601611</v>
      </c>
      <c r="AD8697" s="1">
        <f t="shared" ca="1" si="285"/>
        <v>460</v>
      </c>
    </row>
    <row r="8698" spans="28:30" x14ac:dyDescent="0.7">
      <c r="AB8698" s="1">
        <v>8687</v>
      </c>
      <c r="AC8698" s="25">
        <f t="shared" ca="1" si="284"/>
        <v>0.79715886978972772</v>
      </c>
      <c r="AD8698" s="1">
        <f t="shared" ca="1" si="285"/>
        <v>980</v>
      </c>
    </row>
    <row r="8699" spans="28:30" x14ac:dyDescent="0.7">
      <c r="AB8699" s="1">
        <v>8688</v>
      </c>
      <c r="AC8699" s="25">
        <f t="shared" ca="1" si="284"/>
        <v>0.30546268261664911</v>
      </c>
      <c r="AD8699" s="1">
        <f t="shared" ca="1" si="285"/>
        <v>-560</v>
      </c>
    </row>
    <row r="8700" spans="28:30" x14ac:dyDescent="0.7">
      <c r="AB8700" s="1">
        <v>8689</v>
      </c>
      <c r="AC8700" s="25">
        <f t="shared" ca="1" si="284"/>
        <v>0.77549725399093961</v>
      </c>
      <c r="AD8700" s="1">
        <f t="shared" ca="1" si="285"/>
        <v>980</v>
      </c>
    </row>
    <row r="8701" spans="28:30" x14ac:dyDescent="0.7">
      <c r="AB8701" s="1">
        <v>8690</v>
      </c>
      <c r="AC8701" s="25">
        <f t="shared" ca="1" si="284"/>
        <v>0.80454171745799075</v>
      </c>
      <c r="AD8701" s="1">
        <f t="shared" ca="1" si="285"/>
        <v>980</v>
      </c>
    </row>
    <row r="8702" spans="28:30" x14ac:dyDescent="0.7">
      <c r="AB8702" s="1">
        <v>8691</v>
      </c>
      <c r="AC8702" s="25">
        <f t="shared" ca="1" si="284"/>
        <v>0.89306770567203619</v>
      </c>
      <c r="AD8702" s="1">
        <f t="shared" ca="1" si="285"/>
        <v>1500</v>
      </c>
    </row>
    <row r="8703" spans="28:30" x14ac:dyDescent="0.7">
      <c r="AB8703" s="1">
        <v>8692</v>
      </c>
      <c r="AC8703" s="25">
        <f t="shared" ca="1" si="284"/>
        <v>0.8034269239864632</v>
      </c>
      <c r="AD8703" s="1">
        <f t="shared" ca="1" si="285"/>
        <v>980</v>
      </c>
    </row>
    <row r="8704" spans="28:30" x14ac:dyDescent="0.7">
      <c r="AB8704" s="1">
        <v>8693</v>
      </c>
      <c r="AC8704" s="25">
        <f t="shared" ca="1" si="284"/>
        <v>0.23050820655615656</v>
      </c>
      <c r="AD8704" s="1">
        <f t="shared" ca="1" si="285"/>
        <v>-1060</v>
      </c>
    </row>
    <row r="8705" spans="28:30" x14ac:dyDescent="0.7">
      <c r="AB8705" s="1">
        <v>8694</v>
      </c>
      <c r="AC8705" s="25">
        <f t="shared" ca="1" si="284"/>
        <v>0.47138419785449126</v>
      </c>
      <c r="AD8705" s="1">
        <f t="shared" ca="1" si="285"/>
        <v>460</v>
      </c>
    </row>
    <row r="8706" spans="28:30" x14ac:dyDescent="0.7">
      <c r="AB8706" s="1">
        <v>8695</v>
      </c>
      <c r="AC8706" s="25">
        <f t="shared" ca="1" si="284"/>
        <v>0.78538320391925343</v>
      </c>
      <c r="AD8706" s="1">
        <f t="shared" ca="1" si="285"/>
        <v>980</v>
      </c>
    </row>
    <row r="8707" spans="28:30" x14ac:dyDescent="0.7">
      <c r="AB8707" s="1">
        <v>8696</v>
      </c>
      <c r="AC8707" s="25">
        <f t="shared" ca="1" si="284"/>
        <v>0.52096564465477269</v>
      </c>
      <c r="AD8707" s="1">
        <f t="shared" ca="1" si="285"/>
        <v>460</v>
      </c>
    </row>
    <row r="8708" spans="28:30" x14ac:dyDescent="0.7">
      <c r="AB8708" s="1">
        <v>8697</v>
      </c>
      <c r="AC8708" s="25">
        <f t="shared" ca="1" si="284"/>
        <v>0.44120354460041022</v>
      </c>
      <c r="AD8708" s="1">
        <f t="shared" ca="1" si="285"/>
        <v>460</v>
      </c>
    </row>
    <row r="8709" spans="28:30" x14ac:dyDescent="0.7">
      <c r="AB8709" s="1">
        <v>8698</v>
      </c>
      <c r="AC8709" s="25">
        <f t="shared" ca="1" si="284"/>
        <v>0.33641456552243587</v>
      </c>
      <c r="AD8709" s="1">
        <f t="shared" ca="1" si="285"/>
        <v>-560</v>
      </c>
    </row>
    <row r="8710" spans="28:30" x14ac:dyDescent="0.7">
      <c r="AB8710" s="1">
        <v>8699</v>
      </c>
      <c r="AC8710" s="25">
        <f t="shared" ca="1" si="284"/>
        <v>2.8354315393805729E-2</v>
      </c>
      <c r="AD8710" s="1">
        <f t="shared" ca="1" si="285"/>
        <v>-1560</v>
      </c>
    </row>
    <row r="8711" spans="28:30" x14ac:dyDescent="0.7">
      <c r="AB8711" s="1">
        <v>8700</v>
      </c>
      <c r="AC8711" s="25">
        <f t="shared" ca="1" si="284"/>
        <v>0.17644237683010155</v>
      </c>
      <c r="AD8711" s="1">
        <f t="shared" ca="1" si="285"/>
        <v>-1060</v>
      </c>
    </row>
    <row r="8712" spans="28:30" x14ac:dyDescent="0.7">
      <c r="AB8712" s="1">
        <v>8701</v>
      </c>
      <c r="AC8712" s="25">
        <f t="shared" ca="1" si="284"/>
        <v>2.4617005859527863E-2</v>
      </c>
      <c r="AD8712" s="1">
        <f t="shared" ca="1" si="285"/>
        <v>-1560</v>
      </c>
    </row>
    <row r="8713" spans="28:30" x14ac:dyDescent="0.7">
      <c r="AB8713" s="1">
        <v>8702</v>
      </c>
      <c r="AC8713" s="25">
        <f t="shared" ca="1" si="284"/>
        <v>0.28503482191466567</v>
      </c>
      <c r="AD8713" s="1">
        <f t="shared" ca="1" si="285"/>
        <v>-1060</v>
      </c>
    </row>
    <row r="8714" spans="28:30" x14ac:dyDescent="0.7">
      <c r="AB8714" s="1">
        <v>8703</v>
      </c>
      <c r="AC8714" s="25">
        <f t="shared" ca="1" si="284"/>
        <v>0.31209445735894437</v>
      </c>
      <c r="AD8714" s="1">
        <f t="shared" ca="1" si="285"/>
        <v>-560</v>
      </c>
    </row>
    <row r="8715" spans="28:30" x14ac:dyDescent="0.7">
      <c r="AB8715" s="1">
        <v>8704</v>
      </c>
      <c r="AC8715" s="25">
        <f t="shared" ca="1" si="284"/>
        <v>0.40329283980102426</v>
      </c>
      <c r="AD8715" s="1">
        <f t="shared" ca="1" si="285"/>
        <v>-560</v>
      </c>
    </row>
    <row r="8716" spans="28:30" x14ac:dyDescent="0.7">
      <c r="AB8716" s="1">
        <v>8705</v>
      </c>
      <c r="AC8716" s="25">
        <f t="shared" ca="1" si="284"/>
        <v>0.93263523186172947</v>
      </c>
      <c r="AD8716" s="1">
        <f t="shared" ca="1" si="285"/>
        <v>1500</v>
      </c>
    </row>
    <row r="8717" spans="28:30" x14ac:dyDescent="0.7">
      <c r="AB8717" s="1">
        <v>8706</v>
      </c>
      <c r="AC8717" s="25">
        <f t="shared" ref="AC8717:AC8780" ca="1" si="286">RAND()</f>
        <v>0.93054440259678917</v>
      </c>
      <c r="AD8717" s="1">
        <f t="shared" ref="AD8717:AD8780" ca="1" si="287">VLOOKUP(AC8717,$W$9:$X$14,2,1)</f>
        <v>1500</v>
      </c>
    </row>
    <row r="8718" spans="28:30" x14ac:dyDescent="0.7">
      <c r="AB8718" s="1">
        <v>8707</v>
      </c>
      <c r="AC8718" s="25">
        <f t="shared" ca="1" si="286"/>
        <v>1.814627008077907E-2</v>
      </c>
      <c r="AD8718" s="1">
        <f t="shared" ca="1" si="287"/>
        <v>-1560</v>
      </c>
    </row>
    <row r="8719" spans="28:30" x14ac:dyDescent="0.7">
      <c r="AB8719" s="1">
        <v>8708</v>
      </c>
      <c r="AC8719" s="25">
        <f t="shared" ca="1" si="286"/>
        <v>0.64245442927173746</v>
      </c>
      <c r="AD8719" s="1">
        <f t="shared" ca="1" si="287"/>
        <v>460</v>
      </c>
    </row>
    <row r="8720" spans="28:30" x14ac:dyDescent="0.7">
      <c r="AB8720" s="1">
        <v>8709</v>
      </c>
      <c r="AC8720" s="25">
        <f t="shared" ca="1" si="286"/>
        <v>0.32444750468219652</v>
      </c>
      <c r="AD8720" s="1">
        <f t="shared" ca="1" si="287"/>
        <v>-560</v>
      </c>
    </row>
    <row r="8721" spans="28:30" x14ac:dyDescent="0.7">
      <c r="AB8721" s="1">
        <v>8710</v>
      </c>
      <c r="AC8721" s="25">
        <f t="shared" ca="1" si="286"/>
        <v>0.49288735165009134</v>
      </c>
      <c r="AD8721" s="1">
        <f t="shared" ca="1" si="287"/>
        <v>460</v>
      </c>
    </row>
    <row r="8722" spans="28:30" x14ac:dyDescent="0.7">
      <c r="AB8722" s="1">
        <v>8711</v>
      </c>
      <c r="AC8722" s="25">
        <f t="shared" ca="1" si="286"/>
        <v>0.73474502226176874</v>
      </c>
      <c r="AD8722" s="1">
        <f t="shared" ca="1" si="287"/>
        <v>980</v>
      </c>
    </row>
    <row r="8723" spans="28:30" x14ac:dyDescent="0.7">
      <c r="AB8723" s="1">
        <v>8712</v>
      </c>
      <c r="AC8723" s="25">
        <f t="shared" ca="1" si="286"/>
        <v>0.64304317829223068</v>
      </c>
      <c r="AD8723" s="1">
        <f t="shared" ca="1" si="287"/>
        <v>460</v>
      </c>
    </row>
    <row r="8724" spans="28:30" x14ac:dyDescent="0.7">
      <c r="AB8724" s="1">
        <v>8713</v>
      </c>
      <c r="AC8724" s="25">
        <f t="shared" ca="1" si="286"/>
        <v>0.46158337533448146</v>
      </c>
      <c r="AD8724" s="1">
        <f t="shared" ca="1" si="287"/>
        <v>460</v>
      </c>
    </row>
    <row r="8725" spans="28:30" x14ac:dyDescent="0.7">
      <c r="AB8725" s="1">
        <v>8714</v>
      </c>
      <c r="AC8725" s="25">
        <f t="shared" ca="1" si="286"/>
        <v>0.66632062886322041</v>
      </c>
      <c r="AD8725" s="1">
        <f t="shared" ca="1" si="287"/>
        <v>460</v>
      </c>
    </row>
    <row r="8726" spans="28:30" x14ac:dyDescent="0.7">
      <c r="AB8726" s="1">
        <v>8715</v>
      </c>
      <c r="AC8726" s="25">
        <f t="shared" ca="1" si="286"/>
        <v>0.54627529594988233</v>
      </c>
      <c r="AD8726" s="1">
        <f t="shared" ca="1" si="287"/>
        <v>460</v>
      </c>
    </row>
    <row r="8727" spans="28:30" x14ac:dyDescent="0.7">
      <c r="AB8727" s="1">
        <v>8716</v>
      </c>
      <c r="AC8727" s="25">
        <f t="shared" ca="1" si="286"/>
        <v>9.4002301792787346E-2</v>
      </c>
      <c r="AD8727" s="1">
        <f t="shared" ca="1" si="287"/>
        <v>-1060</v>
      </c>
    </row>
    <row r="8728" spans="28:30" x14ac:dyDescent="0.7">
      <c r="AB8728" s="1">
        <v>8717</v>
      </c>
      <c r="AC8728" s="25">
        <f t="shared" ca="1" si="286"/>
        <v>0.27791301512058375</v>
      </c>
      <c r="AD8728" s="1">
        <f t="shared" ca="1" si="287"/>
        <v>-1060</v>
      </c>
    </row>
    <row r="8729" spans="28:30" x14ac:dyDescent="0.7">
      <c r="AB8729" s="1">
        <v>8718</v>
      </c>
      <c r="AC8729" s="25">
        <f t="shared" ca="1" si="286"/>
        <v>0.10503521291610884</v>
      </c>
      <c r="AD8729" s="1">
        <f t="shared" ca="1" si="287"/>
        <v>-1060</v>
      </c>
    </row>
    <row r="8730" spans="28:30" x14ac:dyDescent="0.7">
      <c r="AB8730" s="1">
        <v>8719</v>
      </c>
      <c r="AC8730" s="25">
        <f t="shared" ca="1" si="286"/>
        <v>0.42234608239291094</v>
      </c>
      <c r="AD8730" s="1">
        <f t="shared" ca="1" si="287"/>
        <v>-560</v>
      </c>
    </row>
    <row r="8731" spans="28:30" x14ac:dyDescent="0.7">
      <c r="AB8731" s="1">
        <v>8720</v>
      </c>
      <c r="AC8731" s="25">
        <f t="shared" ca="1" si="286"/>
        <v>0.25566397869882551</v>
      </c>
      <c r="AD8731" s="1">
        <f t="shared" ca="1" si="287"/>
        <v>-1060</v>
      </c>
    </row>
    <row r="8732" spans="28:30" x14ac:dyDescent="0.7">
      <c r="AB8732" s="1">
        <v>8721</v>
      </c>
      <c r="AC8732" s="25">
        <f t="shared" ca="1" si="286"/>
        <v>0.46408261721610988</v>
      </c>
      <c r="AD8732" s="1">
        <f t="shared" ca="1" si="287"/>
        <v>460</v>
      </c>
    </row>
    <row r="8733" spans="28:30" x14ac:dyDescent="0.7">
      <c r="AB8733" s="1">
        <v>8722</v>
      </c>
      <c r="AC8733" s="25">
        <f t="shared" ca="1" si="286"/>
        <v>0.11661094248295634</v>
      </c>
      <c r="AD8733" s="1">
        <f t="shared" ca="1" si="287"/>
        <v>-1060</v>
      </c>
    </row>
    <row r="8734" spans="28:30" x14ac:dyDescent="0.7">
      <c r="AB8734" s="1">
        <v>8723</v>
      </c>
      <c r="AC8734" s="25">
        <f t="shared" ca="1" si="286"/>
        <v>0.37746886188145323</v>
      </c>
      <c r="AD8734" s="1">
        <f t="shared" ca="1" si="287"/>
        <v>-560</v>
      </c>
    </row>
    <row r="8735" spans="28:30" x14ac:dyDescent="0.7">
      <c r="AB8735" s="1">
        <v>8724</v>
      </c>
      <c r="AC8735" s="25">
        <f t="shared" ca="1" si="286"/>
        <v>0.54786052840765098</v>
      </c>
      <c r="AD8735" s="1">
        <f t="shared" ca="1" si="287"/>
        <v>460</v>
      </c>
    </row>
    <row r="8736" spans="28:30" x14ac:dyDescent="0.7">
      <c r="AB8736" s="1">
        <v>8725</v>
      </c>
      <c r="AC8736" s="25">
        <f t="shared" ca="1" si="286"/>
        <v>0.53297878941064891</v>
      </c>
      <c r="AD8736" s="1">
        <f t="shared" ca="1" si="287"/>
        <v>460</v>
      </c>
    </row>
    <row r="8737" spans="28:30" x14ac:dyDescent="0.7">
      <c r="AB8737" s="1">
        <v>8726</v>
      </c>
      <c r="AC8737" s="25">
        <f t="shared" ca="1" si="286"/>
        <v>0.34404023920655524</v>
      </c>
      <c r="AD8737" s="1">
        <f t="shared" ca="1" si="287"/>
        <v>-560</v>
      </c>
    </row>
    <row r="8738" spans="28:30" x14ac:dyDescent="0.7">
      <c r="AB8738" s="1">
        <v>8727</v>
      </c>
      <c r="AC8738" s="25">
        <f t="shared" ca="1" si="286"/>
        <v>0.27195251446755397</v>
      </c>
      <c r="AD8738" s="1">
        <f t="shared" ca="1" si="287"/>
        <v>-1060</v>
      </c>
    </row>
    <row r="8739" spans="28:30" x14ac:dyDescent="0.7">
      <c r="AB8739" s="1">
        <v>8728</v>
      </c>
      <c r="AC8739" s="25">
        <f t="shared" ca="1" si="286"/>
        <v>3.1087638284170716E-3</v>
      </c>
      <c r="AD8739" s="1">
        <f t="shared" ca="1" si="287"/>
        <v>-1560</v>
      </c>
    </row>
    <row r="8740" spans="28:30" x14ac:dyDescent="0.7">
      <c r="AB8740" s="1">
        <v>8729</v>
      </c>
      <c r="AC8740" s="25">
        <f t="shared" ca="1" si="286"/>
        <v>0.10434009940242406</v>
      </c>
      <c r="AD8740" s="1">
        <f t="shared" ca="1" si="287"/>
        <v>-1060</v>
      </c>
    </row>
    <row r="8741" spans="28:30" x14ac:dyDescent="0.7">
      <c r="AB8741" s="1">
        <v>8730</v>
      </c>
      <c r="AC8741" s="25">
        <f t="shared" ca="1" si="286"/>
        <v>0.24480402506498966</v>
      </c>
      <c r="AD8741" s="1">
        <f t="shared" ca="1" si="287"/>
        <v>-1060</v>
      </c>
    </row>
    <row r="8742" spans="28:30" x14ac:dyDescent="0.7">
      <c r="AB8742" s="1">
        <v>8731</v>
      </c>
      <c r="AC8742" s="25">
        <f t="shared" ca="1" si="286"/>
        <v>0.35986377741184949</v>
      </c>
      <c r="AD8742" s="1">
        <f t="shared" ca="1" si="287"/>
        <v>-560</v>
      </c>
    </row>
    <row r="8743" spans="28:30" x14ac:dyDescent="0.7">
      <c r="AB8743" s="1">
        <v>8732</v>
      </c>
      <c r="AC8743" s="25">
        <f t="shared" ca="1" si="286"/>
        <v>0.45632458775752283</v>
      </c>
      <c r="AD8743" s="1">
        <f t="shared" ca="1" si="287"/>
        <v>460</v>
      </c>
    </row>
    <row r="8744" spans="28:30" x14ac:dyDescent="0.7">
      <c r="AB8744" s="1">
        <v>8733</v>
      </c>
      <c r="AC8744" s="25">
        <f t="shared" ca="1" si="286"/>
        <v>0.76965036190575231</v>
      </c>
      <c r="AD8744" s="1">
        <f t="shared" ca="1" si="287"/>
        <v>980</v>
      </c>
    </row>
    <row r="8745" spans="28:30" x14ac:dyDescent="0.7">
      <c r="AB8745" s="1">
        <v>8734</v>
      </c>
      <c r="AC8745" s="25">
        <f t="shared" ca="1" si="286"/>
        <v>0.67893161743002306</v>
      </c>
      <c r="AD8745" s="1">
        <f t="shared" ca="1" si="287"/>
        <v>980</v>
      </c>
    </row>
    <row r="8746" spans="28:30" x14ac:dyDescent="0.7">
      <c r="AB8746" s="1">
        <v>8735</v>
      </c>
      <c r="AC8746" s="25">
        <f t="shared" ca="1" si="286"/>
        <v>0.14588006195086378</v>
      </c>
      <c r="AD8746" s="1">
        <f t="shared" ca="1" si="287"/>
        <v>-1060</v>
      </c>
    </row>
    <row r="8747" spans="28:30" x14ac:dyDescent="0.7">
      <c r="AB8747" s="1">
        <v>8736</v>
      </c>
      <c r="AC8747" s="25">
        <f t="shared" ca="1" si="286"/>
        <v>0.42378738317565401</v>
      </c>
      <c r="AD8747" s="1">
        <f t="shared" ca="1" si="287"/>
        <v>-560</v>
      </c>
    </row>
    <row r="8748" spans="28:30" x14ac:dyDescent="0.7">
      <c r="AB8748" s="1">
        <v>8737</v>
      </c>
      <c r="AC8748" s="25">
        <f t="shared" ca="1" si="286"/>
        <v>0.35543871647679848</v>
      </c>
      <c r="AD8748" s="1">
        <f t="shared" ca="1" si="287"/>
        <v>-560</v>
      </c>
    </row>
    <row r="8749" spans="28:30" x14ac:dyDescent="0.7">
      <c r="AB8749" s="1">
        <v>8738</v>
      </c>
      <c r="AC8749" s="25">
        <f t="shared" ca="1" si="286"/>
        <v>0.13094319364900975</v>
      </c>
      <c r="AD8749" s="1">
        <f t="shared" ca="1" si="287"/>
        <v>-1060</v>
      </c>
    </row>
    <row r="8750" spans="28:30" x14ac:dyDescent="0.7">
      <c r="AB8750" s="1">
        <v>8739</v>
      </c>
      <c r="AC8750" s="25">
        <f t="shared" ca="1" si="286"/>
        <v>0.45528321205504696</v>
      </c>
      <c r="AD8750" s="1">
        <f t="shared" ca="1" si="287"/>
        <v>460</v>
      </c>
    </row>
    <row r="8751" spans="28:30" x14ac:dyDescent="0.7">
      <c r="AB8751" s="1">
        <v>8740</v>
      </c>
      <c r="AC8751" s="25">
        <f t="shared" ca="1" si="286"/>
        <v>0.7034953017962251</v>
      </c>
      <c r="AD8751" s="1">
        <f t="shared" ca="1" si="287"/>
        <v>980</v>
      </c>
    </row>
    <row r="8752" spans="28:30" x14ac:dyDescent="0.7">
      <c r="AB8752" s="1">
        <v>8741</v>
      </c>
      <c r="AC8752" s="25">
        <f t="shared" ca="1" si="286"/>
        <v>7.5288803521555869E-2</v>
      </c>
      <c r="AD8752" s="1">
        <f t="shared" ca="1" si="287"/>
        <v>-1560</v>
      </c>
    </row>
    <row r="8753" spans="28:30" x14ac:dyDescent="0.7">
      <c r="AB8753" s="1">
        <v>8742</v>
      </c>
      <c r="AC8753" s="25">
        <f t="shared" ca="1" si="286"/>
        <v>0.27299798795176966</v>
      </c>
      <c r="AD8753" s="1">
        <f t="shared" ca="1" si="287"/>
        <v>-1060</v>
      </c>
    </row>
    <row r="8754" spans="28:30" x14ac:dyDescent="0.7">
      <c r="AB8754" s="1">
        <v>8743</v>
      </c>
      <c r="AC8754" s="25">
        <f t="shared" ca="1" si="286"/>
        <v>0.86238583018589277</v>
      </c>
      <c r="AD8754" s="1">
        <f t="shared" ca="1" si="287"/>
        <v>1500</v>
      </c>
    </row>
    <row r="8755" spans="28:30" x14ac:dyDescent="0.7">
      <c r="AB8755" s="1">
        <v>8744</v>
      </c>
      <c r="AC8755" s="25">
        <f t="shared" ca="1" si="286"/>
        <v>0.21746026810415497</v>
      </c>
      <c r="AD8755" s="1">
        <f t="shared" ca="1" si="287"/>
        <v>-1060</v>
      </c>
    </row>
    <row r="8756" spans="28:30" x14ac:dyDescent="0.7">
      <c r="AB8756" s="1">
        <v>8745</v>
      </c>
      <c r="AC8756" s="25">
        <f t="shared" ca="1" si="286"/>
        <v>0.48981110413377127</v>
      </c>
      <c r="AD8756" s="1">
        <f t="shared" ca="1" si="287"/>
        <v>460</v>
      </c>
    </row>
    <row r="8757" spans="28:30" x14ac:dyDescent="0.7">
      <c r="AB8757" s="1">
        <v>8746</v>
      </c>
      <c r="AC8757" s="25">
        <f t="shared" ca="1" si="286"/>
        <v>0.39928914880683553</v>
      </c>
      <c r="AD8757" s="1">
        <f t="shared" ca="1" si="287"/>
        <v>-560</v>
      </c>
    </row>
    <row r="8758" spans="28:30" x14ac:dyDescent="0.7">
      <c r="AB8758" s="1">
        <v>8747</v>
      </c>
      <c r="AC8758" s="25">
        <f t="shared" ca="1" si="286"/>
        <v>0.26979752922391909</v>
      </c>
      <c r="AD8758" s="1">
        <f t="shared" ca="1" si="287"/>
        <v>-1060</v>
      </c>
    </row>
    <row r="8759" spans="28:30" x14ac:dyDescent="0.7">
      <c r="AB8759" s="1">
        <v>8748</v>
      </c>
      <c r="AC8759" s="25">
        <f t="shared" ca="1" si="286"/>
        <v>0.21628746414121525</v>
      </c>
      <c r="AD8759" s="1">
        <f t="shared" ca="1" si="287"/>
        <v>-1060</v>
      </c>
    </row>
    <row r="8760" spans="28:30" x14ac:dyDescent="0.7">
      <c r="AB8760" s="1">
        <v>8749</v>
      </c>
      <c r="AC8760" s="25">
        <f t="shared" ca="1" si="286"/>
        <v>0.11375607509552355</v>
      </c>
      <c r="AD8760" s="1">
        <f t="shared" ca="1" si="287"/>
        <v>-1060</v>
      </c>
    </row>
    <row r="8761" spans="28:30" x14ac:dyDescent="0.7">
      <c r="AB8761" s="1">
        <v>8750</v>
      </c>
      <c r="AC8761" s="25">
        <f t="shared" ca="1" si="286"/>
        <v>0.9743897012974938</v>
      </c>
      <c r="AD8761" s="1">
        <f t="shared" ca="1" si="287"/>
        <v>1500</v>
      </c>
    </row>
    <row r="8762" spans="28:30" x14ac:dyDescent="0.7">
      <c r="AB8762" s="1">
        <v>8751</v>
      </c>
      <c r="AC8762" s="25">
        <f t="shared" ca="1" si="286"/>
        <v>0.91969538715053389</v>
      </c>
      <c r="AD8762" s="1">
        <f t="shared" ca="1" si="287"/>
        <v>1500</v>
      </c>
    </row>
    <row r="8763" spans="28:30" x14ac:dyDescent="0.7">
      <c r="AB8763" s="1">
        <v>8752</v>
      </c>
      <c r="AC8763" s="25">
        <f t="shared" ca="1" si="286"/>
        <v>0.25083320769071893</v>
      </c>
      <c r="AD8763" s="1">
        <f t="shared" ca="1" si="287"/>
        <v>-1060</v>
      </c>
    </row>
    <row r="8764" spans="28:30" x14ac:dyDescent="0.7">
      <c r="AB8764" s="1">
        <v>8753</v>
      </c>
      <c r="AC8764" s="25">
        <f t="shared" ca="1" si="286"/>
        <v>0.43935110815816036</v>
      </c>
      <c r="AD8764" s="1">
        <f t="shared" ca="1" si="287"/>
        <v>460</v>
      </c>
    </row>
    <row r="8765" spans="28:30" x14ac:dyDescent="0.7">
      <c r="AB8765" s="1">
        <v>8754</v>
      </c>
      <c r="AC8765" s="25">
        <f t="shared" ca="1" si="286"/>
        <v>0.55844959202514144</v>
      </c>
      <c r="AD8765" s="1">
        <f t="shared" ca="1" si="287"/>
        <v>460</v>
      </c>
    </row>
    <row r="8766" spans="28:30" x14ac:dyDescent="0.7">
      <c r="AB8766" s="1">
        <v>8755</v>
      </c>
      <c r="AC8766" s="25">
        <f t="shared" ca="1" si="286"/>
        <v>0.2473699864227753</v>
      </c>
      <c r="AD8766" s="1">
        <f t="shared" ca="1" si="287"/>
        <v>-1060</v>
      </c>
    </row>
    <row r="8767" spans="28:30" x14ac:dyDescent="0.7">
      <c r="AB8767" s="1">
        <v>8756</v>
      </c>
      <c r="AC8767" s="25">
        <f t="shared" ca="1" si="286"/>
        <v>0.76321962206315686</v>
      </c>
      <c r="AD8767" s="1">
        <f t="shared" ca="1" si="287"/>
        <v>980</v>
      </c>
    </row>
    <row r="8768" spans="28:30" x14ac:dyDescent="0.7">
      <c r="AB8768" s="1">
        <v>8757</v>
      </c>
      <c r="AC8768" s="25">
        <f t="shared" ca="1" si="286"/>
        <v>0.91526876998123652</v>
      </c>
      <c r="AD8768" s="1">
        <f t="shared" ca="1" si="287"/>
        <v>1500</v>
      </c>
    </row>
    <row r="8769" spans="28:30" x14ac:dyDescent="0.7">
      <c r="AB8769" s="1">
        <v>8758</v>
      </c>
      <c r="AC8769" s="25">
        <f t="shared" ca="1" si="286"/>
        <v>0.69760566869883267</v>
      </c>
      <c r="AD8769" s="1">
        <f t="shared" ca="1" si="287"/>
        <v>980</v>
      </c>
    </row>
    <row r="8770" spans="28:30" x14ac:dyDescent="0.7">
      <c r="AB8770" s="1">
        <v>8759</v>
      </c>
      <c r="AC8770" s="25">
        <f t="shared" ca="1" si="286"/>
        <v>0.14544504875383302</v>
      </c>
      <c r="AD8770" s="1">
        <f t="shared" ca="1" si="287"/>
        <v>-1060</v>
      </c>
    </row>
    <row r="8771" spans="28:30" x14ac:dyDescent="0.7">
      <c r="AB8771" s="1">
        <v>8760</v>
      </c>
      <c r="AC8771" s="25">
        <f t="shared" ca="1" si="286"/>
        <v>0.84689636927026157</v>
      </c>
      <c r="AD8771" s="1">
        <f t="shared" ca="1" si="287"/>
        <v>1500</v>
      </c>
    </row>
    <row r="8772" spans="28:30" x14ac:dyDescent="0.7">
      <c r="AB8772" s="1">
        <v>8761</v>
      </c>
      <c r="AC8772" s="25">
        <f t="shared" ca="1" si="286"/>
        <v>2.6699235481513095E-2</v>
      </c>
      <c r="AD8772" s="1">
        <f t="shared" ca="1" si="287"/>
        <v>-1560</v>
      </c>
    </row>
    <row r="8773" spans="28:30" x14ac:dyDescent="0.7">
      <c r="AB8773" s="1">
        <v>8762</v>
      </c>
      <c r="AC8773" s="25">
        <f t="shared" ca="1" si="286"/>
        <v>0.71091587971950121</v>
      </c>
      <c r="AD8773" s="1">
        <f t="shared" ca="1" si="287"/>
        <v>980</v>
      </c>
    </row>
    <row r="8774" spans="28:30" x14ac:dyDescent="0.7">
      <c r="AB8774" s="1">
        <v>8763</v>
      </c>
      <c r="AC8774" s="25">
        <f t="shared" ca="1" si="286"/>
        <v>0.16492321361059314</v>
      </c>
      <c r="AD8774" s="1">
        <f t="shared" ca="1" si="287"/>
        <v>-1060</v>
      </c>
    </row>
    <row r="8775" spans="28:30" x14ac:dyDescent="0.7">
      <c r="AB8775" s="1">
        <v>8764</v>
      </c>
      <c r="AC8775" s="25">
        <f t="shared" ca="1" si="286"/>
        <v>0.90996317957501971</v>
      </c>
      <c r="AD8775" s="1">
        <f t="shared" ca="1" si="287"/>
        <v>1500</v>
      </c>
    </row>
    <row r="8776" spans="28:30" x14ac:dyDescent="0.7">
      <c r="AB8776" s="1">
        <v>8765</v>
      </c>
      <c r="AC8776" s="25">
        <f t="shared" ca="1" si="286"/>
        <v>2.6741043675533982E-2</v>
      </c>
      <c r="AD8776" s="1">
        <f t="shared" ca="1" si="287"/>
        <v>-1560</v>
      </c>
    </row>
    <row r="8777" spans="28:30" x14ac:dyDescent="0.7">
      <c r="AB8777" s="1">
        <v>8766</v>
      </c>
      <c r="AC8777" s="25">
        <f t="shared" ca="1" si="286"/>
        <v>0.30403508163615889</v>
      </c>
      <c r="AD8777" s="1">
        <f t="shared" ca="1" si="287"/>
        <v>-560</v>
      </c>
    </row>
    <row r="8778" spans="28:30" x14ac:dyDescent="0.7">
      <c r="AB8778" s="1">
        <v>8767</v>
      </c>
      <c r="AC8778" s="25">
        <f t="shared" ca="1" si="286"/>
        <v>0.97480043010494266</v>
      </c>
      <c r="AD8778" s="1">
        <f t="shared" ca="1" si="287"/>
        <v>1500</v>
      </c>
    </row>
    <row r="8779" spans="28:30" x14ac:dyDescent="0.7">
      <c r="AB8779" s="1">
        <v>8768</v>
      </c>
      <c r="AC8779" s="25">
        <f t="shared" ca="1" si="286"/>
        <v>0.47412022249569818</v>
      </c>
      <c r="AD8779" s="1">
        <f t="shared" ca="1" si="287"/>
        <v>460</v>
      </c>
    </row>
    <row r="8780" spans="28:30" x14ac:dyDescent="0.7">
      <c r="AB8780" s="1">
        <v>8769</v>
      </c>
      <c r="AC8780" s="25">
        <f t="shared" ca="1" si="286"/>
        <v>0.64096762197655233</v>
      </c>
      <c r="AD8780" s="1">
        <f t="shared" ca="1" si="287"/>
        <v>460</v>
      </c>
    </row>
    <row r="8781" spans="28:30" x14ac:dyDescent="0.7">
      <c r="AB8781" s="1">
        <v>8770</v>
      </c>
      <c r="AC8781" s="25">
        <f t="shared" ref="AC8781:AC8844" ca="1" si="288">RAND()</f>
        <v>0.48860502975632469</v>
      </c>
      <c r="AD8781" s="1">
        <f t="shared" ref="AD8781:AD8844" ca="1" si="289">VLOOKUP(AC8781,$W$9:$X$14,2,1)</f>
        <v>460</v>
      </c>
    </row>
    <row r="8782" spans="28:30" x14ac:dyDescent="0.7">
      <c r="AB8782" s="1">
        <v>8771</v>
      </c>
      <c r="AC8782" s="25">
        <f t="shared" ca="1" si="288"/>
        <v>8.6532964565536941E-2</v>
      </c>
      <c r="AD8782" s="1">
        <f t="shared" ca="1" si="289"/>
        <v>-1560</v>
      </c>
    </row>
    <row r="8783" spans="28:30" x14ac:dyDescent="0.7">
      <c r="AB8783" s="1">
        <v>8772</v>
      </c>
      <c r="AC8783" s="25">
        <f t="shared" ca="1" si="288"/>
        <v>0.96108243286408046</v>
      </c>
      <c r="AD8783" s="1">
        <f t="shared" ca="1" si="289"/>
        <v>1500</v>
      </c>
    </row>
    <row r="8784" spans="28:30" x14ac:dyDescent="0.7">
      <c r="AB8784" s="1">
        <v>8773</v>
      </c>
      <c r="AC8784" s="25">
        <f t="shared" ca="1" si="288"/>
        <v>0.4166452876563923</v>
      </c>
      <c r="AD8784" s="1">
        <f t="shared" ca="1" si="289"/>
        <v>-560</v>
      </c>
    </row>
    <row r="8785" spans="28:30" x14ac:dyDescent="0.7">
      <c r="AB8785" s="1">
        <v>8774</v>
      </c>
      <c r="AC8785" s="25">
        <f t="shared" ca="1" si="288"/>
        <v>0.23402296113997623</v>
      </c>
      <c r="AD8785" s="1">
        <f t="shared" ca="1" si="289"/>
        <v>-1060</v>
      </c>
    </row>
    <row r="8786" spans="28:30" x14ac:dyDescent="0.7">
      <c r="AB8786" s="1">
        <v>8775</v>
      </c>
      <c r="AC8786" s="25">
        <f t="shared" ca="1" si="288"/>
        <v>1.6757474778711923E-2</v>
      </c>
      <c r="AD8786" s="1">
        <f t="shared" ca="1" si="289"/>
        <v>-1560</v>
      </c>
    </row>
    <row r="8787" spans="28:30" x14ac:dyDescent="0.7">
      <c r="AB8787" s="1">
        <v>8776</v>
      </c>
      <c r="AC8787" s="25">
        <f t="shared" ca="1" si="288"/>
        <v>0.37065091399036532</v>
      </c>
      <c r="AD8787" s="1">
        <f t="shared" ca="1" si="289"/>
        <v>-560</v>
      </c>
    </row>
    <row r="8788" spans="28:30" x14ac:dyDescent="0.7">
      <c r="AB8788" s="1">
        <v>8777</v>
      </c>
      <c r="AC8788" s="25">
        <f t="shared" ca="1" si="288"/>
        <v>0.61149841224413015</v>
      </c>
      <c r="AD8788" s="1">
        <f t="shared" ca="1" si="289"/>
        <v>460</v>
      </c>
    </row>
    <row r="8789" spans="28:30" x14ac:dyDescent="0.7">
      <c r="AB8789" s="1">
        <v>8778</v>
      </c>
      <c r="AC8789" s="25">
        <f t="shared" ca="1" si="288"/>
        <v>0.60538313432158242</v>
      </c>
      <c r="AD8789" s="1">
        <f t="shared" ca="1" si="289"/>
        <v>460</v>
      </c>
    </row>
    <row r="8790" spans="28:30" x14ac:dyDescent="0.7">
      <c r="AB8790" s="1">
        <v>8779</v>
      </c>
      <c r="AC8790" s="25">
        <f t="shared" ca="1" si="288"/>
        <v>0.14803421631342173</v>
      </c>
      <c r="AD8790" s="1">
        <f t="shared" ca="1" si="289"/>
        <v>-1060</v>
      </c>
    </row>
    <row r="8791" spans="28:30" x14ac:dyDescent="0.7">
      <c r="AB8791" s="1">
        <v>8780</v>
      </c>
      <c r="AC8791" s="25">
        <f t="shared" ca="1" si="288"/>
        <v>0.90804804421331098</v>
      </c>
      <c r="AD8791" s="1">
        <f t="shared" ca="1" si="289"/>
        <v>1500</v>
      </c>
    </row>
    <row r="8792" spans="28:30" x14ac:dyDescent="0.7">
      <c r="AB8792" s="1">
        <v>8781</v>
      </c>
      <c r="AC8792" s="25">
        <f t="shared" ca="1" si="288"/>
        <v>0.3185134350406752</v>
      </c>
      <c r="AD8792" s="1">
        <f t="shared" ca="1" si="289"/>
        <v>-560</v>
      </c>
    </row>
    <row r="8793" spans="28:30" x14ac:dyDescent="0.7">
      <c r="AB8793" s="1">
        <v>8782</v>
      </c>
      <c r="AC8793" s="25">
        <f t="shared" ca="1" si="288"/>
        <v>7.9220699430544439E-3</v>
      </c>
      <c r="AD8793" s="1">
        <f t="shared" ca="1" si="289"/>
        <v>-1560</v>
      </c>
    </row>
    <row r="8794" spans="28:30" x14ac:dyDescent="0.7">
      <c r="AB8794" s="1">
        <v>8783</v>
      </c>
      <c r="AC8794" s="25">
        <f t="shared" ca="1" si="288"/>
        <v>0.37413701783035913</v>
      </c>
      <c r="AD8794" s="1">
        <f t="shared" ca="1" si="289"/>
        <v>-560</v>
      </c>
    </row>
    <row r="8795" spans="28:30" x14ac:dyDescent="0.7">
      <c r="AB8795" s="1">
        <v>8784</v>
      </c>
      <c r="AC8795" s="25">
        <f t="shared" ca="1" si="288"/>
        <v>0.35066704017774897</v>
      </c>
      <c r="AD8795" s="1">
        <f t="shared" ca="1" si="289"/>
        <v>-560</v>
      </c>
    </row>
    <row r="8796" spans="28:30" x14ac:dyDescent="0.7">
      <c r="AB8796" s="1">
        <v>8785</v>
      </c>
      <c r="AC8796" s="25">
        <f t="shared" ca="1" si="288"/>
        <v>0.24403240701387752</v>
      </c>
      <c r="AD8796" s="1">
        <f t="shared" ca="1" si="289"/>
        <v>-1060</v>
      </c>
    </row>
    <row r="8797" spans="28:30" x14ac:dyDescent="0.7">
      <c r="AB8797" s="1">
        <v>8786</v>
      </c>
      <c r="AC8797" s="25">
        <f t="shared" ca="1" si="288"/>
        <v>0.78852918539245986</v>
      </c>
      <c r="AD8797" s="1">
        <f t="shared" ca="1" si="289"/>
        <v>980</v>
      </c>
    </row>
    <row r="8798" spans="28:30" x14ac:dyDescent="0.7">
      <c r="AB8798" s="1">
        <v>8787</v>
      </c>
      <c r="AC8798" s="25">
        <f t="shared" ca="1" si="288"/>
        <v>0.98231861693243105</v>
      </c>
      <c r="AD8798" s="1">
        <f t="shared" ca="1" si="289"/>
        <v>1500</v>
      </c>
    </row>
    <row r="8799" spans="28:30" x14ac:dyDescent="0.7">
      <c r="AB8799" s="1">
        <v>8788</v>
      </c>
      <c r="AC8799" s="25">
        <f t="shared" ca="1" si="288"/>
        <v>0.15997264014328982</v>
      </c>
      <c r="AD8799" s="1">
        <f t="shared" ca="1" si="289"/>
        <v>-1060</v>
      </c>
    </row>
    <row r="8800" spans="28:30" x14ac:dyDescent="0.7">
      <c r="AB8800" s="1">
        <v>8789</v>
      </c>
      <c r="AC8800" s="25">
        <f t="shared" ca="1" si="288"/>
        <v>0.56139811422368191</v>
      </c>
      <c r="AD8800" s="1">
        <f t="shared" ca="1" si="289"/>
        <v>460</v>
      </c>
    </row>
    <row r="8801" spans="28:30" x14ac:dyDescent="0.7">
      <c r="AB8801" s="1">
        <v>8790</v>
      </c>
      <c r="AC8801" s="25">
        <f t="shared" ca="1" si="288"/>
        <v>0.76618274842051792</v>
      </c>
      <c r="AD8801" s="1">
        <f t="shared" ca="1" si="289"/>
        <v>980</v>
      </c>
    </row>
    <row r="8802" spans="28:30" x14ac:dyDescent="0.7">
      <c r="AB8802" s="1">
        <v>8791</v>
      </c>
      <c r="AC8802" s="25">
        <f t="shared" ca="1" si="288"/>
        <v>0.38011256754239642</v>
      </c>
      <c r="AD8802" s="1">
        <f t="shared" ca="1" si="289"/>
        <v>-560</v>
      </c>
    </row>
    <row r="8803" spans="28:30" x14ac:dyDescent="0.7">
      <c r="AB8803" s="1">
        <v>8792</v>
      </c>
      <c r="AC8803" s="25">
        <f t="shared" ca="1" si="288"/>
        <v>0.56325345863339593</v>
      </c>
      <c r="AD8803" s="1">
        <f t="shared" ca="1" si="289"/>
        <v>460</v>
      </c>
    </row>
    <row r="8804" spans="28:30" x14ac:dyDescent="0.7">
      <c r="AB8804" s="1">
        <v>8793</v>
      </c>
      <c r="AC8804" s="25">
        <f t="shared" ca="1" si="288"/>
        <v>0.92426677032055615</v>
      </c>
      <c r="AD8804" s="1">
        <f t="shared" ca="1" si="289"/>
        <v>1500</v>
      </c>
    </row>
    <row r="8805" spans="28:30" x14ac:dyDescent="0.7">
      <c r="AB8805" s="1">
        <v>8794</v>
      </c>
      <c r="AC8805" s="25">
        <f t="shared" ca="1" si="288"/>
        <v>0.8136103385254041</v>
      </c>
      <c r="AD8805" s="1">
        <f t="shared" ca="1" si="289"/>
        <v>980</v>
      </c>
    </row>
    <row r="8806" spans="28:30" x14ac:dyDescent="0.7">
      <c r="AB8806" s="1">
        <v>8795</v>
      </c>
      <c r="AC8806" s="25">
        <f t="shared" ca="1" si="288"/>
        <v>0.79158426165387874</v>
      </c>
      <c r="AD8806" s="1">
        <f t="shared" ca="1" si="289"/>
        <v>980</v>
      </c>
    </row>
    <row r="8807" spans="28:30" x14ac:dyDescent="0.7">
      <c r="AB8807" s="1">
        <v>8796</v>
      </c>
      <c r="AC8807" s="25">
        <f t="shared" ca="1" si="288"/>
        <v>0.84830397620984443</v>
      </c>
      <c r="AD8807" s="1">
        <f t="shared" ca="1" si="289"/>
        <v>1500</v>
      </c>
    </row>
    <row r="8808" spans="28:30" x14ac:dyDescent="0.7">
      <c r="AB8808" s="1">
        <v>8797</v>
      </c>
      <c r="AC8808" s="25">
        <f t="shared" ca="1" si="288"/>
        <v>0.15516917969922284</v>
      </c>
      <c r="AD8808" s="1">
        <f t="shared" ca="1" si="289"/>
        <v>-1060</v>
      </c>
    </row>
    <row r="8809" spans="28:30" x14ac:dyDescent="0.7">
      <c r="AB8809" s="1">
        <v>8798</v>
      </c>
      <c r="AC8809" s="25">
        <f t="shared" ca="1" si="288"/>
        <v>9.2151162699296796E-2</v>
      </c>
      <c r="AD8809" s="1">
        <f t="shared" ca="1" si="289"/>
        <v>-1060</v>
      </c>
    </row>
    <row r="8810" spans="28:30" x14ac:dyDescent="0.7">
      <c r="AB8810" s="1">
        <v>8799</v>
      </c>
      <c r="AC8810" s="25">
        <f t="shared" ca="1" si="288"/>
        <v>0.16682833582762269</v>
      </c>
      <c r="AD8810" s="1">
        <f t="shared" ca="1" si="289"/>
        <v>-1060</v>
      </c>
    </row>
    <row r="8811" spans="28:30" x14ac:dyDescent="0.7">
      <c r="AB8811" s="1">
        <v>8800</v>
      </c>
      <c r="AC8811" s="25">
        <f t="shared" ca="1" si="288"/>
        <v>0.69162642983791212</v>
      </c>
      <c r="AD8811" s="1">
        <f t="shared" ca="1" si="289"/>
        <v>980</v>
      </c>
    </row>
    <row r="8812" spans="28:30" x14ac:dyDescent="0.7">
      <c r="AB8812" s="1">
        <v>8801</v>
      </c>
      <c r="AC8812" s="25">
        <f t="shared" ca="1" si="288"/>
        <v>0.20853900158357364</v>
      </c>
      <c r="AD8812" s="1">
        <f t="shared" ca="1" si="289"/>
        <v>-1060</v>
      </c>
    </row>
    <row r="8813" spans="28:30" x14ac:dyDescent="0.7">
      <c r="AB8813" s="1">
        <v>8802</v>
      </c>
      <c r="AC8813" s="25">
        <f t="shared" ca="1" si="288"/>
        <v>0.63295456253407567</v>
      </c>
      <c r="AD8813" s="1">
        <f t="shared" ca="1" si="289"/>
        <v>460</v>
      </c>
    </row>
    <row r="8814" spans="28:30" x14ac:dyDescent="0.7">
      <c r="AB8814" s="1">
        <v>8803</v>
      </c>
      <c r="AC8814" s="25">
        <f t="shared" ca="1" si="288"/>
        <v>0.86746338135204637</v>
      </c>
      <c r="AD8814" s="1">
        <f t="shared" ca="1" si="289"/>
        <v>1500</v>
      </c>
    </row>
    <row r="8815" spans="28:30" x14ac:dyDescent="0.7">
      <c r="AB8815" s="1">
        <v>8804</v>
      </c>
      <c r="AC8815" s="25">
        <f t="shared" ca="1" si="288"/>
        <v>0.96094325543395376</v>
      </c>
      <c r="AD8815" s="1">
        <f t="shared" ca="1" si="289"/>
        <v>1500</v>
      </c>
    </row>
    <row r="8816" spans="28:30" x14ac:dyDescent="0.7">
      <c r="AB8816" s="1">
        <v>8805</v>
      </c>
      <c r="AC8816" s="25">
        <f t="shared" ca="1" si="288"/>
        <v>0.44343456082061605</v>
      </c>
      <c r="AD8816" s="1">
        <f t="shared" ca="1" si="289"/>
        <v>460</v>
      </c>
    </row>
    <row r="8817" spans="28:30" x14ac:dyDescent="0.7">
      <c r="AB8817" s="1">
        <v>8806</v>
      </c>
      <c r="AC8817" s="25">
        <f t="shared" ca="1" si="288"/>
        <v>0.26967955028941049</v>
      </c>
      <c r="AD8817" s="1">
        <f t="shared" ca="1" si="289"/>
        <v>-1060</v>
      </c>
    </row>
    <row r="8818" spans="28:30" x14ac:dyDescent="0.7">
      <c r="AB8818" s="1">
        <v>8807</v>
      </c>
      <c r="AC8818" s="25">
        <f t="shared" ca="1" si="288"/>
        <v>0.70499931604301347</v>
      </c>
      <c r="AD8818" s="1">
        <f t="shared" ca="1" si="289"/>
        <v>980</v>
      </c>
    </row>
    <row r="8819" spans="28:30" x14ac:dyDescent="0.7">
      <c r="AB8819" s="1">
        <v>8808</v>
      </c>
      <c r="AC8819" s="25">
        <f t="shared" ca="1" si="288"/>
        <v>0.95126152896356642</v>
      </c>
      <c r="AD8819" s="1">
        <f t="shared" ca="1" si="289"/>
        <v>1500</v>
      </c>
    </row>
    <row r="8820" spans="28:30" x14ac:dyDescent="0.7">
      <c r="AB8820" s="1">
        <v>8809</v>
      </c>
      <c r="AC8820" s="25">
        <f t="shared" ca="1" si="288"/>
        <v>0.39685580091579598</v>
      </c>
      <c r="AD8820" s="1">
        <f t="shared" ca="1" si="289"/>
        <v>-560</v>
      </c>
    </row>
    <row r="8821" spans="28:30" x14ac:dyDescent="0.7">
      <c r="AB8821" s="1">
        <v>8810</v>
      </c>
      <c r="AC8821" s="25">
        <f t="shared" ca="1" si="288"/>
        <v>0.12564927771945955</v>
      </c>
      <c r="AD8821" s="1">
        <f t="shared" ca="1" si="289"/>
        <v>-1060</v>
      </c>
    </row>
    <row r="8822" spans="28:30" x14ac:dyDescent="0.7">
      <c r="AB8822" s="1">
        <v>8811</v>
      </c>
      <c r="AC8822" s="25">
        <f t="shared" ca="1" si="288"/>
        <v>0.70964951525810771</v>
      </c>
      <c r="AD8822" s="1">
        <f t="shared" ca="1" si="289"/>
        <v>980</v>
      </c>
    </row>
    <row r="8823" spans="28:30" x14ac:dyDescent="0.7">
      <c r="AB8823" s="1">
        <v>8812</v>
      </c>
      <c r="AC8823" s="25">
        <f t="shared" ca="1" si="288"/>
        <v>0.14548484145011042</v>
      </c>
      <c r="AD8823" s="1">
        <f t="shared" ca="1" si="289"/>
        <v>-1060</v>
      </c>
    </row>
    <row r="8824" spans="28:30" x14ac:dyDescent="0.7">
      <c r="AB8824" s="1">
        <v>8813</v>
      </c>
      <c r="AC8824" s="25">
        <f t="shared" ca="1" si="288"/>
        <v>0.95225119974728512</v>
      </c>
      <c r="AD8824" s="1">
        <f t="shared" ca="1" si="289"/>
        <v>1500</v>
      </c>
    </row>
    <row r="8825" spans="28:30" x14ac:dyDescent="0.7">
      <c r="AB8825" s="1">
        <v>8814</v>
      </c>
      <c r="AC8825" s="25">
        <f t="shared" ca="1" si="288"/>
        <v>0.3149766351241956</v>
      </c>
      <c r="AD8825" s="1">
        <f t="shared" ca="1" si="289"/>
        <v>-560</v>
      </c>
    </row>
    <row r="8826" spans="28:30" x14ac:dyDescent="0.7">
      <c r="AB8826" s="1">
        <v>8815</v>
      </c>
      <c r="AC8826" s="25">
        <f t="shared" ca="1" si="288"/>
        <v>0.36265401885520121</v>
      </c>
      <c r="AD8826" s="1">
        <f t="shared" ca="1" si="289"/>
        <v>-560</v>
      </c>
    </row>
    <row r="8827" spans="28:30" x14ac:dyDescent="0.7">
      <c r="AB8827" s="1">
        <v>8816</v>
      </c>
      <c r="AC8827" s="25">
        <f t="shared" ca="1" si="288"/>
        <v>0.73996592986710075</v>
      </c>
      <c r="AD8827" s="1">
        <f t="shared" ca="1" si="289"/>
        <v>980</v>
      </c>
    </row>
    <row r="8828" spans="28:30" x14ac:dyDescent="0.7">
      <c r="AB8828" s="1">
        <v>8817</v>
      </c>
      <c r="AC8828" s="25">
        <f t="shared" ca="1" si="288"/>
        <v>0.76747402969997847</v>
      </c>
      <c r="AD8828" s="1">
        <f t="shared" ca="1" si="289"/>
        <v>980</v>
      </c>
    </row>
    <row r="8829" spans="28:30" x14ac:dyDescent="0.7">
      <c r="AB8829" s="1">
        <v>8818</v>
      </c>
      <c r="AC8829" s="25">
        <f t="shared" ca="1" si="288"/>
        <v>0.89200539121349576</v>
      </c>
      <c r="AD8829" s="1">
        <f t="shared" ca="1" si="289"/>
        <v>1500</v>
      </c>
    </row>
    <row r="8830" spans="28:30" x14ac:dyDescent="0.7">
      <c r="AB8830" s="1">
        <v>8819</v>
      </c>
      <c r="AC8830" s="25">
        <f t="shared" ca="1" si="288"/>
        <v>5.4975848258852822E-2</v>
      </c>
      <c r="AD8830" s="1">
        <f t="shared" ca="1" si="289"/>
        <v>-1560</v>
      </c>
    </row>
    <row r="8831" spans="28:30" x14ac:dyDescent="0.7">
      <c r="AB8831" s="1">
        <v>8820</v>
      </c>
      <c r="AC8831" s="25">
        <f t="shared" ca="1" si="288"/>
        <v>0.61030988385647422</v>
      </c>
      <c r="AD8831" s="1">
        <f t="shared" ca="1" si="289"/>
        <v>460</v>
      </c>
    </row>
    <row r="8832" spans="28:30" x14ac:dyDescent="0.7">
      <c r="AB8832" s="1">
        <v>8821</v>
      </c>
      <c r="AC8832" s="25">
        <f t="shared" ca="1" si="288"/>
        <v>0.66587377159370775</v>
      </c>
      <c r="AD8832" s="1">
        <f t="shared" ca="1" si="289"/>
        <v>460</v>
      </c>
    </row>
    <row r="8833" spans="28:30" x14ac:dyDescent="0.7">
      <c r="AB8833" s="1">
        <v>8822</v>
      </c>
      <c r="AC8833" s="25">
        <f t="shared" ca="1" si="288"/>
        <v>0.84400890858644528</v>
      </c>
      <c r="AD8833" s="1">
        <f t="shared" ca="1" si="289"/>
        <v>980</v>
      </c>
    </row>
    <row r="8834" spans="28:30" x14ac:dyDescent="0.7">
      <c r="AB8834" s="1">
        <v>8823</v>
      </c>
      <c r="AC8834" s="25">
        <f t="shared" ca="1" si="288"/>
        <v>0.66699322506535241</v>
      </c>
      <c r="AD8834" s="1">
        <f t="shared" ca="1" si="289"/>
        <v>460</v>
      </c>
    </row>
    <row r="8835" spans="28:30" x14ac:dyDescent="0.7">
      <c r="AB8835" s="1">
        <v>8824</v>
      </c>
      <c r="AC8835" s="25">
        <f t="shared" ca="1" si="288"/>
        <v>0.65358627564767513</v>
      </c>
      <c r="AD8835" s="1">
        <f t="shared" ca="1" si="289"/>
        <v>460</v>
      </c>
    </row>
    <row r="8836" spans="28:30" x14ac:dyDescent="0.7">
      <c r="AB8836" s="1">
        <v>8825</v>
      </c>
      <c r="AC8836" s="25">
        <f t="shared" ca="1" si="288"/>
        <v>0.47248146444380967</v>
      </c>
      <c r="AD8836" s="1">
        <f t="shared" ca="1" si="289"/>
        <v>460</v>
      </c>
    </row>
    <row r="8837" spans="28:30" x14ac:dyDescent="0.7">
      <c r="AB8837" s="1">
        <v>8826</v>
      </c>
      <c r="AC8837" s="25">
        <f t="shared" ca="1" si="288"/>
        <v>0.66866940116374696</v>
      </c>
      <c r="AD8837" s="1">
        <f t="shared" ca="1" si="289"/>
        <v>980</v>
      </c>
    </row>
    <row r="8838" spans="28:30" x14ac:dyDescent="0.7">
      <c r="AB8838" s="1">
        <v>8827</v>
      </c>
      <c r="AC8838" s="25">
        <f t="shared" ca="1" si="288"/>
        <v>0.49146184219305522</v>
      </c>
      <c r="AD8838" s="1">
        <f t="shared" ca="1" si="289"/>
        <v>460</v>
      </c>
    </row>
    <row r="8839" spans="28:30" x14ac:dyDescent="0.7">
      <c r="AB8839" s="1">
        <v>8828</v>
      </c>
      <c r="AC8839" s="25">
        <f t="shared" ca="1" si="288"/>
        <v>0.51995124764448164</v>
      </c>
      <c r="AD8839" s="1">
        <f t="shared" ca="1" si="289"/>
        <v>460</v>
      </c>
    </row>
    <row r="8840" spans="28:30" x14ac:dyDescent="0.7">
      <c r="AB8840" s="1">
        <v>8829</v>
      </c>
      <c r="AC8840" s="25">
        <f t="shared" ca="1" si="288"/>
        <v>0.45328053643173516</v>
      </c>
      <c r="AD8840" s="1">
        <f t="shared" ca="1" si="289"/>
        <v>460</v>
      </c>
    </row>
    <row r="8841" spans="28:30" x14ac:dyDescent="0.7">
      <c r="AB8841" s="1">
        <v>8830</v>
      </c>
      <c r="AC8841" s="25">
        <f t="shared" ca="1" si="288"/>
        <v>0.27177799130448788</v>
      </c>
      <c r="AD8841" s="1">
        <f t="shared" ca="1" si="289"/>
        <v>-1060</v>
      </c>
    </row>
    <row r="8842" spans="28:30" x14ac:dyDescent="0.7">
      <c r="AB8842" s="1">
        <v>8831</v>
      </c>
      <c r="AC8842" s="25">
        <f t="shared" ca="1" si="288"/>
        <v>0.13285241099281586</v>
      </c>
      <c r="AD8842" s="1">
        <f t="shared" ca="1" si="289"/>
        <v>-1060</v>
      </c>
    </row>
    <row r="8843" spans="28:30" x14ac:dyDescent="0.7">
      <c r="AB8843" s="1">
        <v>8832</v>
      </c>
      <c r="AC8843" s="25">
        <f t="shared" ca="1" si="288"/>
        <v>0.30880830279366245</v>
      </c>
      <c r="AD8843" s="1">
        <f t="shared" ca="1" si="289"/>
        <v>-560</v>
      </c>
    </row>
    <row r="8844" spans="28:30" x14ac:dyDescent="0.7">
      <c r="AB8844" s="1">
        <v>8833</v>
      </c>
      <c r="AC8844" s="25">
        <f t="shared" ca="1" si="288"/>
        <v>0.78963236949775295</v>
      </c>
      <c r="AD8844" s="1">
        <f t="shared" ca="1" si="289"/>
        <v>980</v>
      </c>
    </row>
    <row r="8845" spans="28:30" x14ac:dyDescent="0.7">
      <c r="AB8845" s="1">
        <v>8834</v>
      </c>
      <c r="AC8845" s="25">
        <f t="shared" ref="AC8845:AC8908" ca="1" si="290">RAND()</f>
        <v>0.46194167899847893</v>
      </c>
      <c r="AD8845" s="1">
        <f t="shared" ref="AD8845:AD8908" ca="1" si="291">VLOOKUP(AC8845,$W$9:$X$14,2,1)</f>
        <v>460</v>
      </c>
    </row>
    <row r="8846" spans="28:30" x14ac:dyDescent="0.7">
      <c r="AB8846" s="1">
        <v>8835</v>
      </c>
      <c r="AC8846" s="25">
        <f t="shared" ca="1" si="290"/>
        <v>0.69882474996730359</v>
      </c>
      <c r="AD8846" s="1">
        <f t="shared" ca="1" si="291"/>
        <v>980</v>
      </c>
    </row>
    <row r="8847" spans="28:30" x14ac:dyDescent="0.7">
      <c r="AB8847" s="1">
        <v>8836</v>
      </c>
      <c r="AC8847" s="25">
        <f t="shared" ca="1" si="290"/>
        <v>0.18957613669900963</v>
      </c>
      <c r="AD8847" s="1">
        <f t="shared" ca="1" si="291"/>
        <v>-1060</v>
      </c>
    </row>
    <row r="8848" spans="28:30" x14ac:dyDescent="0.7">
      <c r="AB8848" s="1">
        <v>8837</v>
      </c>
      <c r="AC8848" s="25">
        <f t="shared" ca="1" si="290"/>
        <v>0.49428452627361807</v>
      </c>
      <c r="AD8848" s="1">
        <f t="shared" ca="1" si="291"/>
        <v>460</v>
      </c>
    </row>
    <row r="8849" spans="28:30" x14ac:dyDescent="0.7">
      <c r="AB8849" s="1">
        <v>8838</v>
      </c>
      <c r="AC8849" s="25">
        <f t="shared" ca="1" si="290"/>
        <v>0.37396824998435119</v>
      </c>
      <c r="AD8849" s="1">
        <f t="shared" ca="1" si="291"/>
        <v>-560</v>
      </c>
    </row>
    <row r="8850" spans="28:30" x14ac:dyDescent="0.7">
      <c r="AB8850" s="1">
        <v>8839</v>
      </c>
      <c r="AC8850" s="25">
        <f t="shared" ca="1" si="290"/>
        <v>0.83351937883954352</v>
      </c>
      <c r="AD8850" s="1">
        <f t="shared" ca="1" si="291"/>
        <v>980</v>
      </c>
    </row>
    <row r="8851" spans="28:30" x14ac:dyDescent="0.7">
      <c r="AB8851" s="1">
        <v>8840</v>
      </c>
      <c r="AC8851" s="25">
        <f t="shared" ca="1" si="290"/>
        <v>0.54869475103249576</v>
      </c>
      <c r="AD8851" s="1">
        <f t="shared" ca="1" si="291"/>
        <v>460</v>
      </c>
    </row>
    <row r="8852" spans="28:30" x14ac:dyDescent="0.7">
      <c r="AB8852" s="1">
        <v>8841</v>
      </c>
      <c r="AC8852" s="25">
        <f t="shared" ca="1" si="290"/>
        <v>0.37988973427944273</v>
      </c>
      <c r="AD8852" s="1">
        <f t="shared" ca="1" si="291"/>
        <v>-560</v>
      </c>
    </row>
    <row r="8853" spans="28:30" x14ac:dyDescent="0.7">
      <c r="AB8853" s="1">
        <v>8842</v>
      </c>
      <c r="AC8853" s="25">
        <f t="shared" ca="1" si="290"/>
        <v>0.43586535317077735</v>
      </c>
      <c r="AD8853" s="1">
        <f t="shared" ca="1" si="291"/>
        <v>-560</v>
      </c>
    </row>
    <row r="8854" spans="28:30" x14ac:dyDescent="0.7">
      <c r="AB8854" s="1">
        <v>8843</v>
      </c>
      <c r="AC8854" s="25">
        <f t="shared" ca="1" si="290"/>
        <v>0.9547530288877587</v>
      </c>
      <c r="AD8854" s="1">
        <f t="shared" ca="1" si="291"/>
        <v>1500</v>
      </c>
    </row>
    <row r="8855" spans="28:30" x14ac:dyDescent="0.7">
      <c r="AB8855" s="1">
        <v>8844</v>
      </c>
      <c r="AC8855" s="25">
        <f t="shared" ca="1" si="290"/>
        <v>0.9329006473833712</v>
      </c>
      <c r="AD8855" s="1">
        <f t="shared" ca="1" si="291"/>
        <v>1500</v>
      </c>
    </row>
    <row r="8856" spans="28:30" x14ac:dyDescent="0.7">
      <c r="AB8856" s="1">
        <v>8845</v>
      </c>
      <c r="AC8856" s="25">
        <f t="shared" ca="1" si="290"/>
        <v>0.1849668373069796</v>
      </c>
      <c r="AD8856" s="1">
        <f t="shared" ca="1" si="291"/>
        <v>-1060</v>
      </c>
    </row>
    <row r="8857" spans="28:30" x14ac:dyDescent="0.7">
      <c r="AB8857" s="1">
        <v>8846</v>
      </c>
      <c r="AC8857" s="25">
        <f t="shared" ca="1" si="290"/>
        <v>0.3051704037914581</v>
      </c>
      <c r="AD8857" s="1">
        <f t="shared" ca="1" si="291"/>
        <v>-560</v>
      </c>
    </row>
    <row r="8858" spans="28:30" x14ac:dyDescent="0.7">
      <c r="AB8858" s="1">
        <v>8847</v>
      </c>
      <c r="AC8858" s="25">
        <f t="shared" ca="1" si="290"/>
        <v>1.2371574830848386E-3</v>
      </c>
      <c r="AD8858" s="1">
        <f t="shared" ca="1" si="291"/>
        <v>-1560</v>
      </c>
    </row>
    <row r="8859" spans="28:30" x14ac:dyDescent="0.7">
      <c r="AB8859" s="1">
        <v>8848</v>
      </c>
      <c r="AC8859" s="25">
        <f t="shared" ca="1" si="290"/>
        <v>6.1051478478352239E-3</v>
      </c>
      <c r="AD8859" s="1">
        <f t="shared" ca="1" si="291"/>
        <v>-1560</v>
      </c>
    </row>
    <row r="8860" spans="28:30" x14ac:dyDescent="0.7">
      <c r="AB8860" s="1">
        <v>8849</v>
      </c>
      <c r="AC8860" s="25">
        <f t="shared" ca="1" si="290"/>
        <v>0.6663829149562478</v>
      </c>
      <c r="AD8860" s="1">
        <f t="shared" ca="1" si="291"/>
        <v>460</v>
      </c>
    </row>
    <row r="8861" spans="28:30" x14ac:dyDescent="0.7">
      <c r="AB8861" s="1">
        <v>8850</v>
      </c>
      <c r="AC8861" s="25">
        <f t="shared" ca="1" si="290"/>
        <v>0.55545882504890121</v>
      </c>
      <c r="AD8861" s="1">
        <f t="shared" ca="1" si="291"/>
        <v>460</v>
      </c>
    </row>
    <row r="8862" spans="28:30" x14ac:dyDescent="0.7">
      <c r="AB8862" s="1">
        <v>8851</v>
      </c>
      <c r="AC8862" s="25">
        <f t="shared" ca="1" si="290"/>
        <v>0.24646904482457743</v>
      </c>
      <c r="AD8862" s="1">
        <f t="shared" ca="1" si="291"/>
        <v>-1060</v>
      </c>
    </row>
    <row r="8863" spans="28:30" x14ac:dyDescent="0.7">
      <c r="AB8863" s="1">
        <v>8852</v>
      </c>
      <c r="AC8863" s="25">
        <f t="shared" ca="1" si="290"/>
        <v>0.61781095058586522</v>
      </c>
      <c r="AD8863" s="1">
        <f t="shared" ca="1" si="291"/>
        <v>460</v>
      </c>
    </row>
    <row r="8864" spans="28:30" x14ac:dyDescent="0.7">
      <c r="AB8864" s="1">
        <v>8853</v>
      </c>
      <c r="AC8864" s="25">
        <f t="shared" ca="1" si="290"/>
        <v>0.27764700686979971</v>
      </c>
      <c r="AD8864" s="1">
        <f t="shared" ca="1" si="291"/>
        <v>-1060</v>
      </c>
    </row>
    <row r="8865" spans="28:30" x14ac:dyDescent="0.7">
      <c r="AB8865" s="1">
        <v>8854</v>
      </c>
      <c r="AC8865" s="25">
        <f t="shared" ca="1" si="290"/>
        <v>0.65258149761611994</v>
      </c>
      <c r="AD8865" s="1">
        <f t="shared" ca="1" si="291"/>
        <v>460</v>
      </c>
    </row>
    <row r="8866" spans="28:30" x14ac:dyDescent="0.7">
      <c r="AB8866" s="1">
        <v>8855</v>
      </c>
      <c r="AC8866" s="25">
        <f t="shared" ca="1" si="290"/>
        <v>0.17461976944189272</v>
      </c>
      <c r="AD8866" s="1">
        <f t="shared" ca="1" si="291"/>
        <v>-1060</v>
      </c>
    </row>
    <row r="8867" spans="28:30" x14ac:dyDescent="0.7">
      <c r="AB8867" s="1">
        <v>8856</v>
      </c>
      <c r="AC8867" s="25">
        <f t="shared" ca="1" si="290"/>
        <v>0.54406234851274482</v>
      </c>
      <c r="AD8867" s="1">
        <f t="shared" ca="1" si="291"/>
        <v>460</v>
      </c>
    </row>
    <row r="8868" spans="28:30" x14ac:dyDescent="0.7">
      <c r="AB8868" s="1">
        <v>8857</v>
      </c>
      <c r="AC8868" s="25">
        <f t="shared" ca="1" si="290"/>
        <v>0.72245815851232464</v>
      </c>
      <c r="AD8868" s="1">
        <f t="shared" ca="1" si="291"/>
        <v>980</v>
      </c>
    </row>
    <row r="8869" spans="28:30" x14ac:dyDescent="0.7">
      <c r="AB8869" s="1">
        <v>8858</v>
      </c>
      <c r="AC8869" s="25">
        <f t="shared" ca="1" si="290"/>
        <v>0.59205435493540137</v>
      </c>
      <c r="AD8869" s="1">
        <f t="shared" ca="1" si="291"/>
        <v>460</v>
      </c>
    </row>
    <row r="8870" spans="28:30" x14ac:dyDescent="0.7">
      <c r="AB8870" s="1">
        <v>8859</v>
      </c>
      <c r="AC8870" s="25">
        <f t="shared" ca="1" si="290"/>
        <v>0.91321485473996233</v>
      </c>
      <c r="AD8870" s="1">
        <f t="shared" ca="1" si="291"/>
        <v>1500</v>
      </c>
    </row>
    <row r="8871" spans="28:30" x14ac:dyDescent="0.7">
      <c r="AB8871" s="1">
        <v>8860</v>
      </c>
      <c r="AC8871" s="25">
        <f t="shared" ca="1" si="290"/>
        <v>0.84460703001005077</v>
      </c>
      <c r="AD8871" s="1">
        <f t="shared" ca="1" si="291"/>
        <v>980</v>
      </c>
    </row>
    <row r="8872" spans="28:30" x14ac:dyDescent="0.7">
      <c r="AB8872" s="1">
        <v>8861</v>
      </c>
      <c r="AC8872" s="25">
        <f t="shared" ca="1" si="290"/>
        <v>0.34393875988664968</v>
      </c>
      <c r="AD8872" s="1">
        <f t="shared" ca="1" si="291"/>
        <v>-560</v>
      </c>
    </row>
    <row r="8873" spans="28:30" x14ac:dyDescent="0.7">
      <c r="AB8873" s="1">
        <v>8862</v>
      </c>
      <c r="AC8873" s="25">
        <f t="shared" ca="1" si="290"/>
        <v>0.61213566189769086</v>
      </c>
      <c r="AD8873" s="1">
        <f t="shared" ca="1" si="291"/>
        <v>460</v>
      </c>
    </row>
    <row r="8874" spans="28:30" x14ac:dyDescent="0.7">
      <c r="AB8874" s="1">
        <v>8863</v>
      </c>
      <c r="AC8874" s="25">
        <f t="shared" ca="1" si="290"/>
        <v>0.93532918672842447</v>
      </c>
      <c r="AD8874" s="1">
        <f t="shared" ca="1" si="291"/>
        <v>1500</v>
      </c>
    </row>
    <row r="8875" spans="28:30" x14ac:dyDescent="0.7">
      <c r="AB8875" s="1">
        <v>8864</v>
      </c>
      <c r="AC8875" s="25">
        <f t="shared" ca="1" si="290"/>
        <v>0.18057227863081204</v>
      </c>
      <c r="AD8875" s="1">
        <f t="shared" ca="1" si="291"/>
        <v>-1060</v>
      </c>
    </row>
    <row r="8876" spans="28:30" x14ac:dyDescent="0.7">
      <c r="AB8876" s="1">
        <v>8865</v>
      </c>
      <c r="AC8876" s="25">
        <f t="shared" ca="1" si="290"/>
        <v>0.39704413687898943</v>
      </c>
      <c r="AD8876" s="1">
        <f t="shared" ca="1" si="291"/>
        <v>-560</v>
      </c>
    </row>
    <row r="8877" spans="28:30" x14ac:dyDescent="0.7">
      <c r="AB8877" s="1">
        <v>8866</v>
      </c>
      <c r="AC8877" s="25">
        <f t="shared" ca="1" si="290"/>
        <v>0.53776077539573042</v>
      </c>
      <c r="AD8877" s="1">
        <f t="shared" ca="1" si="291"/>
        <v>460</v>
      </c>
    </row>
    <row r="8878" spans="28:30" x14ac:dyDescent="0.7">
      <c r="AB8878" s="1">
        <v>8867</v>
      </c>
      <c r="AC8878" s="25">
        <f t="shared" ca="1" si="290"/>
        <v>0.71218355610138218</v>
      </c>
      <c r="AD8878" s="1">
        <f t="shared" ca="1" si="291"/>
        <v>980</v>
      </c>
    </row>
    <row r="8879" spans="28:30" x14ac:dyDescent="0.7">
      <c r="AB8879" s="1">
        <v>8868</v>
      </c>
      <c r="AC8879" s="25">
        <f t="shared" ca="1" si="290"/>
        <v>0.30884123578647615</v>
      </c>
      <c r="AD8879" s="1">
        <f t="shared" ca="1" si="291"/>
        <v>-560</v>
      </c>
    </row>
    <row r="8880" spans="28:30" x14ac:dyDescent="0.7">
      <c r="AB8880" s="1">
        <v>8869</v>
      </c>
      <c r="AC8880" s="25">
        <f t="shared" ca="1" si="290"/>
        <v>2.5457970117045425E-2</v>
      </c>
      <c r="AD8880" s="1">
        <f t="shared" ca="1" si="291"/>
        <v>-1560</v>
      </c>
    </row>
    <row r="8881" spans="28:30" x14ac:dyDescent="0.7">
      <c r="AB8881" s="1">
        <v>8870</v>
      </c>
      <c r="AC8881" s="25">
        <f t="shared" ca="1" si="290"/>
        <v>0.69907482070823113</v>
      </c>
      <c r="AD8881" s="1">
        <f t="shared" ca="1" si="291"/>
        <v>980</v>
      </c>
    </row>
    <row r="8882" spans="28:30" x14ac:dyDescent="0.7">
      <c r="AB8882" s="1">
        <v>8871</v>
      </c>
      <c r="AC8882" s="25">
        <f t="shared" ca="1" si="290"/>
        <v>0.63621613298002022</v>
      </c>
      <c r="AD8882" s="1">
        <f t="shared" ca="1" si="291"/>
        <v>460</v>
      </c>
    </row>
    <row r="8883" spans="28:30" x14ac:dyDescent="0.7">
      <c r="AB8883" s="1">
        <v>8872</v>
      </c>
      <c r="AC8883" s="25">
        <f t="shared" ca="1" si="290"/>
        <v>0.53621747589909474</v>
      </c>
      <c r="AD8883" s="1">
        <f t="shared" ca="1" si="291"/>
        <v>460</v>
      </c>
    </row>
    <row r="8884" spans="28:30" x14ac:dyDescent="0.7">
      <c r="AB8884" s="1">
        <v>8873</v>
      </c>
      <c r="AC8884" s="25">
        <f t="shared" ca="1" si="290"/>
        <v>0.74657478163117719</v>
      </c>
      <c r="AD8884" s="1">
        <f t="shared" ca="1" si="291"/>
        <v>980</v>
      </c>
    </row>
    <row r="8885" spans="28:30" x14ac:dyDescent="0.7">
      <c r="AB8885" s="1">
        <v>8874</v>
      </c>
      <c r="AC8885" s="25">
        <f t="shared" ca="1" si="290"/>
        <v>0.54302124331398238</v>
      </c>
      <c r="AD8885" s="1">
        <f t="shared" ca="1" si="291"/>
        <v>460</v>
      </c>
    </row>
    <row r="8886" spans="28:30" x14ac:dyDescent="0.7">
      <c r="AB8886" s="1">
        <v>8875</v>
      </c>
      <c r="AC8886" s="25">
        <f t="shared" ca="1" si="290"/>
        <v>0.81288678437831174</v>
      </c>
      <c r="AD8886" s="1">
        <f t="shared" ca="1" si="291"/>
        <v>980</v>
      </c>
    </row>
    <row r="8887" spans="28:30" x14ac:dyDescent="0.7">
      <c r="AB8887" s="1">
        <v>8876</v>
      </c>
      <c r="AC8887" s="25">
        <f t="shared" ca="1" si="290"/>
        <v>0.81879152268626554</v>
      </c>
      <c r="AD8887" s="1">
        <f t="shared" ca="1" si="291"/>
        <v>980</v>
      </c>
    </row>
    <row r="8888" spans="28:30" x14ac:dyDescent="0.7">
      <c r="AB8888" s="1">
        <v>8877</v>
      </c>
      <c r="AC8888" s="25">
        <f t="shared" ca="1" si="290"/>
        <v>0.73035358075249379</v>
      </c>
      <c r="AD8888" s="1">
        <f t="shared" ca="1" si="291"/>
        <v>980</v>
      </c>
    </row>
    <row r="8889" spans="28:30" x14ac:dyDescent="0.7">
      <c r="AB8889" s="1">
        <v>8878</v>
      </c>
      <c r="AC8889" s="25">
        <f t="shared" ca="1" si="290"/>
        <v>0.99597094775715422</v>
      </c>
      <c r="AD8889" s="1">
        <f t="shared" ca="1" si="291"/>
        <v>1500</v>
      </c>
    </row>
    <row r="8890" spans="28:30" x14ac:dyDescent="0.7">
      <c r="AB8890" s="1">
        <v>8879</v>
      </c>
      <c r="AC8890" s="25">
        <f t="shared" ca="1" si="290"/>
        <v>0.37476100766658393</v>
      </c>
      <c r="AD8890" s="1">
        <f t="shared" ca="1" si="291"/>
        <v>-560</v>
      </c>
    </row>
    <row r="8891" spans="28:30" x14ac:dyDescent="0.7">
      <c r="AB8891" s="1">
        <v>8880</v>
      </c>
      <c r="AC8891" s="25">
        <f t="shared" ca="1" si="290"/>
        <v>0.43244793009310278</v>
      </c>
      <c r="AD8891" s="1">
        <f t="shared" ca="1" si="291"/>
        <v>-560</v>
      </c>
    </row>
    <row r="8892" spans="28:30" x14ac:dyDescent="0.7">
      <c r="AB8892" s="1">
        <v>8881</v>
      </c>
      <c r="AC8892" s="25">
        <f t="shared" ca="1" si="290"/>
        <v>0.60316904864972964</v>
      </c>
      <c r="AD8892" s="1">
        <f t="shared" ca="1" si="291"/>
        <v>460</v>
      </c>
    </row>
    <row r="8893" spans="28:30" x14ac:dyDescent="0.7">
      <c r="AB8893" s="1">
        <v>8882</v>
      </c>
      <c r="AC8893" s="25">
        <f t="shared" ca="1" si="290"/>
        <v>0.53335877044202629</v>
      </c>
      <c r="AD8893" s="1">
        <f t="shared" ca="1" si="291"/>
        <v>460</v>
      </c>
    </row>
    <row r="8894" spans="28:30" x14ac:dyDescent="0.7">
      <c r="AB8894" s="1">
        <v>8883</v>
      </c>
      <c r="AC8894" s="25">
        <f t="shared" ca="1" si="290"/>
        <v>0.67413000763404141</v>
      </c>
      <c r="AD8894" s="1">
        <f t="shared" ca="1" si="291"/>
        <v>980</v>
      </c>
    </row>
    <row r="8895" spans="28:30" x14ac:dyDescent="0.7">
      <c r="AB8895" s="1">
        <v>8884</v>
      </c>
      <c r="AC8895" s="25">
        <f t="shared" ca="1" si="290"/>
        <v>0.54396494549318786</v>
      </c>
      <c r="AD8895" s="1">
        <f t="shared" ca="1" si="291"/>
        <v>460</v>
      </c>
    </row>
    <row r="8896" spans="28:30" x14ac:dyDescent="0.7">
      <c r="AB8896" s="1">
        <v>8885</v>
      </c>
      <c r="AC8896" s="25">
        <f t="shared" ca="1" si="290"/>
        <v>0.1341599814821981</v>
      </c>
      <c r="AD8896" s="1">
        <f t="shared" ca="1" si="291"/>
        <v>-1060</v>
      </c>
    </row>
    <row r="8897" spans="28:30" x14ac:dyDescent="0.7">
      <c r="AB8897" s="1">
        <v>8886</v>
      </c>
      <c r="AC8897" s="25">
        <f t="shared" ca="1" si="290"/>
        <v>0.43817570423635432</v>
      </c>
      <c r="AD8897" s="1">
        <f t="shared" ca="1" si="291"/>
        <v>-560</v>
      </c>
    </row>
    <row r="8898" spans="28:30" x14ac:dyDescent="0.7">
      <c r="AB8898" s="1">
        <v>8887</v>
      </c>
      <c r="AC8898" s="25">
        <f t="shared" ca="1" si="290"/>
        <v>1.2480109212638535E-2</v>
      </c>
      <c r="AD8898" s="1">
        <f t="shared" ca="1" si="291"/>
        <v>-1560</v>
      </c>
    </row>
    <row r="8899" spans="28:30" x14ac:dyDescent="0.7">
      <c r="AB8899" s="1">
        <v>8888</v>
      </c>
      <c r="AC8899" s="25">
        <f t="shared" ca="1" si="290"/>
        <v>3.1596324446119595E-2</v>
      </c>
      <c r="AD8899" s="1">
        <f t="shared" ca="1" si="291"/>
        <v>-1560</v>
      </c>
    </row>
    <row r="8900" spans="28:30" x14ac:dyDescent="0.7">
      <c r="AB8900" s="1">
        <v>8889</v>
      </c>
      <c r="AC8900" s="25">
        <f t="shared" ca="1" si="290"/>
        <v>0.3353739909201604</v>
      </c>
      <c r="AD8900" s="1">
        <f t="shared" ca="1" si="291"/>
        <v>-560</v>
      </c>
    </row>
    <row r="8901" spans="28:30" x14ac:dyDescent="0.7">
      <c r="AB8901" s="1">
        <v>8890</v>
      </c>
      <c r="AC8901" s="25">
        <f t="shared" ca="1" si="290"/>
        <v>0.1245042113674244</v>
      </c>
      <c r="AD8901" s="1">
        <f t="shared" ca="1" si="291"/>
        <v>-1060</v>
      </c>
    </row>
    <row r="8902" spans="28:30" x14ac:dyDescent="0.7">
      <c r="AB8902" s="1">
        <v>8891</v>
      </c>
      <c r="AC8902" s="25">
        <f t="shared" ca="1" si="290"/>
        <v>5.2089494530960012E-2</v>
      </c>
      <c r="AD8902" s="1">
        <f t="shared" ca="1" si="291"/>
        <v>-1560</v>
      </c>
    </row>
    <row r="8903" spans="28:30" x14ac:dyDescent="0.7">
      <c r="AB8903" s="1">
        <v>8892</v>
      </c>
      <c r="AC8903" s="25">
        <f t="shared" ca="1" si="290"/>
        <v>6.8253917559236488E-2</v>
      </c>
      <c r="AD8903" s="1">
        <f t="shared" ca="1" si="291"/>
        <v>-1560</v>
      </c>
    </row>
    <row r="8904" spans="28:30" x14ac:dyDescent="0.7">
      <c r="AB8904" s="1">
        <v>8893</v>
      </c>
      <c r="AC8904" s="25">
        <f t="shared" ca="1" si="290"/>
        <v>0.52023335184229469</v>
      </c>
      <c r="AD8904" s="1">
        <f t="shared" ca="1" si="291"/>
        <v>460</v>
      </c>
    </row>
    <row r="8905" spans="28:30" x14ac:dyDescent="0.7">
      <c r="AB8905" s="1">
        <v>8894</v>
      </c>
      <c r="AC8905" s="25">
        <f t="shared" ca="1" si="290"/>
        <v>0.765051847154951</v>
      </c>
      <c r="AD8905" s="1">
        <f t="shared" ca="1" si="291"/>
        <v>980</v>
      </c>
    </row>
    <row r="8906" spans="28:30" x14ac:dyDescent="0.7">
      <c r="AB8906" s="1">
        <v>8895</v>
      </c>
      <c r="AC8906" s="25">
        <f t="shared" ca="1" si="290"/>
        <v>0.11369625096692626</v>
      </c>
      <c r="AD8906" s="1">
        <f t="shared" ca="1" si="291"/>
        <v>-1060</v>
      </c>
    </row>
    <row r="8907" spans="28:30" x14ac:dyDescent="0.7">
      <c r="AB8907" s="1">
        <v>8896</v>
      </c>
      <c r="AC8907" s="25">
        <f t="shared" ca="1" si="290"/>
        <v>0.43484444055746085</v>
      </c>
      <c r="AD8907" s="1">
        <f t="shared" ca="1" si="291"/>
        <v>-560</v>
      </c>
    </row>
    <row r="8908" spans="28:30" x14ac:dyDescent="0.7">
      <c r="AB8908" s="1">
        <v>8897</v>
      </c>
      <c r="AC8908" s="25">
        <f t="shared" ca="1" si="290"/>
        <v>0.21509796798591518</v>
      </c>
      <c r="AD8908" s="1">
        <f t="shared" ca="1" si="291"/>
        <v>-1060</v>
      </c>
    </row>
    <row r="8909" spans="28:30" x14ac:dyDescent="0.7">
      <c r="AB8909" s="1">
        <v>8898</v>
      </c>
      <c r="AC8909" s="25">
        <f t="shared" ref="AC8909:AC8972" ca="1" si="292">RAND()</f>
        <v>0.38985721042466814</v>
      </c>
      <c r="AD8909" s="1">
        <f t="shared" ref="AD8909:AD8972" ca="1" si="293">VLOOKUP(AC8909,$W$9:$X$14,2,1)</f>
        <v>-560</v>
      </c>
    </row>
    <row r="8910" spans="28:30" x14ac:dyDescent="0.7">
      <c r="AB8910" s="1">
        <v>8899</v>
      </c>
      <c r="AC8910" s="25">
        <f t="shared" ca="1" si="292"/>
        <v>8.6057402882365741E-3</v>
      </c>
      <c r="AD8910" s="1">
        <f t="shared" ca="1" si="293"/>
        <v>-1560</v>
      </c>
    </row>
    <row r="8911" spans="28:30" x14ac:dyDescent="0.7">
      <c r="AB8911" s="1">
        <v>8900</v>
      </c>
      <c r="AC8911" s="25">
        <f t="shared" ca="1" si="292"/>
        <v>0.413664032005152</v>
      </c>
      <c r="AD8911" s="1">
        <f t="shared" ca="1" si="293"/>
        <v>-560</v>
      </c>
    </row>
    <row r="8912" spans="28:30" x14ac:dyDescent="0.7">
      <c r="AB8912" s="1">
        <v>8901</v>
      </c>
      <c r="AC8912" s="25">
        <f t="shared" ca="1" si="292"/>
        <v>8.0021382080548542E-2</v>
      </c>
      <c r="AD8912" s="1">
        <f t="shared" ca="1" si="293"/>
        <v>-1560</v>
      </c>
    </row>
    <row r="8913" spans="28:30" x14ac:dyDescent="0.7">
      <c r="AB8913" s="1">
        <v>8902</v>
      </c>
      <c r="AC8913" s="25">
        <f t="shared" ca="1" si="292"/>
        <v>0.71381456378706476</v>
      </c>
      <c r="AD8913" s="1">
        <f t="shared" ca="1" si="293"/>
        <v>980</v>
      </c>
    </row>
    <row r="8914" spans="28:30" x14ac:dyDescent="0.7">
      <c r="AB8914" s="1">
        <v>8903</v>
      </c>
      <c r="AC8914" s="25">
        <f t="shared" ca="1" si="292"/>
        <v>0.29293921842464288</v>
      </c>
      <c r="AD8914" s="1">
        <f t="shared" ca="1" si="293"/>
        <v>-560</v>
      </c>
    </row>
    <row r="8915" spans="28:30" x14ac:dyDescent="0.7">
      <c r="AB8915" s="1">
        <v>8904</v>
      </c>
      <c r="AC8915" s="25">
        <f t="shared" ca="1" si="292"/>
        <v>0.7950501542785533</v>
      </c>
      <c r="AD8915" s="1">
        <f t="shared" ca="1" si="293"/>
        <v>980</v>
      </c>
    </row>
    <row r="8916" spans="28:30" x14ac:dyDescent="0.7">
      <c r="AB8916" s="1">
        <v>8905</v>
      </c>
      <c r="AC8916" s="25">
        <f t="shared" ca="1" si="292"/>
        <v>0.28496553257074675</v>
      </c>
      <c r="AD8916" s="1">
        <f t="shared" ca="1" si="293"/>
        <v>-1060</v>
      </c>
    </row>
    <row r="8917" spans="28:30" x14ac:dyDescent="0.7">
      <c r="AB8917" s="1">
        <v>8906</v>
      </c>
      <c r="AC8917" s="25">
        <f t="shared" ca="1" si="292"/>
        <v>0.31738677959963513</v>
      </c>
      <c r="AD8917" s="1">
        <f t="shared" ca="1" si="293"/>
        <v>-560</v>
      </c>
    </row>
    <row r="8918" spans="28:30" x14ac:dyDescent="0.7">
      <c r="AB8918" s="1">
        <v>8907</v>
      </c>
      <c r="AC8918" s="25">
        <f t="shared" ca="1" si="292"/>
        <v>3.3000223726488698E-2</v>
      </c>
      <c r="AD8918" s="1">
        <f t="shared" ca="1" si="293"/>
        <v>-1560</v>
      </c>
    </row>
    <row r="8919" spans="28:30" x14ac:dyDescent="0.7">
      <c r="AB8919" s="1">
        <v>8908</v>
      </c>
      <c r="AC8919" s="25">
        <f t="shared" ca="1" si="292"/>
        <v>0.10460908416782877</v>
      </c>
      <c r="AD8919" s="1">
        <f t="shared" ca="1" si="293"/>
        <v>-1060</v>
      </c>
    </row>
    <row r="8920" spans="28:30" x14ac:dyDescent="0.7">
      <c r="AB8920" s="1">
        <v>8909</v>
      </c>
      <c r="AC8920" s="25">
        <f t="shared" ca="1" si="292"/>
        <v>0.68055190439640656</v>
      </c>
      <c r="AD8920" s="1">
        <f t="shared" ca="1" si="293"/>
        <v>980</v>
      </c>
    </row>
    <row r="8921" spans="28:30" x14ac:dyDescent="0.7">
      <c r="AB8921" s="1">
        <v>8910</v>
      </c>
      <c r="AC8921" s="25">
        <f t="shared" ca="1" si="292"/>
        <v>0.31350179988737426</v>
      </c>
      <c r="AD8921" s="1">
        <f t="shared" ca="1" si="293"/>
        <v>-560</v>
      </c>
    </row>
    <row r="8922" spans="28:30" x14ac:dyDescent="0.7">
      <c r="AB8922" s="1">
        <v>8911</v>
      </c>
      <c r="AC8922" s="25">
        <f t="shared" ca="1" si="292"/>
        <v>0.28269137050018123</v>
      </c>
      <c r="AD8922" s="1">
        <f t="shared" ca="1" si="293"/>
        <v>-1060</v>
      </c>
    </row>
    <row r="8923" spans="28:30" x14ac:dyDescent="0.7">
      <c r="AB8923" s="1">
        <v>8912</v>
      </c>
      <c r="AC8923" s="25">
        <f t="shared" ca="1" si="292"/>
        <v>0.62097443325847346</v>
      </c>
      <c r="AD8923" s="1">
        <f t="shared" ca="1" si="293"/>
        <v>460</v>
      </c>
    </row>
    <row r="8924" spans="28:30" x14ac:dyDescent="0.7">
      <c r="AB8924" s="1">
        <v>8913</v>
      </c>
      <c r="AC8924" s="25">
        <f t="shared" ca="1" si="292"/>
        <v>1.7153200441471728E-2</v>
      </c>
      <c r="AD8924" s="1">
        <f t="shared" ca="1" si="293"/>
        <v>-1560</v>
      </c>
    </row>
    <row r="8925" spans="28:30" x14ac:dyDescent="0.7">
      <c r="AB8925" s="1">
        <v>8914</v>
      </c>
      <c r="AC8925" s="25">
        <f t="shared" ca="1" si="292"/>
        <v>0.75314827115197758</v>
      </c>
      <c r="AD8925" s="1">
        <f t="shared" ca="1" si="293"/>
        <v>980</v>
      </c>
    </row>
    <row r="8926" spans="28:30" x14ac:dyDescent="0.7">
      <c r="AB8926" s="1">
        <v>8915</v>
      </c>
      <c r="AC8926" s="25">
        <f t="shared" ca="1" si="292"/>
        <v>2.2803377680778114E-2</v>
      </c>
      <c r="AD8926" s="1">
        <f t="shared" ca="1" si="293"/>
        <v>-1560</v>
      </c>
    </row>
    <row r="8927" spans="28:30" x14ac:dyDescent="0.7">
      <c r="AB8927" s="1">
        <v>8916</v>
      </c>
      <c r="AC8927" s="25">
        <f t="shared" ca="1" si="292"/>
        <v>6.7234627992062146E-3</v>
      </c>
      <c r="AD8927" s="1">
        <f t="shared" ca="1" si="293"/>
        <v>-1560</v>
      </c>
    </row>
    <row r="8928" spans="28:30" x14ac:dyDescent="0.7">
      <c r="AB8928" s="1">
        <v>8917</v>
      </c>
      <c r="AC8928" s="25">
        <f t="shared" ca="1" si="292"/>
        <v>0.3669314584999348</v>
      </c>
      <c r="AD8928" s="1">
        <f t="shared" ca="1" si="293"/>
        <v>-560</v>
      </c>
    </row>
    <row r="8929" spans="28:30" x14ac:dyDescent="0.7">
      <c r="AB8929" s="1">
        <v>8918</v>
      </c>
      <c r="AC8929" s="25">
        <f t="shared" ca="1" si="292"/>
        <v>0.56112326387560219</v>
      </c>
      <c r="AD8929" s="1">
        <f t="shared" ca="1" si="293"/>
        <v>460</v>
      </c>
    </row>
    <row r="8930" spans="28:30" x14ac:dyDescent="0.7">
      <c r="AB8930" s="1">
        <v>8919</v>
      </c>
      <c r="AC8930" s="25">
        <f t="shared" ca="1" si="292"/>
        <v>0.21214870157064303</v>
      </c>
      <c r="AD8930" s="1">
        <f t="shared" ca="1" si="293"/>
        <v>-1060</v>
      </c>
    </row>
    <row r="8931" spans="28:30" x14ac:dyDescent="0.7">
      <c r="AB8931" s="1">
        <v>8920</v>
      </c>
      <c r="AC8931" s="25">
        <f t="shared" ca="1" si="292"/>
        <v>6.1916747955040874E-2</v>
      </c>
      <c r="AD8931" s="1">
        <f t="shared" ca="1" si="293"/>
        <v>-1560</v>
      </c>
    </row>
    <row r="8932" spans="28:30" x14ac:dyDescent="0.7">
      <c r="AB8932" s="1">
        <v>8921</v>
      </c>
      <c r="AC8932" s="25">
        <f t="shared" ca="1" si="292"/>
        <v>0.76518647684779828</v>
      </c>
      <c r="AD8932" s="1">
        <f t="shared" ca="1" si="293"/>
        <v>980</v>
      </c>
    </row>
    <row r="8933" spans="28:30" x14ac:dyDescent="0.7">
      <c r="AB8933" s="1">
        <v>8922</v>
      </c>
      <c r="AC8933" s="25">
        <f t="shared" ca="1" si="292"/>
        <v>8.8287929136596777E-3</v>
      </c>
      <c r="AD8933" s="1">
        <f t="shared" ca="1" si="293"/>
        <v>-1560</v>
      </c>
    </row>
    <row r="8934" spans="28:30" x14ac:dyDescent="0.7">
      <c r="AB8934" s="1">
        <v>8923</v>
      </c>
      <c r="AC8934" s="25">
        <f t="shared" ca="1" si="292"/>
        <v>0.22720516989104922</v>
      </c>
      <c r="AD8934" s="1">
        <f t="shared" ca="1" si="293"/>
        <v>-1060</v>
      </c>
    </row>
    <row r="8935" spans="28:30" x14ac:dyDescent="0.7">
      <c r="AB8935" s="1">
        <v>8924</v>
      </c>
      <c r="AC8935" s="25">
        <f t="shared" ca="1" si="292"/>
        <v>0.10430745326980717</v>
      </c>
      <c r="AD8935" s="1">
        <f t="shared" ca="1" si="293"/>
        <v>-1060</v>
      </c>
    </row>
    <row r="8936" spans="28:30" x14ac:dyDescent="0.7">
      <c r="AB8936" s="1">
        <v>8925</v>
      </c>
      <c r="AC8936" s="25">
        <f t="shared" ca="1" si="292"/>
        <v>0.80819019806441073</v>
      </c>
      <c r="AD8936" s="1">
        <f t="shared" ca="1" si="293"/>
        <v>980</v>
      </c>
    </row>
    <row r="8937" spans="28:30" x14ac:dyDescent="0.7">
      <c r="AB8937" s="1">
        <v>8926</v>
      </c>
      <c r="AC8937" s="25">
        <f t="shared" ca="1" si="292"/>
        <v>0.36615785853490168</v>
      </c>
      <c r="AD8937" s="1">
        <f t="shared" ca="1" si="293"/>
        <v>-560</v>
      </c>
    </row>
    <row r="8938" spans="28:30" x14ac:dyDescent="0.7">
      <c r="AB8938" s="1">
        <v>8927</v>
      </c>
      <c r="AC8938" s="25">
        <f t="shared" ca="1" si="292"/>
        <v>0.61570855443320982</v>
      </c>
      <c r="AD8938" s="1">
        <f t="shared" ca="1" si="293"/>
        <v>460</v>
      </c>
    </row>
    <row r="8939" spans="28:30" x14ac:dyDescent="0.7">
      <c r="AB8939" s="1">
        <v>8928</v>
      </c>
      <c r="AC8939" s="25">
        <f t="shared" ca="1" si="292"/>
        <v>0.86860715270739108</v>
      </c>
      <c r="AD8939" s="1">
        <f t="shared" ca="1" si="293"/>
        <v>1500</v>
      </c>
    </row>
    <row r="8940" spans="28:30" x14ac:dyDescent="0.7">
      <c r="AB8940" s="1">
        <v>8929</v>
      </c>
      <c r="AC8940" s="25">
        <f t="shared" ca="1" si="292"/>
        <v>0.74979358430467002</v>
      </c>
      <c r="AD8940" s="1">
        <f t="shared" ca="1" si="293"/>
        <v>980</v>
      </c>
    </row>
    <row r="8941" spans="28:30" x14ac:dyDescent="0.7">
      <c r="AB8941" s="1">
        <v>8930</v>
      </c>
      <c r="AC8941" s="25">
        <f t="shared" ca="1" si="292"/>
        <v>0.85642262695146643</v>
      </c>
      <c r="AD8941" s="1">
        <f t="shared" ca="1" si="293"/>
        <v>1500</v>
      </c>
    </row>
    <row r="8942" spans="28:30" x14ac:dyDescent="0.7">
      <c r="AB8942" s="1">
        <v>8931</v>
      </c>
      <c r="AC8942" s="25">
        <f t="shared" ca="1" si="292"/>
        <v>0.38344307585151705</v>
      </c>
      <c r="AD8942" s="1">
        <f t="shared" ca="1" si="293"/>
        <v>-560</v>
      </c>
    </row>
    <row r="8943" spans="28:30" x14ac:dyDescent="0.7">
      <c r="AB8943" s="1">
        <v>8932</v>
      </c>
      <c r="AC8943" s="25">
        <f t="shared" ca="1" si="292"/>
        <v>0.71374824467713882</v>
      </c>
      <c r="AD8943" s="1">
        <f t="shared" ca="1" si="293"/>
        <v>980</v>
      </c>
    </row>
    <row r="8944" spans="28:30" x14ac:dyDescent="0.7">
      <c r="AB8944" s="1">
        <v>8933</v>
      </c>
      <c r="AC8944" s="25">
        <f t="shared" ca="1" si="292"/>
        <v>0.85625925098200373</v>
      </c>
      <c r="AD8944" s="1">
        <f t="shared" ca="1" si="293"/>
        <v>1500</v>
      </c>
    </row>
    <row r="8945" spans="28:30" x14ac:dyDescent="0.7">
      <c r="AB8945" s="1">
        <v>8934</v>
      </c>
      <c r="AC8945" s="25">
        <f t="shared" ca="1" si="292"/>
        <v>0.56566087432471501</v>
      </c>
      <c r="AD8945" s="1">
        <f t="shared" ca="1" si="293"/>
        <v>460</v>
      </c>
    </row>
    <row r="8946" spans="28:30" x14ac:dyDescent="0.7">
      <c r="AB8946" s="1">
        <v>8935</v>
      </c>
      <c r="AC8946" s="25">
        <f t="shared" ca="1" si="292"/>
        <v>0.54710434517201789</v>
      </c>
      <c r="AD8946" s="1">
        <f t="shared" ca="1" si="293"/>
        <v>460</v>
      </c>
    </row>
    <row r="8947" spans="28:30" x14ac:dyDescent="0.7">
      <c r="AB8947" s="1">
        <v>8936</v>
      </c>
      <c r="AC8947" s="25">
        <f t="shared" ca="1" si="292"/>
        <v>0.32855013797461086</v>
      </c>
      <c r="AD8947" s="1">
        <f t="shared" ca="1" si="293"/>
        <v>-560</v>
      </c>
    </row>
    <row r="8948" spans="28:30" x14ac:dyDescent="0.7">
      <c r="AB8948" s="1">
        <v>8937</v>
      </c>
      <c r="AC8948" s="25">
        <f t="shared" ca="1" si="292"/>
        <v>0.12137056445757755</v>
      </c>
      <c r="AD8948" s="1">
        <f t="shared" ca="1" si="293"/>
        <v>-1060</v>
      </c>
    </row>
    <row r="8949" spans="28:30" x14ac:dyDescent="0.7">
      <c r="AB8949" s="1">
        <v>8938</v>
      </c>
      <c r="AC8949" s="25">
        <f t="shared" ca="1" si="292"/>
        <v>0.26863083617780104</v>
      </c>
      <c r="AD8949" s="1">
        <f t="shared" ca="1" si="293"/>
        <v>-1060</v>
      </c>
    </row>
    <row r="8950" spans="28:30" x14ac:dyDescent="0.7">
      <c r="AB8950" s="1">
        <v>8939</v>
      </c>
      <c r="AC8950" s="25">
        <f t="shared" ca="1" si="292"/>
        <v>0.99133393474545106</v>
      </c>
      <c r="AD8950" s="1">
        <f t="shared" ca="1" si="293"/>
        <v>1500</v>
      </c>
    </row>
    <row r="8951" spans="28:30" x14ac:dyDescent="0.7">
      <c r="AB8951" s="1">
        <v>8940</v>
      </c>
      <c r="AC8951" s="25">
        <f t="shared" ca="1" si="292"/>
        <v>0.9800470528154932</v>
      </c>
      <c r="AD8951" s="1">
        <f t="shared" ca="1" si="293"/>
        <v>1500</v>
      </c>
    </row>
    <row r="8952" spans="28:30" x14ac:dyDescent="0.7">
      <c r="AB8952" s="1">
        <v>8941</v>
      </c>
      <c r="AC8952" s="25">
        <f t="shared" ca="1" si="292"/>
        <v>0.57082225854020907</v>
      </c>
      <c r="AD8952" s="1">
        <f t="shared" ca="1" si="293"/>
        <v>460</v>
      </c>
    </row>
    <row r="8953" spans="28:30" x14ac:dyDescent="0.7">
      <c r="AB8953" s="1">
        <v>8942</v>
      </c>
      <c r="AC8953" s="25">
        <f t="shared" ca="1" si="292"/>
        <v>0.35541827478361609</v>
      </c>
      <c r="AD8953" s="1">
        <f t="shared" ca="1" si="293"/>
        <v>-560</v>
      </c>
    </row>
    <row r="8954" spans="28:30" x14ac:dyDescent="0.7">
      <c r="AB8954" s="1">
        <v>8943</v>
      </c>
      <c r="AC8954" s="25">
        <f t="shared" ca="1" si="292"/>
        <v>0.62173584729284559</v>
      </c>
      <c r="AD8954" s="1">
        <f t="shared" ca="1" si="293"/>
        <v>460</v>
      </c>
    </row>
    <row r="8955" spans="28:30" x14ac:dyDescent="0.7">
      <c r="AB8955" s="1">
        <v>8944</v>
      </c>
      <c r="AC8955" s="25">
        <f t="shared" ca="1" si="292"/>
        <v>0.20265861305775923</v>
      </c>
      <c r="AD8955" s="1">
        <f t="shared" ca="1" si="293"/>
        <v>-1060</v>
      </c>
    </row>
    <row r="8956" spans="28:30" x14ac:dyDescent="0.7">
      <c r="AB8956" s="1">
        <v>8945</v>
      </c>
      <c r="AC8956" s="25">
        <f t="shared" ca="1" si="292"/>
        <v>0.9527000350551601</v>
      </c>
      <c r="AD8956" s="1">
        <f t="shared" ca="1" si="293"/>
        <v>1500</v>
      </c>
    </row>
    <row r="8957" spans="28:30" x14ac:dyDescent="0.7">
      <c r="AB8957" s="1">
        <v>8946</v>
      </c>
      <c r="AC8957" s="25">
        <f t="shared" ca="1" si="292"/>
        <v>0.48331737024811849</v>
      </c>
      <c r="AD8957" s="1">
        <f t="shared" ca="1" si="293"/>
        <v>460</v>
      </c>
    </row>
    <row r="8958" spans="28:30" x14ac:dyDescent="0.7">
      <c r="AB8958" s="1">
        <v>8947</v>
      </c>
      <c r="AC8958" s="25">
        <f t="shared" ca="1" si="292"/>
        <v>0.11373308765423451</v>
      </c>
      <c r="AD8958" s="1">
        <f t="shared" ca="1" si="293"/>
        <v>-1060</v>
      </c>
    </row>
    <row r="8959" spans="28:30" x14ac:dyDescent="0.7">
      <c r="AB8959" s="1">
        <v>8948</v>
      </c>
      <c r="AC8959" s="25">
        <f t="shared" ca="1" si="292"/>
        <v>0.22866053486950433</v>
      </c>
      <c r="AD8959" s="1">
        <f t="shared" ca="1" si="293"/>
        <v>-1060</v>
      </c>
    </row>
    <row r="8960" spans="28:30" x14ac:dyDescent="0.7">
      <c r="AB8960" s="1">
        <v>8949</v>
      </c>
      <c r="AC8960" s="25">
        <f t="shared" ca="1" si="292"/>
        <v>0.98311108264931735</v>
      </c>
      <c r="AD8960" s="1">
        <f t="shared" ca="1" si="293"/>
        <v>1500</v>
      </c>
    </row>
    <row r="8961" spans="28:30" x14ac:dyDescent="0.7">
      <c r="AB8961" s="1">
        <v>8950</v>
      </c>
      <c r="AC8961" s="25">
        <f t="shared" ca="1" si="292"/>
        <v>0.93790826411909611</v>
      </c>
      <c r="AD8961" s="1">
        <f t="shared" ca="1" si="293"/>
        <v>1500</v>
      </c>
    </row>
    <row r="8962" spans="28:30" x14ac:dyDescent="0.7">
      <c r="AB8962" s="1">
        <v>8951</v>
      </c>
      <c r="AC8962" s="25">
        <f t="shared" ca="1" si="292"/>
        <v>0.75748735369211961</v>
      </c>
      <c r="AD8962" s="1">
        <f t="shared" ca="1" si="293"/>
        <v>980</v>
      </c>
    </row>
    <row r="8963" spans="28:30" x14ac:dyDescent="0.7">
      <c r="AB8963" s="1">
        <v>8952</v>
      </c>
      <c r="AC8963" s="25">
        <f t="shared" ca="1" si="292"/>
        <v>5.089380554813705E-2</v>
      </c>
      <c r="AD8963" s="1">
        <f t="shared" ca="1" si="293"/>
        <v>-1560</v>
      </c>
    </row>
    <row r="8964" spans="28:30" x14ac:dyDescent="0.7">
      <c r="AB8964" s="1">
        <v>8953</v>
      </c>
      <c r="AC8964" s="25">
        <f t="shared" ca="1" si="292"/>
        <v>0.14096556297837259</v>
      </c>
      <c r="AD8964" s="1">
        <f t="shared" ca="1" si="293"/>
        <v>-1060</v>
      </c>
    </row>
    <row r="8965" spans="28:30" x14ac:dyDescent="0.7">
      <c r="AB8965" s="1">
        <v>8954</v>
      </c>
      <c r="AC8965" s="25">
        <f t="shared" ca="1" si="292"/>
        <v>0.11213311904335743</v>
      </c>
      <c r="AD8965" s="1">
        <f t="shared" ca="1" si="293"/>
        <v>-1060</v>
      </c>
    </row>
    <row r="8966" spans="28:30" x14ac:dyDescent="0.7">
      <c r="AB8966" s="1">
        <v>8955</v>
      </c>
      <c r="AC8966" s="25">
        <f t="shared" ca="1" si="292"/>
        <v>0.45535860054377997</v>
      </c>
      <c r="AD8966" s="1">
        <f t="shared" ca="1" si="293"/>
        <v>460</v>
      </c>
    </row>
    <row r="8967" spans="28:30" x14ac:dyDescent="0.7">
      <c r="AB8967" s="1">
        <v>8956</v>
      </c>
      <c r="AC8967" s="25">
        <f t="shared" ca="1" si="292"/>
        <v>0.71661439827855877</v>
      </c>
      <c r="AD8967" s="1">
        <f t="shared" ca="1" si="293"/>
        <v>980</v>
      </c>
    </row>
    <row r="8968" spans="28:30" x14ac:dyDescent="0.7">
      <c r="AB8968" s="1">
        <v>8957</v>
      </c>
      <c r="AC8968" s="25">
        <f t="shared" ca="1" si="292"/>
        <v>0.11264846588391064</v>
      </c>
      <c r="AD8968" s="1">
        <f t="shared" ca="1" si="293"/>
        <v>-1060</v>
      </c>
    </row>
    <row r="8969" spans="28:30" x14ac:dyDescent="0.7">
      <c r="AB8969" s="1">
        <v>8958</v>
      </c>
      <c r="AC8969" s="25">
        <f t="shared" ca="1" si="292"/>
        <v>4.3537928532095704E-2</v>
      </c>
      <c r="AD8969" s="1">
        <f t="shared" ca="1" si="293"/>
        <v>-1560</v>
      </c>
    </row>
    <row r="8970" spans="28:30" x14ac:dyDescent="0.7">
      <c r="AB8970" s="1">
        <v>8959</v>
      </c>
      <c r="AC8970" s="25">
        <f t="shared" ca="1" si="292"/>
        <v>0.77344341253864612</v>
      </c>
      <c r="AD8970" s="1">
        <f t="shared" ca="1" si="293"/>
        <v>980</v>
      </c>
    </row>
    <row r="8971" spans="28:30" x14ac:dyDescent="0.7">
      <c r="AB8971" s="1">
        <v>8960</v>
      </c>
      <c r="AC8971" s="25">
        <f t="shared" ca="1" si="292"/>
        <v>0.60312890704757671</v>
      </c>
      <c r="AD8971" s="1">
        <f t="shared" ca="1" si="293"/>
        <v>460</v>
      </c>
    </row>
    <row r="8972" spans="28:30" x14ac:dyDescent="0.7">
      <c r="AB8972" s="1">
        <v>8961</v>
      </c>
      <c r="AC8972" s="25">
        <f t="shared" ca="1" si="292"/>
        <v>0.2300455484550431</v>
      </c>
      <c r="AD8972" s="1">
        <f t="shared" ca="1" si="293"/>
        <v>-1060</v>
      </c>
    </row>
    <row r="8973" spans="28:30" x14ac:dyDescent="0.7">
      <c r="AB8973" s="1">
        <v>8962</v>
      </c>
      <c r="AC8973" s="25">
        <f t="shared" ref="AC8973:AC9036" ca="1" si="294">RAND()</f>
        <v>0.78068042822558781</v>
      </c>
      <c r="AD8973" s="1">
        <f t="shared" ref="AD8973:AD9036" ca="1" si="295">VLOOKUP(AC8973,$W$9:$X$14,2,1)</f>
        <v>980</v>
      </c>
    </row>
    <row r="8974" spans="28:30" x14ac:dyDescent="0.7">
      <c r="AB8974" s="1">
        <v>8963</v>
      </c>
      <c r="AC8974" s="25">
        <f t="shared" ca="1" si="294"/>
        <v>0.41183734843287223</v>
      </c>
      <c r="AD8974" s="1">
        <f t="shared" ca="1" si="295"/>
        <v>-560</v>
      </c>
    </row>
    <row r="8975" spans="28:30" x14ac:dyDescent="0.7">
      <c r="AB8975" s="1">
        <v>8964</v>
      </c>
      <c r="AC8975" s="25">
        <f t="shared" ca="1" si="294"/>
        <v>0.54045901691947451</v>
      </c>
      <c r="AD8975" s="1">
        <f t="shared" ca="1" si="295"/>
        <v>460</v>
      </c>
    </row>
    <row r="8976" spans="28:30" x14ac:dyDescent="0.7">
      <c r="AB8976" s="1">
        <v>8965</v>
      </c>
      <c r="AC8976" s="25">
        <f t="shared" ca="1" si="294"/>
        <v>0.30592569581849571</v>
      </c>
      <c r="AD8976" s="1">
        <f t="shared" ca="1" si="295"/>
        <v>-560</v>
      </c>
    </row>
    <row r="8977" spans="28:30" x14ac:dyDescent="0.7">
      <c r="AB8977" s="1">
        <v>8966</v>
      </c>
      <c r="AC8977" s="25">
        <f t="shared" ca="1" si="294"/>
        <v>0.52475455714749519</v>
      </c>
      <c r="AD8977" s="1">
        <f t="shared" ca="1" si="295"/>
        <v>460</v>
      </c>
    </row>
    <row r="8978" spans="28:30" x14ac:dyDescent="0.7">
      <c r="AB8978" s="1">
        <v>8967</v>
      </c>
      <c r="AC8978" s="25">
        <f t="shared" ca="1" si="294"/>
        <v>0.25585660244670727</v>
      </c>
      <c r="AD8978" s="1">
        <f t="shared" ca="1" si="295"/>
        <v>-1060</v>
      </c>
    </row>
    <row r="8979" spans="28:30" x14ac:dyDescent="0.7">
      <c r="AB8979" s="1">
        <v>8968</v>
      </c>
      <c r="AC8979" s="25">
        <f t="shared" ca="1" si="294"/>
        <v>0.83566607652737213</v>
      </c>
      <c r="AD8979" s="1">
        <f t="shared" ca="1" si="295"/>
        <v>980</v>
      </c>
    </row>
    <row r="8980" spans="28:30" x14ac:dyDescent="0.7">
      <c r="AB8980" s="1">
        <v>8969</v>
      </c>
      <c r="AC8980" s="25">
        <f t="shared" ca="1" si="294"/>
        <v>0.41648507894021469</v>
      </c>
      <c r="AD8980" s="1">
        <f t="shared" ca="1" si="295"/>
        <v>-560</v>
      </c>
    </row>
    <row r="8981" spans="28:30" x14ac:dyDescent="0.7">
      <c r="AB8981" s="1">
        <v>8970</v>
      </c>
      <c r="AC8981" s="25">
        <f t="shared" ca="1" si="294"/>
        <v>0.55867687755158102</v>
      </c>
      <c r="AD8981" s="1">
        <f t="shared" ca="1" si="295"/>
        <v>460</v>
      </c>
    </row>
    <row r="8982" spans="28:30" x14ac:dyDescent="0.7">
      <c r="AB8982" s="1">
        <v>8971</v>
      </c>
      <c r="AC8982" s="25">
        <f t="shared" ca="1" si="294"/>
        <v>0.38426928636291191</v>
      </c>
      <c r="AD8982" s="1">
        <f t="shared" ca="1" si="295"/>
        <v>-560</v>
      </c>
    </row>
    <row r="8983" spans="28:30" x14ac:dyDescent="0.7">
      <c r="AB8983" s="1">
        <v>8972</v>
      </c>
      <c r="AC8983" s="25">
        <f t="shared" ca="1" si="294"/>
        <v>0.50485221407130754</v>
      </c>
      <c r="AD8983" s="1">
        <f t="shared" ca="1" si="295"/>
        <v>460</v>
      </c>
    </row>
    <row r="8984" spans="28:30" x14ac:dyDescent="0.7">
      <c r="AB8984" s="1">
        <v>8973</v>
      </c>
      <c r="AC8984" s="25">
        <f t="shared" ca="1" si="294"/>
        <v>0.72607133621509501</v>
      </c>
      <c r="AD8984" s="1">
        <f t="shared" ca="1" si="295"/>
        <v>980</v>
      </c>
    </row>
    <row r="8985" spans="28:30" x14ac:dyDescent="0.7">
      <c r="AB8985" s="1">
        <v>8974</v>
      </c>
      <c r="AC8985" s="25">
        <f t="shared" ca="1" si="294"/>
        <v>0.59733915284604278</v>
      </c>
      <c r="AD8985" s="1">
        <f t="shared" ca="1" si="295"/>
        <v>460</v>
      </c>
    </row>
    <row r="8986" spans="28:30" x14ac:dyDescent="0.7">
      <c r="AB8986" s="1">
        <v>8975</v>
      </c>
      <c r="AC8986" s="25">
        <f t="shared" ca="1" si="294"/>
        <v>0.86522153070945129</v>
      </c>
      <c r="AD8986" s="1">
        <f t="shared" ca="1" si="295"/>
        <v>1500</v>
      </c>
    </row>
    <row r="8987" spans="28:30" x14ac:dyDescent="0.7">
      <c r="AB8987" s="1">
        <v>8976</v>
      </c>
      <c r="AC8987" s="25">
        <f t="shared" ca="1" si="294"/>
        <v>0.74873450063145675</v>
      </c>
      <c r="AD8987" s="1">
        <f t="shared" ca="1" si="295"/>
        <v>980</v>
      </c>
    </row>
    <row r="8988" spans="28:30" x14ac:dyDescent="0.7">
      <c r="AB8988" s="1">
        <v>8977</v>
      </c>
      <c r="AC8988" s="25">
        <f t="shared" ca="1" si="294"/>
        <v>0.60584225451102613</v>
      </c>
      <c r="AD8988" s="1">
        <f t="shared" ca="1" si="295"/>
        <v>460</v>
      </c>
    </row>
    <row r="8989" spans="28:30" x14ac:dyDescent="0.7">
      <c r="AB8989" s="1">
        <v>8978</v>
      </c>
      <c r="AC8989" s="25">
        <f t="shared" ca="1" si="294"/>
        <v>8.4692703083483423E-2</v>
      </c>
      <c r="AD8989" s="1">
        <f t="shared" ca="1" si="295"/>
        <v>-1560</v>
      </c>
    </row>
    <row r="8990" spans="28:30" x14ac:dyDescent="0.7">
      <c r="AB8990" s="1">
        <v>8979</v>
      </c>
      <c r="AC8990" s="25">
        <f t="shared" ca="1" si="294"/>
        <v>0.60521829772003044</v>
      </c>
      <c r="AD8990" s="1">
        <f t="shared" ca="1" si="295"/>
        <v>460</v>
      </c>
    </row>
    <row r="8991" spans="28:30" x14ac:dyDescent="0.7">
      <c r="AB8991" s="1">
        <v>8980</v>
      </c>
      <c r="AC8991" s="25">
        <f t="shared" ca="1" si="294"/>
        <v>0.16518949975162289</v>
      </c>
      <c r="AD8991" s="1">
        <f t="shared" ca="1" si="295"/>
        <v>-1060</v>
      </c>
    </row>
    <row r="8992" spans="28:30" x14ac:dyDescent="0.7">
      <c r="AB8992" s="1">
        <v>8981</v>
      </c>
      <c r="AC8992" s="25">
        <f t="shared" ca="1" si="294"/>
        <v>0.13399583753290478</v>
      </c>
      <c r="AD8992" s="1">
        <f t="shared" ca="1" si="295"/>
        <v>-1060</v>
      </c>
    </row>
    <row r="8993" spans="28:30" x14ac:dyDescent="0.7">
      <c r="AB8993" s="1">
        <v>8982</v>
      </c>
      <c r="AC8993" s="25">
        <f t="shared" ca="1" si="294"/>
        <v>0.62474360037705312</v>
      </c>
      <c r="AD8993" s="1">
        <f t="shared" ca="1" si="295"/>
        <v>460</v>
      </c>
    </row>
    <row r="8994" spans="28:30" x14ac:dyDescent="0.7">
      <c r="AB8994" s="1">
        <v>8983</v>
      </c>
      <c r="AC8994" s="25">
        <f t="shared" ca="1" si="294"/>
        <v>0.65632164620852051</v>
      </c>
      <c r="AD8994" s="1">
        <f t="shared" ca="1" si="295"/>
        <v>460</v>
      </c>
    </row>
    <row r="8995" spans="28:30" x14ac:dyDescent="0.7">
      <c r="AB8995" s="1">
        <v>8984</v>
      </c>
      <c r="AC8995" s="25">
        <f t="shared" ca="1" si="294"/>
        <v>0.50095410694827758</v>
      </c>
      <c r="AD8995" s="1">
        <f t="shared" ca="1" si="295"/>
        <v>460</v>
      </c>
    </row>
    <row r="8996" spans="28:30" x14ac:dyDescent="0.7">
      <c r="AB8996" s="1">
        <v>8985</v>
      </c>
      <c r="AC8996" s="25">
        <f t="shared" ca="1" si="294"/>
        <v>0.56606731661552578</v>
      </c>
      <c r="AD8996" s="1">
        <f t="shared" ca="1" si="295"/>
        <v>460</v>
      </c>
    </row>
    <row r="8997" spans="28:30" x14ac:dyDescent="0.7">
      <c r="AB8997" s="1">
        <v>8986</v>
      </c>
      <c r="AC8997" s="25">
        <f t="shared" ca="1" si="294"/>
        <v>0.96675915807929569</v>
      </c>
      <c r="AD8997" s="1">
        <f t="shared" ca="1" si="295"/>
        <v>1500</v>
      </c>
    </row>
    <row r="8998" spans="28:30" x14ac:dyDescent="0.7">
      <c r="AB8998" s="1">
        <v>8987</v>
      </c>
      <c r="AC8998" s="25">
        <f t="shared" ca="1" si="294"/>
        <v>0.45958785363122234</v>
      </c>
      <c r="AD8998" s="1">
        <f t="shared" ca="1" si="295"/>
        <v>460</v>
      </c>
    </row>
    <row r="8999" spans="28:30" x14ac:dyDescent="0.7">
      <c r="AB8999" s="1">
        <v>8988</v>
      </c>
      <c r="AC8999" s="25">
        <f t="shared" ca="1" si="294"/>
        <v>0.20495620638005552</v>
      </c>
      <c r="AD8999" s="1">
        <f t="shared" ca="1" si="295"/>
        <v>-1060</v>
      </c>
    </row>
    <row r="9000" spans="28:30" x14ac:dyDescent="0.7">
      <c r="AB9000" s="1">
        <v>8989</v>
      </c>
      <c r="AC9000" s="25">
        <f t="shared" ca="1" si="294"/>
        <v>7.9256934142766688E-2</v>
      </c>
      <c r="AD9000" s="1">
        <f t="shared" ca="1" si="295"/>
        <v>-1560</v>
      </c>
    </row>
    <row r="9001" spans="28:30" x14ac:dyDescent="0.7">
      <c r="AB9001" s="1">
        <v>8990</v>
      </c>
      <c r="AC9001" s="25">
        <f t="shared" ca="1" si="294"/>
        <v>0.4471294574710154</v>
      </c>
      <c r="AD9001" s="1">
        <f t="shared" ca="1" si="295"/>
        <v>460</v>
      </c>
    </row>
    <row r="9002" spans="28:30" x14ac:dyDescent="0.7">
      <c r="AB9002" s="1">
        <v>8991</v>
      </c>
      <c r="AC9002" s="25">
        <f t="shared" ca="1" si="294"/>
        <v>0.86584608240536343</v>
      </c>
      <c r="AD9002" s="1">
        <f t="shared" ca="1" si="295"/>
        <v>1500</v>
      </c>
    </row>
    <row r="9003" spans="28:30" x14ac:dyDescent="0.7">
      <c r="AB9003" s="1">
        <v>8992</v>
      </c>
      <c r="AC9003" s="25">
        <f t="shared" ca="1" si="294"/>
        <v>0.80847142527626392</v>
      </c>
      <c r="AD9003" s="1">
        <f t="shared" ca="1" si="295"/>
        <v>980</v>
      </c>
    </row>
    <row r="9004" spans="28:30" x14ac:dyDescent="0.7">
      <c r="AB9004" s="1">
        <v>8993</v>
      </c>
      <c r="AC9004" s="25">
        <f t="shared" ca="1" si="294"/>
        <v>0.37669999611118776</v>
      </c>
      <c r="AD9004" s="1">
        <f t="shared" ca="1" si="295"/>
        <v>-560</v>
      </c>
    </row>
    <row r="9005" spans="28:30" x14ac:dyDescent="0.7">
      <c r="AB9005" s="1">
        <v>8994</v>
      </c>
      <c r="AC9005" s="25">
        <f t="shared" ca="1" si="294"/>
        <v>0.58768254513716534</v>
      </c>
      <c r="AD9005" s="1">
        <f t="shared" ca="1" si="295"/>
        <v>460</v>
      </c>
    </row>
    <row r="9006" spans="28:30" x14ac:dyDescent="0.7">
      <c r="AB9006" s="1">
        <v>8995</v>
      </c>
      <c r="AC9006" s="25">
        <f t="shared" ca="1" si="294"/>
        <v>0.93012184518573138</v>
      </c>
      <c r="AD9006" s="1">
        <f t="shared" ca="1" si="295"/>
        <v>1500</v>
      </c>
    </row>
    <row r="9007" spans="28:30" x14ac:dyDescent="0.7">
      <c r="AB9007" s="1">
        <v>8996</v>
      </c>
      <c r="AC9007" s="25">
        <f t="shared" ca="1" si="294"/>
        <v>8.6164822551972886E-3</v>
      </c>
      <c r="AD9007" s="1">
        <f t="shared" ca="1" si="295"/>
        <v>-1560</v>
      </c>
    </row>
    <row r="9008" spans="28:30" x14ac:dyDescent="0.7">
      <c r="AB9008" s="1">
        <v>8997</v>
      </c>
      <c r="AC9008" s="25">
        <f t="shared" ca="1" si="294"/>
        <v>0.92800770182998849</v>
      </c>
      <c r="AD9008" s="1">
        <f t="shared" ca="1" si="295"/>
        <v>1500</v>
      </c>
    </row>
    <row r="9009" spans="28:30" x14ac:dyDescent="0.7">
      <c r="AB9009" s="1">
        <v>8998</v>
      </c>
      <c r="AC9009" s="25">
        <f t="shared" ca="1" si="294"/>
        <v>0.84368128821932009</v>
      </c>
      <c r="AD9009" s="1">
        <f t="shared" ca="1" si="295"/>
        <v>980</v>
      </c>
    </row>
    <row r="9010" spans="28:30" x14ac:dyDescent="0.7">
      <c r="AB9010" s="1">
        <v>8999</v>
      </c>
      <c r="AC9010" s="25">
        <f t="shared" ca="1" si="294"/>
        <v>0.14438631221520126</v>
      </c>
      <c r="AD9010" s="1">
        <f t="shared" ca="1" si="295"/>
        <v>-1060</v>
      </c>
    </row>
    <row r="9011" spans="28:30" x14ac:dyDescent="0.7">
      <c r="AB9011" s="1">
        <v>9000</v>
      </c>
      <c r="AC9011" s="25">
        <f t="shared" ca="1" si="294"/>
        <v>0.62090748806639606</v>
      </c>
      <c r="AD9011" s="1">
        <f t="shared" ca="1" si="295"/>
        <v>460</v>
      </c>
    </row>
    <row r="9012" spans="28:30" x14ac:dyDescent="0.7">
      <c r="AB9012" s="1">
        <v>9001</v>
      </c>
      <c r="AC9012" s="25">
        <f t="shared" ca="1" si="294"/>
        <v>0.2568113991714136</v>
      </c>
      <c r="AD9012" s="1">
        <f t="shared" ca="1" si="295"/>
        <v>-1060</v>
      </c>
    </row>
    <row r="9013" spans="28:30" x14ac:dyDescent="0.7">
      <c r="AB9013" s="1">
        <v>9002</v>
      </c>
      <c r="AC9013" s="25">
        <f t="shared" ca="1" si="294"/>
        <v>0.54912628467535796</v>
      </c>
      <c r="AD9013" s="1">
        <f t="shared" ca="1" si="295"/>
        <v>460</v>
      </c>
    </row>
    <row r="9014" spans="28:30" x14ac:dyDescent="0.7">
      <c r="AB9014" s="1">
        <v>9003</v>
      </c>
      <c r="AC9014" s="25">
        <f t="shared" ca="1" si="294"/>
        <v>0.43906935310575179</v>
      </c>
      <c r="AD9014" s="1">
        <f t="shared" ca="1" si="295"/>
        <v>-560</v>
      </c>
    </row>
    <row r="9015" spans="28:30" x14ac:dyDescent="0.7">
      <c r="AB9015" s="1">
        <v>9004</v>
      </c>
      <c r="AC9015" s="25">
        <f t="shared" ca="1" si="294"/>
        <v>0.44919737675581617</v>
      </c>
      <c r="AD9015" s="1">
        <f t="shared" ca="1" si="295"/>
        <v>460</v>
      </c>
    </row>
    <row r="9016" spans="28:30" x14ac:dyDescent="0.7">
      <c r="AB9016" s="1">
        <v>9005</v>
      </c>
      <c r="AC9016" s="25">
        <f t="shared" ca="1" si="294"/>
        <v>0.7751294394920607</v>
      </c>
      <c r="AD9016" s="1">
        <f t="shared" ca="1" si="295"/>
        <v>980</v>
      </c>
    </row>
    <row r="9017" spans="28:30" x14ac:dyDescent="0.7">
      <c r="AB9017" s="1">
        <v>9006</v>
      </c>
      <c r="AC9017" s="25">
        <f t="shared" ca="1" si="294"/>
        <v>0.38082189357399709</v>
      </c>
      <c r="AD9017" s="1">
        <f t="shared" ca="1" si="295"/>
        <v>-560</v>
      </c>
    </row>
    <row r="9018" spans="28:30" x14ac:dyDescent="0.7">
      <c r="AB9018" s="1">
        <v>9007</v>
      </c>
      <c r="AC9018" s="25">
        <f t="shared" ca="1" si="294"/>
        <v>0.10179509267487474</v>
      </c>
      <c r="AD9018" s="1">
        <f t="shared" ca="1" si="295"/>
        <v>-1060</v>
      </c>
    </row>
    <row r="9019" spans="28:30" x14ac:dyDescent="0.7">
      <c r="AB9019" s="1">
        <v>9008</v>
      </c>
      <c r="AC9019" s="25">
        <f t="shared" ca="1" si="294"/>
        <v>0.110776637328174</v>
      </c>
      <c r="AD9019" s="1">
        <f t="shared" ca="1" si="295"/>
        <v>-1060</v>
      </c>
    </row>
    <row r="9020" spans="28:30" x14ac:dyDescent="0.7">
      <c r="AB9020" s="1">
        <v>9009</v>
      </c>
      <c r="AC9020" s="25">
        <f t="shared" ca="1" si="294"/>
        <v>0.98374992452479282</v>
      </c>
      <c r="AD9020" s="1">
        <f t="shared" ca="1" si="295"/>
        <v>1500</v>
      </c>
    </row>
    <row r="9021" spans="28:30" x14ac:dyDescent="0.7">
      <c r="AB9021" s="1">
        <v>9010</v>
      </c>
      <c r="AC9021" s="25">
        <f t="shared" ca="1" si="294"/>
        <v>0.30963638309784436</v>
      </c>
      <c r="AD9021" s="1">
        <f t="shared" ca="1" si="295"/>
        <v>-560</v>
      </c>
    </row>
    <row r="9022" spans="28:30" x14ac:dyDescent="0.7">
      <c r="AB9022" s="1">
        <v>9011</v>
      </c>
      <c r="AC9022" s="25">
        <f t="shared" ca="1" si="294"/>
        <v>0.25555151620958272</v>
      </c>
      <c r="AD9022" s="1">
        <f t="shared" ca="1" si="295"/>
        <v>-1060</v>
      </c>
    </row>
    <row r="9023" spans="28:30" x14ac:dyDescent="0.7">
      <c r="AB9023" s="1">
        <v>9012</v>
      </c>
      <c r="AC9023" s="25">
        <f t="shared" ca="1" si="294"/>
        <v>0.39584240122441139</v>
      </c>
      <c r="AD9023" s="1">
        <f t="shared" ca="1" si="295"/>
        <v>-560</v>
      </c>
    </row>
    <row r="9024" spans="28:30" x14ac:dyDescent="0.7">
      <c r="AB9024" s="1">
        <v>9013</v>
      </c>
      <c r="AC9024" s="25">
        <f t="shared" ca="1" si="294"/>
        <v>0.59007455010072607</v>
      </c>
      <c r="AD9024" s="1">
        <f t="shared" ca="1" si="295"/>
        <v>460</v>
      </c>
    </row>
    <row r="9025" spans="28:30" x14ac:dyDescent="0.7">
      <c r="AB9025" s="1">
        <v>9014</v>
      </c>
      <c r="AC9025" s="25">
        <f t="shared" ca="1" si="294"/>
        <v>0.43550185473082248</v>
      </c>
      <c r="AD9025" s="1">
        <f t="shared" ca="1" si="295"/>
        <v>-560</v>
      </c>
    </row>
    <row r="9026" spans="28:30" x14ac:dyDescent="0.7">
      <c r="AB9026" s="1">
        <v>9015</v>
      </c>
      <c r="AC9026" s="25">
        <f t="shared" ca="1" si="294"/>
        <v>0.98103910296231089</v>
      </c>
      <c r="AD9026" s="1">
        <f t="shared" ca="1" si="295"/>
        <v>1500</v>
      </c>
    </row>
    <row r="9027" spans="28:30" x14ac:dyDescent="0.7">
      <c r="AB9027" s="1">
        <v>9016</v>
      </c>
      <c r="AC9027" s="25">
        <f t="shared" ca="1" si="294"/>
        <v>0.42855209338943334</v>
      </c>
      <c r="AD9027" s="1">
        <f t="shared" ca="1" si="295"/>
        <v>-560</v>
      </c>
    </row>
    <row r="9028" spans="28:30" x14ac:dyDescent="0.7">
      <c r="AB9028" s="1">
        <v>9017</v>
      </c>
      <c r="AC9028" s="25">
        <f t="shared" ca="1" si="294"/>
        <v>0.4335925207924497</v>
      </c>
      <c r="AD9028" s="1">
        <f t="shared" ca="1" si="295"/>
        <v>-560</v>
      </c>
    </row>
    <row r="9029" spans="28:30" x14ac:dyDescent="0.7">
      <c r="AB9029" s="1">
        <v>9018</v>
      </c>
      <c r="AC9029" s="25">
        <f t="shared" ca="1" si="294"/>
        <v>0.25394584456111102</v>
      </c>
      <c r="AD9029" s="1">
        <f t="shared" ca="1" si="295"/>
        <v>-1060</v>
      </c>
    </row>
    <row r="9030" spans="28:30" x14ac:dyDescent="0.7">
      <c r="AB9030" s="1">
        <v>9019</v>
      </c>
      <c r="AC9030" s="25">
        <f t="shared" ca="1" si="294"/>
        <v>0.20883132100075663</v>
      </c>
      <c r="AD9030" s="1">
        <f t="shared" ca="1" si="295"/>
        <v>-1060</v>
      </c>
    </row>
    <row r="9031" spans="28:30" x14ac:dyDescent="0.7">
      <c r="AB9031" s="1">
        <v>9020</v>
      </c>
      <c r="AC9031" s="25">
        <f t="shared" ca="1" si="294"/>
        <v>0.3710760294741493</v>
      </c>
      <c r="AD9031" s="1">
        <f t="shared" ca="1" si="295"/>
        <v>-560</v>
      </c>
    </row>
    <row r="9032" spans="28:30" x14ac:dyDescent="0.7">
      <c r="AB9032" s="1">
        <v>9021</v>
      </c>
      <c r="AC9032" s="25">
        <f t="shared" ca="1" si="294"/>
        <v>0.66568201260237592</v>
      </c>
      <c r="AD9032" s="1">
        <f t="shared" ca="1" si="295"/>
        <v>460</v>
      </c>
    </row>
    <row r="9033" spans="28:30" x14ac:dyDescent="0.7">
      <c r="AB9033" s="1">
        <v>9022</v>
      </c>
      <c r="AC9033" s="25">
        <f t="shared" ca="1" si="294"/>
        <v>0.10264360626630364</v>
      </c>
      <c r="AD9033" s="1">
        <f t="shared" ca="1" si="295"/>
        <v>-1060</v>
      </c>
    </row>
    <row r="9034" spans="28:30" x14ac:dyDescent="0.7">
      <c r="AB9034" s="1">
        <v>9023</v>
      </c>
      <c r="AC9034" s="25">
        <f t="shared" ca="1" si="294"/>
        <v>5.3596644457021281E-3</v>
      </c>
      <c r="AD9034" s="1">
        <f t="shared" ca="1" si="295"/>
        <v>-1560</v>
      </c>
    </row>
    <row r="9035" spans="28:30" x14ac:dyDescent="0.7">
      <c r="AB9035" s="1">
        <v>9024</v>
      </c>
      <c r="AC9035" s="25">
        <f t="shared" ca="1" si="294"/>
        <v>0.73414713332952564</v>
      </c>
      <c r="AD9035" s="1">
        <f t="shared" ca="1" si="295"/>
        <v>980</v>
      </c>
    </row>
    <row r="9036" spans="28:30" x14ac:dyDescent="0.7">
      <c r="AB9036" s="1">
        <v>9025</v>
      </c>
      <c r="AC9036" s="25">
        <f t="shared" ca="1" si="294"/>
        <v>0.97376184167019886</v>
      </c>
      <c r="AD9036" s="1">
        <f t="shared" ca="1" si="295"/>
        <v>1500</v>
      </c>
    </row>
    <row r="9037" spans="28:30" x14ac:dyDescent="0.7">
      <c r="AB9037" s="1">
        <v>9026</v>
      </c>
      <c r="AC9037" s="25">
        <f t="shared" ref="AC9037:AC9100" ca="1" si="296">RAND()</f>
        <v>0.92038842793636111</v>
      </c>
      <c r="AD9037" s="1">
        <f t="shared" ref="AD9037:AD9100" ca="1" si="297">VLOOKUP(AC9037,$W$9:$X$14,2,1)</f>
        <v>1500</v>
      </c>
    </row>
    <row r="9038" spans="28:30" x14ac:dyDescent="0.7">
      <c r="AB9038" s="1">
        <v>9027</v>
      </c>
      <c r="AC9038" s="25">
        <f t="shared" ca="1" si="296"/>
        <v>0.49200028786774219</v>
      </c>
      <c r="AD9038" s="1">
        <f t="shared" ca="1" si="297"/>
        <v>460</v>
      </c>
    </row>
    <row r="9039" spans="28:30" x14ac:dyDescent="0.7">
      <c r="AB9039" s="1">
        <v>9028</v>
      </c>
      <c r="AC9039" s="25">
        <f t="shared" ca="1" si="296"/>
        <v>0.7154545062672244</v>
      </c>
      <c r="AD9039" s="1">
        <f t="shared" ca="1" si="297"/>
        <v>980</v>
      </c>
    </row>
    <row r="9040" spans="28:30" x14ac:dyDescent="0.7">
      <c r="AB9040" s="1">
        <v>9029</v>
      </c>
      <c r="AC9040" s="25">
        <f t="shared" ca="1" si="296"/>
        <v>0.9545216676343653</v>
      </c>
      <c r="AD9040" s="1">
        <f t="shared" ca="1" si="297"/>
        <v>1500</v>
      </c>
    </row>
    <row r="9041" spans="28:30" x14ac:dyDescent="0.7">
      <c r="AB9041" s="1">
        <v>9030</v>
      </c>
      <c r="AC9041" s="25">
        <f t="shared" ca="1" si="296"/>
        <v>0.73798370112402079</v>
      </c>
      <c r="AD9041" s="1">
        <f t="shared" ca="1" si="297"/>
        <v>980</v>
      </c>
    </row>
    <row r="9042" spans="28:30" x14ac:dyDescent="0.7">
      <c r="AB9042" s="1">
        <v>9031</v>
      </c>
      <c r="AC9042" s="25">
        <f t="shared" ca="1" si="296"/>
        <v>0.88546783262151674</v>
      </c>
      <c r="AD9042" s="1">
        <f t="shared" ca="1" si="297"/>
        <v>1500</v>
      </c>
    </row>
    <row r="9043" spans="28:30" x14ac:dyDescent="0.7">
      <c r="AB9043" s="1">
        <v>9032</v>
      </c>
      <c r="AC9043" s="25">
        <f t="shared" ca="1" si="296"/>
        <v>0.19982085039796327</v>
      </c>
      <c r="AD9043" s="1">
        <f t="shared" ca="1" si="297"/>
        <v>-1060</v>
      </c>
    </row>
    <row r="9044" spans="28:30" x14ac:dyDescent="0.7">
      <c r="AB9044" s="1">
        <v>9033</v>
      </c>
      <c r="AC9044" s="25">
        <f t="shared" ca="1" si="296"/>
        <v>0.17538061057101784</v>
      </c>
      <c r="AD9044" s="1">
        <f t="shared" ca="1" si="297"/>
        <v>-1060</v>
      </c>
    </row>
    <row r="9045" spans="28:30" x14ac:dyDescent="0.7">
      <c r="AB9045" s="1">
        <v>9034</v>
      </c>
      <c r="AC9045" s="25">
        <f t="shared" ca="1" si="296"/>
        <v>0.15826746343564357</v>
      </c>
      <c r="AD9045" s="1">
        <f t="shared" ca="1" si="297"/>
        <v>-1060</v>
      </c>
    </row>
    <row r="9046" spans="28:30" x14ac:dyDescent="0.7">
      <c r="AB9046" s="1">
        <v>9035</v>
      </c>
      <c r="AC9046" s="25">
        <f t="shared" ca="1" si="296"/>
        <v>0.16276395462109639</v>
      </c>
      <c r="AD9046" s="1">
        <f t="shared" ca="1" si="297"/>
        <v>-1060</v>
      </c>
    </row>
    <row r="9047" spans="28:30" x14ac:dyDescent="0.7">
      <c r="AB9047" s="1">
        <v>9036</v>
      </c>
      <c r="AC9047" s="25">
        <f t="shared" ca="1" si="296"/>
        <v>0.35857265769500068</v>
      </c>
      <c r="AD9047" s="1">
        <f t="shared" ca="1" si="297"/>
        <v>-560</v>
      </c>
    </row>
    <row r="9048" spans="28:30" x14ac:dyDescent="0.7">
      <c r="AB9048" s="1">
        <v>9037</v>
      </c>
      <c r="AC9048" s="25">
        <f t="shared" ca="1" si="296"/>
        <v>0.53663882522433137</v>
      </c>
      <c r="AD9048" s="1">
        <f t="shared" ca="1" si="297"/>
        <v>460</v>
      </c>
    </row>
    <row r="9049" spans="28:30" x14ac:dyDescent="0.7">
      <c r="AB9049" s="1">
        <v>9038</v>
      </c>
      <c r="AC9049" s="25">
        <f t="shared" ca="1" si="296"/>
        <v>0.27050469268282951</v>
      </c>
      <c r="AD9049" s="1">
        <f t="shared" ca="1" si="297"/>
        <v>-1060</v>
      </c>
    </row>
    <row r="9050" spans="28:30" x14ac:dyDescent="0.7">
      <c r="AB9050" s="1">
        <v>9039</v>
      </c>
      <c r="AC9050" s="25">
        <f t="shared" ca="1" si="296"/>
        <v>0.41118420241100673</v>
      </c>
      <c r="AD9050" s="1">
        <f t="shared" ca="1" si="297"/>
        <v>-560</v>
      </c>
    </row>
    <row r="9051" spans="28:30" x14ac:dyDescent="0.7">
      <c r="AB9051" s="1">
        <v>9040</v>
      </c>
      <c r="AC9051" s="25">
        <f t="shared" ca="1" si="296"/>
        <v>0.10691350651129516</v>
      </c>
      <c r="AD9051" s="1">
        <f t="shared" ca="1" si="297"/>
        <v>-1060</v>
      </c>
    </row>
    <row r="9052" spans="28:30" x14ac:dyDescent="0.7">
      <c r="AB9052" s="1">
        <v>9041</v>
      </c>
      <c r="AC9052" s="25">
        <f t="shared" ca="1" si="296"/>
        <v>0.47026638914672292</v>
      </c>
      <c r="AD9052" s="1">
        <f t="shared" ca="1" si="297"/>
        <v>460</v>
      </c>
    </row>
    <row r="9053" spans="28:30" x14ac:dyDescent="0.7">
      <c r="AB9053" s="1">
        <v>9042</v>
      </c>
      <c r="AC9053" s="25">
        <f t="shared" ca="1" si="296"/>
        <v>0.17586079776151531</v>
      </c>
      <c r="AD9053" s="1">
        <f t="shared" ca="1" si="297"/>
        <v>-1060</v>
      </c>
    </row>
    <row r="9054" spans="28:30" x14ac:dyDescent="0.7">
      <c r="AB9054" s="1">
        <v>9043</v>
      </c>
      <c r="AC9054" s="25">
        <f t="shared" ca="1" si="296"/>
        <v>0.85186301400758901</v>
      </c>
      <c r="AD9054" s="1">
        <f t="shared" ca="1" si="297"/>
        <v>1500</v>
      </c>
    </row>
    <row r="9055" spans="28:30" x14ac:dyDescent="0.7">
      <c r="AB9055" s="1">
        <v>9044</v>
      </c>
      <c r="AC9055" s="25">
        <f t="shared" ca="1" si="296"/>
        <v>0.6496528138093145</v>
      </c>
      <c r="AD9055" s="1">
        <f t="shared" ca="1" si="297"/>
        <v>460</v>
      </c>
    </row>
    <row r="9056" spans="28:30" x14ac:dyDescent="0.7">
      <c r="AB9056" s="1">
        <v>9045</v>
      </c>
      <c r="AC9056" s="25">
        <f t="shared" ca="1" si="296"/>
        <v>0.32592684537494343</v>
      </c>
      <c r="AD9056" s="1">
        <f t="shared" ca="1" si="297"/>
        <v>-560</v>
      </c>
    </row>
    <row r="9057" spans="28:30" x14ac:dyDescent="0.7">
      <c r="AB9057" s="1">
        <v>9046</v>
      </c>
      <c r="AC9057" s="25">
        <f t="shared" ca="1" si="296"/>
        <v>0.56761614659956661</v>
      </c>
      <c r="AD9057" s="1">
        <f t="shared" ca="1" si="297"/>
        <v>460</v>
      </c>
    </row>
    <row r="9058" spans="28:30" x14ac:dyDescent="0.7">
      <c r="AB9058" s="1">
        <v>9047</v>
      </c>
      <c r="AC9058" s="25">
        <f t="shared" ca="1" si="296"/>
        <v>0.1086922886271573</v>
      </c>
      <c r="AD9058" s="1">
        <f t="shared" ca="1" si="297"/>
        <v>-1060</v>
      </c>
    </row>
    <row r="9059" spans="28:30" x14ac:dyDescent="0.7">
      <c r="AB9059" s="1">
        <v>9048</v>
      </c>
      <c r="AC9059" s="25">
        <f t="shared" ca="1" si="296"/>
        <v>0.16867305829061685</v>
      </c>
      <c r="AD9059" s="1">
        <f t="shared" ca="1" si="297"/>
        <v>-1060</v>
      </c>
    </row>
    <row r="9060" spans="28:30" x14ac:dyDescent="0.7">
      <c r="AB9060" s="1">
        <v>9049</v>
      </c>
      <c r="AC9060" s="25">
        <f t="shared" ca="1" si="296"/>
        <v>3.5216847740647816E-3</v>
      </c>
      <c r="AD9060" s="1">
        <f t="shared" ca="1" si="297"/>
        <v>-1560</v>
      </c>
    </row>
    <row r="9061" spans="28:30" x14ac:dyDescent="0.7">
      <c r="AB9061" s="1">
        <v>9050</v>
      </c>
      <c r="AC9061" s="25">
        <f t="shared" ca="1" si="296"/>
        <v>0.16488280369354058</v>
      </c>
      <c r="AD9061" s="1">
        <f t="shared" ca="1" si="297"/>
        <v>-1060</v>
      </c>
    </row>
    <row r="9062" spans="28:30" x14ac:dyDescent="0.7">
      <c r="AB9062" s="1">
        <v>9051</v>
      </c>
      <c r="AC9062" s="25">
        <f t="shared" ca="1" si="296"/>
        <v>0.21893226901655749</v>
      </c>
      <c r="AD9062" s="1">
        <f t="shared" ca="1" si="297"/>
        <v>-1060</v>
      </c>
    </row>
    <row r="9063" spans="28:30" x14ac:dyDescent="0.7">
      <c r="AB9063" s="1">
        <v>9052</v>
      </c>
      <c r="AC9063" s="25">
        <f t="shared" ca="1" si="296"/>
        <v>0.22091462622519897</v>
      </c>
      <c r="AD9063" s="1">
        <f t="shared" ca="1" si="297"/>
        <v>-1060</v>
      </c>
    </row>
    <row r="9064" spans="28:30" x14ac:dyDescent="0.7">
      <c r="AB9064" s="1">
        <v>9053</v>
      </c>
      <c r="AC9064" s="25">
        <f t="shared" ca="1" si="296"/>
        <v>0.31273728800713796</v>
      </c>
      <c r="AD9064" s="1">
        <f t="shared" ca="1" si="297"/>
        <v>-560</v>
      </c>
    </row>
    <row r="9065" spans="28:30" x14ac:dyDescent="0.7">
      <c r="AB9065" s="1">
        <v>9054</v>
      </c>
      <c r="AC9065" s="25">
        <f t="shared" ca="1" si="296"/>
        <v>0.3980990995942485</v>
      </c>
      <c r="AD9065" s="1">
        <f t="shared" ca="1" si="297"/>
        <v>-560</v>
      </c>
    </row>
    <row r="9066" spans="28:30" x14ac:dyDescent="0.7">
      <c r="AB9066" s="1">
        <v>9055</v>
      </c>
      <c r="AC9066" s="25">
        <f t="shared" ca="1" si="296"/>
        <v>0.53016156229322609</v>
      </c>
      <c r="AD9066" s="1">
        <f t="shared" ca="1" si="297"/>
        <v>460</v>
      </c>
    </row>
    <row r="9067" spans="28:30" x14ac:dyDescent="0.7">
      <c r="AB9067" s="1">
        <v>9056</v>
      </c>
      <c r="AC9067" s="25">
        <f t="shared" ca="1" si="296"/>
        <v>0.59384089742857404</v>
      </c>
      <c r="AD9067" s="1">
        <f t="shared" ca="1" si="297"/>
        <v>460</v>
      </c>
    </row>
    <row r="9068" spans="28:30" x14ac:dyDescent="0.7">
      <c r="AB9068" s="1">
        <v>9057</v>
      </c>
      <c r="AC9068" s="25">
        <f t="shared" ca="1" si="296"/>
        <v>0.68688954656822998</v>
      </c>
      <c r="AD9068" s="1">
        <f t="shared" ca="1" si="297"/>
        <v>980</v>
      </c>
    </row>
    <row r="9069" spans="28:30" x14ac:dyDescent="0.7">
      <c r="AB9069" s="1">
        <v>9058</v>
      </c>
      <c r="AC9069" s="25">
        <f t="shared" ca="1" si="296"/>
        <v>0.28823252664395449</v>
      </c>
      <c r="AD9069" s="1">
        <f t="shared" ca="1" si="297"/>
        <v>-560</v>
      </c>
    </row>
    <row r="9070" spans="28:30" x14ac:dyDescent="0.7">
      <c r="AB9070" s="1">
        <v>9059</v>
      </c>
      <c r="AC9070" s="25">
        <f t="shared" ca="1" si="296"/>
        <v>0.67178301025124121</v>
      </c>
      <c r="AD9070" s="1">
        <f t="shared" ca="1" si="297"/>
        <v>980</v>
      </c>
    </row>
    <row r="9071" spans="28:30" x14ac:dyDescent="0.7">
      <c r="AB9071" s="1">
        <v>9060</v>
      </c>
      <c r="AC9071" s="25">
        <f t="shared" ca="1" si="296"/>
        <v>0.20431617927258405</v>
      </c>
      <c r="AD9071" s="1">
        <f t="shared" ca="1" si="297"/>
        <v>-1060</v>
      </c>
    </row>
    <row r="9072" spans="28:30" x14ac:dyDescent="0.7">
      <c r="AB9072" s="1">
        <v>9061</v>
      </c>
      <c r="AC9072" s="25">
        <f t="shared" ca="1" si="296"/>
        <v>0.88705151853568431</v>
      </c>
      <c r="AD9072" s="1">
        <f t="shared" ca="1" si="297"/>
        <v>1500</v>
      </c>
    </row>
    <row r="9073" spans="28:30" x14ac:dyDescent="0.7">
      <c r="AB9073" s="1">
        <v>9062</v>
      </c>
      <c r="AC9073" s="25">
        <f t="shared" ca="1" si="296"/>
        <v>0.90339707091741328</v>
      </c>
      <c r="AD9073" s="1">
        <f t="shared" ca="1" si="297"/>
        <v>1500</v>
      </c>
    </row>
    <row r="9074" spans="28:30" x14ac:dyDescent="0.7">
      <c r="AB9074" s="1">
        <v>9063</v>
      </c>
      <c r="AC9074" s="25">
        <f t="shared" ca="1" si="296"/>
        <v>0.65859269817265309</v>
      </c>
      <c r="AD9074" s="1">
        <f t="shared" ca="1" si="297"/>
        <v>460</v>
      </c>
    </row>
    <row r="9075" spans="28:30" x14ac:dyDescent="0.7">
      <c r="AB9075" s="1">
        <v>9064</v>
      </c>
      <c r="AC9075" s="25">
        <f t="shared" ca="1" si="296"/>
        <v>0.97793608250906716</v>
      </c>
      <c r="AD9075" s="1">
        <f t="shared" ca="1" si="297"/>
        <v>1500</v>
      </c>
    </row>
    <row r="9076" spans="28:30" x14ac:dyDescent="0.7">
      <c r="AB9076" s="1">
        <v>9065</v>
      </c>
      <c r="AC9076" s="25">
        <f t="shared" ca="1" si="296"/>
        <v>0.2269101838239741</v>
      </c>
      <c r="AD9076" s="1">
        <f t="shared" ca="1" si="297"/>
        <v>-1060</v>
      </c>
    </row>
    <row r="9077" spans="28:30" x14ac:dyDescent="0.7">
      <c r="AB9077" s="1">
        <v>9066</v>
      </c>
      <c r="AC9077" s="25">
        <f t="shared" ca="1" si="296"/>
        <v>0.75407554173814217</v>
      </c>
      <c r="AD9077" s="1">
        <f t="shared" ca="1" si="297"/>
        <v>980</v>
      </c>
    </row>
    <row r="9078" spans="28:30" x14ac:dyDescent="0.7">
      <c r="AB9078" s="1">
        <v>9067</v>
      </c>
      <c r="AC9078" s="25">
        <f t="shared" ca="1" si="296"/>
        <v>0.15250619473317495</v>
      </c>
      <c r="AD9078" s="1">
        <f t="shared" ca="1" si="297"/>
        <v>-1060</v>
      </c>
    </row>
    <row r="9079" spans="28:30" x14ac:dyDescent="0.7">
      <c r="AB9079" s="1">
        <v>9068</v>
      </c>
      <c r="AC9079" s="25">
        <f t="shared" ca="1" si="296"/>
        <v>0.56507225847503706</v>
      </c>
      <c r="AD9079" s="1">
        <f t="shared" ca="1" si="297"/>
        <v>460</v>
      </c>
    </row>
    <row r="9080" spans="28:30" x14ac:dyDescent="0.7">
      <c r="AB9080" s="1">
        <v>9069</v>
      </c>
      <c r="AC9080" s="25">
        <f t="shared" ca="1" si="296"/>
        <v>0.51928023644834054</v>
      </c>
      <c r="AD9080" s="1">
        <f t="shared" ca="1" si="297"/>
        <v>460</v>
      </c>
    </row>
    <row r="9081" spans="28:30" x14ac:dyDescent="0.7">
      <c r="AB9081" s="1">
        <v>9070</v>
      </c>
      <c r="AC9081" s="25">
        <f t="shared" ca="1" si="296"/>
        <v>0.27867449648339238</v>
      </c>
      <c r="AD9081" s="1">
        <f t="shared" ca="1" si="297"/>
        <v>-1060</v>
      </c>
    </row>
    <row r="9082" spans="28:30" x14ac:dyDescent="0.7">
      <c r="AB9082" s="1">
        <v>9071</v>
      </c>
      <c r="AC9082" s="25">
        <f t="shared" ca="1" si="296"/>
        <v>0.43438142190832929</v>
      </c>
      <c r="AD9082" s="1">
        <f t="shared" ca="1" si="297"/>
        <v>-560</v>
      </c>
    </row>
    <row r="9083" spans="28:30" x14ac:dyDescent="0.7">
      <c r="AB9083" s="1">
        <v>9072</v>
      </c>
      <c r="AC9083" s="25">
        <f t="shared" ca="1" si="296"/>
        <v>0.74589749022084106</v>
      </c>
      <c r="AD9083" s="1">
        <f t="shared" ca="1" si="297"/>
        <v>980</v>
      </c>
    </row>
    <row r="9084" spans="28:30" x14ac:dyDescent="0.7">
      <c r="AB9084" s="1">
        <v>9073</v>
      </c>
      <c r="AC9084" s="25">
        <f t="shared" ca="1" si="296"/>
        <v>0.20927463894599518</v>
      </c>
      <c r="AD9084" s="1">
        <f t="shared" ca="1" si="297"/>
        <v>-1060</v>
      </c>
    </row>
    <row r="9085" spans="28:30" x14ac:dyDescent="0.7">
      <c r="AB9085" s="1">
        <v>9074</v>
      </c>
      <c r="AC9085" s="25">
        <f t="shared" ca="1" si="296"/>
        <v>4.9060854116543928E-2</v>
      </c>
      <c r="AD9085" s="1">
        <f t="shared" ca="1" si="297"/>
        <v>-1560</v>
      </c>
    </row>
    <row r="9086" spans="28:30" x14ac:dyDescent="0.7">
      <c r="AB9086" s="1">
        <v>9075</v>
      </c>
      <c r="AC9086" s="25">
        <f t="shared" ca="1" si="296"/>
        <v>0.95862486309848849</v>
      </c>
      <c r="AD9086" s="1">
        <f t="shared" ca="1" si="297"/>
        <v>1500</v>
      </c>
    </row>
    <row r="9087" spans="28:30" x14ac:dyDescent="0.7">
      <c r="AB9087" s="1">
        <v>9076</v>
      </c>
      <c r="AC9087" s="25">
        <f t="shared" ca="1" si="296"/>
        <v>0.83012599189590586</v>
      </c>
      <c r="AD9087" s="1">
        <f t="shared" ca="1" si="297"/>
        <v>980</v>
      </c>
    </row>
    <row r="9088" spans="28:30" x14ac:dyDescent="0.7">
      <c r="AB9088" s="1">
        <v>9077</v>
      </c>
      <c r="AC9088" s="25">
        <f t="shared" ca="1" si="296"/>
        <v>0.57154455274786231</v>
      </c>
      <c r="AD9088" s="1">
        <f t="shared" ca="1" si="297"/>
        <v>460</v>
      </c>
    </row>
    <row r="9089" spans="28:30" x14ac:dyDescent="0.7">
      <c r="AB9089" s="1">
        <v>9078</v>
      </c>
      <c r="AC9089" s="25">
        <f t="shared" ca="1" si="296"/>
        <v>0.15545282710878583</v>
      </c>
      <c r="AD9089" s="1">
        <f t="shared" ca="1" si="297"/>
        <v>-1060</v>
      </c>
    </row>
    <row r="9090" spans="28:30" x14ac:dyDescent="0.7">
      <c r="AB9090" s="1">
        <v>9079</v>
      </c>
      <c r="AC9090" s="25">
        <f t="shared" ca="1" si="296"/>
        <v>0.68959663482225153</v>
      </c>
      <c r="AD9090" s="1">
        <f t="shared" ca="1" si="297"/>
        <v>980</v>
      </c>
    </row>
    <row r="9091" spans="28:30" x14ac:dyDescent="0.7">
      <c r="AB9091" s="1">
        <v>9080</v>
      </c>
      <c r="AC9091" s="25">
        <f t="shared" ca="1" si="296"/>
        <v>0.82082241102353615</v>
      </c>
      <c r="AD9091" s="1">
        <f t="shared" ca="1" si="297"/>
        <v>980</v>
      </c>
    </row>
    <row r="9092" spans="28:30" x14ac:dyDescent="0.7">
      <c r="AB9092" s="1">
        <v>9081</v>
      </c>
      <c r="AC9092" s="25">
        <f t="shared" ca="1" si="296"/>
        <v>0.4702570207698854</v>
      </c>
      <c r="AD9092" s="1">
        <f t="shared" ca="1" si="297"/>
        <v>460</v>
      </c>
    </row>
    <row r="9093" spans="28:30" x14ac:dyDescent="0.7">
      <c r="AB9093" s="1">
        <v>9082</v>
      </c>
      <c r="AC9093" s="25">
        <f t="shared" ca="1" si="296"/>
        <v>0.20814629590190981</v>
      </c>
      <c r="AD9093" s="1">
        <f t="shared" ca="1" si="297"/>
        <v>-1060</v>
      </c>
    </row>
    <row r="9094" spans="28:30" x14ac:dyDescent="0.7">
      <c r="AB9094" s="1">
        <v>9083</v>
      </c>
      <c r="AC9094" s="25">
        <f t="shared" ca="1" si="296"/>
        <v>0.25387405030241927</v>
      </c>
      <c r="AD9094" s="1">
        <f t="shared" ca="1" si="297"/>
        <v>-1060</v>
      </c>
    </row>
    <row r="9095" spans="28:30" x14ac:dyDescent="0.7">
      <c r="AB9095" s="1">
        <v>9084</v>
      </c>
      <c r="AC9095" s="25">
        <f t="shared" ca="1" si="296"/>
        <v>0.90245739939100023</v>
      </c>
      <c r="AD9095" s="1">
        <f t="shared" ca="1" si="297"/>
        <v>1500</v>
      </c>
    </row>
    <row r="9096" spans="28:30" x14ac:dyDescent="0.7">
      <c r="AB9096" s="1">
        <v>9085</v>
      </c>
      <c r="AC9096" s="25">
        <f t="shared" ca="1" si="296"/>
        <v>0.3401849289831842</v>
      </c>
      <c r="AD9096" s="1">
        <f t="shared" ca="1" si="297"/>
        <v>-560</v>
      </c>
    </row>
    <row r="9097" spans="28:30" x14ac:dyDescent="0.7">
      <c r="AB9097" s="1">
        <v>9086</v>
      </c>
      <c r="AC9097" s="25">
        <f t="shared" ca="1" si="296"/>
        <v>0.60241298846311808</v>
      </c>
      <c r="AD9097" s="1">
        <f t="shared" ca="1" si="297"/>
        <v>460</v>
      </c>
    </row>
    <row r="9098" spans="28:30" x14ac:dyDescent="0.7">
      <c r="AB9098" s="1">
        <v>9087</v>
      </c>
      <c r="AC9098" s="25">
        <f t="shared" ca="1" si="296"/>
        <v>0.7123760188034145</v>
      </c>
      <c r="AD9098" s="1">
        <f t="shared" ca="1" si="297"/>
        <v>980</v>
      </c>
    </row>
    <row r="9099" spans="28:30" x14ac:dyDescent="0.7">
      <c r="AB9099" s="1">
        <v>9088</v>
      </c>
      <c r="AC9099" s="25">
        <f t="shared" ca="1" si="296"/>
        <v>0.82688311056858577</v>
      </c>
      <c r="AD9099" s="1">
        <f t="shared" ca="1" si="297"/>
        <v>980</v>
      </c>
    </row>
    <row r="9100" spans="28:30" x14ac:dyDescent="0.7">
      <c r="AB9100" s="1">
        <v>9089</v>
      </c>
      <c r="AC9100" s="25">
        <f t="shared" ca="1" si="296"/>
        <v>0.47360072061362324</v>
      </c>
      <c r="AD9100" s="1">
        <f t="shared" ca="1" si="297"/>
        <v>460</v>
      </c>
    </row>
    <row r="9101" spans="28:30" x14ac:dyDescent="0.7">
      <c r="AB9101" s="1">
        <v>9090</v>
      </c>
      <c r="AC9101" s="25">
        <f t="shared" ref="AC9101:AC9164" ca="1" si="298">RAND()</f>
        <v>0.88414547769283935</v>
      </c>
      <c r="AD9101" s="1">
        <f t="shared" ref="AD9101:AD9164" ca="1" si="299">VLOOKUP(AC9101,$W$9:$X$14,2,1)</f>
        <v>1500</v>
      </c>
    </row>
    <row r="9102" spans="28:30" x14ac:dyDescent="0.7">
      <c r="AB9102" s="1">
        <v>9091</v>
      </c>
      <c r="AC9102" s="25">
        <f t="shared" ca="1" si="298"/>
        <v>0.64292536211365303</v>
      </c>
      <c r="AD9102" s="1">
        <f t="shared" ca="1" si="299"/>
        <v>460</v>
      </c>
    </row>
    <row r="9103" spans="28:30" x14ac:dyDescent="0.7">
      <c r="AB9103" s="1">
        <v>9092</v>
      </c>
      <c r="AC9103" s="25">
        <f t="shared" ca="1" si="298"/>
        <v>0.36825219818906496</v>
      </c>
      <c r="AD9103" s="1">
        <f t="shared" ca="1" si="299"/>
        <v>-560</v>
      </c>
    </row>
    <row r="9104" spans="28:30" x14ac:dyDescent="0.7">
      <c r="AB9104" s="1">
        <v>9093</v>
      </c>
      <c r="AC9104" s="25">
        <f t="shared" ca="1" si="298"/>
        <v>0.86487696831811578</v>
      </c>
      <c r="AD9104" s="1">
        <f t="shared" ca="1" si="299"/>
        <v>1500</v>
      </c>
    </row>
    <row r="9105" spans="28:30" x14ac:dyDescent="0.7">
      <c r="AB9105" s="1">
        <v>9094</v>
      </c>
      <c r="AC9105" s="25">
        <f t="shared" ca="1" si="298"/>
        <v>0.55529567157225546</v>
      </c>
      <c r="AD9105" s="1">
        <f t="shared" ca="1" si="299"/>
        <v>460</v>
      </c>
    </row>
    <row r="9106" spans="28:30" x14ac:dyDescent="0.7">
      <c r="AB9106" s="1">
        <v>9095</v>
      </c>
      <c r="AC9106" s="25">
        <f t="shared" ca="1" si="298"/>
        <v>2.7705389484455112E-2</v>
      </c>
      <c r="AD9106" s="1">
        <f t="shared" ca="1" si="299"/>
        <v>-1560</v>
      </c>
    </row>
    <row r="9107" spans="28:30" x14ac:dyDescent="0.7">
      <c r="AB9107" s="1">
        <v>9096</v>
      </c>
      <c r="AC9107" s="25">
        <f t="shared" ca="1" si="298"/>
        <v>0.63926460325110124</v>
      </c>
      <c r="AD9107" s="1">
        <f t="shared" ca="1" si="299"/>
        <v>460</v>
      </c>
    </row>
    <row r="9108" spans="28:30" x14ac:dyDescent="0.7">
      <c r="AB9108" s="1">
        <v>9097</v>
      </c>
      <c r="AC9108" s="25">
        <f t="shared" ca="1" si="298"/>
        <v>0.56114783199433249</v>
      </c>
      <c r="AD9108" s="1">
        <f t="shared" ca="1" si="299"/>
        <v>460</v>
      </c>
    </row>
    <row r="9109" spans="28:30" x14ac:dyDescent="0.7">
      <c r="AB9109" s="1">
        <v>9098</v>
      </c>
      <c r="AC9109" s="25">
        <f t="shared" ca="1" si="298"/>
        <v>0.1359965071764524</v>
      </c>
      <c r="AD9109" s="1">
        <f t="shared" ca="1" si="299"/>
        <v>-1060</v>
      </c>
    </row>
    <row r="9110" spans="28:30" x14ac:dyDescent="0.7">
      <c r="AB9110" s="1">
        <v>9099</v>
      </c>
      <c r="AC9110" s="25">
        <f t="shared" ca="1" si="298"/>
        <v>0.78084920194529472</v>
      </c>
      <c r="AD9110" s="1">
        <f t="shared" ca="1" si="299"/>
        <v>980</v>
      </c>
    </row>
    <row r="9111" spans="28:30" x14ac:dyDescent="0.7">
      <c r="AB9111" s="1">
        <v>9100</v>
      </c>
      <c r="AC9111" s="25">
        <f t="shared" ca="1" si="298"/>
        <v>0.57386995411334973</v>
      </c>
      <c r="AD9111" s="1">
        <f t="shared" ca="1" si="299"/>
        <v>460</v>
      </c>
    </row>
    <row r="9112" spans="28:30" x14ac:dyDescent="0.7">
      <c r="AB9112" s="1">
        <v>9101</v>
      </c>
      <c r="AC9112" s="25">
        <f t="shared" ca="1" si="298"/>
        <v>4.9331359557937104E-2</v>
      </c>
      <c r="AD9112" s="1">
        <f t="shared" ca="1" si="299"/>
        <v>-1560</v>
      </c>
    </row>
    <row r="9113" spans="28:30" x14ac:dyDescent="0.7">
      <c r="AB9113" s="1">
        <v>9102</v>
      </c>
      <c r="AC9113" s="25">
        <f t="shared" ca="1" si="298"/>
        <v>0.27909769134289275</v>
      </c>
      <c r="AD9113" s="1">
        <f t="shared" ca="1" si="299"/>
        <v>-1060</v>
      </c>
    </row>
    <row r="9114" spans="28:30" x14ac:dyDescent="0.7">
      <c r="AB9114" s="1">
        <v>9103</v>
      </c>
      <c r="AC9114" s="25">
        <f t="shared" ca="1" si="298"/>
        <v>0.89093773172081348</v>
      </c>
      <c r="AD9114" s="1">
        <f t="shared" ca="1" si="299"/>
        <v>1500</v>
      </c>
    </row>
    <row r="9115" spans="28:30" x14ac:dyDescent="0.7">
      <c r="AB9115" s="1">
        <v>9104</v>
      </c>
      <c r="AC9115" s="25">
        <f t="shared" ca="1" si="298"/>
        <v>0.79905332173002308</v>
      </c>
      <c r="AD9115" s="1">
        <f t="shared" ca="1" si="299"/>
        <v>980</v>
      </c>
    </row>
    <row r="9116" spans="28:30" x14ac:dyDescent="0.7">
      <c r="AB9116" s="1">
        <v>9105</v>
      </c>
      <c r="AC9116" s="25">
        <f t="shared" ca="1" si="298"/>
        <v>0.11929040631913357</v>
      </c>
      <c r="AD9116" s="1">
        <f t="shared" ca="1" si="299"/>
        <v>-1060</v>
      </c>
    </row>
    <row r="9117" spans="28:30" x14ac:dyDescent="0.7">
      <c r="AB9117" s="1">
        <v>9106</v>
      </c>
      <c r="AC9117" s="25">
        <f t="shared" ca="1" si="298"/>
        <v>0.72953021938068385</v>
      </c>
      <c r="AD9117" s="1">
        <f t="shared" ca="1" si="299"/>
        <v>980</v>
      </c>
    </row>
    <row r="9118" spans="28:30" x14ac:dyDescent="0.7">
      <c r="AB9118" s="1">
        <v>9107</v>
      </c>
      <c r="AC9118" s="25">
        <f t="shared" ca="1" si="298"/>
        <v>0.90113521062055058</v>
      </c>
      <c r="AD9118" s="1">
        <f t="shared" ca="1" si="299"/>
        <v>1500</v>
      </c>
    </row>
    <row r="9119" spans="28:30" x14ac:dyDescent="0.7">
      <c r="AB9119" s="1">
        <v>9108</v>
      </c>
      <c r="AC9119" s="25">
        <f t="shared" ca="1" si="298"/>
        <v>0.5236013537203027</v>
      </c>
      <c r="AD9119" s="1">
        <f t="shared" ca="1" si="299"/>
        <v>460</v>
      </c>
    </row>
    <row r="9120" spans="28:30" x14ac:dyDescent="0.7">
      <c r="AB9120" s="1">
        <v>9109</v>
      </c>
      <c r="AC9120" s="25">
        <f t="shared" ca="1" si="298"/>
        <v>1.1902435020198499E-2</v>
      </c>
      <c r="AD9120" s="1">
        <f t="shared" ca="1" si="299"/>
        <v>-1560</v>
      </c>
    </row>
    <row r="9121" spans="28:30" x14ac:dyDescent="0.7">
      <c r="AB9121" s="1">
        <v>9110</v>
      </c>
      <c r="AC9121" s="25">
        <f t="shared" ca="1" si="298"/>
        <v>0.63286207445540277</v>
      </c>
      <c r="AD9121" s="1">
        <f t="shared" ca="1" si="299"/>
        <v>460</v>
      </c>
    </row>
    <row r="9122" spans="28:30" x14ac:dyDescent="0.7">
      <c r="AB9122" s="1">
        <v>9111</v>
      </c>
      <c r="AC9122" s="25">
        <f t="shared" ca="1" si="298"/>
        <v>0.54261837374718658</v>
      </c>
      <c r="AD9122" s="1">
        <f t="shared" ca="1" si="299"/>
        <v>460</v>
      </c>
    </row>
    <row r="9123" spans="28:30" x14ac:dyDescent="0.7">
      <c r="AB9123" s="1">
        <v>9112</v>
      </c>
      <c r="AC9123" s="25">
        <f t="shared" ca="1" si="298"/>
        <v>0.53445024208632963</v>
      </c>
      <c r="AD9123" s="1">
        <f t="shared" ca="1" si="299"/>
        <v>460</v>
      </c>
    </row>
    <row r="9124" spans="28:30" x14ac:dyDescent="0.7">
      <c r="AB9124" s="1">
        <v>9113</v>
      </c>
      <c r="AC9124" s="25">
        <f t="shared" ca="1" si="298"/>
        <v>0.34598099525624804</v>
      </c>
      <c r="AD9124" s="1">
        <f t="shared" ca="1" si="299"/>
        <v>-560</v>
      </c>
    </row>
    <row r="9125" spans="28:30" x14ac:dyDescent="0.7">
      <c r="AB9125" s="1">
        <v>9114</v>
      </c>
      <c r="AC9125" s="25">
        <f t="shared" ca="1" si="298"/>
        <v>2.5980938947848031E-2</v>
      </c>
      <c r="AD9125" s="1">
        <f t="shared" ca="1" si="299"/>
        <v>-1560</v>
      </c>
    </row>
    <row r="9126" spans="28:30" x14ac:dyDescent="0.7">
      <c r="AB9126" s="1">
        <v>9115</v>
      </c>
      <c r="AC9126" s="25">
        <f t="shared" ca="1" si="298"/>
        <v>2.2643465470585378E-2</v>
      </c>
      <c r="AD9126" s="1">
        <f t="shared" ca="1" si="299"/>
        <v>-1560</v>
      </c>
    </row>
    <row r="9127" spans="28:30" x14ac:dyDescent="0.7">
      <c r="AB9127" s="1">
        <v>9116</v>
      </c>
      <c r="AC9127" s="25">
        <f t="shared" ca="1" si="298"/>
        <v>0.68132929710234891</v>
      </c>
      <c r="AD9127" s="1">
        <f t="shared" ca="1" si="299"/>
        <v>980</v>
      </c>
    </row>
    <row r="9128" spans="28:30" x14ac:dyDescent="0.7">
      <c r="AB9128" s="1">
        <v>9117</v>
      </c>
      <c r="AC9128" s="25">
        <f t="shared" ca="1" si="298"/>
        <v>0.87079945846642126</v>
      </c>
      <c r="AD9128" s="1">
        <f t="shared" ca="1" si="299"/>
        <v>1500</v>
      </c>
    </row>
    <row r="9129" spans="28:30" x14ac:dyDescent="0.7">
      <c r="AB9129" s="1">
        <v>9118</v>
      </c>
      <c r="AC9129" s="25">
        <f t="shared" ca="1" si="298"/>
        <v>0.15052944065820129</v>
      </c>
      <c r="AD9129" s="1">
        <f t="shared" ca="1" si="299"/>
        <v>-1060</v>
      </c>
    </row>
    <row r="9130" spans="28:30" x14ac:dyDescent="0.7">
      <c r="AB9130" s="1">
        <v>9119</v>
      </c>
      <c r="AC9130" s="25">
        <f t="shared" ca="1" si="298"/>
        <v>0.55390454854194693</v>
      </c>
      <c r="AD9130" s="1">
        <f t="shared" ca="1" si="299"/>
        <v>460</v>
      </c>
    </row>
    <row r="9131" spans="28:30" x14ac:dyDescent="0.7">
      <c r="AB9131" s="1">
        <v>9120</v>
      </c>
      <c r="AC9131" s="25">
        <f t="shared" ca="1" si="298"/>
        <v>0.35529647655145213</v>
      </c>
      <c r="AD9131" s="1">
        <f t="shared" ca="1" si="299"/>
        <v>-560</v>
      </c>
    </row>
    <row r="9132" spans="28:30" x14ac:dyDescent="0.7">
      <c r="AB9132" s="1">
        <v>9121</v>
      </c>
      <c r="AC9132" s="25">
        <f t="shared" ca="1" si="298"/>
        <v>0.26719330481790826</v>
      </c>
      <c r="AD9132" s="1">
        <f t="shared" ca="1" si="299"/>
        <v>-1060</v>
      </c>
    </row>
    <row r="9133" spans="28:30" x14ac:dyDescent="0.7">
      <c r="AB9133" s="1">
        <v>9122</v>
      </c>
      <c r="AC9133" s="25">
        <f t="shared" ca="1" si="298"/>
        <v>0.2870048853983268</v>
      </c>
      <c r="AD9133" s="1">
        <f t="shared" ca="1" si="299"/>
        <v>-560</v>
      </c>
    </row>
    <row r="9134" spans="28:30" x14ac:dyDescent="0.7">
      <c r="AB9134" s="1">
        <v>9123</v>
      </c>
      <c r="AC9134" s="25">
        <f t="shared" ca="1" si="298"/>
        <v>0.37674068199052513</v>
      </c>
      <c r="AD9134" s="1">
        <f t="shared" ca="1" si="299"/>
        <v>-560</v>
      </c>
    </row>
    <row r="9135" spans="28:30" x14ac:dyDescent="0.7">
      <c r="AB9135" s="1">
        <v>9124</v>
      </c>
      <c r="AC9135" s="25">
        <f t="shared" ca="1" si="298"/>
        <v>0.34281407685041698</v>
      </c>
      <c r="AD9135" s="1">
        <f t="shared" ca="1" si="299"/>
        <v>-560</v>
      </c>
    </row>
    <row r="9136" spans="28:30" x14ac:dyDescent="0.7">
      <c r="AB9136" s="1">
        <v>9125</v>
      </c>
      <c r="AC9136" s="25">
        <f t="shared" ca="1" si="298"/>
        <v>0.64095631834788336</v>
      </c>
      <c r="AD9136" s="1">
        <f t="shared" ca="1" si="299"/>
        <v>460</v>
      </c>
    </row>
    <row r="9137" spans="28:30" x14ac:dyDescent="0.7">
      <c r="AB9137" s="1">
        <v>9126</v>
      </c>
      <c r="AC9137" s="25">
        <f t="shared" ca="1" si="298"/>
        <v>0.7107215592406001</v>
      </c>
      <c r="AD9137" s="1">
        <f t="shared" ca="1" si="299"/>
        <v>980</v>
      </c>
    </row>
    <row r="9138" spans="28:30" x14ac:dyDescent="0.7">
      <c r="AB9138" s="1">
        <v>9127</v>
      </c>
      <c r="AC9138" s="25">
        <f t="shared" ca="1" si="298"/>
        <v>0.21645589065805848</v>
      </c>
      <c r="AD9138" s="1">
        <f t="shared" ca="1" si="299"/>
        <v>-1060</v>
      </c>
    </row>
    <row r="9139" spans="28:30" x14ac:dyDescent="0.7">
      <c r="AB9139" s="1">
        <v>9128</v>
      </c>
      <c r="AC9139" s="25">
        <f t="shared" ca="1" si="298"/>
        <v>0.87868379557627063</v>
      </c>
      <c r="AD9139" s="1">
        <f t="shared" ca="1" si="299"/>
        <v>1500</v>
      </c>
    </row>
    <row r="9140" spans="28:30" x14ac:dyDescent="0.7">
      <c r="AB9140" s="1">
        <v>9129</v>
      </c>
      <c r="AC9140" s="25">
        <f t="shared" ca="1" si="298"/>
        <v>0.92255046560589227</v>
      </c>
      <c r="AD9140" s="1">
        <f t="shared" ca="1" si="299"/>
        <v>1500</v>
      </c>
    </row>
    <row r="9141" spans="28:30" x14ac:dyDescent="0.7">
      <c r="AB9141" s="1">
        <v>9130</v>
      </c>
      <c r="AC9141" s="25">
        <f t="shared" ca="1" si="298"/>
        <v>0.50581149179348994</v>
      </c>
      <c r="AD9141" s="1">
        <f t="shared" ca="1" si="299"/>
        <v>460</v>
      </c>
    </row>
    <row r="9142" spans="28:30" x14ac:dyDescent="0.7">
      <c r="AB9142" s="1">
        <v>9131</v>
      </c>
      <c r="AC9142" s="25">
        <f t="shared" ca="1" si="298"/>
        <v>0.65530719470785059</v>
      </c>
      <c r="AD9142" s="1">
        <f t="shared" ca="1" si="299"/>
        <v>460</v>
      </c>
    </row>
    <row r="9143" spans="28:30" x14ac:dyDescent="0.7">
      <c r="AB9143" s="1">
        <v>9132</v>
      </c>
      <c r="AC9143" s="25">
        <f t="shared" ca="1" si="298"/>
        <v>0.67953887584536687</v>
      </c>
      <c r="AD9143" s="1">
        <f t="shared" ca="1" si="299"/>
        <v>980</v>
      </c>
    </row>
    <row r="9144" spans="28:30" x14ac:dyDescent="0.7">
      <c r="AB9144" s="1">
        <v>9133</v>
      </c>
      <c r="AC9144" s="25">
        <f t="shared" ca="1" si="298"/>
        <v>4.246325941118656E-2</v>
      </c>
      <c r="AD9144" s="1">
        <f t="shared" ca="1" si="299"/>
        <v>-1560</v>
      </c>
    </row>
    <row r="9145" spans="28:30" x14ac:dyDescent="0.7">
      <c r="AB9145" s="1">
        <v>9134</v>
      </c>
      <c r="AC9145" s="25">
        <f t="shared" ca="1" si="298"/>
        <v>0.99482762724410867</v>
      </c>
      <c r="AD9145" s="1">
        <f t="shared" ca="1" si="299"/>
        <v>1500</v>
      </c>
    </row>
    <row r="9146" spans="28:30" x14ac:dyDescent="0.7">
      <c r="AB9146" s="1">
        <v>9135</v>
      </c>
      <c r="AC9146" s="25">
        <f t="shared" ca="1" si="298"/>
        <v>3.0836181830116938E-2</v>
      </c>
      <c r="AD9146" s="1">
        <f t="shared" ca="1" si="299"/>
        <v>-1560</v>
      </c>
    </row>
    <row r="9147" spans="28:30" x14ac:dyDescent="0.7">
      <c r="AB9147" s="1">
        <v>9136</v>
      </c>
      <c r="AC9147" s="25">
        <f t="shared" ca="1" si="298"/>
        <v>0.20013813727473484</v>
      </c>
      <c r="AD9147" s="1">
        <f t="shared" ca="1" si="299"/>
        <v>-1060</v>
      </c>
    </row>
    <row r="9148" spans="28:30" x14ac:dyDescent="0.7">
      <c r="AB9148" s="1">
        <v>9137</v>
      </c>
      <c r="AC9148" s="25">
        <f t="shared" ca="1" si="298"/>
        <v>0.38008279526914046</v>
      </c>
      <c r="AD9148" s="1">
        <f t="shared" ca="1" si="299"/>
        <v>-560</v>
      </c>
    </row>
    <row r="9149" spans="28:30" x14ac:dyDescent="0.7">
      <c r="AB9149" s="1">
        <v>9138</v>
      </c>
      <c r="AC9149" s="25">
        <f t="shared" ca="1" si="298"/>
        <v>0.16833329230996574</v>
      </c>
      <c r="AD9149" s="1">
        <f t="shared" ca="1" si="299"/>
        <v>-1060</v>
      </c>
    </row>
    <row r="9150" spans="28:30" x14ac:dyDescent="0.7">
      <c r="AB9150" s="1">
        <v>9139</v>
      </c>
      <c r="AC9150" s="25">
        <f t="shared" ca="1" si="298"/>
        <v>0.78632706462975599</v>
      </c>
      <c r="AD9150" s="1">
        <f t="shared" ca="1" si="299"/>
        <v>980</v>
      </c>
    </row>
    <row r="9151" spans="28:30" x14ac:dyDescent="0.7">
      <c r="AB9151" s="1">
        <v>9140</v>
      </c>
      <c r="AC9151" s="25">
        <f t="shared" ca="1" si="298"/>
        <v>0.44791127208322401</v>
      </c>
      <c r="AD9151" s="1">
        <f t="shared" ca="1" si="299"/>
        <v>460</v>
      </c>
    </row>
    <row r="9152" spans="28:30" x14ac:dyDescent="0.7">
      <c r="AB9152" s="1">
        <v>9141</v>
      </c>
      <c r="AC9152" s="25">
        <f t="shared" ca="1" si="298"/>
        <v>0.28505303970639728</v>
      </c>
      <c r="AD9152" s="1">
        <f t="shared" ca="1" si="299"/>
        <v>-1060</v>
      </c>
    </row>
    <row r="9153" spans="28:30" x14ac:dyDescent="0.7">
      <c r="AB9153" s="1">
        <v>9142</v>
      </c>
      <c r="AC9153" s="25">
        <f t="shared" ca="1" si="298"/>
        <v>0.68801801724746547</v>
      </c>
      <c r="AD9153" s="1">
        <f t="shared" ca="1" si="299"/>
        <v>980</v>
      </c>
    </row>
    <row r="9154" spans="28:30" x14ac:dyDescent="0.7">
      <c r="AB9154" s="1">
        <v>9143</v>
      </c>
      <c r="AC9154" s="25">
        <f t="shared" ca="1" si="298"/>
        <v>6.5669806353142235E-2</v>
      </c>
      <c r="AD9154" s="1">
        <f t="shared" ca="1" si="299"/>
        <v>-1560</v>
      </c>
    </row>
    <row r="9155" spans="28:30" x14ac:dyDescent="0.7">
      <c r="AB9155" s="1">
        <v>9144</v>
      </c>
      <c r="AC9155" s="25">
        <f t="shared" ca="1" si="298"/>
        <v>0.20323343510722225</v>
      </c>
      <c r="AD9155" s="1">
        <f t="shared" ca="1" si="299"/>
        <v>-1060</v>
      </c>
    </row>
    <row r="9156" spans="28:30" x14ac:dyDescent="0.7">
      <c r="AB9156" s="1">
        <v>9145</v>
      </c>
      <c r="AC9156" s="25">
        <f t="shared" ca="1" si="298"/>
        <v>0.76739080328177744</v>
      </c>
      <c r="AD9156" s="1">
        <f t="shared" ca="1" si="299"/>
        <v>980</v>
      </c>
    </row>
    <row r="9157" spans="28:30" x14ac:dyDescent="0.7">
      <c r="AB9157" s="1">
        <v>9146</v>
      </c>
      <c r="AC9157" s="25">
        <f t="shared" ca="1" si="298"/>
        <v>0.48855203562416283</v>
      </c>
      <c r="AD9157" s="1">
        <f t="shared" ca="1" si="299"/>
        <v>460</v>
      </c>
    </row>
    <row r="9158" spans="28:30" x14ac:dyDescent="0.7">
      <c r="AB9158" s="1">
        <v>9147</v>
      </c>
      <c r="AC9158" s="25">
        <f t="shared" ca="1" si="298"/>
        <v>0.60523871086009828</v>
      </c>
      <c r="AD9158" s="1">
        <f t="shared" ca="1" si="299"/>
        <v>460</v>
      </c>
    </row>
    <row r="9159" spans="28:30" x14ac:dyDescent="0.7">
      <c r="AB9159" s="1">
        <v>9148</v>
      </c>
      <c r="AC9159" s="25">
        <f t="shared" ca="1" si="298"/>
        <v>0.53419563584544705</v>
      </c>
      <c r="AD9159" s="1">
        <f t="shared" ca="1" si="299"/>
        <v>460</v>
      </c>
    </row>
    <row r="9160" spans="28:30" x14ac:dyDescent="0.7">
      <c r="AB9160" s="1">
        <v>9149</v>
      </c>
      <c r="AC9160" s="25">
        <f t="shared" ca="1" si="298"/>
        <v>0.62202846369325726</v>
      </c>
      <c r="AD9160" s="1">
        <f t="shared" ca="1" si="299"/>
        <v>460</v>
      </c>
    </row>
    <row r="9161" spans="28:30" x14ac:dyDescent="0.7">
      <c r="AB9161" s="1">
        <v>9150</v>
      </c>
      <c r="AC9161" s="25">
        <f t="shared" ca="1" si="298"/>
        <v>0.17687949657102453</v>
      </c>
      <c r="AD9161" s="1">
        <f t="shared" ca="1" si="299"/>
        <v>-1060</v>
      </c>
    </row>
    <row r="9162" spans="28:30" x14ac:dyDescent="0.7">
      <c r="AB9162" s="1">
        <v>9151</v>
      </c>
      <c r="AC9162" s="25">
        <f t="shared" ca="1" si="298"/>
        <v>0.90500091483543688</v>
      </c>
      <c r="AD9162" s="1">
        <f t="shared" ca="1" si="299"/>
        <v>1500</v>
      </c>
    </row>
    <row r="9163" spans="28:30" x14ac:dyDescent="0.7">
      <c r="AB9163" s="1">
        <v>9152</v>
      </c>
      <c r="AC9163" s="25">
        <f t="shared" ca="1" si="298"/>
        <v>3.1231212028944078E-2</v>
      </c>
      <c r="AD9163" s="1">
        <f t="shared" ca="1" si="299"/>
        <v>-1560</v>
      </c>
    </row>
    <row r="9164" spans="28:30" x14ac:dyDescent="0.7">
      <c r="AB9164" s="1">
        <v>9153</v>
      </c>
      <c r="AC9164" s="25">
        <f t="shared" ca="1" si="298"/>
        <v>0.87215693948740702</v>
      </c>
      <c r="AD9164" s="1">
        <f t="shared" ca="1" si="299"/>
        <v>1500</v>
      </c>
    </row>
    <row r="9165" spans="28:30" x14ac:dyDescent="0.7">
      <c r="AB9165" s="1">
        <v>9154</v>
      </c>
      <c r="AC9165" s="25">
        <f t="shared" ref="AC9165:AC9228" ca="1" si="300">RAND()</f>
        <v>0.20636356891789642</v>
      </c>
      <c r="AD9165" s="1">
        <f t="shared" ref="AD9165:AD9228" ca="1" si="301">VLOOKUP(AC9165,$W$9:$X$14,2,1)</f>
        <v>-1060</v>
      </c>
    </row>
    <row r="9166" spans="28:30" x14ac:dyDescent="0.7">
      <c r="AB9166" s="1">
        <v>9155</v>
      </c>
      <c r="AC9166" s="25">
        <f t="shared" ca="1" si="300"/>
        <v>5.4743967208476074E-2</v>
      </c>
      <c r="AD9166" s="1">
        <f t="shared" ca="1" si="301"/>
        <v>-1560</v>
      </c>
    </row>
    <row r="9167" spans="28:30" x14ac:dyDescent="0.7">
      <c r="AB9167" s="1">
        <v>9156</v>
      </c>
      <c r="AC9167" s="25">
        <f t="shared" ca="1" si="300"/>
        <v>0.96585198077316914</v>
      </c>
      <c r="AD9167" s="1">
        <f t="shared" ca="1" si="301"/>
        <v>1500</v>
      </c>
    </row>
    <row r="9168" spans="28:30" x14ac:dyDescent="0.7">
      <c r="AB9168" s="1">
        <v>9157</v>
      </c>
      <c r="AC9168" s="25">
        <f t="shared" ca="1" si="300"/>
        <v>0.23476048435451036</v>
      </c>
      <c r="AD9168" s="1">
        <f t="shared" ca="1" si="301"/>
        <v>-1060</v>
      </c>
    </row>
    <row r="9169" spans="28:30" x14ac:dyDescent="0.7">
      <c r="AB9169" s="1">
        <v>9158</v>
      </c>
      <c r="AC9169" s="25">
        <f t="shared" ca="1" si="300"/>
        <v>0.96405614867341716</v>
      </c>
      <c r="AD9169" s="1">
        <f t="shared" ca="1" si="301"/>
        <v>1500</v>
      </c>
    </row>
    <row r="9170" spans="28:30" x14ac:dyDescent="0.7">
      <c r="AB9170" s="1">
        <v>9159</v>
      </c>
      <c r="AC9170" s="25">
        <f t="shared" ca="1" si="300"/>
        <v>0.26907736181274555</v>
      </c>
      <c r="AD9170" s="1">
        <f t="shared" ca="1" si="301"/>
        <v>-1060</v>
      </c>
    </row>
    <row r="9171" spans="28:30" x14ac:dyDescent="0.7">
      <c r="AB9171" s="1">
        <v>9160</v>
      </c>
      <c r="AC9171" s="25">
        <f t="shared" ca="1" si="300"/>
        <v>0.65531229368582422</v>
      </c>
      <c r="AD9171" s="1">
        <f t="shared" ca="1" si="301"/>
        <v>460</v>
      </c>
    </row>
    <row r="9172" spans="28:30" x14ac:dyDescent="0.7">
      <c r="AB9172" s="1">
        <v>9161</v>
      </c>
      <c r="AC9172" s="25">
        <f t="shared" ca="1" si="300"/>
        <v>0.79662895677204026</v>
      </c>
      <c r="AD9172" s="1">
        <f t="shared" ca="1" si="301"/>
        <v>980</v>
      </c>
    </row>
    <row r="9173" spans="28:30" x14ac:dyDescent="0.7">
      <c r="AB9173" s="1">
        <v>9162</v>
      </c>
      <c r="AC9173" s="25">
        <f t="shared" ca="1" si="300"/>
        <v>0.89246414277645036</v>
      </c>
      <c r="AD9173" s="1">
        <f t="shared" ca="1" si="301"/>
        <v>1500</v>
      </c>
    </row>
    <row r="9174" spans="28:30" x14ac:dyDescent="0.7">
      <c r="AB9174" s="1">
        <v>9163</v>
      </c>
      <c r="AC9174" s="25">
        <f t="shared" ca="1" si="300"/>
        <v>0.17254185946710066</v>
      </c>
      <c r="AD9174" s="1">
        <f t="shared" ca="1" si="301"/>
        <v>-1060</v>
      </c>
    </row>
    <row r="9175" spans="28:30" x14ac:dyDescent="0.7">
      <c r="AB9175" s="1">
        <v>9164</v>
      </c>
      <c r="AC9175" s="25">
        <f t="shared" ca="1" si="300"/>
        <v>0.64771990678391833</v>
      </c>
      <c r="AD9175" s="1">
        <f t="shared" ca="1" si="301"/>
        <v>460</v>
      </c>
    </row>
    <row r="9176" spans="28:30" x14ac:dyDescent="0.7">
      <c r="AB9176" s="1">
        <v>9165</v>
      </c>
      <c r="AC9176" s="25">
        <f t="shared" ca="1" si="300"/>
        <v>0.7620146097930568</v>
      </c>
      <c r="AD9176" s="1">
        <f t="shared" ca="1" si="301"/>
        <v>980</v>
      </c>
    </row>
    <row r="9177" spans="28:30" x14ac:dyDescent="0.7">
      <c r="AB9177" s="1">
        <v>9166</v>
      </c>
      <c r="AC9177" s="25">
        <f t="shared" ca="1" si="300"/>
        <v>0.73545892610716601</v>
      </c>
      <c r="AD9177" s="1">
        <f t="shared" ca="1" si="301"/>
        <v>980</v>
      </c>
    </row>
    <row r="9178" spans="28:30" x14ac:dyDescent="0.7">
      <c r="AB9178" s="1">
        <v>9167</v>
      </c>
      <c r="AC9178" s="25">
        <f t="shared" ca="1" si="300"/>
        <v>0.26764418786325717</v>
      </c>
      <c r="AD9178" s="1">
        <f t="shared" ca="1" si="301"/>
        <v>-1060</v>
      </c>
    </row>
    <row r="9179" spans="28:30" x14ac:dyDescent="0.7">
      <c r="AB9179" s="1">
        <v>9168</v>
      </c>
      <c r="AC9179" s="25">
        <f t="shared" ca="1" si="300"/>
        <v>0.77954680668980558</v>
      </c>
      <c r="AD9179" s="1">
        <f t="shared" ca="1" si="301"/>
        <v>980</v>
      </c>
    </row>
    <row r="9180" spans="28:30" x14ac:dyDescent="0.7">
      <c r="AB9180" s="1">
        <v>9169</v>
      </c>
      <c r="AC9180" s="25">
        <f t="shared" ca="1" si="300"/>
        <v>0.98973022868085458</v>
      </c>
      <c r="AD9180" s="1">
        <f t="shared" ca="1" si="301"/>
        <v>1500</v>
      </c>
    </row>
    <row r="9181" spans="28:30" x14ac:dyDescent="0.7">
      <c r="AB9181" s="1">
        <v>9170</v>
      </c>
      <c r="AC9181" s="25">
        <f t="shared" ca="1" si="300"/>
        <v>0.77937208727098672</v>
      </c>
      <c r="AD9181" s="1">
        <f t="shared" ca="1" si="301"/>
        <v>980</v>
      </c>
    </row>
    <row r="9182" spans="28:30" x14ac:dyDescent="0.7">
      <c r="AB9182" s="1">
        <v>9171</v>
      </c>
      <c r="AC9182" s="25">
        <f t="shared" ca="1" si="300"/>
        <v>0.10844781566018191</v>
      </c>
      <c r="AD9182" s="1">
        <f t="shared" ca="1" si="301"/>
        <v>-1060</v>
      </c>
    </row>
    <row r="9183" spans="28:30" x14ac:dyDescent="0.7">
      <c r="AB9183" s="1">
        <v>9172</v>
      </c>
      <c r="AC9183" s="25">
        <f t="shared" ca="1" si="300"/>
        <v>0.71891078113039097</v>
      </c>
      <c r="AD9183" s="1">
        <f t="shared" ca="1" si="301"/>
        <v>980</v>
      </c>
    </row>
    <row r="9184" spans="28:30" x14ac:dyDescent="0.7">
      <c r="AB9184" s="1">
        <v>9173</v>
      </c>
      <c r="AC9184" s="25">
        <f t="shared" ca="1" si="300"/>
        <v>8.5813435616403977E-2</v>
      </c>
      <c r="AD9184" s="1">
        <f t="shared" ca="1" si="301"/>
        <v>-1560</v>
      </c>
    </row>
    <row r="9185" spans="28:30" x14ac:dyDescent="0.7">
      <c r="AB9185" s="1">
        <v>9174</v>
      </c>
      <c r="AC9185" s="25">
        <f t="shared" ca="1" si="300"/>
        <v>0.56804641380770371</v>
      </c>
      <c r="AD9185" s="1">
        <f t="shared" ca="1" si="301"/>
        <v>460</v>
      </c>
    </row>
    <row r="9186" spans="28:30" x14ac:dyDescent="0.7">
      <c r="AB9186" s="1">
        <v>9175</v>
      </c>
      <c r="AC9186" s="25">
        <f t="shared" ca="1" si="300"/>
        <v>0.83472454571515553</v>
      </c>
      <c r="AD9186" s="1">
        <f t="shared" ca="1" si="301"/>
        <v>980</v>
      </c>
    </row>
    <row r="9187" spans="28:30" x14ac:dyDescent="0.7">
      <c r="AB9187" s="1">
        <v>9176</v>
      </c>
      <c r="AC9187" s="25">
        <f t="shared" ca="1" si="300"/>
        <v>0.42847157745501974</v>
      </c>
      <c r="AD9187" s="1">
        <f t="shared" ca="1" si="301"/>
        <v>-560</v>
      </c>
    </row>
    <row r="9188" spans="28:30" x14ac:dyDescent="0.7">
      <c r="AB9188" s="1">
        <v>9177</v>
      </c>
      <c r="AC9188" s="25">
        <f t="shared" ca="1" si="300"/>
        <v>8.1185607862016118E-2</v>
      </c>
      <c r="AD9188" s="1">
        <f t="shared" ca="1" si="301"/>
        <v>-1560</v>
      </c>
    </row>
    <row r="9189" spans="28:30" x14ac:dyDescent="0.7">
      <c r="AB9189" s="1">
        <v>9178</v>
      </c>
      <c r="AC9189" s="25">
        <f t="shared" ca="1" si="300"/>
        <v>0.76021894895938347</v>
      </c>
      <c r="AD9189" s="1">
        <f t="shared" ca="1" si="301"/>
        <v>980</v>
      </c>
    </row>
    <row r="9190" spans="28:30" x14ac:dyDescent="0.7">
      <c r="AB9190" s="1">
        <v>9179</v>
      </c>
      <c r="AC9190" s="25">
        <f t="shared" ca="1" si="300"/>
        <v>9.5603490421253379E-2</v>
      </c>
      <c r="AD9190" s="1">
        <f t="shared" ca="1" si="301"/>
        <v>-1060</v>
      </c>
    </row>
    <row r="9191" spans="28:30" x14ac:dyDescent="0.7">
      <c r="AB9191" s="1">
        <v>9180</v>
      </c>
      <c r="AC9191" s="25">
        <f t="shared" ca="1" si="300"/>
        <v>0.5484599677522749</v>
      </c>
      <c r="AD9191" s="1">
        <f t="shared" ca="1" si="301"/>
        <v>460</v>
      </c>
    </row>
    <row r="9192" spans="28:30" x14ac:dyDescent="0.7">
      <c r="AB9192" s="1">
        <v>9181</v>
      </c>
      <c r="AC9192" s="25">
        <f t="shared" ca="1" si="300"/>
        <v>0.84547240008505053</v>
      </c>
      <c r="AD9192" s="1">
        <f t="shared" ca="1" si="301"/>
        <v>1500</v>
      </c>
    </row>
    <row r="9193" spans="28:30" x14ac:dyDescent="0.7">
      <c r="AB9193" s="1">
        <v>9182</v>
      </c>
      <c r="AC9193" s="25">
        <f t="shared" ca="1" si="300"/>
        <v>0.2117755912523217</v>
      </c>
      <c r="AD9193" s="1">
        <f t="shared" ca="1" si="301"/>
        <v>-1060</v>
      </c>
    </row>
    <row r="9194" spans="28:30" x14ac:dyDescent="0.7">
      <c r="AB9194" s="1">
        <v>9183</v>
      </c>
      <c r="AC9194" s="25">
        <f t="shared" ca="1" si="300"/>
        <v>0.97624556280944863</v>
      </c>
      <c r="AD9194" s="1">
        <f t="shared" ca="1" si="301"/>
        <v>1500</v>
      </c>
    </row>
    <row r="9195" spans="28:30" x14ac:dyDescent="0.7">
      <c r="AB9195" s="1">
        <v>9184</v>
      </c>
      <c r="AC9195" s="25">
        <f t="shared" ca="1" si="300"/>
        <v>0.86951051049426165</v>
      </c>
      <c r="AD9195" s="1">
        <f t="shared" ca="1" si="301"/>
        <v>1500</v>
      </c>
    </row>
    <row r="9196" spans="28:30" x14ac:dyDescent="0.7">
      <c r="AB9196" s="1">
        <v>9185</v>
      </c>
      <c r="AC9196" s="25">
        <f t="shared" ca="1" si="300"/>
        <v>0.31563094680413795</v>
      </c>
      <c r="AD9196" s="1">
        <f t="shared" ca="1" si="301"/>
        <v>-560</v>
      </c>
    </row>
    <row r="9197" spans="28:30" x14ac:dyDescent="0.7">
      <c r="AB9197" s="1">
        <v>9186</v>
      </c>
      <c r="AC9197" s="25">
        <f t="shared" ca="1" si="300"/>
        <v>0.37756786501113893</v>
      </c>
      <c r="AD9197" s="1">
        <f t="shared" ca="1" si="301"/>
        <v>-560</v>
      </c>
    </row>
    <row r="9198" spans="28:30" x14ac:dyDescent="0.7">
      <c r="AB9198" s="1">
        <v>9187</v>
      </c>
      <c r="AC9198" s="25">
        <f t="shared" ca="1" si="300"/>
        <v>0.9806262589383703</v>
      </c>
      <c r="AD9198" s="1">
        <f t="shared" ca="1" si="301"/>
        <v>1500</v>
      </c>
    </row>
    <row r="9199" spans="28:30" x14ac:dyDescent="0.7">
      <c r="AB9199" s="1">
        <v>9188</v>
      </c>
      <c r="AC9199" s="25">
        <f t="shared" ca="1" si="300"/>
        <v>0.81988146057225719</v>
      </c>
      <c r="AD9199" s="1">
        <f t="shared" ca="1" si="301"/>
        <v>980</v>
      </c>
    </row>
    <row r="9200" spans="28:30" x14ac:dyDescent="0.7">
      <c r="AB9200" s="1">
        <v>9189</v>
      </c>
      <c r="AC9200" s="25">
        <f t="shared" ca="1" si="300"/>
        <v>0.61313477325350185</v>
      </c>
      <c r="AD9200" s="1">
        <f t="shared" ca="1" si="301"/>
        <v>460</v>
      </c>
    </row>
    <row r="9201" spans="28:30" x14ac:dyDescent="0.7">
      <c r="AB9201" s="1">
        <v>9190</v>
      </c>
      <c r="AC9201" s="25">
        <f t="shared" ca="1" si="300"/>
        <v>0.15121033017640917</v>
      </c>
      <c r="AD9201" s="1">
        <f t="shared" ca="1" si="301"/>
        <v>-1060</v>
      </c>
    </row>
    <row r="9202" spans="28:30" x14ac:dyDescent="0.7">
      <c r="AB9202" s="1">
        <v>9191</v>
      </c>
      <c r="AC9202" s="25">
        <f t="shared" ca="1" si="300"/>
        <v>0.78677168209292081</v>
      </c>
      <c r="AD9202" s="1">
        <f t="shared" ca="1" si="301"/>
        <v>980</v>
      </c>
    </row>
    <row r="9203" spans="28:30" x14ac:dyDescent="0.7">
      <c r="AB9203" s="1">
        <v>9192</v>
      </c>
      <c r="AC9203" s="25">
        <f t="shared" ca="1" si="300"/>
        <v>7.5586262541328386E-2</v>
      </c>
      <c r="AD9203" s="1">
        <f t="shared" ca="1" si="301"/>
        <v>-1560</v>
      </c>
    </row>
    <row r="9204" spans="28:30" x14ac:dyDescent="0.7">
      <c r="AB9204" s="1">
        <v>9193</v>
      </c>
      <c r="AC9204" s="25">
        <f t="shared" ca="1" si="300"/>
        <v>0.71609343941006698</v>
      </c>
      <c r="AD9204" s="1">
        <f t="shared" ca="1" si="301"/>
        <v>980</v>
      </c>
    </row>
    <row r="9205" spans="28:30" x14ac:dyDescent="0.7">
      <c r="AB9205" s="1">
        <v>9194</v>
      </c>
      <c r="AC9205" s="25">
        <f t="shared" ca="1" si="300"/>
        <v>0.56614768399335191</v>
      </c>
      <c r="AD9205" s="1">
        <f t="shared" ca="1" si="301"/>
        <v>460</v>
      </c>
    </row>
    <row r="9206" spans="28:30" x14ac:dyDescent="0.7">
      <c r="AB9206" s="1">
        <v>9195</v>
      </c>
      <c r="AC9206" s="25">
        <f t="shared" ca="1" si="300"/>
        <v>0.66422209106401642</v>
      </c>
      <c r="AD9206" s="1">
        <f t="shared" ca="1" si="301"/>
        <v>460</v>
      </c>
    </row>
    <row r="9207" spans="28:30" x14ac:dyDescent="0.7">
      <c r="AB9207" s="1">
        <v>9196</v>
      </c>
      <c r="AC9207" s="25">
        <f t="shared" ca="1" si="300"/>
        <v>2.0544275488665553E-2</v>
      </c>
      <c r="AD9207" s="1">
        <f t="shared" ca="1" si="301"/>
        <v>-1560</v>
      </c>
    </row>
    <row r="9208" spans="28:30" x14ac:dyDescent="0.7">
      <c r="AB9208" s="1">
        <v>9197</v>
      </c>
      <c r="AC9208" s="25">
        <f t="shared" ca="1" si="300"/>
        <v>0.62058602534725593</v>
      </c>
      <c r="AD9208" s="1">
        <f t="shared" ca="1" si="301"/>
        <v>460</v>
      </c>
    </row>
    <row r="9209" spans="28:30" x14ac:dyDescent="0.7">
      <c r="AB9209" s="1">
        <v>9198</v>
      </c>
      <c r="AC9209" s="25">
        <f t="shared" ca="1" si="300"/>
        <v>0.18845904049960605</v>
      </c>
      <c r="AD9209" s="1">
        <f t="shared" ca="1" si="301"/>
        <v>-1060</v>
      </c>
    </row>
    <row r="9210" spans="28:30" x14ac:dyDescent="0.7">
      <c r="AB9210" s="1">
        <v>9199</v>
      </c>
      <c r="AC9210" s="25">
        <f t="shared" ca="1" si="300"/>
        <v>0.57555453985349925</v>
      </c>
      <c r="AD9210" s="1">
        <f t="shared" ca="1" si="301"/>
        <v>460</v>
      </c>
    </row>
    <row r="9211" spans="28:30" x14ac:dyDescent="0.7">
      <c r="AB9211" s="1">
        <v>9200</v>
      </c>
      <c r="AC9211" s="25">
        <f t="shared" ca="1" si="300"/>
        <v>0.90326358325484235</v>
      </c>
      <c r="AD9211" s="1">
        <f t="shared" ca="1" si="301"/>
        <v>1500</v>
      </c>
    </row>
    <row r="9212" spans="28:30" x14ac:dyDescent="0.7">
      <c r="AB9212" s="1">
        <v>9201</v>
      </c>
      <c r="AC9212" s="25">
        <f t="shared" ca="1" si="300"/>
        <v>0.78457257469988517</v>
      </c>
      <c r="AD9212" s="1">
        <f t="shared" ca="1" si="301"/>
        <v>980</v>
      </c>
    </row>
    <row r="9213" spans="28:30" x14ac:dyDescent="0.7">
      <c r="AB9213" s="1">
        <v>9202</v>
      </c>
      <c r="AC9213" s="25">
        <f t="shared" ca="1" si="300"/>
        <v>0.97118725498174374</v>
      </c>
      <c r="AD9213" s="1">
        <f t="shared" ca="1" si="301"/>
        <v>1500</v>
      </c>
    </row>
    <row r="9214" spans="28:30" x14ac:dyDescent="0.7">
      <c r="AB9214" s="1">
        <v>9203</v>
      </c>
      <c r="AC9214" s="25">
        <f t="shared" ca="1" si="300"/>
        <v>0.96017063815453763</v>
      </c>
      <c r="AD9214" s="1">
        <f t="shared" ca="1" si="301"/>
        <v>1500</v>
      </c>
    </row>
    <row r="9215" spans="28:30" x14ac:dyDescent="0.7">
      <c r="AB9215" s="1">
        <v>9204</v>
      </c>
      <c r="AC9215" s="25">
        <f t="shared" ca="1" si="300"/>
        <v>0.11357069736195469</v>
      </c>
      <c r="AD9215" s="1">
        <f t="shared" ca="1" si="301"/>
        <v>-1060</v>
      </c>
    </row>
    <row r="9216" spans="28:30" x14ac:dyDescent="0.7">
      <c r="AB9216" s="1">
        <v>9205</v>
      </c>
      <c r="AC9216" s="25">
        <f t="shared" ca="1" si="300"/>
        <v>0.90869108730892556</v>
      </c>
      <c r="AD9216" s="1">
        <f t="shared" ca="1" si="301"/>
        <v>1500</v>
      </c>
    </row>
    <row r="9217" spans="28:30" x14ac:dyDescent="0.7">
      <c r="AB9217" s="1">
        <v>9206</v>
      </c>
      <c r="AC9217" s="25">
        <f t="shared" ca="1" si="300"/>
        <v>0.82043493544541002</v>
      </c>
      <c r="AD9217" s="1">
        <f t="shared" ca="1" si="301"/>
        <v>980</v>
      </c>
    </row>
    <row r="9218" spans="28:30" x14ac:dyDescent="0.7">
      <c r="AB9218" s="1">
        <v>9207</v>
      </c>
      <c r="AC9218" s="25">
        <f t="shared" ca="1" si="300"/>
        <v>0.44464795502291277</v>
      </c>
      <c r="AD9218" s="1">
        <f t="shared" ca="1" si="301"/>
        <v>460</v>
      </c>
    </row>
    <row r="9219" spans="28:30" x14ac:dyDescent="0.7">
      <c r="AB9219" s="1">
        <v>9208</v>
      </c>
      <c r="AC9219" s="25">
        <f t="shared" ca="1" si="300"/>
        <v>0.68340085479034274</v>
      </c>
      <c r="AD9219" s="1">
        <f t="shared" ca="1" si="301"/>
        <v>980</v>
      </c>
    </row>
    <row r="9220" spans="28:30" x14ac:dyDescent="0.7">
      <c r="AB9220" s="1">
        <v>9209</v>
      </c>
      <c r="AC9220" s="25">
        <f t="shared" ca="1" si="300"/>
        <v>0.27838202902923825</v>
      </c>
      <c r="AD9220" s="1">
        <f t="shared" ca="1" si="301"/>
        <v>-1060</v>
      </c>
    </row>
    <row r="9221" spans="28:30" x14ac:dyDescent="0.7">
      <c r="AB9221" s="1">
        <v>9210</v>
      </c>
      <c r="AC9221" s="25">
        <f t="shared" ca="1" si="300"/>
        <v>1.1645846345578414E-2</v>
      </c>
      <c r="AD9221" s="1">
        <f t="shared" ca="1" si="301"/>
        <v>-1560</v>
      </c>
    </row>
    <row r="9222" spans="28:30" x14ac:dyDescent="0.7">
      <c r="AB9222" s="1">
        <v>9211</v>
      </c>
      <c r="AC9222" s="25">
        <f t="shared" ca="1" si="300"/>
        <v>0.3958110122551981</v>
      </c>
      <c r="AD9222" s="1">
        <f t="shared" ca="1" si="301"/>
        <v>-560</v>
      </c>
    </row>
    <row r="9223" spans="28:30" x14ac:dyDescent="0.7">
      <c r="AB9223" s="1">
        <v>9212</v>
      </c>
      <c r="AC9223" s="25">
        <f t="shared" ca="1" si="300"/>
        <v>0.86291172289194318</v>
      </c>
      <c r="AD9223" s="1">
        <f t="shared" ca="1" si="301"/>
        <v>1500</v>
      </c>
    </row>
    <row r="9224" spans="28:30" x14ac:dyDescent="0.7">
      <c r="AB9224" s="1">
        <v>9213</v>
      </c>
      <c r="AC9224" s="25">
        <f t="shared" ca="1" si="300"/>
        <v>0.87148606194203548</v>
      </c>
      <c r="AD9224" s="1">
        <f t="shared" ca="1" si="301"/>
        <v>1500</v>
      </c>
    </row>
    <row r="9225" spans="28:30" x14ac:dyDescent="0.7">
      <c r="AB9225" s="1">
        <v>9214</v>
      </c>
      <c r="AC9225" s="25">
        <f t="shared" ca="1" si="300"/>
        <v>0.73872118041127077</v>
      </c>
      <c r="AD9225" s="1">
        <f t="shared" ca="1" si="301"/>
        <v>980</v>
      </c>
    </row>
    <row r="9226" spans="28:30" x14ac:dyDescent="0.7">
      <c r="AB9226" s="1">
        <v>9215</v>
      </c>
      <c r="AC9226" s="25">
        <f t="shared" ca="1" si="300"/>
        <v>0.83112162330722517</v>
      </c>
      <c r="AD9226" s="1">
        <f t="shared" ca="1" si="301"/>
        <v>980</v>
      </c>
    </row>
    <row r="9227" spans="28:30" x14ac:dyDescent="0.7">
      <c r="AB9227" s="1">
        <v>9216</v>
      </c>
      <c r="AC9227" s="25">
        <f t="shared" ca="1" si="300"/>
        <v>0.21007412618383181</v>
      </c>
      <c r="AD9227" s="1">
        <f t="shared" ca="1" si="301"/>
        <v>-1060</v>
      </c>
    </row>
    <row r="9228" spans="28:30" x14ac:dyDescent="0.7">
      <c r="AB9228" s="1">
        <v>9217</v>
      </c>
      <c r="AC9228" s="25">
        <f t="shared" ca="1" si="300"/>
        <v>0.19022924888229642</v>
      </c>
      <c r="AD9228" s="1">
        <f t="shared" ca="1" si="301"/>
        <v>-1060</v>
      </c>
    </row>
    <row r="9229" spans="28:30" x14ac:dyDescent="0.7">
      <c r="AB9229" s="1">
        <v>9218</v>
      </c>
      <c r="AC9229" s="25">
        <f t="shared" ref="AC9229:AC9292" ca="1" si="302">RAND()</f>
        <v>0.30224831109497763</v>
      </c>
      <c r="AD9229" s="1">
        <f t="shared" ref="AD9229:AD9292" ca="1" si="303">VLOOKUP(AC9229,$W$9:$X$14,2,1)</f>
        <v>-560</v>
      </c>
    </row>
    <row r="9230" spans="28:30" x14ac:dyDescent="0.7">
      <c r="AB9230" s="1">
        <v>9219</v>
      </c>
      <c r="AC9230" s="25">
        <f t="shared" ca="1" si="302"/>
        <v>0.88993606794996305</v>
      </c>
      <c r="AD9230" s="1">
        <f t="shared" ca="1" si="303"/>
        <v>1500</v>
      </c>
    </row>
    <row r="9231" spans="28:30" x14ac:dyDescent="0.7">
      <c r="AB9231" s="1">
        <v>9220</v>
      </c>
      <c r="AC9231" s="25">
        <f t="shared" ca="1" si="302"/>
        <v>0.57434459987153597</v>
      </c>
      <c r="AD9231" s="1">
        <f t="shared" ca="1" si="303"/>
        <v>460</v>
      </c>
    </row>
    <row r="9232" spans="28:30" x14ac:dyDescent="0.7">
      <c r="AB9232" s="1">
        <v>9221</v>
      </c>
      <c r="AC9232" s="25">
        <f t="shared" ca="1" si="302"/>
        <v>0.30122360832585959</v>
      </c>
      <c r="AD9232" s="1">
        <f t="shared" ca="1" si="303"/>
        <v>-560</v>
      </c>
    </row>
    <row r="9233" spans="28:30" x14ac:dyDescent="0.7">
      <c r="AB9233" s="1">
        <v>9222</v>
      </c>
      <c r="AC9233" s="25">
        <f t="shared" ca="1" si="302"/>
        <v>0.66677456378797528</v>
      </c>
      <c r="AD9233" s="1">
        <f t="shared" ca="1" si="303"/>
        <v>460</v>
      </c>
    </row>
    <row r="9234" spans="28:30" x14ac:dyDescent="0.7">
      <c r="AB9234" s="1">
        <v>9223</v>
      </c>
      <c r="AC9234" s="25">
        <f t="shared" ca="1" si="302"/>
        <v>0.95566552769857172</v>
      </c>
      <c r="AD9234" s="1">
        <f t="shared" ca="1" si="303"/>
        <v>1500</v>
      </c>
    </row>
    <row r="9235" spans="28:30" x14ac:dyDescent="0.7">
      <c r="AB9235" s="1">
        <v>9224</v>
      </c>
      <c r="AC9235" s="25">
        <f t="shared" ca="1" si="302"/>
        <v>1.0832302534101723E-2</v>
      </c>
      <c r="AD9235" s="1">
        <f t="shared" ca="1" si="303"/>
        <v>-1560</v>
      </c>
    </row>
    <row r="9236" spans="28:30" x14ac:dyDescent="0.7">
      <c r="AB9236" s="1">
        <v>9225</v>
      </c>
      <c r="AC9236" s="25">
        <f t="shared" ca="1" si="302"/>
        <v>0.26816968777562722</v>
      </c>
      <c r="AD9236" s="1">
        <f t="shared" ca="1" si="303"/>
        <v>-1060</v>
      </c>
    </row>
    <row r="9237" spans="28:30" x14ac:dyDescent="0.7">
      <c r="AB9237" s="1">
        <v>9226</v>
      </c>
      <c r="AC9237" s="25">
        <f t="shared" ca="1" si="302"/>
        <v>0.48423394243704998</v>
      </c>
      <c r="AD9237" s="1">
        <f t="shared" ca="1" si="303"/>
        <v>460</v>
      </c>
    </row>
    <row r="9238" spans="28:30" x14ac:dyDescent="0.7">
      <c r="AB9238" s="1">
        <v>9227</v>
      </c>
      <c r="AC9238" s="25">
        <f t="shared" ca="1" si="302"/>
        <v>0.68215584395328255</v>
      </c>
      <c r="AD9238" s="1">
        <f t="shared" ca="1" si="303"/>
        <v>980</v>
      </c>
    </row>
    <row r="9239" spans="28:30" x14ac:dyDescent="0.7">
      <c r="AB9239" s="1">
        <v>9228</v>
      </c>
      <c r="AC9239" s="25">
        <f t="shared" ca="1" si="302"/>
        <v>8.4282409123856206E-2</v>
      </c>
      <c r="AD9239" s="1">
        <f t="shared" ca="1" si="303"/>
        <v>-1560</v>
      </c>
    </row>
    <row r="9240" spans="28:30" x14ac:dyDescent="0.7">
      <c r="AB9240" s="1">
        <v>9229</v>
      </c>
      <c r="AC9240" s="25">
        <f t="shared" ca="1" si="302"/>
        <v>0.19319898498567012</v>
      </c>
      <c r="AD9240" s="1">
        <f t="shared" ca="1" si="303"/>
        <v>-1060</v>
      </c>
    </row>
    <row r="9241" spans="28:30" x14ac:dyDescent="0.7">
      <c r="AB9241" s="1">
        <v>9230</v>
      </c>
      <c r="AC9241" s="25">
        <f t="shared" ca="1" si="302"/>
        <v>0.9518592641202982</v>
      </c>
      <c r="AD9241" s="1">
        <f t="shared" ca="1" si="303"/>
        <v>1500</v>
      </c>
    </row>
    <row r="9242" spans="28:30" x14ac:dyDescent="0.7">
      <c r="AB9242" s="1">
        <v>9231</v>
      </c>
      <c r="AC9242" s="25">
        <f t="shared" ca="1" si="302"/>
        <v>0.65197440224204173</v>
      </c>
      <c r="AD9242" s="1">
        <f t="shared" ca="1" si="303"/>
        <v>460</v>
      </c>
    </row>
    <row r="9243" spans="28:30" x14ac:dyDescent="0.7">
      <c r="AB9243" s="1">
        <v>9232</v>
      </c>
      <c r="AC9243" s="25">
        <f t="shared" ca="1" si="302"/>
        <v>0.65315251854147538</v>
      </c>
      <c r="AD9243" s="1">
        <f t="shared" ca="1" si="303"/>
        <v>460</v>
      </c>
    </row>
    <row r="9244" spans="28:30" x14ac:dyDescent="0.7">
      <c r="AB9244" s="1">
        <v>9233</v>
      </c>
      <c r="AC9244" s="25">
        <f t="shared" ca="1" si="302"/>
        <v>0.29098961629245756</v>
      </c>
      <c r="AD9244" s="1">
        <f t="shared" ca="1" si="303"/>
        <v>-560</v>
      </c>
    </row>
    <row r="9245" spans="28:30" x14ac:dyDescent="0.7">
      <c r="AB9245" s="1">
        <v>9234</v>
      </c>
      <c r="AC9245" s="25">
        <f t="shared" ca="1" si="302"/>
        <v>9.9325650801546761E-2</v>
      </c>
      <c r="AD9245" s="1">
        <f t="shared" ca="1" si="303"/>
        <v>-1060</v>
      </c>
    </row>
    <row r="9246" spans="28:30" x14ac:dyDescent="0.7">
      <c r="AB9246" s="1">
        <v>9235</v>
      </c>
      <c r="AC9246" s="25">
        <f t="shared" ca="1" si="302"/>
        <v>0.84448256960769474</v>
      </c>
      <c r="AD9246" s="1">
        <f t="shared" ca="1" si="303"/>
        <v>980</v>
      </c>
    </row>
    <row r="9247" spans="28:30" x14ac:dyDescent="0.7">
      <c r="AB9247" s="1">
        <v>9236</v>
      </c>
      <c r="AC9247" s="25">
        <f t="shared" ca="1" si="302"/>
        <v>6.9262865278880925E-2</v>
      </c>
      <c r="AD9247" s="1">
        <f t="shared" ca="1" si="303"/>
        <v>-1560</v>
      </c>
    </row>
    <row r="9248" spans="28:30" x14ac:dyDescent="0.7">
      <c r="AB9248" s="1">
        <v>9237</v>
      </c>
      <c r="AC9248" s="25">
        <f t="shared" ca="1" si="302"/>
        <v>0.91041137469700817</v>
      </c>
      <c r="AD9248" s="1">
        <f t="shared" ca="1" si="303"/>
        <v>1500</v>
      </c>
    </row>
    <row r="9249" spans="28:30" x14ac:dyDescent="0.7">
      <c r="AB9249" s="1">
        <v>9238</v>
      </c>
      <c r="AC9249" s="25">
        <f t="shared" ca="1" si="302"/>
        <v>0.58530647061630636</v>
      </c>
      <c r="AD9249" s="1">
        <f t="shared" ca="1" si="303"/>
        <v>460</v>
      </c>
    </row>
    <row r="9250" spans="28:30" x14ac:dyDescent="0.7">
      <c r="AB9250" s="1">
        <v>9239</v>
      </c>
      <c r="AC9250" s="25">
        <f t="shared" ca="1" si="302"/>
        <v>0.61067375256010692</v>
      </c>
      <c r="AD9250" s="1">
        <f t="shared" ca="1" si="303"/>
        <v>460</v>
      </c>
    </row>
    <row r="9251" spans="28:30" x14ac:dyDescent="0.7">
      <c r="AB9251" s="1">
        <v>9240</v>
      </c>
      <c r="AC9251" s="25">
        <f t="shared" ca="1" si="302"/>
        <v>0.37422829601242535</v>
      </c>
      <c r="AD9251" s="1">
        <f t="shared" ca="1" si="303"/>
        <v>-560</v>
      </c>
    </row>
    <row r="9252" spans="28:30" x14ac:dyDescent="0.7">
      <c r="AB9252" s="1">
        <v>9241</v>
      </c>
      <c r="AC9252" s="25">
        <f t="shared" ca="1" si="302"/>
        <v>0.73988841996123789</v>
      </c>
      <c r="AD9252" s="1">
        <f t="shared" ca="1" si="303"/>
        <v>980</v>
      </c>
    </row>
    <row r="9253" spans="28:30" x14ac:dyDescent="0.7">
      <c r="AB9253" s="1">
        <v>9242</v>
      </c>
      <c r="AC9253" s="25">
        <f t="shared" ca="1" si="302"/>
        <v>3.4148965198939507E-2</v>
      </c>
      <c r="AD9253" s="1">
        <f t="shared" ca="1" si="303"/>
        <v>-1560</v>
      </c>
    </row>
    <row r="9254" spans="28:30" x14ac:dyDescent="0.7">
      <c r="AB9254" s="1">
        <v>9243</v>
      </c>
      <c r="AC9254" s="25">
        <f t="shared" ca="1" si="302"/>
        <v>4.7141660806604757E-2</v>
      </c>
      <c r="AD9254" s="1">
        <f t="shared" ca="1" si="303"/>
        <v>-1560</v>
      </c>
    </row>
    <row r="9255" spans="28:30" x14ac:dyDescent="0.7">
      <c r="AB9255" s="1">
        <v>9244</v>
      </c>
      <c r="AC9255" s="25">
        <f t="shared" ca="1" si="302"/>
        <v>0.71749534200817411</v>
      </c>
      <c r="AD9255" s="1">
        <f t="shared" ca="1" si="303"/>
        <v>980</v>
      </c>
    </row>
    <row r="9256" spans="28:30" x14ac:dyDescent="0.7">
      <c r="AB9256" s="1">
        <v>9245</v>
      </c>
      <c r="AC9256" s="25">
        <f t="shared" ca="1" si="302"/>
        <v>0.64796485655634273</v>
      </c>
      <c r="AD9256" s="1">
        <f t="shared" ca="1" si="303"/>
        <v>460</v>
      </c>
    </row>
    <row r="9257" spans="28:30" x14ac:dyDescent="0.7">
      <c r="AB9257" s="1">
        <v>9246</v>
      </c>
      <c r="AC9257" s="25">
        <f t="shared" ca="1" si="302"/>
        <v>0.77431157400905082</v>
      </c>
      <c r="AD9257" s="1">
        <f t="shared" ca="1" si="303"/>
        <v>980</v>
      </c>
    </row>
    <row r="9258" spans="28:30" x14ac:dyDescent="0.7">
      <c r="AB9258" s="1">
        <v>9247</v>
      </c>
      <c r="AC9258" s="25">
        <f t="shared" ca="1" si="302"/>
        <v>0.77231349422880446</v>
      </c>
      <c r="AD9258" s="1">
        <f t="shared" ca="1" si="303"/>
        <v>980</v>
      </c>
    </row>
    <row r="9259" spans="28:30" x14ac:dyDescent="0.7">
      <c r="AB9259" s="1">
        <v>9248</v>
      </c>
      <c r="AC9259" s="25">
        <f t="shared" ca="1" si="302"/>
        <v>0.80030951903752234</v>
      </c>
      <c r="AD9259" s="1">
        <f t="shared" ca="1" si="303"/>
        <v>980</v>
      </c>
    </row>
    <row r="9260" spans="28:30" x14ac:dyDescent="0.7">
      <c r="AB9260" s="1">
        <v>9249</v>
      </c>
      <c r="AC9260" s="25">
        <f t="shared" ca="1" si="302"/>
        <v>0.82793266281122302</v>
      </c>
      <c r="AD9260" s="1">
        <f t="shared" ca="1" si="303"/>
        <v>980</v>
      </c>
    </row>
    <row r="9261" spans="28:30" x14ac:dyDescent="0.7">
      <c r="AB9261" s="1">
        <v>9250</v>
      </c>
      <c r="AC9261" s="25">
        <f t="shared" ca="1" si="302"/>
        <v>1.3120356148330625E-3</v>
      </c>
      <c r="AD9261" s="1">
        <f t="shared" ca="1" si="303"/>
        <v>-1560</v>
      </c>
    </row>
    <row r="9262" spans="28:30" x14ac:dyDescent="0.7">
      <c r="AB9262" s="1">
        <v>9251</v>
      </c>
      <c r="AC9262" s="25">
        <f t="shared" ca="1" si="302"/>
        <v>5.4929228872753311E-2</v>
      </c>
      <c r="AD9262" s="1">
        <f t="shared" ca="1" si="303"/>
        <v>-1560</v>
      </c>
    </row>
    <row r="9263" spans="28:30" x14ac:dyDescent="0.7">
      <c r="AB9263" s="1">
        <v>9252</v>
      </c>
      <c r="AC9263" s="25">
        <f t="shared" ca="1" si="302"/>
        <v>0.2448105350907025</v>
      </c>
      <c r="AD9263" s="1">
        <f t="shared" ca="1" si="303"/>
        <v>-1060</v>
      </c>
    </row>
    <row r="9264" spans="28:30" x14ac:dyDescent="0.7">
      <c r="AB9264" s="1">
        <v>9253</v>
      </c>
      <c r="AC9264" s="25">
        <f t="shared" ca="1" si="302"/>
        <v>0.52444118351850866</v>
      </c>
      <c r="AD9264" s="1">
        <f t="shared" ca="1" si="303"/>
        <v>460</v>
      </c>
    </row>
    <row r="9265" spans="28:30" x14ac:dyDescent="0.7">
      <c r="AB9265" s="1">
        <v>9254</v>
      </c>
      <c r="AC9265" s="25">
        <f t="shared" ca="1" si="302"/>
        <v>0.8093453729636042</v>
      </c>
      <c r="AD9265" s="1">
        <f t="shared" ca="1" si="303"/>
        <v>980</v>
      </c>
    </row>
    <row r="9266" spans="28:30" x14ac:dyDescent="0.7">
      <c r="AB9266" s="1">
        <v>9255</v>
      </c>
      <c r="AC9266" s="25">
        <f t="shared" ca="1" si="302"/>
        <v>0.77462568499723949</v>
      </c>
      <c r="AD9266" s="1">
        <f t="shared" ca="1" si="303"/>
        <v>980</v>
      </c>
    </row>
    <row r="9267" spans="28:30" x14ac:dyDescent="0.7">
      <c r="AB9267" s="1">
        <v>9256</v>
      </c>
      <c r="AC9267" s="25">
        <f t="shared" ca="1" si="302"/>
        <v>0.40933627969977404</v>
      </c>
      <c r="AD9267" s="1">
        <f t="shared" ca="1" si="303"/>
        <v>-560</v>
      </c>
    </row>
    <row r="9268" spans="28:30" x14ac:dyDescent="0.7">
      <c r="AB9268" s="1">
        <v>9257</v>
      </c>
      <c r="AC9268" s="25">
        <f t="shared" ca="1" si="302"/>
        <v>0.70518544518991089</v>
      </c>
      <c r="AD9268" s="1">
        <f t="shared" ca="1" si="303"/>
        <v>980</v>
      </c>
    </row>
    <row r="9269" spans="28:30" x14ac:dyDescent="0.7">
      <c r="AB9269" s="1">
        <v>9258</v>
      </c>
      <c r="AC9269" s="25">
        <f t="shared" ca="1" si="302"/>
        <v>0.35275756519871793</v>
      </c>
      <c r="AD9269" s="1">
        <f t="shared" ca="1" si="303"/>
        <v>-560</v>
      </c>
    </row>
    <row r="9270" spans="28:30" x14ac:dyDescent="0.7">
      <c r="AB9270" s="1">
        <v>9259</v>
      </c>
      <c r="AC9270" s="25">
        <f t="shared" ca="1" si="302"/>
        <v>0.4499476042617222</v>
      </c>
      <c r="AD9270" s="1">
        <f t="shared" ca="1" si="303"/>
        <v>460</v>
      </c>
    </row>
    <row r="9271" spans="28:30" x14ac:dyDescent="0.7">
      <c r="AB9271" s="1">
        <v>9260</v>
      </c>
      <c r="AC9271" s="25">
        <f t="shared" ca="1" si="302"/>
        <v>0.77898393132650112</v>
      </c>
      <c r="AD9271" s="1">
        <f t="shared" ca="1" si="303"/>
        <v>980</v>
      </c>
    </row>
    <row r="9272" spans="28:30" x14ac:dyDescent="0.7">
      <c r="AB9272" s="1">
        <v>9261</v>
      </c>
      <c r="AC9272" s="25">
        <f t="shared" ca="1" si="302"/>
        <v>0.74283217393328749</v>
      </c>
      <c r="AD9272" s="1">
        <f t="shared" ca="1" si="303"/>
        <v>980</v>
      </c>
    </row>
    <row r="9273" spans="28:30" x14ac:dyDescent="0.7">
      <c r="AB9273" s="1">
        <v>9262</v>
      </c>
      <c r="AC9273" s="25">
        <f t="shared" ca="1" si="302"/>
        <v>0.95143775263438501</v>
      </c>
      <c r="AD9273" s="1">
        <f t="shared" ca="1" si="303"/>
        <v>1500</v>
      </c>
    </row>
    <row r="9274" spans="28:30" x14ac:dyDescent="0.7">
      <c r="AB9274" s="1">
        <v>9263</v>
      </c>
      <c r="AC9274" s="25">
        <f t="shared" ca="1" si="302"/>
        <v>0.54215115910517708</v>
      </c>
      <c r="AD9274" s="1">
        <f t="shared" ca="1" si="303"/>
        <v>460</v>
      </c>
    </row>
    <row r="9275" spans="28:30" x14ac:dyDescent="0.7">
      <c r="AB9275" s="1">
        <v>9264</v>
      </c>
      <c r="AC9275" s="25">
        <f t="shared" ca="1" si="302"/>
        <v>0.74824255492007175</v>
      </c>
      <c r="AD9275" s="1">
        <f t="shared" ca="1" si="303"/>
        <v>980</v>
      </c>
    </row>
    <row r="9276" spans="28:30" x14ac:dyDescent="0.7">
      <c r="AB9276" s="1">
        <v>9265</v>
      </c>
      <c r="AC9276" s="25">
        <f t="shared" ca="1" si="302"/>
        <v>0.77200446805610723</v>
      </c>
      <c r="AD9276" s="1">
        <f t="shared" ca="1" si="303"/>
        <v>980</v>
      </c>
    </row>
    <row r="9277" spans="28:30" x14ac:dyDescent="0.7">
      <c r="AB9277" s="1">
        <v>9266</v>
      </c>
      <c r="AC9277" s="25">
        <f t="shared" ca="1" si="302"/>
        <v>0.45902571223655042</v>
      </c>
      <c r="AD9277" s="1">
        <f t="shared" ca="1" si="303"/>
        <v>460</v>
      </c>
    </row>
    <row r="9278" spans="28:30" x14ac:dyDescent="0.7">
      <c r="AB9278" s="1">
        <v>9267</v>
      </c>
      <c r="AC9278" s="25">
        <f t="shared" ca="1" si="302"/>
        <v>0.64904587238363998</v>
      </c>
      <c r="AD9278" s="1">
        <f t="shared" ca="1" si="303"/>
        <v>460</v>
      </c>
    </row>
    <row r="9279" spans="28:30" x14ac:dyDescent="0.7">
      <c r="AB9279" s="1">
        <v>9268</v>
      </c>
      <c r="AC9279" s="25">
        <f t="shared" ca="1" si="302"/>
        <v>0.51811710034185554</v>
      </c>
      <c r="AD9279" s="1">
        <f t="shared" ca="1" si="303"/>
        <v>460</v>
      </c>
    </row>
    <row r="9280" spans="28:30" x14ac:dyDescent="0.7">
      <c r="AB9280" s="1">
        <v>9269</v>
      </c>
      <c r="AC9280" s="25">
        <f t="shared" ca="1" si="302"/>
        <v>0.83455777718650037</v>
      </c>
      <c r="AD9280" s="1">
        <f t="shared" ca="1" si="303"/>
        <v>980</v>
      </c>
    </row>
    <row r="9281" spans="28:30" x14ac:dyDescent="0.7">
      <c r="AB9281" s="1">
        <v>9270</v>
      </c>
      <c r="AC9281" s="25">
        <f t="shared" ca="1" si="302"/>
        <v>0.73513549481475338</v>
      </c>
      <c r="AD9281" s="1">
        <f t="shared" ca="1" si="303"/>
        <v>980</v>
      </c>
    </row>
    <row r="9282" spans="28:30" x14ac:dyDescent="0.7">
      <c r="AB9282" s="1">
        <v>9271</v>
      </c>
      <c r="AC9282" s="25">
        <f t="shared" ca="1" si="302"/>
        <v>0.82486508529048763</v>
      </c>
      <c r="AD9282" s="1">
        <f t="shared" ca="1" si="303"/>
        <v>980</v>
      </c>
    </row>
    <row r="9283" spans="28:30" x14ac:dyDescent="0.7">
      <c r="AB9283" s="1">
        <v>9272</v>
      </c>
      <c r="AC9283" s="25">
        <f t="shared" ca="1" si="302"/>
        <v>0.95399222607473011</v>
      </c>
      <c r="AD9283" s="1">
        <f t="shared" ca="1" si="303"/>
        <v>1500</v>
      </c>
    </row>
    <row r="9284" spans="28:30" x14ac:dyDescent="0.7">
      <c r="AB9284" s="1">
        <v>9273</v>
      </c>
      <c r="AC9284" s="25">
        <f t="shared" ca="1" si="302"/>
        <v>0.65536309772920587</v>
      </c>
      <c r="AD9284" s="1">
        <f t="shared" ca="1" si="303"/>
        <v>460</v>
      </c>
    </row>
    <row r="9285" spans="28:30" x14ac:dyDescent="0.7">
      <c r="AB9285" s="1">
        <v>9274</v>
      </c>
      <c r="AC9285" s="25">
        <f t="shared" ca="1" si="302"/>
        <v>0.94286275300228639</v>
      </c>
      <c r="AD9285" s="1">
        <f t="shared" ca="1" si="303"/>
        <v>1500</v>
      </c>
    </row>
    <row r="9286" spans="28:30" x14ac:dyDescent="0.7">
      <c r="AB9286" s="1">
        <v>9275</v>
      </c>
      <c r="AC9286" s="25">
        <f t="shared" ca="1" si="302"/>
        <v>0.28866452990496405</v>
      </c>
      <c r="AD9286" s="1">
        <f t="shared" ca="1" si="303"/>
        <v>-560</v>
      </c>
    </row>
    <row r="9287" spans="28:30" x14ac:dyDescent="0.7">
      <c r="AB9287" s="1">
        <v>9276</v>
      </c>
      <c r="AC9287" s="25">
        <f t="shared" ca="1" si="302"/>
        <v>0.2994898155675324</v>
      </c>
      <c r="AD9287" s="1">
        <f t="shared" ca="1" si="303"/>
        <v>-560</v>
      </c>
    </row>
    <row r="9288" spans="28:30" x14ac:dyDescent="0.7">
      <c r="AB9288" s="1">
        <v>9277</v>
      </c>
      <c r="AC9288" s="25">
        <f t="shared" ca="1" si="302"/>
        <v>0.18318145384510487</v>
      </c>
      <c r="AD9288" s="1">
        <f t="shared" ca="1" si="303"/>
        <v>-1060</v>
      </c>
    </row>
    <row r="9289" spans="28:30" x14ac:dyDescent="0.7">
      <c r="AB9289" s="1">
        <v>9278</v>
      </c>
      <c r="AC9289" s="25">
        <f t="shared" ca="1" si="302"/>
        <v>0.79531920936455014</v>
      </c>
      <c r="AD9289" s="1">
        <f t="shared" ca="1" si="303"/>
        <v>980</v>
      </c>
    </row>
    <row r="9290" spans="28:30" x14ac:dyDescent="0.7">
      <c r="AB9290" s="1">
        <v>9279</v>
      </c>
      <c r="AC9290" s="25">
        <f t="shared" ca="1" si="302"/>
        <v>0.63620730972702488</v>
      </c>
      <c r="AD9290" s="1">
        <f t="shared" ca="1" si="303"/>
        <v>460</v>
      </c>
    </row>
    <row r="9291" spans="28:30" x14ac:dyDescent="0.7">
      <c r="AB9291" s="1">
        <v>9280</v>
      </c>
      <c r="AC9291" s="25">
        <f t="shared" ca="1" si="302"/>
        <v>0.80391545810298759</v>
      </c>
      <c r="AD9291" s="1">
        <f t="shared" ca="1" si="303"/>
        <v>980</v>
      </c>
    </row>
    <row r="9292" spans="28:30" x14ac:dyDescent="0.7">
      <c r="AB9292" s="1">
        <v>9281</v>
      </c>
      <c r="AC9292" s="25">
        <f t="shared" ca="1" si="302"/>
        <v>9.6856884872594251E-2</v>
      </c>
      <c r="AD9292" s="1">
        <f t="shared" ca="1" si="303"/>
        <v>-1060</v>
      </c>
    </row>
    <row r="9293" spans="28:30" x14ac:dyDescent="0.7">
      <c r="AB9293" s="1">
        <v>9282</v>
      </c>
      <c r="AC9293" s="25">
        <f t="shared" ref="AC9293:AC9356" ca="1" si="304">RAND()</f>
        <v>0.93658722855894705</v>
      </c>
      <c r="AD9293" s="1">
        <f t="shared" ref="AD9293:AD9356" ca="1" si="305">VLOOKUP(AC9293,$W$9:$X$14,2,1)</f>
        <v>1500</v>
      </c>
    </row>
    <row r="9294" spans="28:30" x14ac:dyDescent="0.7">
      <c r="AB9294" s="1">
        <v>9283</v>
      </c>
      <c r="AC9294" s="25">
        <f t="shared" ca="1" si="304"/>
        <v>0.58887388804107421</v>
      </c>
      <c r="AD9294" s="1">
        <f t="shared" ca="1" si="305"/>
        <v>460</v>
      </c>
    </row>
    <row r="9295" spans="28:30" x14ac:dyDescent="0.7">
      <c r="AB9295" s="1">
        <v>9284</v>
      </c>
      <c r="AC9295" s="25">
        <f t="shared" ca="1" si="304"/>
        <v>0.54032531890945013</v>
      </c>
      <c r="AD9295" s="1">
        <f t="shared" ca="1" si="305"/>
        <v>460</v>
      </c>
    </row>
    <row r="9296" spans="28:30" x14ac:dyDescent="0.7">
      <c r="AB9296" s="1">
        <v>9285</v>
      </c>
      <c r="AC9296" s="25">
        <f t="shared" ca="1" si="304"/>
        <v>0.28620203588116444</v>
      </c>
      <c r="AD9296" s="1">
        <f t="shared" ca="1" si="305"/>
        <v>-1060</v>
      </c>
    </row>
    <row r="9297" spans="28:30" x14ac:dyDescent="0.7">
      <c r="AB9297" s="1">
        <v>9286</v>
      </c>
      <c r="AC9297" s="25">
        <f t="shared" ca="1" si="304"/>
        <v>0.63979943221102176</v>
      </c>
      <c r="AD9297" s="1">
        <f t="shared" ca="1" si="305"/>
        <v>460</v>
      </c>
    </row>
    <row r="9298" spans="28:30" x14ac:dyDescent="0.7">
      <c r="AB9298" s="1">
        <v>9287</v>
      </c>
      <c r="AC9298" s="25">
        <f t="shared" ca="1" si="304"/>
        <v>0.24071775281790597</v>
      </c>
      <c r="AD9298" s="1">
        <f t="shared" ca="1" si="305"/>
        <v>-1060</v>
      </c>
    </row>
    <row r="9299" spans="28:30" x14ac:dyDescent="0.7">
      <c r="AB9299" s="1">
        <v>9288</v>
      </c>
      <c r="AC9299" s="25">
        <f t="shared" ca="1" si="304"/>
        <v>0.63401725953445143</v>
      </c>
      <c r="AD9299" s="1">
        <f t="shared" ca="1" si="305"/>
        <v>460</v>
      </c>
    </row>
    <row r="9300" spans="28:30" x14ac:dyDescent="0.7">
      <c r="AB9300" s="1">
        <v>9289</v>
      </c>
      <c r="AC9300" s="25">
        <f t="shared" ca="1" si="304"/>
        <v>0.64085943043110494</v>
      </c>
      <c r="AD9300" s="1">
        <f t="shared" ca="1" si="305"/>
        <v>460</v>
      </c>
    </row>
    <row r="9301" spans="28:30" x14ac:dyDescent="0.7">
      <c r="AB9301" s="1">
        <v>9290</v>
      </c>
      <c r="AC9301" s="25">
        <f t="shared" ca="1" si="304"/>
        <v>0.86405970039230906</v>
      </c>
      <c r="AD9301" s="1">
        <f t="shared" ca="1" si="305"/>
        <v>1500</v>
      </c>
    </row>
    <row r="9302" spans="28:30" x14ac:dyDescent="0.7">
      <c r="AB9302" s="1">
        <v>9291</v>
      </c>
      <c r="AC9302" s="25">
        <f t="shared" ca="1" si="304"/>
        <v>0.60844160245495182</v>
      </c>
      <c r="AD9302" s="1">
        <f t="shared" ca="1" si="305"/>
        <v>460</v>
      </c>
    </row>
    <row r="9303" spans="28:30" x14ac:dyDescent="0.7">
      <c r="AB9303" s="1">
        <v>9292</v>
      </c>
      <c r="AC9303" s="25">
        <f t="shared" ca="1" si="304"/>
        <v>0.52667904388823339</v>
      </c>
      <c r="AD9303" s="1">
        <f t="shared" ca="1" si="305"/>
        <v>460</v>
      </c>
    </row>
    <row r="9304" spans="28:30" x14ac:dyDescent="0.7">
      <c r="AB9304" s="1">
        <v>9293</v>
      </c>
      <c r="AC9304" s="25">
        <f t="shared" ca="1" si="304"/>
        <v>0.86020487103765242</v>
      </c>
      <c r="AD9304" s="1">
        <f t="shared" ca="1" si="305"/>
        <v>1500</v>
      </c>
    </row>
    <row r="9305" spans="28:30" x14ac:dyDescent="0.7">
      <c r="AB9305" s="1">
        <v>9294</v>
      </c>
      <c r="AC9305" s="25">
        <f t="shared" ca="1" si="304"/>
        <v>0.15901335816082496</v>
      </c>
      <c r="AD9305" s="1">
        <f t="shared" ca="1" si="305"/>
        <v>-1060</v>
      </c>
    </row>
    <row r="9306" spans="28:30" x14ac:dyDescent="0.7">
      <c r="AB9306" s="1">
        <v>9295</v>
      </c>
      <c r="AC9306" s="25">
        <f t="shared" ca="1" si="304"/>
        <v>0.29674347778939014</v>
      </c>
      <c r="AD9306" s="1">
        <f t="shared" ca="1" si="305"/>
        <v>-560</v>
      </c>
    </row>
    <row r="9307" spans="28:30" x14ac:dyDescent="0.7">
      <c r="AB9307" s="1">
        <v>9296</v>
      </c>
      <c r="AC9307" s="25">
        <f t="shared" ca="1" si="304"/>
        <v>0.56761810575862004</v>
      </c>
      <c r="AD9307" s="1">
        <f t="shared" ca="1" si="305"/>
        <v>460</v>
      </c>
    </row>
    <row r="9308" spans="28:30" x14ac:dyDescent="0.7">
      <c r="AB9308" s="1">
        <v>9297</v>
      </c>
      <c r="AC9308" s="25">
        <f t="shared" ca="1" si="304"/>
        <v>0.12723086859733501</v>
      </c>
      <c r="AD9308" s="1">
        <f t="shared" ca="1" si="305"/>
        <v>-1060</v>
      </c>
    </row>
    <row r="9309" spans="28:30" x14ac:dyDescent="0.7">
      <c r="AB9309" s="1">
        <v>9298</v>
      </c>
      <c r="AC9309" s="25">
        <f t="shared" ca="1" si="304"/>
        <v>0.38073430713230882</v>
      </c>
      <c r="AD9309" s="1">
        <f t="shared" ca="1" si="305"/>
        <v>-560</v>
      </c>
    </row>
    <row r="9310" spans="28:30" x14ac:dyDescent="0.7">
      <c r="AB9310" s="1">
        <v>9299</v>
      </c>
      <c r="AC9310" s="25">
        <f t="shared" ca="1" si="304"/>
        <v>9.1345889492735144E-2</v>
      </c>
      <c r="AD9310" s="1">
        <f t="shared" ca="1" si="305"/>
        <v>-1060</v>
      </c>
    </row>
    <row r="9311" spans="28:30" x14ac:dyDescent="0.7">
      <c r="AB9311" s="1">
        <v>9300</v>
      </c>
      <c r="AC9311" s="25">
        <f t="shared" ca="1" si="304"/>
        <v>0.83313472056078963</v>
      </c>
      <c r="AD9311" s="1">
        <f t="shared" ca="1" si="305"/>
        <v>980</v>
      </c>
    </row>
    <row r="9312" spans="28:30" x14ac:dyDescent="0.7">
      <c r="AB9312" s="1">
        <v>9301</v>
      </c>
      <c r="AC9312" s="25">
        <f t="shared" ca="1" si="304"/>
        <v>0.9551934476383166</v>
      </c>
      <c r="AD9312" s="1">
        <f t="shared" ca="1" si="305"/>
        <v>1500</v>
      </c>
    </row>
    <row r="9313" spans="28:30" x14ac:dyDescent="0.7">
      <c r="AB9313" s="1">
        <v>9302</v>
      </c>
      <c r="AC9313" s="25">
        <f t="shared" ca="1" si="304"/>
        <v>0.83272987671649801</v>
      </c>
      <c r="AD9313" s="1">
        <f t="shared" ca="1" si="305"/>
        <v>980</v>
      </c>
    </row>
    <row r="9314" spans="28:30" x14ac:dyDescent="0.7">
      <c r="AB9314" s="1">
        <v>9303</v>
      </c>
      <c r="AC9314" s="25">
        <f t="shared" ca="1" si="304"/>
        <v>0.81818071786605573</v>
      </c>
      <c r="AD9314" s="1">
        <f t="shared" ca="1" si="305"/>
        <v>980</v>
      </c>
    </row>
    <row r="9315" spans="28:30" x14ac:dyDescent="0.7">
      <c r="AB9315" s="1">
        <v>9304</v>
      </c>
      <c r="AC9315" s="25">
        <f t="shared" ca="1" si="304"/>
        <v>1.9539610106646954E-2</v>
      </c>
      <c r="AD9315" s="1">
        <f t="shared" ca="1" si="305"/>
        <v>-1560</v>
      </c>
    </row>
    <row r="9316" spans="28:30" x14ac:dyDescent="0.7">
      <c r="AB9316" s="1">
        <v>9305</v>
      </c>
      <c r="AC9316" s="25">
        <f t="shared" ca="1" si="304"/>
        <v>0.13468770273284159</v>
      </c>
      <c r="AD9316" s="1">
        <f t="shared" ca="1" si="305"/>
        <v>-1060</v>
      </c>
    </row>
    <row r="9317" spans="28:30" x14ac:dyDescent="0.7">
      <c r="AB9317" s="1">
        <v>9306</v>
      </c>
      <c r="AC9317" s="25">
        <f t="shared" ca="1" si="304"/>
        <v>5.2428480099488972E-2</v>
      </c>
      <c r="AD9317" s="1">
        <f t="shared" ca="1" si="305"/>
        <v>-1560</v>
      </c>
    </row>
    <row r="9318" spans="28:30" x14ac:dyDescent="0.7">
      <c r="AB9318" s="1">
        <v>9307</v>
      </c>
      <c r="AC9318" s="25">
        <f t="shared" ca="1" si="304"/>
        <v>0.42515981006579795</v>
      </c>
      <c r="AD9318" s="1">
        <f t="shared" ca="1" si="305"/>
        <v>-560</v>
      </c>
    </row>
    <row r="9319" spans="28:30" x14ac:dyDescent="0.7">
      <c r="AB9319" s="1">
        <v>9308</v>
      </c>
      <c r="AC9319" s="25">
        <f t="shared" ca="1" si="304"/>
        <v>0.11215829288797874</v>
      </c>
      <c r="AD9319" s="1">
        <f t="shared" ca="1" si="305"/>
        <v>-1060</v>
      </c>
    </row>
    <row r="9320" spans="28:30" x14ac:dyDescent="0.7">
      <c r="AB9320" s="1">
        <v>9309</v>
      </c>
      <c r="AC9320" s="25">
        <f t="shared" ca="1" si="304"/>
        <v>0.88609688851219137</v>
      </c>
      <c r="AD9320" s="1">
        <f t="shared" ca="1" si="305"/>
        <v>1500</v>
      </c>
    </row>
    <row r="9321" spans="28:30" x14ac:dyDescent="0.7">
      <c r="AB9321" s="1">
        <v>9310</v>
      </c>
      <c r="AC9321" s="25">
        <f t="shared" ca="1" si="304"/>
        <v>0.1763811202823008</v>
      </c>
      <c r="AD9321" s="1">
        <f t="shared" ca="1" si="305"/>
        <v>-1060</v>
      </c>
    </row>
    <row r="9322" spans="28:30" x14ac:dyDescent="0.7">
      <c r="AB9322" s="1">
        <v>9311</v>
      </c>
      <c r="AC9322" s="25">
        <f t="shared" ca="1" si="304"/>
        <v>0.137136775043735</v>
      </c>
      <c r="AD9322" s="1">
        <f t="shared" ca="1" si="305"/>
        <v>-1060</v>
      </c>
    </row>
    <row r="9323" spans="28:30" x14ac:dyDescent="0.7">
      <c r="AB9323" s="1">
        <v>9312</v>
      </c>
      <c r="AC9323" s="25">
        <f t="shared" ca="1" si="304"/>
        <v>0.99777661619539559</v>
      </c>
      <c r="AD9323" s="1">
        <f t="shared" ca="1" si="305"/>
        <v>1500</v>
      </c>
    </row>
    <row r="9324" spans="28:30" x14ac:dyDescent="0.7">
      <c r="AB9324" s="1">
        <v>9313</v>
      </c>
      <c r="AC9324" s="25">
        <f t="shared" ca="1" si="304"/>
        <v>0.55042557908896239</v>
      </c>
      <c r="AD9324" s="1">
        <f t="shared" ca="1" si="305"/>
        <v>460</v>
      </c>
    </row>
    <row r="9325" spans="28:30" x14ac:dyDescent="0.7">
      <c r="AB9325" s="1">
        <v>9314</v>
      </c>
      <c r="AC9325" s="25">
        <f t="shared" ca="1" si="304"/>
        <v>0.12457778355357241</v>
      </c>
      <c r="AD9325" s="1">
        <f t="shared" ca="1" si="305"/>
        <v>-1060</v>
      </c>
    </row>
    <row r="9326" spans="28:30" x14ac:dyDescent="0.7">
      <c r="AB9326" s="1">
        <v>9315</v>
      </c>
      <c r="AC9326" s="25">
        <f t="shared" ca="1" si="304"/>
        <v>0.13977967418509474</v>
      </c>
      <c r="AD9326" s="1">
        <f t="shared" ca="1" si="305"/>
        <v>-1060</v>
      </c>
    </row>
    <row r="9327" spans="28:30" x14ac:dyDescent="0.7">
      <c r="AB9327" s="1">
        <v>9316</v>
      </c>
      <c r="AC9327" s="25">
        <f t="shared" ca="1" si="304"/>
        <v>0.53765961980179933</v>
      </c>
      <c r="AD9327" s="1">
        <f t="shared" ca="1" si="305"/>
        <v>460</v>
      </c>
    </row>
    <row r="9328" spans="28:30" x14ac:dyDescent="0.7">
      <c r="AB9328" s="1">
        <v>9317</v>
      </c>
      <c r="AC9328" s="25">
        <f t="shared" ca="1" si="304"/>
        <v>0.37351117952189428</v>
      </c>
      <c r="AD9328" s="1">
        <f t="shared" ca="1" si="305"/>
        <v>-560</v>
      </c>
    </row>
    <row r="9329" spans="28:30" x14ac:dyDescent="0.7">
      <c r="AB9329" s="1">
        <v>9318</v>
      </c>
      <c r="AC9329" s="25">
        <f t="shared" ca="1" si="304"/>
        <v>0.19744598856780526</v>
      </c>
      <c r="AD9329" s="1">
        <f t="shared" ca="1" si="305"/>
        <v>-1060</v>
      </c>
    </row>
    <row r="9330" spans="28:30" x14ac:dyDescent="0.7">
      <c r="AB9330" s="1">
        <v>9319</v>
      </c>
      <c r="AC9330" s="25">
        <f t="shared" ca="1" si="304"/>
        <v>0.8492531890261692</v>
      </c>
      <c r="AD9330" s="1">
        <f t="shared" ca="1" si="305"/>
        <v>1500</v>
      </c>
    </row>
    <row r="9331" spans="28:30" x14ac:dyDescent="0.7">
      <c r="AB9331" s="1">
        <v>9320</v>
      </c>
      <c r="AC9331" s="25">
        <f t="shared" ca="1" si="304"/>
        <v>0.49551993045562304</v>
      </c>
      <c r="AD9331" s="1">
        <f t="shared" ca="1" si="305"/>
        <v>460</v>
      </c>
    </row>
    <row r="9332" spans="28:30" x14ac:dyDescent="0.7">
      <c r="AB9332" s="1">
        <v>9321</v>
      </c>
      <c r="AC9332" s="25">
        <f t="shared" ca="1" si="304"/>
        <v>0.92150805895745946</v>
      </c>
      <c r="AD9332" s="1">
        <f t="shared" ca="1" si="305"/>
        <v>1500</v>
      </c>
    </row>
    <row r="9333" spans="28:30" x14ac:dyDescent="0.7">
      <c r="AB9333" s="1">
        <v>9322</v>
      </c>
      <c r="AC9333" s="25">
        <f t="shared" ca="1" si="304"/>
        <v>0.91944130682825609</v>
      </c>
      <c r="AD9333" s="1">
        <f t="shared" ca="1" si="305"/>
        <v>1500</v>
      </c>
    </row>
    <row r="9334" spans="28:30" x14ac:dyDescent="0.7">
      <c r="AB9334" s="1">
        <v>9323</v>
      </c>
      <c r="AC9334" s="25">
        <f t="shared" ca="1" si="304"/>
        <v>0.52650667194419576</v>
      </c>
      <c r="AD9334" s="1">
        <f t="shared" ca="1" si="305"/>
        <v>460</v>
      </c>
    </row>
    <row r="9335" spans="28:30" x14ac:dyDescent="0.7">
      <c r="AB9335" s="1">
        <v>9324</v>
      </c>
      <c r="AC9335" s="25">
        <f t="shared" ca="1" si="304"/>
        <v>4.8006135457235755E-2</v>
      </c>
      <c r="AD9335" s="1">
        <f t="shared" ca="1" si="305"/>
        <v>-1560</v>
      </c>
    </row>
    <row r="9336" spans="28:30" x14ac:dyDescent="0.7">
      <c r="AB9336" s="1">
        <v>9325</v>
      </c>
      <c r="AC9336" s="25">
        <f t="shared" ca="1" si="304"/>
        <v>0.33634651029460938</v>
      </c>
      <c r="AD9336" s="1">
        <f t="shared" ca="1" si="305"/>
        <v>-560</v>
      </c>
    </row>
    <row r="9337" spans="28:30" x14ac:dyDescent="0.7">
      <c r="AB9337" s="1">
        <v>9326</v>
      </c>
      <c r="AC9337" s="25">
        <f t="shared" ca="1" si="304"/>
        <v>0.22792306707333021</v>
      </c>
      <c r="AD9337" s="1">
        <f t="shared" ca="1" si="305"/>
        <v>-1060</v>
      </c>
    </row>
    <row r="9338" spans="28:30" x14ac:dyDescent="0.7">
      <c r="AB9338" s="1">
        <v>9327</v>
      </c>
      <c r="AC9338" s="25">
        <f t="shared" ca="1" si="304"/>
        <v>0.12410232185459302</v>
      </c>
      <c r="AD9338" s="1">
        <f t="shared" ca="1" si="305"/>
        <v>-1060</v>
      </c>
    </row>
    <row r="9339" spans="28:30" x14ac:dyDescent="0.7">
      <c r="AB9339" s="1">
        <v>9328</v>
      </c>
      <c r="AC9339" s="25">
        <f t="shared" ca="1" si="304"/>
        <v>0.18052154174531687</v>
      </c>
      <c r="AD9339" s="1">
        <f t="shared" ca="1" si="305"/>
        <v>-1060</v>
      </c>
    </row>
    <row r="9340" spans="28:30" x14ac:dyDescent="0.7">
      <c r="AB9340" s="1">
        <v>9329</v>
      </c>
      <c r="AC9340" s="25">
        <f t="shared" ca="1" si="304"/>
        <v>0.53748541009567374</v>
      </c>
      <c r="AD9340" s="1">
        <f t="shared" ca="1" si="305"/>
        <v>460</v>
      </c>
    </row>
    <row r="9341" spans="28:30" x14ac:dyDescent="0.7">
      <c r="AB9341" s="1">
        <v>9330</v>
      </c>
      <c r="AC9341" s="25">
        <f t="shared" ca="1" si="304"/>
        <v>8.8562634207961066E-2</v>
      </c>
      <c r="AD9341" s="1">
        <f t="shared" ca="1" si="305"/>
        <v>-1560</v>
      </c>
    </row>
    <row r="9342" spans="28:30" x14ac:dyDescent="0.7">
      <c r="AB9342" s="1">
        <v>9331</v>
      </c>
      <c r="AC9342" s="25">
        <f t="shared" ca="1" si="304"/>
        <v>0.89833292430378719</v>
      </c>
      <c r="AD9342" s="1">
        <f t="shared" ca="1" si="305"/>
        <v>1500</v>
      </c>
    </row>
    <row r="9343" spans="28:30" x14ac:dyDescent="0.7">
      <c r="AB9343" s="1">
        <v>9332</v>
      </c>
      <c r="AC9343" s="25">
        <f t="shared" ca="1" si="304"/>
        <v>0.4528110067738691</v>
      </c>
      <c r="AD9343" s="1">
        <f t="shared" ca="1" si="305"/>
        <v>460</v>
      </c>
    </row>
    <row r="9344" spans="28:30" x14ac:dyDescent="0.7">
      <c r="AB9344" s="1">
        <v>9333</v>
      </c>
      <c r="AC9344" s="25">
        <f t="shared" ca="1" si="304"/>
        <v>1.8047401605326696E-3</v>
      </c>
      <c r="AD9344" s="1">
        <f t="shared" ca="1" si="305"/>
        <v>-1560</v>
      </c>
    </row>
    <row r="9345" spans="28:30" x14ac:dyDescent="0.7">
      <c r="AB9345" s="1">
        <v>9334</v>
      </c>
      <c r="AC9345" s="25">
        <f t="shared" ca="1" si="304"/>
        <v>0.51895324214484018</v>
      </c>
      <c r="AD9345" s="1">
        <f t="shared" ca="1" si="305"/>
        <v>460</v>
      </c>
    </row>
    <row r="9346" spans="28:30" x14ac:dyDescent="0.7">
      <c r="AB9346" s="1">
        <v>9335</v>
      </c>
      <c r="AC9346" s="25">
        <f t="shared" ca="1" si="304"/>
        <v>1.8903483941005272E-2</v>
      </c>
      <c r="AD9346" s="1">
        <f t="shared" ca="1" si="305"/>
        <v>-1560</v>
      </c>
    </row>
    <row r="9347" spans="28:30" x14ac:dyDescent="0.7">
      <c r="AB9347" s="1">
        <v>9336</v>
      </c>
      <c r="AC9347" s="25">
        <f t="shared" ca="1" si="304"/>
        <v>0.39238243787482485</v>
      </c>
      <c r="AD9347" s="1">
        <f t="shared" ca="1" si="305"/>
        <v>-560</v>
      </c>
    </row>
    <row r="9348" spans="28:30" x14ac:dyDescent="0.7">
      <c r="AB9348" s="1">
        <v>9337</v>
      </c>
      <c r="AC9348" s="25">
        <f t="shared" ca="1" si="304"/>
        <v>0.1458282924748161</v>
      </c>
      <c r="AD9348" s="1">
        <f t="shared" ca="1" si="305"/>
        <v>-1060</v>
      </c>
    </row>
    <row r="9349" spans="28:30" x14ac:dyDescent="0.7">
      <c r="AB9349" s="1">
        <v>9338</v>
      </c>
      <c r="AC9349" s="25">
        <f t="shared" ca="1" si="304"/>
        <v>1.6126939135528873E-2</v>
      </c>
      <c r="AD9349" s="1">
        <f t="shared" ca="1" si="305"/>
        <v>-1560</v>
      </c>
    </row>
    <row r="9350" spans="28:30" x14ac:dyDescent="0.7">
      <c r="AB9350" s="1">
        <v>9339</v>
      </c>
      <c r="AC9350" s="25">
        <f t="shared" ca="1" si="304"/>
        <v>0.55314648074299844</v>
      </c>
      <c r="AD9350" s="1">
        <f t="shared" ca="1" si="305"/>
        <v>460</v>
      </c>
    </row>
    <row r="9351" spans="28:30" x14ac:dyDescent="0.7">
      <c r="AB9351" s="1">
        <v>9340</v>
      </c>
      <c r="AC9351" s="25">
        <f t="shared" ca="1" si="304"/>
        <v>0.11438484567626372</v>
      </c>
      <c r="AD9351" s="1">
        <f t="shared" ca="1" si="305"/>
        <v>-1060</v>
      </c>
    </row>
    <row r="9352" spans="28:30" x14ac:dyDescent="0.7">
      <c r="AB9352" s="1">
        <v>9341</v>
      </c>
      <c r="AC9352" s="25">
        <f t="shared" ca="1" si="304"/>
        <v>0.9094818817729291</v>
      </c>
      <c r="AD9352" s="1">
        <f t="shared" ca="1" si="305"/>
        <v>1500</v>
      </c>
    </row>
    <row r="9353" spans="28:30" x14ac:dyDescent="0.7">
      <c r="AB9353" s="1">
        <v>9342</v>
      </c>
      <c r="AC9353" s="25">
        <f t="shared" ca="1" si="304"/>
        <v>0.24901635686859935</v>
      </c>
      <c r="AD9353" s="1">
        <f t="shared" ca="1" si="305"/>
        <v>-1060</v>
      </c>
    </row>
    <row r="9354" spans="28:30" x14ac:dyDescent="0.7">
      <c r="AB9354" s="1">
        <v>9343</v>
      </c>
      <c r="AC9354" s="25">
        <f t="shared" ca="1" si="304"/>
        <v>0.54906620006315476</v>
      </c>
      <c r="AD9354" s="1">
        <f t="shared" ca="1" si="305"/>
        <v>460</v>
      </c>
    </row>
    <row r="9355" spans="28:30" x14ac:dyDescent="0.7">
      <c r="AB9355" s="1">
        <v>9344</v>
      </c>
      <c r="AC9355" s="25">
        <f t="shared" ca="1" si="304"/>
        <v>0.50350361325282067</v>
      </c>
      <c r="AD9355" s="1">
        <f t="shared" ca="1" si="305"/>
        <v>460</v>
      </c>
    </row>
    <row r="9356" spans="28:30" x14ac:dyDescent="0.7">
      <c r="AB9356" s="1">
        <v>9345</v>
      </c>
      <c r="AC9356" s="25">
        <f t="shared" ca="1" si="304"/>
        <v>0.55163222171537729</v>
      </c>
      <c r="AD9356" s="1">
        <f t="shared" ca="1" si="305"/>
        <v>460</v>
      </c>
    </row>
    <row r="9357" spans="28:30" x14ac:dyDescent="0.7">
      <c r="AB9357" s="1">
        <v>9346</v>
      </c>
      <c r="AC9357" s="25">
        <f t="shared" ref="AC9357:AC9420" ca="1" si="306">RAND()</f>
        <v>4.551391029824492E-3</v>
      </c>
      <c r="AD9357" s="1">
        <f t="shared" ref="AD9357:AD9420" ca="1" si="307">VLOOKUP(AC9357,$W$9:$X$14,2,1)</f>
        <v>-1560</v>
      </c>
    </row>
    <row r="9358" spans="28:30" x14ac:dyDescent="0.7">
      <c r="AB9358" s="1">
        <v>9347</v>
      </c>
      <c r="AC9358" s="25">
        <f t="shared" ca="1" si="306"/>
        <v>0.78728127963981653</v>
      </c>
      <c r="AD9358" s="1">
        <f t="shared" ca="1" si="307"/>
        <v>980</v>
      </c>
    </row>
    <row r="9359" spans="28:30" x14ac:dyDescent="0.7">
      <c r="AB9359" s="1">
        <v>9348</v>
      </c>
      <c r="AC9359" s="25">
        <f t="shared" ca="1" si="306"/>
        <v>0.82547596350320185</v>
      </c>
      <c r="AD9359" s="1">
        <f t="shared" ca="1" si="307"/>
        <v>980</v>
      </c>
    </row>
    <row r="9360" spans="28:30" x14ac:dyDescent="0.7">
      <c r="AB9360" s="1">
        <v>9349</v>
      </c>
      <c r="AC9360" s="25">
        <f t="shared" ca="1" si="306"/>
        <v>0.20055961884497919</v>
      </c>
      <c r="AD9360" s="1">
        <f t="shared" ca="1" si="307"/>
        <v>-1060</v>
      </c>
    </row>
    <row r="9361" spans="28:30" x14ac:dyDescent="0.7">
      <c r="AB9361" s="1">
        <v>9350</v>
      </c>
      <c r="AC9361" s="25">
        <f t="shared" ca="1" si="306"/>
        <v>0.770760694646349</v>
      </c>
      <c r="AD9361" s="1">
        <f t="shared" ca="1" si="307"/>
        <v>980</v>
      </c>
    </row>
    <row r="9362" spans="28:30" x14ac:dyDescent="0.7">
      <c r="AB9362" s="1">
        <v>9351</v>
      </c>
      <c r="AC9362" s="25">
        <f t="shared" ca="1" si="306"/>
        <v>0.98623268753340265</v>
      </c>
      <c r="AD9362" s="1">
        <f t="shared" ca="1" si="307"/>
        <v>1500</v>
      </c>
    </row>
    <row r="9363" spans="28:30" x14ac:dyDescent="0.7">
      <c r="AB9363" s="1">
        <v>9352</v>
      </c>
      <c r="AC9363" s="25">
        <f t="shared" ca="1" si="306"/>
        <v>0.16930105674662044</v>
      </c>
      <c r="AD9363" s="1">
        <f t="shared" ca="1" si="307"/>
        <v>-1060</v>
      </c>
    </row>
    <row r="9364" spans="28:30" x14ac:dyDescent="0.7">
      <c r="AB9364" s="1">
        <v>9353</v>
      </c>
      <c r="AC9364" s="25">
        <f t="shared" ca="1" si="306"/>
        <v>0.4689912683624653</v>
      </c>
      <c r="AD9364" s="1">
        <f t="shared" ca="1" si="307"/>
        <v>460</v>
      </c>
    </row>
    <row r="9365" spans="28:30" x14ac:dyDescent="0.7">
      <c r="AB9365" s="1">
        <v>9354</v>
      </c>
      <c r="AC9365" s="25">
        <f t="shared" ca="1" si="306"/>
        <v>0.20112526673042974</v>
      </c>
      <c r="AD9365" s="1">
        <f t="shared" ca="1" si="307"/>
        <v>-1060</v>
      </c>
    </row>
    <row r="9366" spans="28:30" x14ac:dyDescent="0.7">
      <c r="AB9366" s="1">
        <v>9355</v>
      </c>
      <c r="AC9366" s="25">
        <f t="shared" ca="1" si="306"/>
        <v>0.41069178955853836</v>
      </c>
      <c r="AD9366" s="1">
        <f t="shared" ca="1" si="307"/>
        <v>-560</v>
      </c>
    </row>
    <row r="9367" spans="28:30" x14ac:dyDescent="0.7">
      <c r="AB9367" s="1">
        <v>9356</v>
      </c>
      <c r="AC9367" s="25">
        <f t="shared" ca="1" si="306"/>
        <v>0.57801848292970359</v>
      </c>
      <c r="AD9367" s="1">
        <f t="shared" ca="1" si="307"/>
        <v>460</v>
      </c>
    </row>
    <row r="9368" spans="28:30" x14ac:dyDescent="0.7">
      <c r="AB9368" s="1">
        <v>9357</v>
      </c>
      <c r="AC9368" s="25">
        <f t="shared" ca="1" si="306"/>
        <v>0.91727328498933114</v>
      </c>
      <c r="AD9368" s="1">
        <f t="shared" ca="1" si="307"/>
        <v>1500</v>
      </c>
    </row>
    <row r="9369" spans="28:30" x14ac:dyDescent="0.7">
      <c r="AB9369" s="1">
        <v>9358</v>
      </c>
      <c r="AC9369" s="25">
        <f t="shared" ca="1" si="306"/>
        <v>0.61488043424479966</v>
      </c>
      <c r="AD9369" s="1">
        <f t="shared" ca="1" si="307"/>
        <v>460</v>
      </c>
    </row>
    <row r="9370" spans="28:30" x14ac:dyDescent="0.7">
      <c r="AB9370" s="1">
        <v>9359</v>
      </c>
      <c r="AC9370" s="25">
        <f t="shared" ca="1" si="306"/>
        <v>0.11115413395678708</v>
      </c>
      <c r="AD9370" s="1">
        <f t="shared" ca="1" si="307"/>
        <v>-1060</v>
      </c>
    </row>
    <row r="9371" spans="28:30" x14ac:dyDescent="0.7">
      <c r="AB9371" s="1">
        <v>9360</v>
      </c>
      <c r="AC9371" s="25">
        <f t="shared" ca="1" si="306"/>
        <v>0.57380798811733635</v>
      </c>
      <c r="AD9371" s="1">
        <f t="shared" ca="1" si="307"/>
        <v>460</v>
      </c>
    </row>
    <row r="9372" spans="28:30" x14ac:dyDescent="0.7">
      <c r="AB9372" s="1">
        <v>9361</v>
      </c>
      <c r="AC9372" s="25">
        <f t="shared" ca="1" si="306"/>
        <v>0.39712066930537693</v>
      </c>
      <c r="AD9372" s="1">
        <f t="shared" ca="1" si="307"/>
        <v>-560</v>
      </c>
    </row>
    <row r="9373" spans="28:30" x14ac:dyDescent="0.7">
      <c r="AB9373" s="1">
        <v>9362</v>
      </c>
      <c r="AC9373" s="25">
        <f t="shared" ca="1" si="306"/>
        <v>0.36150475832195683</v>
      </c>
      <c r="AD9373" s="1">
        <f t="shared" ca="1" si="307"/>
        <v>-560</v>
      </c>
    </row>
    <row r="9374" spans="28:30" x14ac:dyDescent="0.7">
      <c r="AB9374" s="1">
        <v>9363</v>
      </c>
      <c r="AC9374" s="25">
        <f t="shared" ca="1" si="306"/>
        <v>0.44011218669115548</v>
      </c>
      <c r="AD9374" s="1">
        <f t="shared" ca="1" si="307"/>
        <v>460</v>
      </c>
    </row>
    <row r="9375" spans="28:30" x14ac:dyDescent="0.7">
      <c r="AB9375" s="1">
        <v>9364</v>
      </c>
      <c r="AC9375" s="25">
        <f t="shared" ca="1" si="306"/>
        <v>0.56261032937796485</v>
      </c>
      <c r="AD9375" s="1">
        <f t="shared" ca="1" si="307"/>
        <v>460</v>
      </c>
    </row>
    <row r="9376" spans="28:30" x14ac:dyDescent="0.7">
      <c r="AB9376" s="1">
        <v>9365</v>
      </c>
      <c r="AC9376" s="25">
        <f t="shared" ca="1" si="306"/>
        <v>0.59174022426246475</v>
      </c>
      <c r="AD9376" s="1">
        <f t="shared" ca="1" si="307"/>
        <v>460</v>
      </c>
    </row>
    <row r="9377" spans="28:30" x14ac:dyDescent="0.7">
      <c r="AB9377" s="1">
        <v>9366</v>
      </c>
      <c r="AC9377" s="25">
        <f t="shared" ca="1" si="306"/>
        <v>0.30936967208718757</v>
      </c>
      <c r="AD9377" s="1">
        <f t="shared" ca="1" si="307"/>
        <v>-560</v>
      </c>
    </row>
    <row r="9378" spans="28:30" x14ac:dyDescent="0.7">
      <c r="AB9378" s="1">
        <v>9367</v>
      </c>
      <c r="AC9378" s="25">
        <f t="shared" ca="1" si="306"/>
        <v>0.62569272573525159</v>
      </c>
      <c r="AD9378" s="1">
        <f t="shared" ca="1" si="307"/>
        <v>460</v>
      </c>
    </row>
    <row r="9379" spans="28:30" x14ac:dyDescent="0.7">
      <c r="AB9379" s="1">
        <v>9368</v>
      </c>
      <c r="AC9379" s="25">
        <f t="shared" ca="1" si="306"/>
        <v>0.49211634053470155</v>
      </c>
      <c r="AD9379" s="1">
        <f t="shared" ca="1" si="307"/>
        <v>460</v>
      </c>
    </row>
    <row r="9380" spans="28:30" x14ac:dyDescent="0.7">
      <c r="AB9380" s="1">
        <v>9369</v>
      </c>
      <c r="AC9380" s="25">
        <f t="shared" ca="1" si="306"/>
        <v>0.66043221010245401</v>
      </c>
      <c r="AD9380" s="1">
        <f t="shared" ca="1" si="307"/>
        <v>460</v>
      </c>
    </row>
    <row r="9381" spans="28:30" x14ac:dyDescent="0.7">
      <c r="AB9381" s="1">
        <v>9370</v>
      </c>
      <c r="AC9381" s="25">
        <f t="shared" ca="1" si="306"/>
        <v>0.70871910845954766</v>
      </c>
      <c r="AD9381" s="1">
        <f t="shared" ca="1" si="307"/>
        <v>980</v>
      </c>
    </row>
    <row r="9382" spans="28:30" x14ac:dyDescent="0.7">
      <c r="AB9382" s="1">
        <v>9371</v>
      </c>
      <c r="AC9382" s="25">
        <f t="shared" ca="1" si="306"/>
        <v>0.27662231151728667</v>
      </c>
      <c r="AD9382" s="1">
        <f t="shared" ca="1" si="307"/>
        <v>-1060</v>
      </c>
    </row>
    <row r="9383" spans="28:30" x14ac:dyDescent="0.7">
      <c r="AB9383" s="1">
        <v>9372</v>
      </c>
      <c r="AC9383" s="25">
        <f t="shared" ca="1" si="306"/>
        <v>0.89684236209295964</v>
      </c>
      <c r="AD9383" s="1">
        <f t="shared" ca="1" si="307"/>
        <v>1500</v>
      </c>
    </row>
    <row r="9384" spans="28:30" x14ac:dyDescent="0.7">
      <c r="AB9384" s="1">
        <v>9373</v>
      </c>
      <c r="AC9384" s="25">
        <f t="shared" ca="1" si="306"/>
        <v>0.27546468080652808</v>
      </c>
      <c r="AD9384" s="1">
        <f t="shared" ca="1" si="307"/>
        <v>-1060</v>
      </c>
    </row>
    <row r="9385" spans="28:30" x14ac:dyDescent="0.7">
      <c r="AB9385" s="1">
        <v>9374</v>
      </c>
      <c r="AC9385" s="25">
        <f t="shared" ca="1" si="306"/>
        <v>3.7884525060268737E-2</v>
      </c>
      <c r="AD9385" s="1">
        <f t="shared" ca="1" si="307"/>
        <v>-1560</v>
      </c>
    </row>
    <row r="9386" spans="28:30" x14ac:dyDescent="0.7">
      <c r="AB9386" s="1">
        <v>9375</v>
      </c>
      <c r="AC9386" s="25">
        <f t="shared" ca="1" si="306"/>
        <v>0.41312904150308061</v>
      </c>
      <c r="AD9386" s="1">
        <f t="shared" ca="1" si="307"/>
        <v>-560</v>
      </c>
    </row>
    <row r="9387" spans="28:30" x14ac:dyDescent="0.7">
      <c r="AB9387" s="1">
        <v>9376</v>
      </c>
      <c r="AC9387" s="25">
        <f t="shared" ca="1" si="306"/>
        <v>0.45597967826411623</v>
      </c>
      <c r="AD9387" s="1">
        <f t="shared" ca="1" si="307"/>
        <v>460</v>
      </c>
    </row>
    <row r="9388" spans="28:30" x14ac:dyDescent="0.7">
      <c r="AB9388" s="1">
        <v>9377</v>
      </c>
      <c r="AC9388" s="25">
        <f t="shared" ca="1" si="306"/>
        <v>0.55798168646860236</v>
      </c>
      <c r="AD9388" s="1">
        <f t="shared" ca="1" si="307"/>
        <v>460</v>
      </c>
    </row>
    <row r="9389" spans="28:30" x14ac:dyDescent="0.7">
      <c r="AB9389" s="1">
        <v>9378</v>
      </c>
      <c r="AC9389" s="25">
        <f t="shared" ca="1" si="306"/>
        <v>0.88862244003581981</v>
      </c>
      <c r="AD9389" s="1">
        <f t="shared" ca="1" si="307"/>
        <v>1500</v>
      </c>
    </row>
    <row r="9390" spans="28:30" x14ac:dyDescent="0.7">
      <c r="AB9390" s="1">
        <v>9379</v>
      </c>
      <c r="AC9390" s="25">
        <f t="shared" ca="1" si="306"/>
        <v>0.20852744132778867</v>
      </c>
      <c r="AD9390" s="1">
        <f t="shared" ca="1" si="307"/>
        <v>-1060</v>
      </c>
    </row>
    <row r="9391" spans="28:30" x14ac:dyDescent="0.7">
      <c r="AB9391" s="1">
        <v>9380</v>
      </c>
      <c r="AC9391" s="25">
        <f t="shared" ca="1" si="306"/>
        <v>0.64593835202943817</v>
      </c>
      <c r="AD9391" s="1">
        <f t="shared" ca="1" si="307"/>
        <v>460</v>
      </c>
    </row>
    <row r="9392" spans="28:30" x14ac:dyDescent="0.7">
      <c r="AB9392" s="1">
        <v>9381</v>
      </c>
      <c r="AC9392" s="25">
        <f t="shared" ca="1" si="306"/>
        <v>2.8741866844575248E-2</v>
      </c>
      <c r="AD9392" s="1">
        <f t="shared" ca="1" si="307"/>
        <v>-1560</v>
      </c>
    </row>
    <row r="9393" spans="28:30" x14ac:dyDescent="0.7">
      <c r="AB9393" s="1">
        <v>9382</v>
      </c>
      <c r="AC9393" s="25">
        <f t="shared" ca="1" si="306"/>
        <v>0.86815613791734769</v>
      </c>
      <c r="AD9393" s="1">
        <f t="shared" ca="1" si="307"/>
        <v>1500</v>
      </c>
    </row>
    <row r="9394" spans="28:30" x14ac:dyDescent="0.7">
      <c r="AB9394" s="1">
        <v>9383</v>
      </c>
      <c r="AC9394" s="25">
        <f t="shared" ca="1" si="306"/>
        <v>0.92240859443278178</v>
      </c>
      <c r="AD9394" s="1">
        <f t="shared" ca="1" si="307"/>
        <v>1500</v>
      </c>
    </row>
    <row r="9395" spans="28:30" x14ac:dyDescent="0.7">
      <c r="AB9395" s="1">
        <v>9384</v>
      </c>
      <c r="AC9395" s="25">
        <f t="shared" ca="1" si="306"/>
        <v>0.93320240347429984</v>
      </c>
      <c r="AD9395" s="1">
        <f t="shared" ca="1" si="307"/>
        <v>1500</v>
      </c>
    </row>
    <row r="9396" spans="28:30" x14ac:dyDescent="0.7">
      <c r="AB9396" s="1">
        <v>9385</v>
      </c>
      <c r="AC9396" s="25">
        <f t="shared" ca="1" si="306"/>
        <v>0.33267259043292063</v>
      </c>
      <c r="AD9396" s="1">
        <f t="shared" ca="1" si="307"/>
        <v>-560</v>
      </c>
    </row>
    <row r="9397" spans="28:30" x14ac:dyDescent="0.7">
      <c r="AB9397" s="1">
        <v>9386</v>
      </c>
      <c r="AC9397" s="25">
        <f t="shared" ca="1" si="306"/>
        <v>0.57952289897545961</v>
      </c>
      <c r="AD9397" s="1">
        <f t="shared" ca="1" si="307"/>
        <v>460</v>
      </c>
    </row>
    <row r="9398" spans="28:30" x14ac:dyDescent="0.7">
      <c r="AB9398" s="1">
        <v>9387</v>
      </c>
      <c r="AC9398" s="25">
        <f t="shared" ca="1" si="306"/>
        <v>0.30454469777572368</v>
      </c>
      <c r="AD9398" s="1">
        <f t="shared" ca="1" si="307"/>
        <v>-560</v>
      </c>
    </row>
    <row r="9399" spans="28:30" x14ac:dyDescent="0.7">
      <c r="AB9399" s="1">
        <v>9388</v>
      </c>
      <c r="AC9399" s="25">
        <f t="shared" ca="1" si="306"/>
        <v>0.29453696463282764</v>
      </c>
      <c r="AD9399" s="1">
        <f t="shared" ca="1" si="307"/>
        <v>-560</v>
      </c>
    </row>
    <row r="9400" spans="28:30" x14ac:dyDescent="0.7">
      <c r="AB9400" s="1">
        <v>9389</v>
      </c>
      <c r="AC9400" s="25">
        <f t="shared" ca="1" si="306"/>
        <v>0.36461907019033057</v>
      </c>
      <c r="AD9400" s="1">
        <f t="shared" ca="1" si="307"/>
        <v>-560</v>
      </c>
    </row>
    <row r="9401" spans="28:30" x14ac:dyDescent="0.7">
      <c r="AB9401" s="1">
        <v>9390</v>
      </c>
      <c r="AC9401" s="25">
        <f t="shared" ca="1" si="306"/>
        <v>0.40981188341118402</v>
      </c>
      <c r="AD9401" s="1">
        <f t="shared" ca="1" si="307"/>
        <v>-560</v>
      </c>
    </row>
    <row r="9402" spans="28:30" x14ac:dyDescent="0.7">
      <c r="AB9402" s="1">
        <v>9391</v>
      </c>
      <c r="AC9402" s="25">
        <f t="shared" ca="1" si="306"/>
        <v>0.82608564016798502</v>
      </c>
      <c r="AD9402" s="1">
        <f t="shared" ca="1" si="307"/>
        <v>980</v>
      </c>
    </row>
    <row r="9403" spans="28:30" x14ac:dyDescent="0.7">
      <c r="AB9403" s="1">
        <v>9392</v>
      </c>
      <c r="AC9403" s="25">
        <f t="shared" ca="1" si="306"/>
        <v>0.3047447463508669</v>
      </c>
      <c r="AD9403" s="1">
        <f t="shared" ca="1" si="307"/>
        <v>-560</v>
      </c>
    </row>
    <row r="9404" spans="28:30" x14ac:dyDescent="0.7">
      <c r="AB9404" s="1">
        <v>9393</v>
      </c>
      <c r="AC9404" s="25">
        <f t="shared" ca="1" si="306"/>
        <v>0.41440548749841699</v>
      </c>
      <c r="AD9404" s="1">
        <f t="shared" ca="1" si="307"/>
        <v>-560</v>
      </c>
    </row>
    <row r="9405" spans="28:30" x14ac:dyDescent="0.7">
      <c r="AB9405" s="1">
        <v>9394</v>
      </c>
      <c r="AC9405" s="25">
        <f t="shared" ca="1" si="306"/>
        <v>0.86723787725088808</v>
      </c>
      <c r="AD9405" s="1">
        <f t="shared" ca="1" si="307"/>
        <v>1500</v>
      </c>
    </row>
    <row r="9406" spans="28:30" x14ac:dyDescent="0.7">
      <c r="AB9406" s="1">
        <v>9395</v>
      </c>
      <c r="AC9406" s="25">
        <f t="shared" ca="1" si="306"/>
        <v>0.34872056100072657</v>
      </c>
      <c r="AD9406" s="1">
        <f t="shared" ca="1" si="307"/>
        <v>-560</v>
      </c>
    </row>
    <row r="9407" spans="28:30" x14ac:dyDescent="0.7">
      <c r="AB9407" s="1">
        <v>9396</v>
      </c>
      <c r="AC9407" s="25">
        <f t="shared" ca="1" si="306"/>
        <v>0.47750867520082041</v>
      </c>
      <c r="AD9407" s="1">
        <f t="shared" ca="1" si="307"/>
        <v>460</v>
      </c>
    </row>
    <row r="9408" spans="28:30" x14ac:dyDescent="0.7">
      <c r="AB9408" s="1">
        <v>9397</v>
      </c>
      <c r="AC9408" s="25">
        <f t="shared" ca="1" si="306"/>
        <v>0.62021303789863291</v>
      </c>
      <c r="AD9408" s="1">
        <f t="shared" ca="1" si="307"/>
        <v>460</v>
      </c>
    </row>
    <row r="9409" spans="28:30" x14ac:dyDescent="0.7">
      <c r="AB9409" s="1">
        <v>9398</v>
      </c>
      <c r="AC9409" s="25">
        <f t="shared" ca="1" si="306"/>
        <v>0.67190591495576224</v>
      </c>
      <c r="AD9409" s="1">
        <f t="shared" ca="1" si="307"/>
        <v>980</v>
      </c>
    </row>
    <row r="9410" spans="28:30" x14ac:dyDescent="0.7">
      <c r="AB9410" s="1">
        <v>9399</v>
      </c>
      <c r="AC9410" s="25">
        <f t="shared" ca="1" si="306"/>
        <v>0.58285812558620587</v>
      </c>
      <c r="AD9410" s="1">
        <f t="shared" ca="1" si="307"/>
        <v>460</v>
      </c>
    </row>
    <row r="9411" spans="28:30" x14ac:dyDescent="0.7">
      <c r="AB9411" s="1">
        <v>9400</v>
      </c>
      <c r="AC9411" s="25">
        <f t="shared" ca="1" si="306"/>
        <v>0.14499847059076787</v>
      </c>
      <c r="AD9411" s="1">
        <f t="shared" ca="1" si="307"/>
        <v>-1060</v>
      </c>
    </row>
    <row r="9412" spans="28:30" x14ac:dyDescent="0.7">
      <c r="AB9412" s="1">
        <v>9401</v>
      </c>
      <c r="AC9412" s="25">
        <f t="shared" ca="1" si="306"/>
        <v>0.44247677591851942</v>
      </c>
      <c r="AD9412" s="1">
        <f t="shared" ca="1" si="307"/>
        <v>460</v>
      </c>
    </row>
    <row r="9413" spans="28:30" x14ac:dyDescent="0.7">
      <c r="AB9413" s="1">
        <v>9402</v>
      </c>
      <c r="AC9413" s="25">
        <f t="shared" ca="1" si="306"/>
        <v>0.4411131158999283</v>
      </c>
      <c r="AD9413" s="1">
        <f t="shared" ca="1" si="307"/>
        <v>460</v>
      </c>
    </row>
    <row r="9414" spans="28:30" x14ac:dyDescent="0.7">
      <c r="AB9414" s="1">
        <v>9403</v>
      </c>
      <c r="AC9414" s="25">
        <f t="shared" ca="1" si="306"/>
        <v>0.40520945454914259</v>
      </c>
      <c r="AD9414" s="1">
        <f t="shared" ca="1" si="307"/>
        <v>-560</v>
      </c>
    </row>
    <row r="9415" spans="28:30" x14ac:dyDescent="0.7">
      <c r="AB9415" s="1">
        <v>9404</v>
      </c>
      <c r="AC9415" s="25">
        <f t="shared" ca="1" si="306"/>
        <v>0.15793453761517717</v>
      </c>
      <c r="AD9415" s="1">
        <f t="shared" ca="1" si="307"/>
        <v>-1060</v>
      </c>
    </row>
    <row r="9416" spans="28:30" x14ac:dyDescent="0.7">
      <c r="AB9416" s="1">
        <v>9405</v>
      </c>
      <c r="AC9416" s="25">
        <f t="shared" ca="1" si="306"/>
        <v>0.5776915764107895</v>
      </c>
      <c r="AD9416" s="1">
        <f t="shared" ca="1" si="307"/>
        <v>460</v>
      </c>
    </row>
    <row r="9417" spans="28:30" x14ac:dyDescent="0.7">
      <c r="AB9417" s="1">
        <v>9406</v>
      </c>
      <c r="AC9417" s="25">
        <f t="shared" ca="1" si="306"/>
        <v>0.46943119862380944</v>
      </c>
      <c r="AD9417" s="1">
        <f t="shared" ca="1" si="307"/>
        <v>460</v>
      </c>
    </row>
    <row r="9418" spans="28:30" x14ac:dyDescent="0.7">
      <c r="AB9418" s="1">
        <v>9407</v>
      </c>
      <c r="AC9418" s="25">
        <f t="shared" ca="1" si="306"/>
        <v>0.9528158607584627</v>
      </c>
      <c r="AD9418" s="1">
        <f t="shared" ca="1" si="307"/>
        <v>1500</v>
      </c>
    </row>
    <row r="9419" spans="28:30" x14ac:dyDescent="0.7">
      <c r="AB9419" s="1">
        <v>9408</v>
      </c>
      <c r="AC9419" s="25">
        <f t="shared" ca="1" si="306"/>
        <v>3.8412361490159808E-2</v>
      </c>
      <c r="AD9419" s="1">
        <f t="shared" ca="1" si="307"/>
        <v>-1560</v>
      </c>
    </row>
    <row r="9420" spans="28:30" x14ac:dyDescent="0.7">
      <c r="AB9420" s="1">
        <v>9409</v>
      </c>
      <c r="AC9420" s="25">
        <f t="shared" ca="1" si="306"/>
        <v>9.7209396902558365E-2</v>
      </c>
      <c r="AD9420" s="1">
        <f t="shared" ca="1" si="307"/>
        <v>-1060</v>
      </c>
    </row>
    <row r="9421" spans="28:30" x14ac:dyDescent="0.7">
      <c r="AB9421" s="1">
        <v>9410</v>
      </c>
      <c r="AC9421" s="25">
        <f t="shared" ref="AC9421:AC9484" ca="1" si="308">RAND()</f>
        <v>0.27579323598437855</v>
      </c>
      <c r="AD9421" s="1">
        <f t="shared" ref="AD9421:AD9484" ca="1" si="309">VLOOKUP(AC9421,$W$9:$X$14,2,1)</f>
        <v>-1060</v>
      </c>
    </row>
    <row r="9422" spans="28:30" x14ac:dyDescent="0.7">
      <c r="AB9422" s="1">
        <v>9411</v>
      </c>
      <c r="AC9422" s="25">
        <f t="shared" ca="1" si="308"/>
        <v>0.88100646816679395</v>
      </c>
      <c r="AD9422" s="1">
        <f t="shared" ca="1" si="309"/>
        <v>1500</v>
      </c>
    </row>
    <row r="9423" spans="28:30" x14ac:dyDescent="0.7">
      <c r="AB9423" s="1">
        <v>9412</v>
      </c>
      <c r="AC9423" s="25">
        <f t="shared" ca="1" si="308"/>
        <v>0.55214206752252781</v>
      </c>
      <c r="AD9423" s="1">
        <f t="shared" ca="1" si="309"/>
        <v>460</v>
      </c>
    </row>
    <row r="9424" spans="28:30" x14ac:dyDescent="0.7">
      <c r="AB9424" s="1">
        <v>9413</v>
      </c>
      <c r="AC9424" s="25">
        <f t="shared" ca="1" si="308"/>
        <v>6.804666366741452E-2</v>
      </c>
      <c r="AD9424" s="1">
        <f t="shared" ca="1" si="309"/>
        <v>-1560</v>
      </c>
    </row>
    <row r="9425" spans="28:30" x14ac:dyDescent="0.7">
      <c r="AB9425" s="1">
        <v>9414</v>
      </c>
      <c r="AC9425" s="25">
        <f t="shared" ca="1" si="308"/>
        <v>0.19294309138967203</v>
      </c>
      <c r="AD9425" s="1">
        <f t="shared" ca="1" si="309"/>
        <v>-1060</v>
      </c>
    </row>
    <row r="9426" spans="28:30" x14ac:dyDescent="0.7">
      <c r="AB9426" s="1">
        <v>9415</v>
      </c>
      <c r="AC9426" s="25">
        <f t="shared" ca="1" si="308"/>
        <v>0.65947923737719871</v>
      </c>
      <c r="AD9426" s="1">
        <f t="shared" ca="1" si="309"/>
        <v>460</v>
      </c>
    </row>
    <row r="9427" spans="28:30" x14ac:dyDescent="0.7">
      <c r="AB9427" s="1">
        <v>9416</v>
      </c>
      <c r="AC9427" s="25">
        <f t="shared" ca="1" si="308"/>
        <v>0.20552125233507301</v>
      </c>
      <c r="AD9427" s="1">
        <f t="shared" ca="1" si="309"/>
        <v>-1060</v>
      </c>
    </row>
    <row r="9428" spans="28:30" x14ac:dyDescent="0.7">
      <c r="AB9428" s="1">
        <v>9417</v>
      </c>
      <c r="AC9428" s="25">
        <f t="shared" ca="1" si="308"/>
        <v>0.33498441925278744</v>
      </c>
      <c r="AD9428" s="1">
        <f t="shared" ca="1" si="309"/>
        <v>-560</v>
      </c>
    </row>
    <row r="9429" spans="28:30" x14ac:dyDescent="0.7">
      <c r="AB9429" s="1">
        <v>9418</v>
      </c>
      <c r="AC9429" s="25">
        <f t="shared" ca="1" si="308"/>
        <v>0.41081445694742846</v>
      </c>
      <c r="AD9429" s="1">
        <f t="shared" ca="1" si="309"/>
        <v>-560</v>
      </c>
    </row>
    <row r="9430" spans="28:30" x14ac:dyDescent="0.7">
      <c r="AB9430" s="1">
        <v>9419</v>
      </c>
      <c r="AC9430" s="25">
        <f t="shared" ca="1" si="308"/>
        <v>0.32926049105416821</v>
      </c>
      <c r="AD9430" s="1">
        <f t="shared" ca="1" si="309"/>
        <v>-560</v>
      </c>
    </row>
    <row r="9431" spans="28:30" x14ac:dyDescent="0.7">
      <c r="AB9431" s="1">
        <v>9420</v>
      </c>
      <c r="AC9431" s="25">
        <f t="shared" ca="1" si="308"/>
        <v>0.13064320618072522</v>
      </c>
      <c r="AD9431" s="1">
        <f t="shared" ca="1" si="309"/>
        <v>-1060</v>
      </c>
    </row>
    <row r="9432" spans="28:30" x14ac:dyDescent="0.7">
      <c r="AB9432" s="1">
        <v>9421</v>
      </c>
      <c r="AC9432" s="25">
        <f t="shared" ca="1" si="308"/>
        <v>0.79852635880817135</v>
      </c>
      <c r="AD9432" s="1">
        <f t="shared" ca="1" si="309"/>
        <v>980</v>
      </c>
    </row>
    <row r="9433" spans="28:30" x14ac:dyDescent="0.7">
      <c r="AB9433" s="1">
        <v>9422</v>
      </c>
      <c r="AC9433" s="25">
        <f t="shared" ca="1" si="308"/>
        <v>0.21039767804176268</v>
      </c>
      <c r="AD9433" s="1">
        <f t="shared" ca="1" si="309"/>
        <v>-1060</v>
      </c>
    </row>
    <row r="9434" spans="28:30" x14ac:dyDescent="0.7">
      <c r="AB9434" s="1">
        <v>9423</v>
      </c>
      <c r="AC9434" s="25">
        <f t="shared" ca="1" si="308"/>
        <v>0.74987578337310712</v>
      </c>
      <c r="AD9434" s="1">
        <f t="shared" ca="1" si="309"/>
        <v>980</v>
      </c>
    </row>
    <row r="9435" spans="28:30" x14ac:dyDescent="0.7">
      <c r="AB9435" s="1">
        <v>9424</v>
      </c>
      <c r="AC9435" s="25">
        <f t="shared" ca="1" si="308"/>
        <v>0.29271547448573443</v>
      </c>
      <c r="AD9435" s="1">
        <f t="shared" ca="1" si="309"/>
        <v>-560</v>
      </c>
    </row>
    <row r="9436" spans="28:30" x14ac:dyDescent="0.7">
      <c r="AB9436" s="1">
        <v>9425</v>
      </c>
      <c r="AC9436" s="25">
        <f t="shared" ca="1" si="308"/>
        <v>0.80911543041306577</v>
      </c>
      <c r="AD9436" s="1">
        <f t="shared" ca="1" si="309"/>
        <v>980</v>
      </c>
    </row>
    <row r="9437" spans="28:30" x14ac:dyDescent="0.7">
      <c r="AB9437" s="1">
        <v>9426</v>
      </c>
      <c r="AC9437" s="25">
        <f t="shared" ca="1" si="308"/>
        <v>0.19052403454496969</v>
      </c>
      <c r="AD9437" s="1">
        <f t="shared" ca="1" si="309"/>
        <v>-1060</v>
      </c>
    </row>
    <row r="9438" spans="28:30" x14ac:dyDescent="0.7">
      <c r="AB9438" s="1">
        <v>9427</v>
      </c>
      <c r="AC9438" s="25">
        <f t="shared" ca="1" si="308"/>
        <v>0.38104850502340648</v>
      </c>
      <c r="AD9438" s="1">
        <f t="shared" ca="1" si="309"/>
        <v>-560</v>
      </c>
    </row>
    <row r="9439" spans="28:30" x14ac:dyDescent="0.7">
      <c r="AB9439" s="1">
        <v>9428</v>
      </c>
      <c r="AC9439" s="25">
        <f t="shared" ca="1" si="308"/>
        <v>0.58490317744788123</v>
      </c>
      <c r="AD9439" s="1">
        <f t="shared" ca="1" si="309"/>
        <v>460</v>
      </c>
    </row>
    <row r="9440" spans="28:30" x14ac:dyDescent="0.7">
      <c r="AB9440" s="1">
        <v>9429</v>
      </c>
      <c r="AC9440" s="25">
        <f t="shared" ca="1" si="308"/>
        <v>0.7606087417490931</v>
      </c>
      <c r="AD9440" s="1">
        <f t="shared" ca="1" si="309"/>
        <v>980</v>
      </c>
    </row>
    <row r="9441" spans="28:30" x14ac:dyDescent="0.7">
      <c r="AB9441" s="1">
        <v>9430</v>
      </c>
      <c r="AC9441" s="25">
        <f t="shared" ca="1" si="308"/>
        <v>0.45955334773000012</v>
      </c>
      <c r="AD9441" s="1">
        <f t="shared" ca="1" si="309"/>
        <v>460</v>
      </c>
    </row>
    <row r="9442" spans="28:30" x14ac:dyDescent="0.7">
      <c r="AB9442" s="1">
        <v>9431</v>
      </c>
      <c r="AC9442" s="25">
        <f t="shared" ca="1" si="308"/>
        <v>0.3066352375365744</v>
      </c>
      <c r="AD9442" s="1">
        <f t="shared" ca="1" si="309"/>
        <v>-560</v>
      </c>
    </row>
    <row r="9443" spans="28:30" x14ac:dyDescent="0.7">
      <c r="AB9443" s="1">
        <v>9432</v>
      </c>
      <c r="AC9443" s="25">
        <f t="shared" ca="1" si="308"/>
        <v>0.16068516270690336</v>
      </c>
      <c r="AD9443" s="1">
        <f t="shared" ca="1" si="309"/>
        <v>-1060</v>
      </c>
    </row>
    <row r="9444" spans="28:30" x14ac:dyDescent="0.7">
      <c r="AB9444" s="1">
        <v>9433</v>
      </c>
      <c r="AC9444" s="25">
        <f t="shared" ca="1" si="308"/>
        <v>4.5464843590769854E-2</v>
      </c>
      <c r="AD9444" s="1">
        <f t="shared" ca="1" si="309"/>
        <v>-1560</v>
      </c>
    </row>
    <row r="9445" spans="28:30" x14ac:dyDescent="0.7">
      <c r="AB9445" s="1">
        <v>9434</v>
      </c>
      <c r="AC9445" s="25">
        <f t="shared" ca="1" si="308"/>
        <v>0.65625993914764091</v>
      </c>
      <c r="AD9445" s="1">
        <f t="shared" ca="1" si="309"/>
        <v>460</v>
      </c>
    </row>
    <row r="9446" spans="28:30" x14ac:dyDescent="0.7">
      <c r="AB9446" s="1">
        <v>9435</v>
      </c>
      <c r="AC9446" s="25">
        <f t="shared" ca="1" si="308"/>
        <v>0.94522131289095612</v>
      </c>
      <c r="AD9446" s="1">
        <f t="shared" ca="1" si="309"/>
        <v>1500</v>
      </c>
    </row>
    <row r="9447" spans="28:30" x14ac:dyDescent="0.7">
      <c r="AB9447" s="1">
        <v>9436</v>
      </c>
      <c r="AC9447" s="25">
        <f t="shared" ca="1" si="308"/>
        <v>0.46769370026455603</v>
      </c>
      <c r="AD9447" s="1">
        <f t="shared" ca="1" si="309"/>
        <v>460</v>
      </c>
    </row>
    <row r="9448" spans="28:30" x14ac:dyDescent="0.7">
      <c r="AB9448" s="1">
        <v>9437</v>
      </c>
      <c r="AC9448" s="25">
        <f t="shared" ca="1" si="308"/>
        <v>0.79794963977399924</v>
      </c>
      <c r="AD9448" s="1">
        <f t="shared" ca="1" si="309"/>
        <v>980</v>
      </c>
    </row>
    <row r="9449" spans="28:30" x14ac:dyDescent="0.7">
      <c r="AB9449" s="1">
        <v>9438</v>
      </c>
      <c r="AC9449" s="25">
        <f t="shared" ca="1" si="308"/>
        <v>0.55325600028062039</v>
      </c>
      <c r="AD9449" s="1">
        <f t="shared" ca="1" si="309"/>
        <v>460</v>
      </c>
    </row>
    <row r="9450" spans="28:30" x14ac:dyDescent="0.7">
      <c r="AB9450" s="1">
        <v>9439</v>
      </c>
      <c r="AC9450" s="25">
        <f t="shared" ca="1" si="308"/>
        <v>0.39486335614751322</v>
      </c>
      <c r="AD9450" s="1">
        <f t="shared" ca="1" si="309"/>
        <v>-560</v>
      </c>
    </row>
    <row r="9451" spans="28:30" x14ac:dyDescent="0.7">
      <c r="AB9451" s="1">
        <v>9440</v>
      </c>
      <c r="AC9451" s="25">
        <f t="shared" ca="1" si="308"/>
        <v>5.3996138838393493E-2</v>
      </c>
      <c r="AD9451" s="1">
        <f t="shared" ca="1" si="309"/>
        <v>-1560</v>
      </c>
    </row>
    <row r="9452" spans="28:30" x14ac:dyDescent="0.7">
      <c r="AB9452" s="1">
        <v>9441</v>
      </c>
      <c r="AC9452" s="25">
        <f t="shared" ca="1" si="308"/>
        <v>0.70340147933524488</v>
      </c>
      <c r="AD9452" s="1">
        <f t="shared" ca="1" si="309"/>
        <v>980</v>
      </c>
    </row>
    <row r="9453" spans="28:30" x14ac:dyDescent="0.7">
      <c r="AB9453" s="1">
        <v>9442</v>
      </c>
      <c r="AC9453" s="25">
        <f t="shared" ca="1" si="308"/>
        <v>0.77819532323189178</v>
      </c>
      <c r="AD9453" s="1">
        <f t="shared" ca="1" si="309"/>
        <v>980</v>
      </c>
    </row>
    <row r="9454" spans="28:30" x14ac:dyDescent="0.7">
      <c r="AB9454" s="1">
        <v>9443</v>
      </c>
      <c r="AC9454" s="25">
        <f t="shared" ca="1" si="308"/>
        <v>4.1193059348821226E-2</v>
      </c>
      <c r="AD9454" s="1">
        <f t="shared" ca="1" si="309"/>
        <v>-1560</v>
      </c>
    </row>
    <row r="9455" spans="28:30" x14ac:dyDescent="0.7">
      <c r="AB9455" s="1">
        <v>9444</v>
      </c>
      <c r="AC9455" s="25">
        <f t="shared" ca="1" si="308"/>
        <v>0.36236956964330214</v>
      </c>
      <c r="AD9455" s="1">
        <f t="shared" ca="1" si="309"/>
        <v>-560</v>
      </c>
    </row>
    <row r="9456" spans="28:30" x14ac:dyDescent="0.7">
      <c r="AB9456" s="1">
        <v>9445</v>
      </c>
      <c r="AC9456" s="25">
        <f t="shared" ca="1" si="308"/>
        <v>0.19772565985445756</v>
      </c>
      <c r="AD9456" s="1">
        <f t="shared" ca="1" si="309"/>
        <v>-1060</v>
      </c>
    </row>
    <row r="9457" spans="28:30" x14ac:dyDescent="0.7">
      <c r="AB9457" s="1">
        <v>9446</v>
      </c>
      <c r="AC9457" s="25">
        <f t="shared" ca="1" si="308"/>
        <v>0.83290217467014882</v>
      </c>
      <c r="AD9457" s="1">
        <f t="shared" ca="1" si="309"/>
        <v>980</v>
      </c>
    </row>
    <row r="9458" spans="28:30" x14ac:dyDescent="0.7">
      <c r="AB9458" s="1">
        <v>9447</v>
      </c>
      <c r="AC9458" s="25">
        <f t="shared" ca="1" si="308"/>
        <v>3.6101880008284626E-2</v>
      </c>
      <c r="AD9458" s="1">
        <f t="shared" ca="1" si="309"/>
        <v>-1560</v>
      </c>
    </row>
    <row r="9459" spans="28:30" x14ac:dyDescent="0.7">
      <c r="AB9459" s="1">
        <v>9448</v>
      </c>
      <c r="AC9459" s="25">
        <f t="shared" ca="1" si="308"/>
        <v>0.30602100806746013</v>
      </c>
      <c r="AD9459" s="1">
        <f t="shared" ca="1" si="309"/>
        <v>-560</v>
      </c>
    </row>
    <row r="9460" spans="28:30" x14ac:dyDescent="0.7">
      <c r="AB9460" s="1">
        <v>9449</v>
      </c>
      <c r="AC9460" s="25">
        <f t="shared" ca="1" si="308"/>
        <v>0.92255732743308738</v>
      </c>
      <c r="AD9460" s="1">
        <f t="shared" ca="1" si="309"/>
        <v>1500</v>
      </c>
    </row>
    <row r="9461" spans="28:30" x14ac:dyDescent="0.7">
      <c r="AB9461" s="1">
        <v>9450</v>
      </c>
      <c r="AC9461" s="25">
        <f t="shared" ca="1" si="308"/>
        <v>0.12543925014855173</v>
      </c>
      <c r="AD9461" s="1">
        <f t="shared" ca="1" si="309"/>
        <v>-1060</v>
      </c>
    </row>
    <row r="9462" spans="28:30" x14ac:dyDescent="0.7">
      <c r="AB9462" s="1">
        <v>9451</v>
      </c>
      <c r="AC9462" s="25">
        <f t="shared" ca="1" si="308"/>
        <v>0.94571303904362825</v>
      </c>
      <c r="AD9462" s="1">
        <f t="shared" ca="1" si="309"/>
        <v>1500</v>
      </c>
    </row>
    <row r="9463" spans="28:30" x14ac:dyDescent="0.7">
      <c r="AB9463" s="1">
        <v>9452</v>
      </c>
      <c r="AC9463" s="25">
        <f t="shared" ca="1" si="308"/>
        <v>0.54108807589980412</v>
      </c>
      <c r="AD9463" s="1">
        <f t="shared" ca="1" si="309"/>
        <v>460</v>
      </c>
    </row>
    <row r="9464" spans="28:30" x14ac:dyDescent="0.7">
      <c r="AB9464" s="1">
        <v>9453</v>
      </c>
      <c r="AC9464" s="25">
        <f t="shared" ca="1" si="308"/>
        <v>0.12725011028283773</v>
      </c>
      <c r="AD9464" s="1">
        <f t="shared" ca="1" si="309"/>
        <v>-1060</v>
      </c>
    </row>
    <row r="9465" spans="28:30" x14ac:dyDescent="0.7">
      <c r="AB9465" s="1">
        <v>9454</v>
      </c>
      <c r="AC9465" s="25">
        <f t="shared" ca="1" si="308"/>
        <v>0.15616566965440037</v>
      </c>
      <c r="AD9465" s="1">
        <f t="shared" ca="1" si="309"/>
        <v>-1060</v>
      </c>
    </row>
    <row r="9466" spans="28:30" x14ac:dyDescent="0.7">
      <c r="AB9466" s="1">
        <v>9455</v>
      </c>
      <c r="AC9466" s="25">
        <f t="shared" ca="1" si="308"/>
        <v>0.76241625171196381</v>
      </c>
      <c r="AD9466" s="1">
        <f t="shared" ca="1" si="309"/>
        <v>980</v>
      </c>
    </row>
    <row r="9467" spans="28:30" x14ac:dyDescent="0.7">
      <c r="AB9467" s="1">
        <v>9456</v>
      </c>
      <c r="AC9467" s="25">
        <f t="shared" ca="1" si="308"/>
        <v>0.356360238407745</v>
      </c>
      <c r="AD9467" s="1">
        <f t="shared" ca="1" si="309"/>
        <v>-560</v>
      </c>
    </row>
    <row r="9468" spans="28:30" x14ac:dyDescent="0.7">
      <c r="AB9468" s="1">
        <v>9457</v>
      </c>
      <c r="AC9468" s="25">
        <f t="shared" ca="1" si="308"/>
        <v>0.56957298624482489</v>
      </c>
      <c r="AD9468" s="1">
        <f t="shared" ca="1" si="309"/>
        <v>460</v>
      </c>
    </row>
    <row r="9469" spans="28:30" x14ac:dyDescent="0.7">
      <c r="AB9469" s="1">
        <v>9458</v>
      </c>
      <c r="AC9469" s="25">
        <f t="shared" ca="1" si="308"/>
        <v>0.60014128935734079</v>
      </c>
      <c r="AD9469" s="1">
        <f t="shared" ca="1" si="309"/>
        <v>460</v>
      </c>
    </row>
    <row r="9470" spans="28:30" x14ac:dyDescent="0.7">
      <c r="AB9470" s="1">
        <v>9459</v>
      </c>
      <c r="AC9470" s="25">
        <f t="shared" ca="1" si="308"/>
        <v>0.10436339113882165</v>
      </c>
      <c r="AD9470" s="1">
        <f t="shared" ca="1" si="309"/>
        <v>-1060</v>
      </c>
    </row>
    <row r="9471" spans="28:30" x14ac:dyDescent="0.7">
      <c r="AB9471" s="1">
        <v>9460</v>
      </c>
      <c r="AC9471" s="25">
        <f t="shared" ca="1" si="308"/>
        <v>0.89827801424375342</v>
      </c>
      <c r="AD9471" s="1">
        <f t="shared" ca="1" si="309"/>
        <v>1500</v>
      </c>
    </row>
    <row r="9472" spans="28:30" x14ac:dyDescent="0.7">
      <c r="AB9472" s="1">
        <v>9461</v>
      </c>
      <c r="AC9472" s="25">
        <f t="shared" ca="1" si="308"/>
        <v>0.64409662946988411</v>
      </c>
      <c r="AD9472" s="1">
        <f t="shared" ca="1" si="309"/>
        <v>460</v>
      </c>
    </row>
    <row r="9473" spans="28:30" x14ac:dyDescent="0.7">
      <c r="AB9473" s="1">
        <v>9462</v>
      </c>
      <c r="AC9473" s="25">
        <f t="shared" ca="1" si="308"/>
        <v>0.55801741790534343</v>
      </c>
      <c r="AD9473" s="1">
        <f t="shared" ca="1" si="309"/>
        <v>460</v>
      </c>
    </row>
    <row r="9474" spans="28:30" x14ac:dyDescent="0.7">
      <c r="AB9474" s="1">
        <v>9463</v>
      </c>
      <c r="AC9474" s="25">
        <f t="shared" ca="1" si="308"/>
        <v>0.39345085678765468</v>
      </c>
      <c r="AD9474" s="1">
        <f t="shared" ca="1" si="309"/>
        <v>-560</v>
      </c>
    </row>
    <row r="9475" spans="28:30" x14ac:dyDescent="0.7">
      <c r="AB9475" s="1">
        <v>9464</v>
      </c>
      <c r="AC9475" s="25">
        <f t="shared" ca="1" si="308"/>
        <v>0.77697445875737303</v>
      </c>
      <c r="AD9475" s="1">
        <f t="shared" ca="1" si="309"/>
        <v>980</v>
      </c>
    </row>
    <row r="9476" spans="28:30" x14ac:dyDescent="0.7">
      <c r="AB9476" s="1">
        <v>9465</v>
      </c>
      <c r="AC9476" s="25">
        <f t="shared" ca="1" si="308"/>
        <v>0.70755004162096669</v>
      </c>
      <c r="AD9476" s="1">
        <f t="shared" ca="1" si="309"/>
        <v>980</v>
      </c>
    </row>
    <row r="9477" spans="28:30" x14ac:dyDescent="0.7">
      <c r="AB9477" s="1">
        <v>9466</v>
      </c>
      <c r="AC9477" s="25">
        <f t="shared" ca="1" si="308"/>
        <v>0.10372982745638581</v>
      </c>
      <c r="AD9477" s="1">
        <f t="shared" ca="1" si="309"/>
        <v>-1060</v>
      </c>
    </row>
    <row r="9478" spans="28:30" x14ac:dyDescent="0.7">
      <c r="AB9478" s="1">
        <v>9467</v>
      </c>
      <c r="AC9478" s="25">
        <f t="shared" ca="1" si="308"/>
        <v>0.99426658965379</v>
      </c>
      <c r="AD9478" s="1">
        <f t="shared" ca="1" si="309"/>
        <v>1500</v>
      </c>
    </row>
    <row r="9479" spans="28:30" x14ac:dyDescent="0.7">
      <c r="AB9479" s="1">
        <v>9468</v>
      </c>
      <c r="AC9479" s="25">
        <f t="shared" ca="1" si="308"/>
        <v>0.91964155755830668</v>
      </c>
      <c r="AD9479" s="1">
        <f t="shared" ca="1" si="309"/>
        <v>1500</v>
      </c>
    </row>
    <row r="9480" spans="28:30" x14ac:dyDescent="0.7">
      <c r="AB9480" s="1">
        <v>9469</v>
      </c>
      <c r="AC9480" s="25">
        <f t="shared" ca="1" si="308"/>
        <v>0.94990200972579697</v>
      </c>
      <c r="AD9480" s="1">
        <f t="shared" ca="1" si="309"/>
        <v>1500</v>
      </c>
    </row>
    <row r="9481" spans="28:30" x14ac:dyDescent="0.7">
      <c r="AB9481" s="1">
        <v>9470</v>
      </c>
      <c r="AC9481" s="25">
        <f t="shared" ca="1" si="308"/>
        <v>4.4602323967611657E-2</v>
      </c>
      <c r="AD9481" s="1">
        <f t="shared" ca="1" si="309"/>
        <v>-1560</v>
      </c>
    </row>
    <row r="9482" spans="28:30" x14ac:dyDescent="0.7">
      <c r="AB9482" s="1">
        <v>9471</v>
      </c>
      <c r="AC9482" s="25">
        <f t="shared" ca="1" si="308"/>
        <v>0.34836746212357728</v>
      </c>
      <c r="AD9482" s="1">
        <f t="shared" ca="1" si="309"/>
        <v>-560</v>
      </c>
    </row>
    <row r="9483" spans="28:30" x14ac:dyDescent="0.7">
      <c r="AB9483" s="1">
        <v>9472</v>
      </c>
      <c r="AC9483" s="25">
        <f t="shared" ca="1" si="308"/>
        <v>8.1229095330424106E-2</v>
      </c>
      <c r="AD9483" s="1">
        <f t="shared" ca="1" si="309"/>
        <v>-1560</v>
      </c>
    </row>
    <row r="9484" spans="28:30" x14ac:dyDescent="0.7">
      <c r="AB9484" s="1">
        <v>9473</v>
      </c>
      <c r="AC9484" s="25">
        <f t="shared" ca="1" si="308"/>
        <v>0.95916697482557722</v>
      </c>
      <c r="AD9484" s="1">
        <f t="shared" ca="1" si="309"/>
        <v>1500</v>
      </c>
    </row>
    <row r="9485" spans="28:30" x14ac:dyDescent="0.7">
      <c r="AB9485" s="1">
        <v>9474</v>
      </c>
      <c r="AC9485" s="25">
        <f t="shared" ref="AC9485:AC9548" ca="1" si="310">RAND()</f>
        <v>0.36223616838779249</v>
      </c>
      <c r="AD9485" s="1">
        <f t="shared" ref="AD9485:AD9548" ca="1" si="311">VLOOKUP(AC9485,$W$9:$X$14,2,1)</f>
        <v>-560</v>
      </c>
    </row>
    <row r="9486" spans="28:30" x14ac:dyDescent="0.7">
      <c r="AB9486" s="1">
        <v>9475</v>
      </c>
      <c r="AC9486" s="25">
        <f t="shared" ca="1" si="310"/>
        <v>0.50895887775256732</v>
      </c>
      <c r="AD9486" s="1">
        <f t="shared" ca="1" si="311"/>
        <v>460</v>
      </c>
    </row>
    <row r="9487" spans="28:30" x14ac:dyDescent="0.7">
      <c r="AB9487" s="1">
        <v>9476</v>
      </c>
      <c r="AC9487" s="25">
        <f t="shared" ca="1" si="310"/>
        <v>0.1092340393325566</v>
      </c>
      <c r="AD9487" s="1">
        <f t="shared" ca="1" si="311"/>
        <v>-1060</v>
      </c>
    </row>
    <row r="9488" spans="28:30" x14ac:dyDescent="0.7">
      <c r="AB9488" s="1">
        <v>9477</v>
      </c>
      <c r="AC9488" s="25">
        <f t="shared" ca="1" si="310"/>
        <v>0.56857523010924504</v>
      </c>
      <c r="AD9488" s="1">
        <f t="shared" ca="1" si="311"/>
        <v>460</v>
      </c>
    </row>
    <row r="9489" spans="28:30" x14ac:dyDescent="0.7">
      <c r="AB9489" s="1">
        <v>9478</v>
      </c>
      <c r="AC9489" s="25">
        <f t="shared" ca="1" si="310"/>
        <v>0.38849849393361158</v>
      </c>
      <c r="AD9489" s="1">
        <f t="shared" ca="1" si="311"/>
        <v>-560</v>
      </c>
    </row>
    <row r="9490" spans="28:30" x14ac:dyDescent="0.7">
      <c r="AB9490" s="1">
        <v>9479</v>
      </c>
      <c r="AC9490" s="25">
        <f t="shared" ca="1" si="310"/>
        <v>0.48173965000745078</v>
      </c>
      <c r="AD9490" s="1">
        <f t="shared" ca="1" si="311"/>
        <v>460</v>
      </c>
    </row>
    <row r="9491" spans="28:30" x14ac:dyDescent="0.7">
      <c r="AB9491" s="1">
        <v>9480</v>
      </c>
      <c r="AC9491" s="25">
        <f t="shared" ca="1" si="310"/>
        <v>0.30542260781333641</v>
      </c>
      <c r="AD9491" s="1">
        <f t="shared" ca="1" si="311"/>
        <v>-560</v>
      </c>
    </row>
    <row r="9492" spans="28:30" x14ac:dyDescent="0.7">
      <c r="AB9492" s="1">
        <v>9481</v>
      </c>
      <c r="AC9492" s="25">
        <f t="shared" ca="1" si="310"/>
        <v>0.10840133862636392</v>
      </c>
      <c r="AD9492" s="1">
        <f t="shared" ca="1" si="311"/>
        <v>-1060</v>
      </c>
    </row>
    <row r="9493" spans="28:30" x14ac:dyDescent="0.7">
      <c r="AB9493" s="1">
        <v>9482</v>
      </c>
      <c r="AC9493" s="25">
        <f t="shared" ca="1" si="310"/>
        <v>0.41323969951112804</v>
      </c>
      <c r="AD9493" s="1">
        <f t="shared" ca="1" si="311"/>
        <v>-560</v>
      </c>
    </row>
    <row r="9494" spans="28:30" x14ac:dyDescent="0.7">
      <c r="AB9494" s="1">
        <v>9483</v>
      </c>
      <c r="AC9494" s="25">
        <f t="shared" ca="1" si="310"/>
        <v>0.74589622269561728</v>
      </c>
      <c r="AD9494" s="1">
        <f t="shared" ca="1" si="311"/>
        <v>980</v>
      </c>
    </row>
    <row r="9495" spans="28:30" x14ac:dyDescent="0.7">
      <c r="AB9495" s="1">
        <v>9484</v>
      </c>
      <c r="AC9495" s="25">
        <f t="shared" ca="1" si="310"/>
        <v>0.4951748681273157</v>
      </c>
      <c r="AD9495" s="1">
        <f t="shared" ca="1" si="311"/>
        <v>460</v>
      </c>
    </row>
    <row r="9496" spans="28:30" x14ac:dyDescent="0.7">
      <c r="AB9496" s="1">
        <v>9485</v>
      </c>
      <c r="AC9496" s="25">
        <f t="shared" ca="1" si="310"/>
        <v>0.21637905600504648</v>
      </c>
      <c r="AD9496" s="1">
        <f t="shared" ca="1" si="311"/>
        <v>-1060</v>
      </c>
    </row>
    <row r="9497" spans="28:30" x14ac:dyDescent="0.7">
      <c r="AB9497" s="1">
        <v>9486</v>
      </c>
      <c r="AC9497" s="25">
        <f t="shared" ca="1" si="310"/>
        <v>0.10475774195349929</v>
      </c>
      <c r="AD9497" s="1">
        <f t="shared" ca="1" si="311"/>
        <v>-1060</v>
      </c>
    </row>
    <row r="9498" spans="28:30" x14ac:dyDescent="0.7">
      <c r="AB9498" s="1">
        <v>9487</v>
      </c>
      <c r="AC9498" s="25">
        <f t="shared" ca="1" si="310"/>
        <v>0.26199432747769424</v>
      </c>
      <c r="AD9498" s="1">
        <f t="shared" ca="1" si="311"/>
        <v>-1060</v>
      </c>
    </row>
    <row r="9499" spans="28:30" x14ac:dyDescent="0.7">
      <c r="AB9499" s="1">
        <v>9488</v>
      </c>
      <c r="AC9499" s="25">
        <f t="shared" ca="1" si="310"/>
        <v>0.42891732504411639</v>
      </c>
      <c r="AD9499" s="1">
        <f t="shared" ca="1" si="311"/>
        <v>-560</v>
      </c>
    </row>
    <row r="9500" spans="28:30" x14ac:dyDescent="0.7">
      <c r="AB9500" s="1">
        <v>9489</v>
      </c>
      <c r="AC9500" s="25">
        <f t="shared" ca="1" si="310"/>
        <v>0.40892619142051256</v>
      </c>
      <c r="AD9500" s="1">
        <f t="shared" ca="1" si="311"/>
        <v>-560</v>
      </c>
    </row>
    <row r="9501" spans="28:30" x14ac:dyDescent="0.7">
      <c r="AB9501" s="1">
        <v>9490</v>
      </c>
      <c r="AC9501" s="25">
        <f t="shared" ca="1" si="310"/>
        <v>0.22294627458290706</v>
      </c>
      <c r="AD9501" s="1">
        <f t="shared" ca="1" si="311"/>
        <v>-1060</v>
      </c>
    </row>
    <row r="9502" spans="28:30" x14ac:dyDescent="0.7">
      <c r="AB9502" s="1">
        <v>9491</v>
      </c>
      <c r="AC9502" s="25">
        <f t="shared" ca="1" si="310"/>
        <v>0.60516036651781269</v>
      </c>
      <c r="AD9502" s="1">
        <f t="shared" ca="1" si="311"/>
        <v>460</v>
      </c>
    </row>
    <row r="9503" spans="28:30" x14ac:dyDescent="0.7">
      <c r="AB9503" s="1">
        <v>9492</v>
      </c>
      <c r="AC9503" s="25">
        <f t="shared" ca="1" si="310"/>
        <v>0.75944344074022752</v>
      </c>
      <c r="AD9503" s="1">
        <f t="shared" ca="1" si="311"/>
        <v>980</v>
      </c>
    </row>
    <row r="9504" spans="28:30" x14ac:dyDescent="0.7">
      <c r="AB9504" s="1">
        <v>9493</v>
      </c>
      <c r="AC9504" s="25">
        <f t="shared" ca="1" si="310"/>
        <v>3.3364576872647489E-2</v>
      </c>
      <c r="AD9504" s="1">
        <f t="shared" ca="1" si="311"/>
        <v>-1560</v>
      </c>
    </row>
    <row r="9505" spans="28:30" x14ac:dyDescent="0.7">
      <c r="AB9505" s="1">
        <v>9494</v>
      </c>
      <c r="AC9505" s="25">
        <f t="shared" ca="1" si="310"/>
        <v>0.99649228960952296</v>
      </c>
      <c r="AD9505" s="1">
        <f t="shared" ca="1" si="311"/>
        <v>1500</v>
      </c>
    </row>
    <row r="9506" spans="28:30" x14ac:dyDescent="0.7">
      <c r="AB9506" s="1">
        <v>9495</v>
      </c>
      <c r="AC9506" s="25">
        <f t="shared" ca="1" si="310"/>
        <v>6.1486365723990355E-2</v>
      </c>
      <c r="AD9506" s="1">
        <f t="shared" ca="1" si="311"/>
        <v>-1560</v>
      </c>
    </row>
    <row r="9507" spans="28:30" x14ac:dyDescent="0.7">
      <c r="AB9507" s="1">
        <v>9496</v>
      </c>
      <c r="AC9507" s="25">
        <f t="shared" ca="1" si="310"/>
        <v>0.35452295145163359</v>
      </c>
      <c r="AD9507" s="1">
        <f t="shared" ca="1" si="311"/>
        <v>-560</v>
      </c>
    </row>
    <row r="9508" spans="28:30" x14ac:dyDescent="0.7">
      <c r="AB9508" s="1">
        <v>9497</v>
      </c>
      <c r="AC9508" s="25">
        <f t="shared" ca="1" si="310"/>
        <v>0.74886209111835011</v>
      </c>
      <c r="AD9508" s="1">
        <f t="shared" ca="1" si="311"/>
        <v>980</v>
      </c>
    </row>
    <row r="9509" spans="28:30" x14ac:dyDescent="0.7">
      <c r="AB9509" s="1">
        <v>9498</v>
      </c>
      <c r="AC9509" s="25">
        <f t="shared" ca="1" si="310"/>
        <v>0.61533537538206717</v>
      </c>
      <c r="AD9509" s="1">
        <f t="shared" ca="1" si="311"/>
        <v>460</v>
      </c>
    </row>
    <row r="9510" spans="28:30" x14ac:dyDescent="0.7">
      <c r="AB9510" s="1">
        <v>9499</v>
      </c>
      <c r="AC9510" s="25">
        <f t="shared" ca="1" si="310"/>
        <v>0.61323743872639902</v>
      </c>
      <c r="AD9510" s="1">
        <f t="shared" ca="1" si="311"/>
        <v>460</v>
      </c>
    </row>
    <row r="9511" spans="28:30" x14ac:dyDescent="0.7">
      <c r="AB9511" s="1">
        <v>9500</v>
      </c>
      <c r="AC9511" s="25">
        <f t="shared" ca="1" si="310"/>
        <v>0.65994077659183237</v>
      </c>
      <c r="AD9511" s="1">
        <f t="shared" ca="1" si="311"/>
        <v>460</v>
      </c>
    </row>
    <row r="9512" spans="28:30" x14ac:dyDescent="0.7">
      <c r="AB9512" s="1">
        <v>9501</v>
      </c>
      <c r="AC9512" s="25">
        <f t="shared" ca="1" si="310"/>
        <v>0.42543436566260751</v>
      </c>
      <c r="AD9512" s="1">
        <f t="shared" ca="1" si="311"/>
        <v>-560</v>
      </c>
    </row>
    <row r="9513" spans="28:30" x14ac:dyDescent="0.7">
      <c r="AB9513" s="1">
        <v>9502</v>
      </c>
      <c r="AC9513" s="25">
        <f t="shared" ca="1" si="310"/>
        <v>0.15834122367299752</v>
      </c>
      <c r="AD9513" s="1">
        <f t="shared" ca="1" si="311"/>
        <v>-1060</v>
      </c>
    </row>
    <row r="9514" spans="28:30" x14ac:dyDescent="0.7">
      <c r="AB9514" s="1">
        <v>9503</v>
      </c>
      <c r="AC9514" s="25">
        <f t="shared" ca="1" si="310"/>
        <v>0.42297742307733555</v>
      </c>
      <c r="AD9514" s="1">
        <f t="shared" ca="1" si="311"/>
        <v>-560</v>
      </c>
    </row>
    <row r="9515" spans="28:30" x14ac:dyDescent="0.7">
      <c r="AB9515" s="1">
        <v>9504</v>
      </c>
      <c r="AC9515" s="25">
        <f t="shared" ca="1" si="310"/>
        <v>6.1838829692092534E-2</v>
      </c>
      <c r="AD9515" s="1">
        <f t="shared" ca="1" si="311"/>
        <v>-1560</v>
      </c>
    </row>
    <row r="9516" spans="28:30" x14ac:dyDescent="0.7">
      <c r="AB9516" s="1">
        <v>9505</v>
      </c>
      <c r="AC9516" s="25">
        <f t="shared" ca="1" si="310"/>
        <v>0.12807839327757997</v>
      </c>
      <c r="AD9516" s="1">
        <f t="shared" ca="1" si="311"/>
        <v>-1060</v>
      </c>
    </row>
    <row r="9517" spans="28:30" x14ac:dyDescent="0.7">
      <c r="AB9517" s="1">
        <v>9506</v>
      </c>
      <c r="AC9517" s="25">
        <f t="shared" ca="1" si="310"/>
        <v>0.93899938718263742</v>
      </c>
      <c r="AD9517" s="1">
        <f t="shared" ca="1" si="311"/>
        <v>1500</v>
      </c>
    </row>
    <row r="9518" spans="28:30" x14ac:dyDescent="0.7">
      <c r="AB9518" s="1">
        <v>9507</v>
      </c>
      <c r="AC9518" s="25">
        <f t="shared" ca="1" si="310"/>
        <v>0.4752414670611621</v>
      </c>
      <c r="AD9518" s="1">
        <f t="shared" ca="1" si="311"/>
        <v>460</v>
      </c>
    </row>
    <row r="9519" spans="28:30" x14ac:dyDescent="0.7">
      <c r="AB9519" s="1">
        <v>9508</v>
      </c>
      <c r="AC9519" s="25">
        <f t="shared" ca="1" si="310"/>
        <v>0.51780582443373002</v>
      </c>
      <c r="AD9519" s="1">
        <f t="shared" ca="1" si="311"/>
        <v>460</v>
      </c>
    </row>
    <row r="9520" spans="28:30" x14ac:dyDescent="0.7">
      <c r="AB9520" s="1">
        <v>9509</v>
      </c>
      <c r="AC9520" s="25">
        <f t="shared" ca="1" si="310"/>
        <v>1.6044801368013117E-2</v>
      </c>
      <c r="AD9520" s="1">
        <f t="shared" ca="1" si="311"/>
        <v>-1560</v>
      </c>
    </row>
    <row r="9521" spans="28:30" x14ac:dyDescent="0.7">
      <c r="AB9521" s="1">
        <v>9510</v>
      </c>
      <c r="AC9521" s="25">
        <f t="shared" ca="1" si="310"/>
        <v>0.55520234399654733</v>
      </c>
      <c r="AD9521" s="1">
        <f t="shared" ca="1" si="311"/>
        <v>460</v>
      </c>
    </row>
    <row r="9522" spans="28:30" x14ac:dyDescent="0.7">
      <c r="AB9522" s="1">
        <v>9511</v>
      </c>
      <c r="AC9522" s="25">
        <f t="shared" ca="1" si="310"/>
        <v>0.74438938535749732</v>
      </c>
      <c r="AD9522" s="1">
        <f t="shared" ca="1" si="311"/>
        <v>980</v>
      </c>
    </row>
    <row r="9523" spans="28:30" x14ac:dyDescent="0.7">
      <c r="AB9523" s="1">
        <v>9512</v>
      </c>
      <c r="AC9523" s="25">
        <f t="shared" ca="1" si="310"/>
        <v>0.28547713560863874</v>
      </c>
      <c r="AD9523" s="1">
        <f t="shared" ca="1" si="311"/>
        <v>-1060</v>
      </c>
    </row>
    <row r="9524" spans="28:30" x14ac:dyDescent="0.7">
      <c r="AB9524" s="1">
        <v>9513</v>
      </c>
      <c r="AC9524" s="25">
        <f t="shared" ca="1" si="310"/>
        <v>0.25043571222622674</v>
      </c>
      <c r="AD9524" s="1">
        <f t="shared" ca="1" si="311"/>
        <v>-1060</v>
      </c>
    </row>
    <row r="9525" spans="28:30" x14ac:dyDescent="0.7">
      <c r="AB9525" s="1">
        <v>9514</v>
      </c>
      <c r="AC9525" s="25">
        <f t="shared" ca="1" si="310"/>
        <v>8.9212067429405906E-2</v>
      </c>
      <c r="AD9525" s="1">
        <f t="shared" ca="1" si="311"/>
        <v>-1560</v>
      </c>
    </row>
    <row r="9526" spans="28:30" x14ac:dyDescent="0.7">
      <c r="AB9526" s="1">
        <v>9515</v>
      </c>
      <c r="AC9526" s="25">
        <f t="shared" ca="1" si="310"/>
        <v>0.2729388324082721</v>
      </c>
      <c r="AD9526" s="1">
        <f t="shared" ca="1" si="311"/>
        <v>-1060</v>
      </c>
    </row>
    <row r="9527" spans="28:30" x14ac:dyDescent="0.7">
      <c r="AB9527" s="1">
        <v>9516</v>
      </c>
      <c r="AC9527" s="25">
        <f t="shared" ca="1" si="310"/>
        <v>0.17837654932265257</v>
      </c>
      <c r="AD9527" s="1">
        <f t="shared" ca="1" si="311"/>
        <v>-1060</v>
      </c>
    </row>
    <row r="9528" spans="28:30" x14ac:dyDescent="0.7">
      <c r="AB9528" s="1">
        <v>9517</v>
      </c>
      <c r="AC9528" s="25">
        <f t="shared" ca="1" si="310"/>
        <v>0.7343649262988845</v>
      </c>
      <c r="AD9528" s="1">
        <f t="shared" ca="1" si="311"/>
        <v>980</v>
      </c>
    </row>
    <row r="9529" spans="28:30" x14ac:dyDescent="0.7">
      <c r="AB9529" s="1">
        <v>9518</v>
      </c>
      <c r="AC9529" s="25">
        <f t="shared" ca="1" si="310"/>
        <v>0.4855297478362971</v>
      </c>
      <c r="AD9529" s="1">
        <f t="shared" ca="1" si="311"/>
        <v>460</v>
      </c>
    </row>
    <row r="9530" spans="28:30" x14ac:dyDescent="0.7">
      <c r="AB9530" s="1">
        <v>9519</v>
      </c>
      <c r="AC9530" s="25">
        <f t="shared" ca="1" si="310"/>
        <v>3.051148216667976E-2</v>
      </c>
      <c r="AD9530" s="1">
        <f t="shared" ca="1" si="311"/>
        <v>-1560</v>
      </c>
    </row>
    <row r="9531" spans="28:30" x14ac:dyDescent="0.7">
      <c r="AB9531" s="1">
        <v>9520</v>
      </c>
      <c r="AC9531" s="25">
        <f t="shared" ca="1" si="310"/>
        <v>2.605091186354358E-2</v>
      </c>
      <c r="AD9531" s="1">
        <f t="shared" ca="1" si="311"/>
        <v>-1560</v>
      </c>
    </row>
    <row r="9532" spans="28:30" x14ac:dyDescent="0.7">
      <c r="AB9532" s="1">
        <v>9521</v>
      </c>
      <c r="AC9532" s="25">
        <f t="shared" ca="1" si="310"/>
        <v>0.16815096793377704</v>
      </c>
      <c r="AD9532" s="1">
        <f t="shared" ca="1" si="311"/>
        <v>-1060</v>
      </c>
    </row>
    <row r="9533" spans="28:30" x14ac:dyDescent="0.7">
      <c r="AB9533" s="1">
        <v>9522</v>
      </c>
      <c r="AC9533" s="25">
        <f t="shared" ca="1" si="310"/>
        <v>0.30094489753221565</v>
      </c>
      <c r="AD9533" s="1">
        <f t="shared" ca="1" si="311"/>
        <v>-560</v>
      </c>
    </row>
    <row r="9534" spans="28:30" x14ac:dyDescent="0.7">
      <c r="AB9534" s="1">
        <v>9523</v>
      </c>
      <c r="AC9534" s="25">
        <f t="shared" ca="1" si="310"/>
        <v>0.17064936318316304</v>
      </c>
      <c r="AD9534" s="1">
        <f t="shared" ca="1" si="311"/>
        <v>-1060</v>
      </c>
    </row>
    <row r="9535" spans="28:30" x14ac:dyDescent="0.7">
      <c r="AB9535" s="1">
        <v>9524</v>
      </c>
      <c r="AC9535" s="25">
        <f t="shared" ca="1" si="310"/>
        <v>0.13802747179313557</v>
      </c>
      <c r="AD9535" s="1">
        <f t="shared" ca="1" si="311"/>
        <v>-1060</v>
      </c>
    </row>
    <row r="9536" spans="28:30" x14ac:dyDescent="0.7">
      <c r="AB9536" s="1">
        <v>9525</v>
      </c>
      <c r="AC9536" s="25">
        <f t="shared" ca="1" si="310"/>
        <v>0.32076778277285212</v>
      </c>
      <c r="AD9536" s="1">
        <f t="shared" ca="1" si="311"/>
        <v>-560</v>
      </c>
    </row>
    <row r="9537" spans="28:30" x14ac:dyDescent="0.7">
      <c r="AB9537" s="1">
        <v>9526</v>
      </c>
      <c r="AC9537" s="25">
        <f t="shared" ca="1" si="310"/>
        <v>0.24314111050916942</v>
      </c>
      <c r="AD9537" s="1">
        <f t="shared" ca="1" si="311"/>
        <v>-1060</v>
      </c>
    </row>
    <row r="9538" spans="28:30" x14ac:dyDescent="0.7">
      <c r="AB9538" s="1">
        <v>9527</v>
      </c>
      <c r="AC9538" s="25">
        <f t="shared" ca="1" si="310"/>
        <v>0.59831961525295119</v>
      </c>
      <c r="AD9538" s="1">
        <f t="shared" ca="1" si="311"/>
        <v>460</v>
      </c>
    </row>
    <row r="9539" spans="28:30" x14ac:dyDescent="0.7">
      <c r="AB9539" s="1">
        <v>9528</v>
      </c>
      <c r="AC9539" s="25">
        <f t="shared" ca="1" si="310"/>
        <v>0.72582232024140669</v>
      </c>
      <c r="AD9539" s="1">
        <f t="shared" ca="1" si="311"/>
        <v>980</v>
      </c>
    </row>
    <row r="9540" spans="28:30" x14ac:dyDescent="0.7">
      <c r="AB9540" s="1">
        <v>9529</v>
      </c>
      <c r="AC9540" s="25">
        <f t="shared" ca="1" si="310"/>
        <v>0.147003166514732</v>
      </c>
      <c r="AD9540" s="1">
        <f t="shared" ca="1" si="311"/>
        <v>-1060</v>
      </c>
    </row>
    <row r="9541" spans="28:30" x14ac:dyDescent="0.7">
      <c r="AB9541" s="1">
        <v>9530</v>
      </c>
      <c r="AC9541" s="25">
        <f t="shared" ca="1" si="310"/>
        <v>9.8661007286102054E-2</v>
      </c>
      <c r="AD9541" s="1">
        <f t="shared" ca="1" si="311"/>
        <v>-1060</v>
      </c>
    </row>
    <row r="9542" spans="28:30" x14ac:dyDescent="0.7">
      <c r="AB9542" s="1">
        <v>9531</v>
      </c>
      <c r="AC9542" s="25">
        <f t="shared" ca="1" si="310"/>
        <v>0.59853504683816505</v>
      </c>
      <c r="AD9542" s="1">
        <f t="shared" ca="1" si="311"/>
        <v>460</v>
      </c>
    </row>
    <row r="9543" spans="28:30" x14ac:dyDescent="0.7">
      <c r="AB9543" s="1">
        <v>9532</v>
      </c>
      <c r="AC9543" s="25">
        <f t="shared" ca="1" si="310"/>
        <v>0.11336688043889565</v>
      </c>
      <c r="AD9543" s="1">
        <f t="shared" ca="1" si="311"/>
        <v>-1060</v>
      </c>
    </row>
    <row r="9544" spans="28:30" x14ac:dyDescent="0.7">
      <c r="AB9544" s="1">
        <v>9533</v>
      </c>
      <c r="AC9544" s="25">
        <f t="shared" ca="1" si="310"/>
        <v>0.22626213688950669</v>
      </c>
      <c r="AD9544" s="1">
        <f t="shared" ca="1" si="311"/>
        <v>-1060</v>
      </c>
    </row>
    <row r="9545" spans="28:30" x14ac:dyDescent="0.7">
      <c r="AB9545" s="1">
        <v>9534</v>
      </c>
      <c r="AC9545" s="25">
        <f t="shared" ca="1" si="310"/>
        <v>0.82224080804116373</v>
      </c>
      <c r="AD9545" s="1">
        <f t="shared" ca="1" si="311"/>
        <v>980</v>
      </c>
    </row>
    <row r="9546" spans="28:30" x14ac:dyDescent="0.7">
      <c r="AB9546" s="1">
        <v>9535</v>
      </c>
      <c r="AC9546" s="25">
        <f t="shared" ca="1" si="310"/>
        <v>0.25580473086004185</v>
      </c>
      <c r="AD9546" s="1">
        <f t="shared" ca="1" si="311"/>
        <v>-1060</v>
      </c>
    </row>
    <row r="9547" spans="28:30" x14ac:dyDescent="0.7">
      <c r="AB9547" s="1">
        <v>9536</v>
      </c>
      <c r="AC9547" s="25">
        <f t="shared" ca="1" si="310"/>
        <v>7.1068679338252005E-3</v>
      </c>
      <c r="AD9547" s="1">
        <f t="shared" ca="1" si="311"/>
        <v>-1560</v>
      </c>
    </row>
    <row r="9548" spans="28:30" x14ac:dyDescent="0.7">
      <c r="AB9548" s="1">
        <v>9537</v>
      </c>
      <c r="AC9548" s="25">
        <f t="shared" ca="1" si="310"/>
        <v>0.87744582505770452</v>
      </c>
      <c r="AD9548" s="1">
        <f t="shared" ca="1" si="311"/>
        <v>1500</v>
      </c>
    </row>
    <row r="9549" spans="28:30" x14ac:dyDescent="0.7">
      <c r="AB9549" s="1">
        <v>9538</v>
      </c>
      <c r="AC9549" s="25">
        <f t="shared" ref="AC9549:AC9612" ca="1" si="312">RAND()</f>
        <v>0.79802479498012335</v>
      </c>
      <c r="AD9549" s="1">
        <f t="shared" ref="AD9549:AD9612" ca="1" si="313">VLOOKUP(AC9549,$W$9:$X$14,2,1)</f>
        <v>980</v>
      </c>
    </row>
    <row r="9550" spans="28:30" x14ac:dyDescent="0.7">
      <c r="AB9550" s="1">
        <v>9539</v>
      </c>
      <c r="AC9550" s="25">
        <f t="shared" ca="1" si="312"/>
        <v>0.56535277433352427</v>
      </c>
      <c r="AD9550" s="1">
        <f t="shared" ca="1" si="313"/>
        <v>460</v>
      </c>
    </row>
    <row r="9551" spans="28:30" x14ac:dyDescent="0.7">
      <c r="AB9551" s="1">
        <v>9540</v>
      </c>
      <c r="AC9551" s="25">
        <f t="shared" ca="1" si="312"/>
        <v>0.29448825221987662</v>
      </c>
      <c r="AD9551" s="1">
        <f t="shared" ca="1" si="313"/>
        <v>-560</v>
      </c>
    </row>
    <row r="9552" spans="28:30" x14ac:dyDescent="0.7">
      <c r="AB9552" s="1">
        <v>9541</v>
      </c>
      <c r="AC9552" s="25">
        <f t="shared" ca="1" si="312"/>
        <v>0.85967265184503938</v>
      </c>
      <c r="AD9552" s="1">
        <f t="shared" ca="1" si="313"/>
        <v>1500</v>
      </c>
    </row>
    <row r="9553" spans="28:30" x14ac:dyDescent="0.7">
      <c r="AB9553" s="1">
        <v>9542</v>
      </c>
      <c r="AC9553" s="25">
        <f t="shared" ca="1" si="312"/>
        <v>0.7009093794117468</v>
      </c>
      <c r="AD9553" s="1">
        <f t="shared" ca="1" si="313"/>
        <v>980</v>
      </c>
    </row>
    <row r="9554" spans="28:30" x14ac:dyDescent="0.7">
      <c r="AB9554" s="1">
        <v>9543</v>
      </c>
      <c r="AC9554" s="25">
        <f t="shared" ca="1" si="312"/>
        <v>1.0242849644840013E-2</v>
      </c>
      <c r="AD9554" s="1">
        <f t="shared" ca="1" si="313"/>
        <v>-1560</v>
      </c>
    </row>
    <row r="9555" spans="28:30" x14ac:dyDescent="0.7">
      <c r="AB9555" s="1">
        <v>9544</v>
      </c>
      <c r="AC9555" s="25">
        <f t="shared" ca="1" si="312"/>
        <v>0.78172915219758532</v>
      </c>
      <c r="AD9555" s="1">
        <f t="shared" ca="1" si="313"/>
        <v>980</v>
      </c>
    </row>
    <row r="9556" spans="28:30" x14ac:dyDescent="0.7">
      <c r="AB9556" s="1">
        <v>9545</v>
      </c>
      <c r="AC9556" s="25">
        <f t="shared" ca="1" si="312"/>
        <v>0.11097418063315156</v>
      </c>
      <c r="AD9556" s="1">
        <f t="shared" ca="1" si="313"/>
        <v>-1060</v>
      </c>
    </row>
    <row r="9557" spans="28:30" x14ac:dyDescent="0.7">
      <c r="AB9557" s="1">
        <v>9546</v>
      </c>
      <c r="AC9557" s="25">
        <f t="shared" ca="1" si="312"/>
        <v>0.74805557117651722</v>
      </c>
      <c r="AD9557" s="1">
        <f t="shared" ca="1" si="313"/>
        <v>980</v>
      </c>
    </row>
    <row r="9558" spans="28:30" x14ac:dyDescent="0.7">
      <c r="AB9558" s="1">
        <v>9547</v>
      </c>
      <c r="AC9558" s="25">
        <f t="shared" ca="1" si="312"/>
        <v>0.53675612195354028</v>
      </c>
      <c r="AD9558" s="1">
        <f t="shared" ca="1" si="313"/>
        <v>460</v>
      </c>
    </row>
    <row r="9559" spans="28:30" x14ac:dyDescent="0.7">
      <c r="AB9559" s="1">
        <v>9548</v>
      </c>
      <c r="AC9559" s="25">
        <f t="shared" ca="1" si="312"/>
        <v>0.14383144982642293</v>
      </c>
      <c r="AD9559" s="1">
        <f t="shared" ca="1" si="313"/>
        <v>-1060</v>
      </c>
    </row>
    <row r="9560" spans="28:30" x14ac:dyDescent="0.7">
      <c r="AB9560" s="1">
        <v>9549</v>
      </c>
      <c r="AC9560" s="25">
        <f t="shared" ca="1" si="312"/>
        <v>0.10548619078958721</v>
      </c>
      <c r="AD9560" s="1">
        <f t="shared" ca="1" si="313"/>
        <v>-1060</v>
      </c>
    </row>
    <row r="9561" spans="28:30" x14ac:dyDescent="0.7">
      <c r="AB9561" s="1">
        <v>9550</v>
      </c>
      <c r="AC9561" s="25">
        <f t="shared" ca="1" si="312"/>
        <v>0.30996310389384363</v>
      </c>
      <c r="AD9561" s="1">
        <f t="shared" ca="1" si="313"/>
        <v>-560</v>
      </c>
    </row>
    <row r="9562" spans="28:30" x14ac:dyDescent="0.7">
      <c r="AB9562" s="1">
        <v>9551</v>
      </c>
      <c r="AC9562" s="25">
        <f t="shared" ca="1" si="312"/>
        <v>0.70984367666567072</v>
      </c>
      <c r="AD9562" s="1">
        <f t="shared" ca="1" si="313"/>
        <v>980</v>
      </c>
    </row>
    <row r="9563" spans="28:30" x14ac:dyDescent="0.7">
      <c r="AB9563" s="1">
        <v>9552</v>
      </c>
      <c r="AC9563" s="25">
        <f t="shared" ca="1" si="312"/>
        <v>0.48807853270107571</v>
      </c>
      <c r="AD9563" s="1">
        <f t="shared" ca="1" si="313"/>
        <v>460</v>
      </c>
    </row>
    <row r="9564" spans="28:30" x14ac:dyDescent="0.7">
      <c r="AB9564" s="1">
        <v>9553</v>
      </c>
      <c r="AC9564" s="25">
        <f t="shared" ca="1" si="312"/>
        <v>0.78036837161714878</v>
      </c>
      <c r="AD9564" s="1">
        <f t="shared" ca="1" si="313"/>
        <v>980</v>
      </c>
    </row>
    <row r="9565" spans="28:30" x14ac:dyDescent="0.7">
      <c r="AB9565" s="1">
        <v>9554</v>
      </c>
      <c r="AC9565" s="25">
        <f t="shared" ca="1" si="312"/>
        <v>0.83095767781550856</v>
      </c>
      <c r="AD9565" s="1">
        <f t="shared" ca="1" si="313"/>
        <v>980</v>
      </c>
    </row>
    <row r="9566" spans="28:30" x14ac:dyDescent="0.7">
      <c r="AB9566" s="1">
        <v>9555</v>
      </c>
      <c r="AC9566" s="25">
        <f t="shared" ca="1" si="312"/>
        <v>0.10867820598784328</v>
      </c>
      <c r="AD9566" s="1">
        <f t="shared" ca="1" si="313"/>
        <v>-1060</v>
      </c>
    </row>
    <row r="9567" spans="28:30" x14ac:dyDescent="0.7">
      <c r="AB9567" s="1">
        <v>9556</v>
      </c>
      <c r="AC9567" s="25">
        <f t="shared" ca="1" si="312"/>
        <v>0.50256712712940643</v>
      </c>
      <c r="AD9567" s="1">
        <f t="shared" ca="1" si="313"/>
        <v>460</v>
      </c>
    </row>
    <row r="9568" spans="28:30" x14ac:dyDescent="0.7">
      <c r="AB9568" s="1">
        <v>9557</v>
      </c>
      <c r="AC9568" s="25">
        <f t="shared" ca="1" si="312"/>
        <v>0.19584539839282755</v>
      </c>
      <c r="AD9568" s="1">
        <f t="shared" ca="1" si="313"/>
        <v>-1060</v>
      </c>
    </row>
    <row r="9569" spans="28:30" x14ac:dyDescent="0.7">
      <c r="AB9569" s="1">
        <v>9558</v>
      </c>
      <c r="AC9569" s="25">
        <f t="shared" ca="1" si="312"/>
        <v>0.96322613330413132</v>
      </c>
      <c r="AD9569" s="1">
        <f t="shared" ca="1" si="313"/>
        <v>1500</v>
      </c>
    </row>
    <row r="9570" spans="28:30" x14ac:dyDescent="0.7">
      <c r="AB9570" s="1">
        <v>9559</v>
      </c>
      <c r="AC9570" s="25">
        <f t="shared" ca="1" si="312"/>
        <v>0.26875196339055363</v>
      </c>
      <c r="AD9570" s="1">
        <f t="shared" ca="1" si="313"/>
        <v>-1060</v>
      </c>
    </row>
    <row r="9571" spans="28:30" x14ac:dyDescent="0.7">
      <c r="AB9571" s="1">
        <v>9560</v>
      </c>
      <c r="AC9571" s="25">
        <f t="shared" ca="1" si="312"/>
        <v>0.49982457773546574</v>
      </c>
      <c r="AD9571" s="1">
        <f t="shared" ca="1" si="313"/>
        <v>460</v>
      </c>
    </row>
    <row r="9572" spans="28:30" x14ac:dyDescent="0.7">
      <c r="AB9572" s="1">
        <v>9561</v>
      </c>
      <c r="AC9572" s="25">
        <f t="shared" ca="1" si="312"/>
        <v>0.54871761316088885</v>
      </c>
      <c r="AD9572" s="1">
        <f t="shared" ca="1" si="313"/>
        <v>460</v>
      </c>
    </row>
    <row r="9573" spans="28:30" x14ac:dyDescent="0.7">
      <c r="AB9573" s="1">
        <v>9562</v>
      </c>
      <c r="AC9573" s="25">
        <f t="shared" ca="1" si="312"/>
        <v>0.68197351282884633</v>
      </c>
      <c r="AD9573" s="1">
        <f t="shared" ca="1" si="313"/>
        <v>980</v>
      </c>
    </row>
    <row r="9574" spans="28:30" x14ac:dyDescent="0.7">
      <c r="AB9574" s="1">
        <v>9563</v>
      </c>
      <c r="AC9574" s="25">
        <f t="shared" ca="1" si="312"/>
        <v>0.91873557704647613</v>
      </c>
      <c r="AD9574" s="1">
        <f t="shared" ca="1" si="313"/>
        <v>1500</v>
      </c>
    </row>
    <row r="9575" spans="28:30" x14ac:dyDescent="0.7">
      <c r="AB9575" s="1">
        <v>9564</v>
      </c>
      <c r="AC9575" s="25">
        <f t="shared" ca="1" si="312"/>
        <v>0.85399960302954736</v>
      </c>
      <c r="AD9575" s="1">
        <f t="shared" ca="1" si="313"/>
        <v>1500</v>
      </c>
    </row>
    <row r="9576" spans="28:30" x14ac:dyDescent="0.7">
      <c r="AB9576" s="1">
        <v>9565</v>
      </c>
      <c r="AC9576" s="25">
        <f t="shared" ca="1" si="312"/>
        <v>0.44512555413857158</v>
      </c>
      <c r="AD9576" s="1">
        <f t="shared" ca="1" si="313"/>
        <v>460</v>
      </c>
    </row>
    <row r="9577" spans="28:30" x14ac:dyDescent="0.7">
      <c r="AB9577" s="1">
        <v>9566</v>
      </c>
      <c r="AC9577" s="25">
        <f t="shared" ca="1" si="312"/>
        <v>0.27363434871032555</v>
      </c>
      <c r="AD9577" s="1">
        <f t="shared" ca="1" si="313"/>
        <v>-1060</v>
      </c>
    </row>
    <row r="9578" spans="28:30" x14ac:dyDescent="0.7">
      <c r="AB9578" s="1">
        <v>9567</v>
      </c>
      <c r="AC9578" s="25">
        <f t="shared" ca="1" si="312"/>
        <v>0.70221039486387027</v>
      </c>
      <c r="AD9578" s="1">
        <f t="shared" ca="1" si="313"/>
        <v>980</v>
      </c>
    </row>
    <row r="9579" spans="28:30" x14ac:dyDescent="0.7">
      <c r="AB9579" s="1">
        <v>9568</v>
      </c>
      <c r="AC9579" s="25">
        <f t="shared" ca="1" si="312"/>
        <v>0.92400109505414207</v>
      </c>
      <c r="AD9579" s="1">
        <f t="shared" ca="1" si="313"/>
        <v>1500</v>
      </c>
    </row>
    <row r="9580" spans="28:30" x14ac:dyDescent="0.7">
      <c r="AB9580" s="1">
        <v>9569</v>
      </c>
      <c r="AC9580" s="25">
        <f t="shared" ca="1" si="312"/>
        <v>0.27816588863393499</v>
      </c>
      <c r="AD9580" s="1">
        <f t="shared" ca="1" si="313"/>
        <v>-1060</v>
      </c>
    </row>
    <row r="9581" spans="28:30" x14ac:dyDescent="0.7">
      <c r="AB9581" s="1">
        <v>9570</v>
      </c>
      <c r="AC9581" s="25">
        <f t="shared" ca="1" si="312"/>
        <v>0.67876646300443078</v>
      </c>
      <c r="AD9581" s="1">
        <f t="shared" ca="1" si="313"/>
        <v>980</v>
      </c>
    </row>
    <row r="9582" spans="28:30" x14ac:dyDescent="0.7">
      <c r="AB9582" s="1">
        <v>9571</v>
      </c>
      <c r="AC9582" s="25">
        <f t="shared" ca="1" si="312"/>
        <v>0.7418566091403539</v>
      </c>
      <c r="AD9582" s="1">
        <f t="shared" ca="1" si="313"/>
        <v>980</v>
      </c>
    </row>
    <row r="9583" spans="28:30" x14ac:dyDescent="0.7">
      <c r="AB9583" s="1">
        <v>9572</v>
      </c>
      <c r="AC9583" s="25">
        <f t="shared" ca="1" si="312"/>
        <v>0.19446076822401936</v>
      </c>
      <c r="AD9583" s="1">
        <f t="shared" ca="1" si="313"/>
        <v>-1060</v>
      </c>
    </row>
    <row r="9584" spans="28:30" x14ac:dyDescent="0.7">
      <c r="AB9584" s="1">
        <v>9573</v>
      </c>
      <c r="AC9584" s="25">
        <f t="shared" ca="1" si="312"/>
        <v>0.3528820429890156</v>
      </c>
      <c r="AD9584" s="1">
        <f t="shared" ca="1" si="313"/>
        <v>-560</v>
      </c>
    </row>
    <row r="9585" spans="28:30" x14ac:dyDescent="0.7">
      <c r="AB9585" s="1">
        <v>9574</v>
      </c>
      <c r="AC9585" s="25">
        <f t="shared" ca="1" si="312"/>
        <v>0.60242743869209769</v>
      </c>
      <c r="AD9585" s="1">
        <f t="shared" ca="1" si="313"/>
        <v>460</v>
      </c>
    </row>
    <row r="9586" spans="28:30" x14ac:dyDescent="0.7">
      <c r="AB9586" s="1">
        <v>9575</v>
      </c>
      <c r="AC9586" s="25">
        <f t="shared" ca="1" si="312"/>
        <v>0.29603571815426644</v>
      </c>
      <c r="AD9586" s="1">
        <f t="shared" ca="1" si="313"/>
        <v>-560</v>
      </c>
    </row>
    <row r="9587" spans="28:30" x14ac:dyDescent="0.7">
      <c r="AB9587" s="1">
        <v>9576</v>
      </c>
      <c r="AC9587" s="25">
        <f t="shared" ca="1" si="312"/>
        <v>0.50123758402536656</v>
      </c>
      <c r="AD9587" s="1">
        <f t="shared" ca="1" si="313"/>
        <v>460</v>
      </c>
    </row>
    <row r="9588" spans="28:30" x14ac:dyDescent="0.7">
      <c r="AB9588" s="1">
        <v>9577</v>
      </c>
      <c r="AC9588" s="25">
        <f t="shared" ca="1" si="312"/>
        <v>9.1451018048278154E-2</v>
      </c>
      <c r="AD9588" s="1">
        <f t="shared" ca="1" si="313"/>
        <v>-1060</v>
      </c>
    </row>
    <row r="9589" spans="28:30" x14ac:dyDescent="0.7">
      <c r="AB9589" s="1">
        <v>9578</v>
      </c>
      <c r="AC9589" s="25">
        <f t="shared" ca="1" si="312"/>
        <v>0.95456327931559259</v>
      </c>
      <c r="AD9589" s="1">
        <f t="shared" ca="1" si="313"/>
        <v>1500</v>
      </c>
    </row>
    <row r="9590" spans="28:30" x14ac:dyDescent="0.7">
      <c r="AB9590" s="1">
        <v>9579</v>
      </c>
      <c r="AC9590" s="25">
        <f t="shared" ca="1" si="312"/>
        <v>0.42148301855355441</v>
      </c>
      <c r="AD9590" s="1">
        <f t="shared" ca="1" si="313"/>
        <v>-560</v>
      </c>
    </row>
    <row r="9591" spans="28:30" x14ac:dyDescent="0.7">
      <c r="AB9591" s="1">
        <v>9580</v>
      </c>
      <c r="AC9591" s="25">
        <f t="shared" ca="1" si="312"/>
        <v>0.676439707676184</v>
      </c>
      <c r="AD9591" s="1">
        <f t="shared" ca="1" si="313"/>
        <v>980</v>
      </c>
    </row>
    <row r="9592" spans="28:30" x14ac:dyDescent="0.7">
      <c r="AB9592" s="1">
        <v>9581</v>
      </c>
      <c r="AC9592" s="25">
        <f t="shared" ca="1" si="312"/>
        <v>0.47659989532903113</v>
      </c>
      <c r="AD9592" s="1">
        <f t="shared" ca="1" si="313"/>
        <v>460</v>
      </c>
    </row>
    <row r="9593" spans="28:30" x14ac:dyDescent="0.7">
      <c r="AB9593" s="1">
        <v>9582</v>
      </c>
      <c r="AC9593" s="25">
        <f t="shared" ca="1" si="312"/>
        <v>0.50742511511381883</v>
      </c>
      <c r="AD9593" s="1">
        <f t="shared" ca="1" si="313"/>
        <v>460</v>
      </c>
    </row>
    <row r="9594" spans="28:30" x14ac:dyDescent="0.7">
      <c r="AB9594" s="1">
        <v>9583</v>
      </c>
      <c r="AC9594" s="25">
        <f t="shared" ca="1" si="312"/>
        <v>0.81334191647303289</v>
      </c>
      <c r="AD9594" s="1">
        <f t="shared" ca="1" si="313"/>
        <v>980</v>
      </c>
    </row>
    <row r="9595" spans="28:30" x14ac:dyDescent="0.7">
      <c r="AB9595" s="1">
        <v>9584</v>
      </c>
      <c r="AC9595" s="25">
        <f t="shared" ca="1" si="312"/>
        <v>0.65080114671375811</v>
      </c>
      <c r="AD9595" s="1">
        <f t="shared" ca="1" si="313"/>
        <v>460</v>
      </c>
    </row>
    <row r="9596" spans="28:30" x14ac:dyDescent="0.7">
      <c r="AB9596" s="1">
        <v>9585</v>
      </c>
      <c r="AC9596" s="25">
        <f t="shared" ca="1" si="312"/>
        <v>0.61955208784836902</v>
      </c>
      <c r="AD9596" s="1">
        <f t="shared" ca="1" si="313"/>
        <v>460</v>
      </c>
    </row>
    <row r="9597" spans="28:30" x14ac:dyDescent="0.7">
      <c r="AB9597" s="1">
        <v>9586</v>
      </c>
      <c r="AC9597" s="25">
        <f t="shared" ca="1" si="312"/>
        <v>0.7327685850718898</v>
      </c>
      <c r="AD9597" s="1">
        <f t="shared" ca="1" si="313"/>
        <v>980</v>
      </c>
    </row>
    <row r="9598" spans="28:30" x14ac:dyDescent="0.7">
      <c r="AB9598" s="1">
        <v>9587</v>
      </c>
      <c r="AC9598" s="25">
        <f t="shared" ca="1" si="312"/>
        <v>0.10337403878412554</v>
      </c>
      <c r="AD9598" s="1">
        <f t="shared" ca="1" si="313"/>
        <v>-1060</v>
      </c>
    </row>
    <row r="9599" spans="28:30" x14ac:dyDescent="0.7">
      <c r="AB9599" s="1">
        <v>9588</v>
      </c>
      <c r="AC9599" s="25">
        <f t="shared" ca="1" si="312"/>
        <v>0.74415613371577094</v>
      </c>
      <c r="AD9599" s="1">
        <f t="shared" ca="1" si="313"/>
        <v>980</v>
      </c>
    </row>
    <row r="9600" spans="28:30" x14ac:dyDescent="0.7">
      <c r="AB9600" s="1">
        <v>9589</v>
      </c>
      <c r="AC9600" s="25">
        <f t="shared" ca="1" si="312"/>
        <v>0.53568406628433951</v>
      </c>
      <c r="AD9600" s="1">
        <f t="shared" ca="1" si="313"/>
        <v>460</v>
      </c>
    </row>
    <row r="9601" spans="28:30" x14ac:dyDescent="0.7">
      <c r="AB9601" s="1">
        <v>9590</v>
      </c>
      <c r="AC9601" s="25">
        <f t="shared" ca="1" si="312"/>
        <v>0.2013615806572463</v>
      </c>
      <c r="AD9601" s="1">
        <f t="shared" ca="1" si="313"/>
        <v>-1060</v>
      </c>
    </row>
    <row r="9602" spans="28:30" x14ac:dyDescent="0.7">
      <c r="AB9602" s="1">
        <v>9591</v>
      </c>
      <c r="AC9602" s="25">
        <f t="shared" ca="1" si="312"/>
        <v>0.28072725892255312</v>
      </c>
      <c r="AD9602" s="1">
        <f t="shared" ca="1" si="313"/>
        <v>-1060</v>
      </c>
    </row>
    <row r="9603" spans="28:30" x14ac:dyDescent="0.7">
      <c r="AB9603" s="1">
        <v>9592</v>
      </c>
      <c r="AC9603" s="25">
        <f t="shared" ca="1" si="312"/>
        <v>0.2029992761919418</v>
      </c>
      <c r="AD9603" s="1">
        <f t="shared" ca="1" si="313"/>
        <v>-1060</v>
      </c>
    </row>
    <row r="9604" spans="28:30" x14ac:dyDescent="0.7">
      <c r="AB9604" s="1">
        <v>9593</v>
      </c>
      <c r="AC9604" s="25">
        <f t="shared" ca="1" si="312"/>
        <v>0.27877239860369507</v>
      </c>
      <c r="AD9604" s="1">
        <f t="shared" ca="1" si="313"/>
        <v>-1060</v>
      </c>
    </row>
    <row r="9605" spans="28:30" x14ac:dyDescent="0.7">
      <c r="AB9605" s="1">
        <v>9594</v>
      </c>
      <c r="AC9605" s="25">
        <f t="shared" ca="1" si="312"/>
        <v>0.92569014983492193</v>
      </c>
      <c r="AD9605" s="1">
        <f t="shared" ca="1" si="313"/>
        <v>1500</v>
      </c>
    </row>
    <row r="9606" spans="28:30" x14ac:dyDescent="0.7">
      <c r="AB9606" s="1">
        <v>9595</v>
      </c>
      <c r="AC9606" s="25">
        <f t="shared" ca="1" si="312"/>
        <v>0.85756316183646242</v>
      </c>
      <c r="AD9606" s="1">
        <f t="shared" ca="1" si="313"/>
        <v>1500</v>
      </c>
    </row>
    <row r="9607" spans="28:30" x14ac:dyDescent="0.7">
      <c r="AB9607" s="1">
        <v>9596</v>
      </c>
      <c r="AC9607" s="25">
        <f t="shared" ca="1" si="312"/>
        <v>0.5623042346507906</v>
      </c>
      <c r="AD9607" s="1">
        <f t="shared" ca="1" si="313"/>
        <v>460</v>
      </c>
    </row>
    <row r="9608" spans="28:30" x14ac:dyDescent="0.7">
      <c r="AB9608" s="1">
        <v>9597</v>
      </c>
      <c r="AC9608" s="25">
        <f t="shared" ca="1" si="312"/>
        <v>0.45698102721203371</v>
      </c>
      <c r="AD9608" s="1">
        <f t="shared" ca="1" si="313"/>
        <v>460</v>
      </c>
    </row>
    <row r="9609" spans="28:30" x14ac:dyDescent="0.7">
      <c r="AB9609" s="1">
        <v>9598</v>
      </c>
      <c r="AC9609" s="25">
        <f t="shared" ca="1" si="312"/>
        <v>0.14478653810326569</v>
      </c>
      <c r="AD9609" s="1">
        <f t="shared" ca="1" si="313"/>
        <v>-1060</v>
      </c>
    </row>
    <row r="9610" spans="28:30" x14ac:dyDescent="0.7">
      <c r="AB9610" s="1">
        <v>9599</v>
      </c>
      <c r="AC9610" s="25">
        <f t="shared" ca="1" si="312"/>
        <v>0.12044675673790362</v>
      </c>
      <c r="AD9610" s="1">
        <f t="shared" ca="1" si="313"/>
        <v>-1060</v>
      </c>
    </row>
    <row r="9611" spans="28:30" x14ac:dyDescent="0.7">
      <c r="AB9611" s="1">
        <v>9600</v>
      </c>
      <c r="AC9611" s="25">
        <f t="shared" ca="1" si="312"/>
        <v>0.64165620121512457</v>
      </c>
      <c r="AD9611" s="1">
        <f t="shared" ca="1" si="313"/>
        <v>460</v>
      </c>
    </row>
    <row r="9612" spans="28:30" x14ac:dyDescent="0.7">
      <c r="AB9612" s="1">
        <v>9601</v>
      </c>
      <c r="AC9612" s="25">
        <f t="shared" ca="1" si="312"/>
        <v>0.84745822412974237</v>
      </c>
      <c r="AD9612" s="1">
        <f t="shared" ca="1" si="313"/>
        <v>1500</v>
      </c>
    </row>
    <row r="9613" spans="28:30" x14ac:dyDescent="0.7">
      <c r="AB9613" s="1">
        <v>9602</v>
      </c>
      <c r="AC9613" s="25">
        <f t="shared" ref="AC9613:AC9676" ca="1" si="314">RAND()</f>
        <v>0.87195762272062438</v>
      </c>
      <c r="AD9613" s="1">
        <f t="shared" ref="AD9613:AD9676" ca="1" si="315">VLOOKUP(AC9613,$W$9:$X$14,2,1)</f>
        <v>1500</v>
      </c>
    </row>
    <row r="9614" spans="28:30" x14ac:dyDescent="0.7">
      <c r="AB9614" s="1">
        <v>9603</v>
      </c>
      <c r="AC9614" s="25">
        <f t="shared" ca="1" si="314"/>
        <v>5.4158619168383271E-2</v>
      </c>
      <c r="AD9614" s="1">
        <f t="shared" ca="1" si="315"/>
        <v>-1560</v>
      </c>
    </row>
    <row r="9615" spans="28:30" x14ac:dyDescent="0.7">
      <c r="AB9615" s="1">
        <v>9604</v>
      </c>
      <c r="AC9615" s="25">
        <f t="shared" ca="1" si="314"/>
        <v>0.70122964873708349</v>
      </c>
      <c r="AD9615" s="1">
        <f t="shared" ca="1" si="315"/>
        <v>980</v>
      </c>
    </row>
    <row r="9616" spans="28:30" x14ac:dyDescent="0.7">
      <c r="AB9616" s="1">
        <v>9605</v>
      </c>
      <c r="AC9616" s="25">
        <f t="shared" ca="1" si="314"/>
        <v>0.74245801397421884</v>
      </c>
      <c r="AD9616" s="1">
        <f t="shared" ca="1" si="315"/>
        <v>980</v>
      </c>
    </row>
    <row r="9617" spans="28:30" x14ac:dyDescent="0.7">
      <c r="AB9617" s="1">
        <v>9606</v>
      </c>
      <c r="AC9617" s="25">
        <f t="shared" ca="1" si="314"/>
        <v>0.22320566744369308</v>
      </c>
      <c r="AD9617" s="1">
        <f t="shared" ca="1" si="315"/>
        <v>-1060</v>
      </c>
    </row>
    <row r="9618" spans="28:30" x14ac:dyDescent="0.7">
      <c r="AB9618" s="1">
        <v>9607</v>
      </c>
      <c r="AC9618" s="25">
        <f t="shared" ca="1" si="314"/>
        <v>0.74452861462511999</v>
      </c>
      <c r="AD9618" s="1">
        <f t="shared" ca="1" si="315"/>
        <v>980</v>
      </c>
    </row>
    <row r="9619" spans="28:30" x14ac:dyDescent="0.7">
      <c r="AB9619" s="1">
        <v>9608</v>
      </c>
      <c r="AC9619" s="25">
        <f t="shared" ca="1" si="314"/>
        <v>0.25075296076911791</v>
      </c>
      <c r="AD9619" s="1">
        <f t="shared" ca="1" si="315"/>
        <v>-1060</v>
      </c>
    </row>
    <row r="9620" spans="28:30" x14ac:dyDescent="0.7">
      <c r="AB9620" s="1">
        <v>9609</v>
      </c>
      <c r="AC9620" s="25">
        <f t="shared" ca="1" si="314"/>
        <v>0.33853697755779666</v>
      </c>
      <c r="AD9620" s="1">
        <f t="shared" ca="1" si="315"/>
        <v>-560</v>
      </c>
    </row>
    <row r="9621" spans="28:30" x14ac:dyDescent="0.7">
      <c r="AB9621" s="1">
        <v>9610</v>
      </c>
      <c r="AC9621" s="25">
        <f t="shared" ca="1" si="314"/>
        <v>0.23353554423117917</v>
      </c>
      <c r="AD9621" s="1">
        <f t="shared" ca="1" si="315"/>
        <v>-1060</v>
      </c>
    </row>
    <row r="9622" spans="28:30" x14ac:dyDescent="0.7">
      <c r="AB9622" s="1">
        <v>9611</v>
      </c>
      <c r="AC9622" s="25">
        <f t="shared" ca="1" si="314"/>
        <v>0.21624556287359209</v>
      </c>
      <c r="AD9622" s="1">
        <f t="shared" ca="1" si="315"/>
        <v>-1060</v>
      </c>
    </row>
    <row r="9623" spans="28:30" x14ac:dyDescent="0.7">
      <c r="AB9623" s="1">
        <v>9612</v>
      </c>
      <c r="AC9623" s="25">
        <f t="shared" ca="1" si="314"/>
        <v>0.6879595441798757</v>
      </c>
      <c r="AD9623" s="1">
        <f t="shared" ca="1" si="315"/>
        <v>980</v>
      </c>
    </row>
    <row r="9624" spans="28:30" x14ac:dyDescent="0.7">
      <c r="AB9624" s="1">
        <v>9613</v>
      </c>
      <c r="AC9624" s="25">
        <f t="shared" ca="1" si="314"/>
        <v>0.33687904370404198</v>
      </c>
      <c r="AD9624" s="1">
        <f t="shared" ca="1" si="315"/>
        <v>-560</v>
      </c>
    </row>
    <row r="9625" spans="28:30" x14ac:dyDescent="0.7">
      <c r="AB9625" s="1">
        <v>9614</v>
      </c>
      <c r="AC9625" s="25">
        <f t="shared" ca="1" si="314"/>
        <v>0.63633174296568784</v>
      </c>
      <c r="AD9625" s="1">
        <f t="shared" ca="1" si="315"/>
        <v>460</v>
      </c>
    </row>
    <row r="9626" spans="28:30" x14ac:dyDescent="0.7">
      <c r="AB9626" s="1">
        <v>9615</v>
      </c>
      <c r="AC9626" s="25">
        <f t="shared" ca="1" si="314"/>
        <v>0.28209370079384288</v>
      </c>
      <c r="AD9626" s="1">
        <f t="shared" ca="1" si="315"/>
        <v>-1060</v>
      </c>
    </row>
    <row r="9627" spans="28:30" x14ac:dyDescent="0.7">
      <c r="AB9627" s="1">
        <v>9616</v>
      </c>
      <c r="AC9627" s="25">
        <f t="shared" ca="1" si="314"/>
        <v>0.70452251541749467</v>
      </c>
      <c r="AD9627" s="1">
        <f t="shared" ca="1" si="315"/>
        <v>980</v>
      </c>
    </row>
    <row r="9628" spans="28:30" x14ac:dyDescent="0.7">
      <c r="AB9628" s="1">
        <v>9617</v>
      </c>
      <c r="AC9628" s="25">
        <f t="shared" ca="1" si="314"/>
        <v>0.92797633035309102</v>
      </c>
      <c r="AD9628" s="1">
        <f t="shared" ca="1" si="315"/>
        <v>1500</v>
      </c>
    </row>
    <row r="9629" spans="28:30" x14ac:dyDescent="0.7">
      <c r="AB9629" s="1">
        <v>9618</v>
      </c>
      <c r="AC9629" s="25">
        <f t="shared" ca="1" si="314"/>
        <v>0.76544508953800772</v>
      </c>
      <c r="AD9629" s="1">
        <f t="shared" ca="1" si="315"/>
        <v>980</v>
      </c>
    </row>
    <row r="9630" spans="28:30" x14ac:dyDescent="0.7">
      <c r="AB9630" s="1">
        <v>9619</v>
      </c>
      <c r="AC9630" s="25">
        <f t="shared" ca="1" si="314"/>
        <v>3.381598336638314E-2</v>
      </c>
      <c r="AD9630" s="1">
        <f t="shared" ca="1" si="315"/>
        <v>-1560</v>
      </c>
    </row>
    <row r="9631" spans="28:30" x14ac:dyDescent="0.7">
      <c r="AB9631" s="1">
        <v>9620</v>
      </c>
      <c r="AC9631" s="25">
        <f t="shared" ca="1" si="314"/>
        <v>0.36880002493105979</v>
      </c>
      <c r="AD9631" s="1">
        <f t="shared" ca="1" si="315"/>
        <v>-560</v>
      </c>
    </row>
    <row r="9632" spans="28:30" x14ac:dyDescent="0.7">
      <c r="AB9632" s="1">
        <v>9621</v>
      </c>
      <c r="AC9632" s="25">
        <f t="shared" ca="1" si="314"/>
        <v>0.5327261129979447</v>
      </c>
      <c r="AD9632" s="1">
        <f t="shared" ca="1" si="315"/>
        <v>460</v>
      </c>
    </row>
    <row r="9633" spans="28:30" x14ac:dyDescent="0.7">
      <c r="AB9633" s="1">
        <v>9622</v>
      </c>
      <c r="AC9633" s="25">
        <f t="shared" ca="1" si="314"/>
        <v>3.3358016210748187E-2</v>
      </c>
      <c r="AD9633" s="1">
        <f t="shared" ca="1" si="315"/>
        <v>-1560</v>
      </c>
    </row>
    <row r="9634" spans="28:30" x14ac:dyDescent="0.7">
      <c r="AB9634" s="1">
        <v>9623</v>
      </c>
      <c r="AC9634" s="25">
        <f t="shared" ca="1" si="314"/>
        <v>0.68833167357490244</v>
      </c>
      <c r="AD9634" s="1">
        <f t="shared" ca="1" si="315"/>
        <v>980</v>
      </c>
    </row>
    <row r="9635" spans="28:30" x14ac:dyDescent="0.7">
      <c r="AB9635" s="1">
        <v>9624</v>
      </c>
      <c r="AC9635" s="25">
        <f t="shared" ca="1" si="314"/>
        <v>0.77536013174616769</v>
      </c>
      <c r="AD9635" s="1">
        <f t="shared" ca="1" si="315"/>
        <v>980</v>
      </c>
    </row>
    <row r="9636" spans="28:30" x14ac:dyDescent="0.7">
      <c r="AB9636" s="1">
        <v>9625</v>
      </c>
      <c r="AC9636" s="25">
        <f t="shared" ca="1" si="314"/>
        <v>0.33743630889862775</v>
      </c>
      <c r="AD9636" s="1">
        <f t="shared" ca="1" si="315"/>
        <v>-560</v>
      </c>
    </row>
    <row r="9637" spans="28:30" x14ac:dyDescent="0.7">
      <c r="AB9637" s="1">
        <v>9626</v>
      </c>
      <c r="AC9637" s="25">
        <f t="shared" ca="1" si="314"/>
        <v>0.39734008051551206</v>
      </c>
      <c r="AD9637" s="1">
        <f t="shared" ca="1" si="315"/>
        <v>-560</v>
      </c>
    </row>
    <row r="9638" spans="28:30" x14ac:dyDescent="0.7">
      <c r="AB9638" s="1">
        <v>9627</v>
      </c>
      <c r="AC9638" s="25">
        <f t="shared" ca="1" si="314"/>
        <v>0.22315387384384588</v>
      </c>
      <c r="AD9638" s="1">
        <f t="shared" ca="1" si="315"/>
        <v>-1060</v>
      </c>
    </row>
    <row r="9639" spans="28:30" x14ac:dyDescent="0.7">
      <c r="AB9639" s="1">
        <v>9628</v>
      </c>
      <c r="AC9639" s="25">
        <f t="shared" ca="1" si="314"/>
        <v>0.75950243364625669</v>
      </c>
      <c r="AD9639" s="1">
        <f t="shared" ca="1" si="315"/>
        <v>980</v>
      </c>
    </row>
    <row r="9640" spans="28:30" x14ac:dyDescent="0.7">
      <c r="AB9640" s="1">
        <v>9629</v>
      </c>
      <c r="AC9640" s="25">
        <f t="shared" ca="1" si="314"/>
        <v>0.55566531826633714</v>
      </c>
      <c r="AD9640" s="1">
        <f t="shared" ca="1" si="315"/>
        <v>460</v>
      </c>
    </row>
    <row r="9641" spans="28:30" x14ac:dyDescent="0.7">
      <c r="AB9641" s="1">
        <v>9630</v>
      </c>
      <c r="AC9641" s="25">
        <f t="shared" ca="1" si="314"/>
        <v>0.65211330514035326</v>
      </c>
      <c r="AD9641" s="1">
        <f t="shared" ca="1" si="315"/>
        <v>460</v>
      </c>
    </row>
    <row r="9642" spans="28:30" x14ac:dyDescent="0.7">
      <c r="AB9642" s="1">
        <v>9631</v>
      </c>
      <c r="AC9642" s="25">
        <f t="shared" ca="1" si="314"/>
        <v>0.4670442621642017</v>
      </c>
      <c r="AD9642" s="1">
        <f t="shared" ca="1" si="315"/>
        <v>460</v>
      </c>
    </row>
    <row r="9643" spans="28:30" x14ac:dyDescent="0.7">
      <c r="AB9643" s="1">
        <v>9632</v>
      </c>
      <c r="AC9643" s="25">
        <f t="shared" ca="1" si="314"/>
        <v>0.30374689984568848</v>
      </c>
      <c r="AD9643" s="1">
        <f t="shared" ca="1" si="315"/>
        <v>-560</v>
      </c>
    </row>
    <row r="9644" spans="28:30" x14ac:dyDescent="0.7">
      <c r="AB9644" s="1">
        <v>9633</v>
      </c>
      <c r="AC9644" s="25">
        <f t="shared" ca="1" si="314"/>
        <v>0.41768864434838104</v>
      </c>
      <c r="AD9644" s="1">
        <f t="shared" ca="1" si="315"/>
        <v>-560</v>
      </c>
    </row>
    <row r="9645" spans="28:30" x14ac:dyDescent="0.7">
      <c r="AB9645" s="1">
        <v>9634</v>
      </c>
      <c r="AC9645" s="25">
        <f t="shared" ca="1" si="314"/>
        <v>0.39108929732926201</v>
      </c>
      <c r="AD9645" s="1">
        <f t="shared" ca="1" si="315"/>
        <v>-560</v>
      </c>
    </row>
    <row r="9646" spans="28:30" x14ac:dyDescent="0.7">
      <c r="AB9646" s="1">
        <v>9635</v>
      </c>
      <c r="AC9646" s="25">
        <f t="shared" ca="1" si="314"/>
        <v>9.9819939745141473E-2</v>
      </c>
      <c r="AD9646" s="1">
        <f t="shared" ca="1" si="315"/>
        <v>-1060</v>
      </c>
    </row>
    <row r="9647" spans="28:30" x14ac:dyDescent="0.7">
      <c r="AB9647" s="1">
        <v>9636</v>
      </c>
      <c r="AC9647" s="25">
        <f t="shared" ca="1" si="314"/>
        <v>0.99221854486444494</v>
      </c>
      <c r="AD9647" s="1">
        <f t="shared" ca="1" si="315"/>
        <v>1500</v>
      </c>
    </row>
    <row r="9648" spans="28:30" x14ac:dyDescent="0.7">
      <c r="AB9648" s="1">
        <v>9637</v>
      </c>
      <c r="AC9648" s="25">
        <f t="shared" ca="1" si="314"/>
        <v>0.16153118068949279</v>
      </c>
      <c r="AD9648" s="1">
        <f t="shared" ca="1" si="315"/>
        <v>-1060</v>
      </c>
    </row>
    <row r="9649" spans="28:30" x14ac:dyDescent="0.7">
      <c r="AB9649" s="1">
        <v>9638</v>
      </c>
      <c r="AC9649" s="25">
        <f t="shared" ca="1" si="314"/>
        <v>0.76562391430663257</v>
      </c>
      <c r="AD9649" s="1">
        <f t="shared" ca="1" si="315"/>
        <v>980</v>
      </c>
    </row>
    <row r="9650" spans="28:30" x14ac:dyDescent="0.7">
      <c r="AB9650" s="1">
        <v>9639</v>
      </c>
      <c r="AC9650" s="25">
        <f t="shared" ca="1" si="314"/>
        <v>0.7432326825975426</v>
      </c>
      <c r="AD9650" s="1">
        <f t="shared" ca="1" si="315"/>
        <v>980</v>
      </c>
    </row>
    <row r="9651" spans="28:30" x14ac:dyDescent="0.7">
      <c r="AB9651" s="1">
        <v>9640</v>
      </c>
      <c r="AC9651" s="25">
        <f t="shared" ca="1" si="314"/>
        <v>0.28717724379069365</v>
      </c>
      <c r="AD9651" s="1">
        <f t="shared" ca="1" si="315"/>
        <v>-560</v>
      </c>
    </row>
    <row r="9652" spans="28:30" x14ac:dyDescent="0.7">
      <c r="AB9652" s="1">
        <v>9641</v>
      </c>
      <c r="AC9652" s="25">
        <f t="shared" ca="1" si="314"/>
        <v>0.45835140120502949</v>
      </c>
      <c r="AD9652" s="1">
        <f t="shared" ca="1" si="315"/>
        <v>460</v>
      </c>
    </row>
    <row r="9653" spans="28:30" x14ac:dyDescent="0.7">
      <c r="AB9653" s="1">
        <v>9642</v>
      </c>
      <c r="AC9653" s="25">
        <f t="shared" ca="1" si="314"/>
        <v>0.45862923057087668</v>
      </c>
      <c r="AD9653" s="1">
        <f t="shared" ca="1" si="315"/>
        <v>460</v>
      </c>
    </row>
    <row r="9654" spans="28:30" x14ac:dyDescent="0.7">
      <c r="AB9654" s="1">
        <v>9643</v>
      </c>
      <c r="AC9654" s="25">
        <f t="shared" ca="1" si="314"/>
        <v>0.87975018346999734</v>
      </c>
      <c r="AD9654" s="1">
        <f t="shared" ca="1" si="315"/>
        <v>1500</v>
      </c>
    </row>
    <row r="9655" spans="28:30" x14ac:dyDescent="0.7">
      <c r="AB9655" s="1">
        <v>9644</v>
      </c>
      <c r="AC9655" s="25">
        <f t="shared" ca="1" si="314"/>
        <v>0.43044900288068644</v>
      </c>
      <c r="AD9655" s="1">
        <f t="shared" ca="1" si="315"/>
        <v>-560</v>
      </c>
    </row>
    <row r="9656" spans="28:30" x14ac:dyDescent="0.7">
      <c r="AB9656" s="1">
        <v>9645</v>
      </c>
      <c r="AC9656" s="25">
        <f t="shared" ca="1" si="314"/>
        <v>0.453328456315788</v>
      </c>
      <c r="AD9656" s="1">
        <f t="shared" ca="1" si="315"/>
        <v>460</v>
      </c>
    </row>
    <row r="9657" spans="28:30" x14ac:dyDescent="0.7">
      <c r="AB9657" s="1">
        <v>9646</v>
      </c>
      <c r="AC9657" s="25">
        <f t="shared" ca="1" si="314"/>
        <v>0.45385094693267758</v>
      </c>
      <c r="AD9657" s="1">
        <f t="shared" ca="1" si="315"/>
        <v>460</v>
      </c>
    </row>
    <row r="9658" spans="28:30" x14ac:dyDescent="0.7">
      <c r="AB9658" s="1">
        <v>9647</v>
      </c>
      <c r="AC9658" s="25">
        <f t="shared" ca="1" si="314"/>
        <v>0.55190835150688566</v>
      </c>
      <c r="AD9658" s="1">
        <f t="shared" ca="1" si="315"/>
        <v>460</v>
      </c>
    </row>
    <row r="9659" spans="28:30" x14ac:dyDescent="0.7">
      <c r="AB9659" s="1">
        <v>9648</v>
      </c>
      <c r="AC9659" s="25">
        <f t="shared" ca="1" si="314"/>
        <v>0.26654457597882619</v>
      </c>
      <c r="AD9659" s="1">
        <f t="shared" ca="1" si="315"/>
        <v>-1060</v>
      </c>
    </row>
    <row r="9660" spans="28:30" x14ac:dyDescent="0.7">
      <c r="AB9660" s="1">
        <v>9649</v>
      </c>
      <c r="AC9660" s="25">
        <f t="shared" ca="1" si="314"/>
        <v>0.66748539417611608</v>
      </c>
      <c r="AD9660" s="1">
        <f t="shared" ca="1" si="315"/>
        <v>460</v>
      </c>
    </row>
    <row r="9661" spans="28:30" x14ac:dyDescent="0.7">
      <c r="AB9661" s="1">
        <v>9650</v>
      </c>
      <c r="AC9661" s="25">
        <f t="shared" ca="1" si="314"/>
        <v>0.89707841192265836</v>
      </c>
      <c r="AD9661" s="1">
        <f t="shared" ca="1" si="315"/>
        <v>1500</v>
      </c>
    </row>
    <row r="9662" spans="28:30" x14ac:dyDescent="0.7">
      <c r="AB9662" s="1">
        <v>9651</v>
      </c>
      <c r="AC9662" s="25">
        <f t="shared" ca="1" si="314"/>
        <v>0.78237320136267052</v>
      </c>
      <c r="AD9662" s="1">
        <f t="shared" ca="1" si="315"/>
        <v>980</v>
      </c>
    </row>
    <row r="9663" spans="28:30" x14ac:dyDescent="0.7">
      <c r="AB9663" s="1">
        <v>9652</v>
      </c>
      <c r="AC9663" s="25">
        <f t="shared" ca="1" si="314"/>
        <v>0.32766966419920984</v>
      </c>
      <c r="AD9663" s="1">
        <f t="shared" ca="1" si="315"/>
        <v>-560</v>
      </c>
    </row>
    <row r="9664" spans="28:30" x14ac:dyDescent="0.7">
      <c r="AB9664" s="1">
        <v>9653</v>
      </c>
      <c r="AC9664" s="25">
        <f t="shared" ca="1" si="314"/>
        <v>0.81244862788618299</v>
      </c>
      <c r="AD9664" s="1">
        <f t="shared" ca="1" si="315"/>
        <v>980</v>
      </c>
    </row>
    <row r="9665" spans="28:30" x14ac:dyDescent="0.7">
      <c r="AB9665" s="1">
        <v>9654</v>
      </c>
      <c r="AC9665" s="25">
        <f t="shared" ca="1" si="314"/>
        <v>0.98058575894094635</v>
      </c>
      <c r="AD9665" s="1">
        <f t="shared" ca="1" si="315"/>
        <v>1500</v>
      </c>
    </row>
    <row r="9666" spans="28:30" x14ac:dyDescent="0.7">
      <c r="AB9666" s="1">
        <v>9655</v>
      </c>
      <c r="AC9666" s="25">
        <f t="shared" ca="1" si="314"/>
        <v>0.45543609236245197</v>
      </c>
      <c r="AD9666" s="1">
        <f t="shared" ca="1" si="315"/>
        <v>460</v>
      </c>
    </row>
    <row r="9667" spans="28:30" x14ac:dyDescent="0.7">
      <c r="AB9667" s="1">
        <v>9656</v>
      </c>
      <c r="AC9667" s="25">
        <f t="shared" ca="1" si="314"/>
        <v>0.74406012016407785</v>
      </c>
      <c r="AD9667" s="1">
        <f t="shared" ca="1" si="315"/>
        <v>980</v>
      </c>
    </row>
    <row r="9668" spans="28:30" x14ac:dyDescent="0.7">
      <c r="AB9668" s="1">
        <v>9657</v>
      </c>
      <c r="AC9668" s="25">
        <f t="shared" ca="1" si="314"/>
        <v>9.7120375257791935E-2</v>
      </c>
      <c r="AD9668" s="1">
        <f t="shared" ca="1" si="315"/>
        <v>-1060</v>
      </c>
    </row>
    <row r="9669" spans="28:30" x14ac:dyDescent="0.7">
      <c r="AB9669" s="1">
        <v>9658</v>
      </c>
      <c r="AC9669" s="25">
        <f t="shared" ca="1" si="314"/>
        <v>0.65254915063776842</v>
      </c>
      <c r="AD9669" s="1">
        <f t="shared" ca="1" si="315"/>
        <v>460</v>
      </c>
    </row>
    <row r="9670" spans="28:30" x14ac:dyDescent="0.7">
      <c r="AB9670" s="1">
        <v>9659</v>
      </c>
      <c r="AC9670" s="25">
        <f t="shared" ca="1" si="314"/>
        <v>0.68764126293807537</v>
      </c>
      <c r="AD9670" s="1">
        <f t="shared" ca="1" si="315"/>
        <v>980</v>
      </c>
    </row>
    <row r="9671" spans="28:30" x14ac:dyDescent="0.7">
      <c r="AB9671" s="1">
        <v>9660</v>
      </c>
      <c r="AC9671" s="25">
        <f t="shared" ca="1" si="314"/>
        <v>0.7945789011045935</v>
      </c>
      <c r="AD9671" s="1">
        <f t="shared" ca="1" si="315"/>
        <v>980</v>
      </c>
    </row>
    <row r="9672" spans="28:30" x14ac:dyDescent="0.7">
      <c r="AB9672" s="1">
        <v>9661</v>
      </c>
      <c r="AC9672" s="25">
        <f t="shared" ca="1" si="314"/>
        <v>0.16150686247453006</v>
      </c>
      <c r="AD9672" s="1">
        <f t="shared" ca="1" si="315"/>
        <v>-1060</v>
      </c>
    </row>
    <row r="9673" spans="28:30" x14ac:dyDescent="0.7">
      <c r="AB9673" s="1">
        <v>9662</v>
      </c>
      <c r="AC9673" s="25">
        <f t="shared" ca="1" si="314"/>
        <v>0.34056888995316625</v>
      </c>
      <c r="AD9673" s="1">
        <f t="shared" ca="1" si="315"/>
        <v>-560</v>
      </c>
    </row>
    <row r="9674" spans="28:30" x14ac:dyDescent="0.7">
      <c r="AB9674" s="1">
        <v>9663</v>
      </c>
      <c r="AC9674" s="25">
        <f t="shared" ca="1" si="314"/>
        <v>0.54097780403515583</v>
      </c>
      <c r="AD9674" s="1">
        <f t="shared" ca="1" si="315"/>
        <v>460</v>
      </c>
    </row>
    <row r="9675" spans="28:30" x14ac:dyDescent="0.7">
      <c r="AB9675" s="1">
        <v>9664</v>
      </c>
      <c r="AC9675" s="25">
        <f t="shared" ca="1" si="314"/>
        <v>0.77088663197962393</v>
      </c>
      <c r="AD9675" s="1">
        <f t="shared" ca="1" si="315"/>
        <v>980</v>
      </c>
    </row>
    <row r="9676" spans="28:30" x14ac:dyDescent="0.7">
      <c r="AB9676" s="1">
        <v>9665</v>
      </c>
      <c r="AC9676" s="25">
        <f t="shared" ca="1" si="314"/>
        <v>0.16869278696330769</v>
      </c>
      <c r="AD9676" s="1">
        <f t="shared" ca="1" si="315"/>
        <v>-1060</v>
      </c>
    </row>
    <row r="9677" spans="28:30" x14ac:dyDescent="0.7">
      <c r="AB9677" s="1">
        <v>9666</v>
      </c>
      <c r="AC9677" s="25">
        <f t="shared" ref="AC9677:AC9740" ca="1" si="316">RAND()</f>
        <v>0.8276456285232342</v>
      </c>
      <c r="AD9677" s="1">
        <f t="shared" ref="AD9677:AD9740" ca="1" si="317">VLOOKUP(AC9677,$W$9:$X$14,2,1)</f>
        <v>980</v>
      </c>
    </row>
    <row r="9678" spans="28:30" x14ac:dyDescent="0.7">
      <c r="AB9678" s="1">
        <v>9667</v>
      </c>
      <c r="AC9678" s="25">
        <f t="shared" ca="1" si="316"/>
        <v>0.58942875458524524</v>
      </c>
      <c r="AD9678" s="1">
        <f t="shared" ca="1" si="317"/>
        <v>460</v>
      </c>
    </row>
    <row r="9679" spans="28:30" x14ac:dyDescent="0.7">
      <c r="AB9679" s="1">
        <v>9668</v>
      </c>
      <c r="AC9679" s="25">
        <f t="shared" ca="1" si="316"/>
        <v>0.46054782929331584</v>
      </c>
      <c r="AD9679" s="1">
        <f t="shared" ca="1" si="317"/>
        <v>460</v>
      </c>
    </row>
    <row r="9680" spans="28:30" x14ac:dyDescent="0.7">
      <c r="AB9680" s="1">
        <v>9669</v>
      </c>
      <c r="AC9680" s="25">
        <f t="shared" ca="1" si="316"/>
        <v>0.84326334419274684</v>
      </c>
      <c r="AD9680" s="1">
        <f t="shared" ca="1" si="317"/>
        <v>980</v>
      </c>
    </row>
    <row r="9681" spans="28:30" x14ac:dyDescent="0.7">
      <c r="AB9681" s="1">
        <v>9670</v>
      </c>
      <c r="AC9681" s="25">
        <f t="shared" ca="1" si="316"/>
        <v>0.33357465856497204</v>
      </c>
      <c r="AD9681" s="1">
        <f t="shared" ca="1" si="317"/>
        <v>-560</v>
      </c>
    </row>
    <row r="9682" spans="28:30" x14ac:dyDescent="0.7">
      <c r="AB9682" s="1">
        <v>9671</v>
      </c>
      <c r="AC9682" s="25">
        <f t="shared" ca="1" si="316"/>
        <v>0.28470721499765861</v>
      </c>
      <c r="AD9682" s="1">
        <f t="shared" ca="1" si="317"/>
        <v>-1060</v>
      </c>
    </row>
    <row r="9683" spans="28:30" x14ac:dyDescent="0.7">
      <c r="AB9683" s="1">
        <v>9672</v>
      </c>
      <c r="AC9683" s="25">
        <f t="shared" ca="1" si="316"/>
        <v>0.50838386897194221</v>
      </c>
      <c r="AD9683" s="1">
        <f t="shared" ca="1" si="317"/>
        <v>460</v>
      </c>
    </row>
    <row r="9684" spans="28:30" x14ac:dyDescent="0.7">
      <c r="AB9684" s="1">
        <v>9673</v>
      </c>
      <c r="AC9684" s="25">
        <f t="shared" ca="1" si="316"/>
        <v>0.31887740085792748</v>
      </c>
      <c r="AD9684" s="1">
        <f t="shared" ca="1" si="317"/>
        <v>-560</v>
      </c>
    </row>
    <row r="9685" spans="28:30" x14ac:dyDescent="0.7">
      <c r="AB9685" s="1">
        <v>9674</v>
      </c>
      <c r="AC9685" s="25">
        <f t="shared" ca="1" si="316"/>
        <v>0.16464057640696517</v>
      </c>
      <c r="AD9685" s="1">
        <f t="shared" ca="1" si="317"/>
        <v>-1060</v>
      </c>
    </row>
    <row r="9686" spans="28:30" x14ac:dyDescent="0.7">
      <c r="AB9686" s="1">
        <v>9675</v>
      </c>
      <c r="AC9686" s="25">
        <f t="shared" ca="1" si="316"/>
        <v>7.8580420937639506E-3</v>
      </c>
      <c r="AD9686" s="1">
        <f t="shared" ca="1" si="317"/>
        <v>-1560</v>
      </c>
    </row>
    <row r="9687" spans="28:30" x14ac:dyDescent="0.7">
      <c r="AB9687" s="1">
        <v>9676</v>
      </c>
      <c r="AC9687" s="25">
        <f t="shared" ca="1" si="316"/>
        <v>0.17960846916318429</v>
      </c>
      <c r="AD9687" s="1">
        <f t="shared" ca="1" si="317"/>
        <v>-1060</v>
      </c>
    </row>
    <row r="9688" spans="28:30" x14ac:dyDescent="0.7">
      <c r="AB9688" s="1">
        <v>9677</v>
      </c>
      <c r="AC9688" s="25">
        <f t="shared" ca="1" si="316"/>
        <v>0.53191466399957654</v>
      </c>
      <c r="AD9688" s="1">
        <f t="shared" ca="1" si="317"/>
        <v>460</v>
      </c>
    </row>
    <row r="9689" spans="28:30" x14ac:dyDescent="0.7">
      <c r="AB9689" s="1">
        <v>9678</v>
      </c>
      <c r="AC9689" s="25">
        <f t="shared" ca="1" si="316"/>
        <v>0.14601585701457986</v>
      </c>
      <c r="AD9689" s="1">
        <f t="shared" ca="1" si="317"/>
        <v>-1060</v>
      </c>
    </row>
    <row r="9690" spans="28:30" x14ac:dyDescent="0.7">
      <c r="AB9690" s="1">
        <v>9679</v>
      </c>
      <c r="AC9690" s="25">
        <f t="shared" ca="1" si="316"/>
        <v>0.16899254437101141</v>
      </c>
      <c r="AD9690" s="1">
        <f t="shared" ca="1" si="317"/>
        <v>-1060</v>
      </c>
    </row>
    <row r="9691" spans="28:30" x14ac:dyDescent="0.7">
      <c r="AB9691" s="1">
        <v>9680</v>
      </c>
      <c r="AC9691" s="25">
        <f t="shared" ca="1" si="316"/>
        <v>0.74283008290313146</v>
      </c>
      <c r="AD9691" s="1">
        <f t="shared" ca="1" si="317"/>
        <v>980</v>
      </c>
    </row>
    <row r="9692" spans="28:30" x14ac:dyDescent="0.7">
      <c r="AB9692" s="1">
        <v>9681</v>
      </c>
      <c r="AC9692" s="25">
        <f t="shared" ca="1" si="316"/>
        <v>0.28164739599060684</v>
      </c>
      <c r="AD9692" s="1">
        <f t="shared" ca="1" si="317"/>
        <v>-1060</v>
      </c>
    </row>
    <row r="9693" spans="28:30" x14ac:dyDescent="0.7">
      <c r="AB9693" s="1">
        <v>9682</v>
      </c>
      <c r="AC9693" s="25">
        <f t="shared" ca="1" si="316"/>
        <v>0.96891533257079721</v>
      </c>
      <c r="AD9693" s="1">
        <f t="shared" ca="1" si="317"/>
        <v>1500</v>
      </c>
    </row>
    <row r="9694" spans="28:30" x14ac:dyDescent="0.7">
      <c r="AB9694" s="1">
        <v>9683</v>
      </c>
      <c r="AC9694" s="25">
        <f t="shared" ca="1" si="316"/>
        <v>0.20046180553056292</v>
      </c>
      <c r="AD9694" s="1">
        <f t="shared" ca="1" si="317"/>
        <v>-1060</v>
      </c>
    </row>
    <row r="9695" spans="28:30" x14ac:dyDescent="0.7">
      <c r="AB9695" s="1">
        <v>9684</v>
      </c>
      <c r="AC9695" s="25">
        <f t="shared" ca="1" si="316"/>
        <v>0.16139330062856749</v>
      </c>
      <c r="AD9695" s="1">
        <f t="shared" ca="1" si="317"/>
        <v>-1060</v>
      </c>
    </row>
    <row r="9696" spans="28:30" x14ac:dyDescent="0.7">
      <c r="AB9696" s="1">
        <v>9685</v>
      </c>
      <c r="AC9696" s="25">
        <f t="shared" ca="1" si="316"/>
        <v>0.71383445530268708</v>
      </c>
      <c r="AD9696" s="1">
        <f t="shared" ca="1" si="317"/>
        <v>980</v>
      </c>
    </row>
    <row r="9697" spans="28:30" x14ac:dyDescent="0.7">
      <c r="AB9697" s="1">
        <v>9686</v>
      </c>
      <c r="AC9697" s="25">
        <f t="shared" ca="1" si="316"/>
        <v>5.0130498765635356E-2</v>
      </c>
      <c r="AD9697" s="1">
        <f t="shared" ca="1" si="317"/>
        <v>-1560</v>
      </c>
    </row>
    <row r="9698" spans="28:30" x14ac:dyDescent="0.7">
      <c r="AB9698" s="1">
        <v>9687</v>
      </c>
      <c r="AC9698" s="25">
        <f t="shared" ca="1" si="316"/>
        <v>0.10011959462890385</v>
      </c>
      <c r="AD9698" s="1">
        <f t="shared" ca="1" si="317"/>
        <v>-1060</v>
      </c>
    </row>
    <row r="9699" spans="28:30" x14ac:dyDescent="0.7">
      <c r="AB9699" s="1">
        <v>9688</v>
      </c>
      <c r="AC9699" s="25">
        <f t="shared" ca="1" si="316"/>
        <v>0.89982277618020301</v>
      </c>
      <c r="AD9699" s="1">
        <f t="shared" ca="1" si="317"/>
        <v>1500</v>
      </c>
    </row>
    <row r="9700" spans="28:30" x14ac:dyDescent="0.7">
      <c r="AB9700" s="1">
        <v>9689</v>
      </c>
      <c r="AC9700" s="25">
        <f t="shared" ca="1" si="316"/>
        <v>0.90846312512293781</v>
      </c>
      <c r="AD9700" s="1">
        <f t="shared" ca="1" si="317"/>
        <v>1500</v>
      </c>
    </row>
    <row r="9701" spans="28:30" x14ac:dyDescent="0.7">
      <c r="AB9701" s="1">
        <v>9690</v>
      </c>
      <c r="AC9701" s="25">
        <f t="shared" ca="1" si="316"/>
        <v>0.34910576513801461</v>
      </c>
      <c r="AD9701" s="1">
        <f t="shared" ca="1" si="317"/>
        <v>-560</v>
      </c>
    </row>
    <row r="9702" spans="28:30" x14ac:dyDescent="0.7">
      <c r="AB9702" s="1">
        <v>9691</v>
      </c>
      <c r="AC9702" s="25">
        <f t="shared" ca="1" si="316"/>
        <v>0.51842367544513823</v>
      </c>
      <c r="AD9702" s="1">
        <f t="shared" ca="1" si="317"/>
        <v>460</v>
      </c>
    </row>
    <row r="9703" spans="28:30" x14ac:dyDescent="0.7">
      <c r="AB9703" s="1">
        <v>9692</v>
      </c>
      <c r="AC9703" s="25">
        <f t="shared" ca="1" si="316"/>
        <v>0.1146906158033526</v>
      </c>
      <c r="AD9703" s="1">
        <f t="shared" ca="1" si="317"/>
        <v>-1060</v>
      </c>
    </row>
    <row r="9704" spans="28:30" x14ac:dyDescent="0.7">
      <c r="AB9704" s="1">
        <v>9693</v>
      </c>
      <c r="AC9704" s="25">
        <f t="shared" ca="1" si="316"/>
        <v>0.52969023560289097</v>
      </c>
      <c r="AD9704" s="1">
        <f t="shared" ca="1" si="317"/>
        <v>460</v>
      </c>
    </row>
    <row r="9705" spans="28:30" x14ac:dyDescent="0.7">
      <c r="AB9705" s="1">
        <v>9694</v>
      </c>
      <c r="AC9705" s="25">
        <f t="shared" ca="1" si="316"/>
        <v>0.52256731512206933</v>
      </c>
      <c r="AD9705" s="1">
        <f t="shared" ca="1" si="317"/>
        <v>460</v>
      </c>
    </row>
    <row r="9706" spans="28:30" x14ac:dyDescent="0.7">
      <c r="AB9706" s="1">
        <v>9695</v>
      </c>
      <c r="AC9706" s="25">
        <f t="shared" ca="1" si="316"/>
        <v>0.85121279896449165</v>
      </c>
      <c r="AD9706" s="1">
        <f t="shared" ca="1" si="317"/>
        <v>1500</v>
      </c>
    </row>
    <row r="9707" spans="28:30" x14ac:dyDescent="0.7">
      <c r="AB9707" s="1">
        <v>9696</v>
      </c>
      <c r="AC9707" s="25">
        <f t="shared" ca="1" si="316"/>
        <v>0.18103302065785465</v>
      </c>
      <c r="AD9707" s="1">
        <f t="shared" ca="1" si="317"/>
        <v>-1060</v>
      </c>
    </row>
    <row r="9708" spans="28:30" x14ac:dyDescent="0.7">
      <c r="AB9708" s="1">
        <v>9697</v>
      </c>
      <c r="AC9708" s="25">
        <f t="shared" ca="1" si="316"/>
        <v>0.84738739126119422</v>
      </c>
      <c r="AD9708" s="1">
        <f t="shared" ca="1" si="317"/>
        <v>1500</v>
      </c>
    </row>
    <row r="9709" spans="28:30" x14ac:dyDescent="0.7">
      <c r="AB9709" s="1">
        <v>9698</v>
      </c>
      <c r="AC9709" s="25">
        <f t="shared" ca="1" si="316"/>
        <v>0.56414364904464276</v>
      </c>
      <c r="AD9709" s="1">
        <f t="shared" ca="1" si="317"/>
        <v>460</v>
      </c>
    </row>
    <row r="9710" spans="28:30" x14ac:dyDescent="0.7">
      <c r="AB9710" s="1">
        <v>9699</v>
      </c>
      <c r="AC9710" s="25">
        <f t="shared" ca="1" si="316"/>
        <v>0.60342674193837187</v>
      </c>
      <c r="AD9710" s="1">
        <f t="shared" ca="1" si="317"/>
        <v>460</v>
      </c>
    </row>
    <row r="9711" spans="28:30" x14ac:dyDescent="0.7">
      <c r="AB9711" s="1">
        <v>9700</v>
      </c>
      <c r="AC9711" s="25">
        <f t="shared" ca="1" si="316"/>
        <v>3.4949658251414828E-2</v>
      </c>
      <c r="AD9711" s="1">
        <f t="shared" ca="1" si="317"/>
        <v>-1560</v>
      </c>
    </row>
    <row r="9712" spans="28:30" x14ac:dyDescent="0.7">
      <c r="AB9712" s="1">
        <v>9701</v>
      </c>
      <c r="AC9712" s="25">
        <f t="shared" ca="1" si="316"/>
        <v>0.25217990738011842</v>
      </c>
      <c r="AD9712" s="1">
        <f t="shared" ca="1" si="317"/>
        <v>-1060</v>
      </c>
    </row>
    <row r="9713" spans="28:30" x14ac:dyDescent="0.7">
      <c r="AB9713" s="1">
        <v>9702</v>
      </c>
      <c r="AC9713" s="25">
        <f t="shared" ca="1" si="316"/>
        <v>0.81124984727402805</v>
      </c>
      <c r="AD9713" s="1">
        <f t="shared" ca="1" si="317"/>
        <v>980</v>
      </c>
    </row>
    <row r="9714" spans="28:30" x14ac:dyDescent="0.7">
      <c r="AB9714" s="1">
        <v>9703</v>
      </c>
      <c r="AC9714" s="25">
        <f t="shared" ca="1" si="316"/>
        <v>0.5422292448070809</v>
      </c>
      <c r="AD9714" s="1">
        <f t="shared" ca="1" si="317"/>
        <v>460</v>
      </c>
    </row>
    <row r="9715" spans="28:30" x14ac:dyDescent="0.7">
      <c r="AB9715" s="1">
        <v>9704</v>
      </c>
      <c r="AC9715" s="25">
        <f t="shared" ca="1" si="316"/>
        <v>0.21958855792785215</v>
      </c>
      <c r="AD9715" s="1">
        <f t="shared" ca="1" si="317"/>
        <v>-1060</v>
      </c>
    </row>
    <row r="9716" spans="28:30" x14ac:dyDescent="0.7">
      <c r="AB9716" s="1">
        <v>9705</v>
      </c>
      <c r="AC9716" s="25">
        <f t="shared" ca="1" si="316"/>
        <v>0.32467971413297803</v>
      </c>
      <c r="AD9716" s="1">
        <f t="shared" ca="1" si="317"/>
        <v>-560</v>
      </c>
    </row>
    <row r="9717" spans="28:30" x14ac:dyDescent="0.7">
      <c r="AB9717" s="1">
        <v>9706</v>
      </c>
      <c r="AC9717" s="25">
        <f t="shared" ca="1" si="316"/>
        <v>0.50272854981842729</v>
      </c>
      <c r="AD9717" s="1">
        <f t="shared" ca="1" si="317"/>
        <v>460</v>
      </c>
    </row>
    <row r="9718" spans="28:30" x14ac:dyDescent="0.7">
      <c r="AB9718" s="1">
        <v>9707</v>
      </c>
      <c r="AC9718" s="25">
        <f t="shared" ca="1" si="316"/>
        <v>0.28794754718545434</v>
      </c>
      <c r="AD9718" s="1">
        <f t="shared" ca="1" si="317"/>
        <v>-560</v>
      </c>
    </row>
    <row r="9719" spans="28:30" x14ac:dyDescent="0.7">
      <c r="AB9719" s="1">
        <v>9708</v>
      </c>
      <c r="AC9719" s="25">
        <f t="shared" ca="1" si="316"/>
        <v>0.12262492125325275</v>
      </c>
      <c r="AD9719" s="1">
        <f t="shared" ca="1" si="317"/>
        <v>-1060</v>
      </c>
    </row>
    <row r="9720" spans="28:30" x14ac:dyDescent="0.7">
      <c r="AB9720" s="1">
        <v>9709</v>
      </c>
      <c r="AC9720" s="25">
        <f t="shared" ca="1" si="316"/>
        <v>0.2316744029688349</v>
      </c>
      <c r="AD9720" s="1">
        <f t="shared" ca="1" si="317"/>
        <v>-1060</v>
      </c>
    </row>
    <row r="9721" spans="28:30" x14ac:dyDescent="0.7">
      <c r="AB9721" s="1">
        <v>9710</v>
      </c>
      <c r="AC9721" s="25">
        <f t="shared" ca="1" si="316"/>
        <v>0.8835092146171214</v>
      </c>
      <c r="AD9721" s="1">
        <f t="shared" ca="1" si="317"/>
        <v>1500</v>
      </c>
    </row>
    <row r="9722" spans="28:30" x14ac:dyDescent="0.7">
      <c r="AB9722" s="1">
        <v>9711</v>
      </c>
      <c r="AC9722" s="25">
        <f t="shared" ca="1" si="316"/>
        <v>0.98751526264741285</v>
      </c>
      <c r="AD9722" s="1">
        <f t="shared" ca="1" si="317"/>
        <v>1500</v>
      </c>
    </row>
    <row r="9723" spans="28:30" x14ac:dyDescent="0.7">
      <c r="AB9723" s="1">
        <v>9712</v>
      </c>
      <c r="AC9723" s="25">
        <f t="shared" ca="1" si="316"/>
        <v>0.22523315333681926</v>
      </c>
      <c r="AD9723" s="1">
        <f t="shared" ca="1" si="317"/>
        <v>-1060</v>
      </c>
    </row>
    <row r="9724" spans="28:30" x14ac:dyDescent="0.7">
      <c r="AB9724" s="1">
        <v>9713</v>
      </c>
      <c r="AC9724" s="25">
        <f t="shared" ca="1" si="316"/>
        <v>0.25223564319089808</v>
      </c>
      <c r="AD9724" s="1">
        <f t="shared" ca="1" si="317"/>
        <v>-1060</v>
      </c>
    </row>
    <row r="9725" spans="28:30" x14ac:dyDescent="0.7">
      <c r="AB9725" s="1">
        <v>9714</v>
      </c>
      <c r="AC9725" s="25">
        <f t="shared" ca="1" si="316"/>
        <v>0.20473238473102862</v>
      </c>
      <c r="AD9725" s="1">
        <f t="shared" ca="1" si="317"/>
        <v>-1060</v>
      </c>
    </row>
    <row r="9726" spans="28:30" x14ac:dyDescent="0.7">
      <c r="AB9726" s="1">
        <v>9715</v>
      </c>
      <c r="AC9726" s="25">
        <f t="shared" ca="1" si="316"/>
        <v>0.72436095845180382</v>
      </c>
      <c r="AD9726" s="1">
        <f t="shared" ca="1" si="317"/>
        <v>980</v>
      </c>
    </row>
    <row r="9727" spans="28:30" x14ac:dyDescent="0.7">
      <c r="AB9727" s="1">
        <v>9716</v>
      </c>
      <c r="AC9727" s="25">
        <f t="shared" ca="1" si="316"/>
        <v>0.8798632756776974</v>
      </c>
      <c r="AD9727" s="1">
        <f t="shared" ca="1" si="317"/>
        <v>1500</v>
      </c>
    </row>
    <row r="9728" spans="28:30" x14ac:dyDescent="0.7">
      <c r="AB9728" s="1">
        <v>9717</v>
      </c>
      <c r="AC9728" s="25">
        <f t="shared" ca="1" si="316"/>
        <v>0.12746650404642512</v>
      </c>
      <c r="AD9728" s="1">
        <f t="shared" ca="1" si="317"/>
        <v>-1060</v>
      </c>
    </row>
    <row r="9729" spans="28:30" x14ac:dyDescent="0.7">
      <c r="AB9729" s="1">
        <v>9718</v>
      </c>
      <c r="AC9729" s="25">
        <f t="shared" ca="1" si="316"/>
        <v>0.29134420668699323</v>
      </c>
      <c r="AD9729" s="1">
        <f t="shared" ca="1" si="317"/>
        <v>-560</v>
      </c>
    </row>
    <row r="9730" spans="28:30" x14ac:dyDescent="0.7">
      <c r="AB9730" s="1">
        <v>9719</v>
      </c>
      <c r="AC9730" s="25">
        <f t="shared" ca="1" si="316"/>
        <v>0.4034567398361234</v>
      </c>
      <c r="AD9730" s="1">
        <f t="shared" ca="1" si="317"/>
        <v>-560</v>
      </c>
    </row>
    <row r="9731" spans="28:30" x14ac:dyDescent="0.7">
      <c r="AB9731" s="1">
        <v>9720</v>
      </c>
      <c r="AC9731" s="25">
        <f t="shared" ca="1" si="316"/>
        <v>0.65552564058314577</v>
      </c>
      <c r="AD9731" s="1">
        <f t="shared" ca="1" si="317"/>
        <v>460</v>
      </c>
    </row>
    <row r="9732" spans="28:30" x14ac:dyDescent="0.7">
      <c r="AB9732" s="1">
        <v>9721</v>
      </c>
      <c r="AC9732" s="25">
        <f t="shared" ca="1" si="316"/>
        <v>0.77014465062984216</v>
      </c>
      <c r="AD9732" s="1">
        <f t="shared" ca="1" si="317"/>
        <v>980</v>
      </c>
    </row>
    <row r="9733" spans="28:30" x14ac:dyDescent="0.7">
      <c r="AB9733" s="1">
        <v>9722</v>
      </c>
      <c r="AC9733" s="25">
        <f t="shared" ca="1" si="316"/>
        <v>0.18685273431587901</v>
      </c>
      <c r="AD9733" s="1">
        <f t="shared" ca="1" si="317"/>
        <v>-1060</v>
      </c>
    </row>
    <row r="9734" spans="28:30" x14ac:dyDescent="0.7">
      <c r="AB9734" s="1">
        <v>9723</v>
      </c>
      <c r="AC9734" s="25">
        <f t="shared" ca="1" si="316"/>
        <v>0.8808638165180237</v>
      </c>
      <c r="AD9734" s="1">
        <f t="shared" ca="1" si="317"/>
        <v>1500</v>
      </c>
    </row>
    <row r="9735" spans="28:30" x14ac:dyDescent="0.7">
      <c r="AB9735" s="1">
        <v>9724</v>
      </c>
      <c r="AC9735" s="25">
        <f t="shared" ca="1" si="316"/>
        <v>0.67824192601118982</v>
      </c>
      <c r="AD9735" s="1">
        <f t="shared" ca="1" si="317"/>
        <v>980</v>
      </c>
    </row>
    <row r="9736" spans="28:30" x14ac:dyDescent="0.7">
      <c r="AB9736" s="1">
        <v>9725</v>
      </c>
      <c r="AC9736" s="25">
        <f t="shared" ca="1" si="316"/>
        <v>0.25502407560149254</v>
      </c>
      <c r="AD9736" s="1">
        <f t="shared" ca="1" si="317"/>
        <v>-1060</v>
      </c>
    </row>
    <row r="9737" spans="28:30" x14ac:dyDescent="0.7">
      <c r="AB9737" s="1">
        <v>9726</v>
      </c>
      <c r="AC9737" s="25">
        <f t="shared" ca="1" si="316"/>
        <v>0.62260578157623503</v>
      </c>
      <c r="AD9737" s="1">
        <f t="shared" ca="1" si="317"/>
        <v>460</v>
      </c>
    </row>
    <row r="9738" spans="28:30" x14ac:dyDescent="0.7">
      <c r="AB9738" s="1">
        <v>9727</v>
      </c>
      <c r="AC9738" s="25">
        <f t="shared" ca="1" si="316"/>
        <v>0.4622768489396778</v>
      </c>
      <c r="AD9738" s="1">
        <f t="shared" ca="1" si="317"/>
        <v>460</v>
      </c>
    </row>
    <row r="9739" spans="28:30" x14ac:dyDescent="0.7">
      <c r="AB9739" s="1">
        <v>9728</v>
      </c>
      <c r="AC9739" s="25">
        <f t="shared" ca="1" si="316"/>
        <v>0.87951566007429316</v>
      </c>
      <c r="AD9739" s="1">
        <f t="shared" ca="1" si="317"/>
        <v>1500</v>
      </c>
    </row>
    <row r="9740" spans="28:30" x14ac:dyDescent="0.7">
      <c r="AB9740" s="1">
        <v>9729</v>
      </c>
      <c r="AC9740" s="25">
        <f t="shared" ca="1" si="316"/>
        <v>0.99135384161151818</v>
      </c>
      <c r="AD9740" s="1">
        <f t="shared" ca="1" si="317"/>
        <v>1500</v>
      </c>
    </row>
    <row r="9741" spans="28:30" x14ac:dyDescent="0.7">
      <c r="AB9741" s="1">
        <v>9730</v>
      </c>
      <c r="AC9741" s="25">
        <f t="shared" ref="AC9741:AC9804" ca="1" si="318">RAND()</f>
        <v>0.67572329517960283</v>
      </c>
      <c r="AD9741" s="1">
        <f t="shared" ref="AD9741:AD9804" ca="1" si="319">VLOOKUP(AC9741,$W$9:$X$14,2,1)</f>
        <v>980</v>
      </c>
    </row>
    <row r="9742" spans="28:30" x14ac:dyDescent="0.7">
      <c r="AB9742" s="1">
        <v>9731</v>
      </c>
      <c r="AC9742" s="25">
        <f t="shared" ca="1" si="318"/>
        <v>0.30537424168273808</v>
      </c>
      <c r="AD9742" s="1">
        <f t="shared" ca="1" si="319"/>
        <v>-560</v>
      </c>
    </row>
    <row r="9743" spans="28:30" x14ac:dyDescent="0.7">
      <c r="AB9743" s="1">
        <v>9732</v>
      </c>
      <c r="AC9743" s="25">
        <f t="shared" ca="1" si="318"/>
        <v>0.37618229713384044</v>
      </c>
      <c r="AD9743" s="1">
        <f t="shared" ca="1" si="319"/>
        <v>-560</v>
      </c>
    </row>
    <row r="9744" spans="28:30" x14ac:dyDescent="0.7">
      <c r="AB9744" s="1">
        <v>9733</v>
      </c>
      <c r="AC9744" s="25">
        <f t="shared" ca="1" si="318"/>
        <v>1.1361531855564211E-2</v>
      </c>
      <c r="AD9744" s="1">
        <f t="shared" ca="1" si="319"/>
        <v>-1560</v>
      </c>
    </row>
    <row r="9745" spans="28:30" x14ac:dyDescent="0.7">
      <c r="AB9745" s="1">
        <v>9734</v>
      </c>
      <c r="AC9745" s="25">
        <f t="shared" ca="1" si="318"/>
        <v>0.56696785579805975</v>
      </c>
      <c r="AD9745" s="1">
        <f t="shared" ca="1" si="319"/>
        <v>460</v>
      </c>
    </row>
    <row r="9746" spans="28:30" x14ac:dyDescent="0.7">
      <c r="AB9746" s="1">
        <v>9735</v>
      </c>
      <c r="AC9746" s="25">
        <f t="shared" ca="1" si="318"/>
        <v>0.16473257621672421</v>
      </c>
      <c r="AD9746" s="1">
        <f t="shared" ca="1" si="319"/>
        <v>-1060</v>
      </c>
    </row>
    <row r="9747" spans="28:30" x14ac:dyDescent="0.7">
      <c r="AB9747" s="1">
        <v>9736</v>
      </c>
      <c r="AC9747" s="25">
        <f t="shared" ca="1" si="318"/>
        <v>0.42951195597885872</v>
      </c>
      <c r="AD9747" s="1">
        <f t="shared" ca="1" si="319"/>
        <v>-560</v>
      </c>
    </row>
    <row r="9748" spans="28:30" x14ac:dyDescent="0.7">
      <c r="AB9748" s="1">
        <v>9737</v>
      </c>
      <c r="AC9748" s="25">
        <f t="shared" ca="1" si="318"/>
        <v>0.99526749608832188</v>
      </c>
      <c r="AD9748" s="1">
        <f t="shared" ca="1" si="319"/>
        <v>1500</v>
      </c>
    </row>
    <row r="9749" spans="28:30" x14ac:dyDescent="0.7">
      <c r="AB9749" s="1">
        <v>9738</v>
      </c>
      <c r="AC9749" s="25">
        <f t="shared" ca="1" si="318"/>
        <v>0.45010453331137334</v>
      </c>
      <c r="AD9749" s="1">
        <f t="shared" ca="1" si="319"/>
        <v>460</v>
      </c>
    </row>
    <row r="9750" spans="28:30" x14ac:dyDescent="0.7">
      <c r="AB9750" s="1">
        <v>9739</v>
      </c>
      <c r="AC9750" s="25">
        <f t="shared" ca="1" si="318"/>
        <v>4.1557358416247414E-2</v>
      </c>
      <c r="AD9750" s="1">
        <f t="shared" ca="1" si="319"/>
        <v>-1560</v>
      </c>
    </row>
    <row r="9751" spans="28:30" x14ac:dyDescent="0.7">
      <c r="AB9751" s="1">
        <v>9740</v>
      </c>
      <c r="AC9751" s="25">
        <f t="shared" ca="1" si="318"/>
        <v>0.11620179243462525</v>
      </c>
      <c r="AD9751" s="1">
        <f t="shared" ca="1" si="319"/>
        <v>-1060</v>
      </c>
    </row>
    <row r="9752" spans="28:30" x14ac:dyDescent="0.7">
      <c r="AB9752" s="1">
        <v>9741</v>
      </c>
      <c r="AC9752" s="25">
        <f t="shared" ca="1" si="318"/>
        <v>3.517561709481809E-4</v>
      </c>
      <c r="AD9752" s="1">
        <f t="shared" ca="1" si="319"/>
        <v>-1560</v>
      </c>
    </row>
    <row r="9753" spans="28:30" x14ac:dyDescent="0.7">
      <c r="AB9753" s="1">
        <v>9742</v>
      </c>
      <c r="AC9753" s="25">
        <f t="shared" ca="1" si="318"/>
        <v>0.46319387312868643</v>
      </c>
      <c r="AD9753" s="1">
        <f t="shared" ca="1" si="319"/>
        <v>460</v>
      </c>
    </row>
    <row r="9754" spans="28:30" x14ac:dyDescent="0.7">
      <c r="AB9754" s="1">
        <v>9743</v>
      </c>
      <c r="AC9754" s="25">
        <f t="shared" ca="1" si="318"/>
        <v>0.28009408919127021</v>
      </c>
      <c r="AD9754" s="1">
        <f t="shared" ca="1" si="319"/>
        <v>-1060</v>
      </c>
    </row>
    <row r="9755" spans="28:30" x14ac:dyDescent="0.7">
      <c r="AB9755" s="1">
        <v>9744</v>
      </c>
      <c r="AC9755" s="25">
        <f t="shared" ca="1" si="318"/>
        <v>0.55661823021954038</v>
      </c>
      <c r="AD9755" s="1">
        <f t="shared" ca="1" si="319"/>
        <v>460</v>
      </c>
    </row>
    <row r="9756" spans="28:30" x14ac:dyDescent="0.7">
      <c r="AB9756" s="1">
        <v>9745</v>
      </c>
      <c r="AC9756" s="25">
        <f t="shared" ca="1" si="318"/>
        <v>0.55526802807943731</v>
      </c>
      <c r="AD9756" s="1">
        <f t="shared" ca="1" si="319"/>
        <v>460</v>
      </c>
    </row>
    <row r="9757" spans="28:30" x14ac:dyDescent="0.7">
      <c r="AB9757" s="1">
        <v>9746</v>
      </c>
      <c r="AC9757" s="25">
        <f t="shared" ca="1" si="318"/>
        <v>0.96644532098634739</v>
      </c>
      <c r="AD9757" s="1">
        <f t="shared" ca="1" si="319"/>
        <v>1500</v>
      </c>
    </row>
    <row r="9758" spans="28:30" x14ac:dyDescent="0.7">
      <c r="AB9758" s="1">
        <v>9747</v>
      </c>
      <c r="AC9758" s="25">
        <f t="shared" ca="1" si="318"/>
        <v>3.6367879350766019E-3</v>
      </c>
      <c r="AD9758" s="1">
        <f t="shared" ca="1" si="319"/>
        <v>-1560</v>
      </c>
    </row>
    <row r="9759" spans="28:30" x14ac:dyDescent="0.7">
      <c r="AB9759" s="1">
        <v>9748</v>
      </c>
      <c r="AC9759" s="25">
        <f t="shared" ca="1" si="318"/>
        <v>0.99400209856370059</v>
      </c>
      <c r="AD9759" s="1">
        <f t="shared" ca="1" si="319"/>
        <v>1500</v>
      </c>
    </row>
    <row r="9760" spans="28:30" x14ac:dyDescent="0.7">
      <c r="AB9760" s="1">
        <v>9749</v>
      </c>
      <c r="AC9760" s="25">
        <f t="shared" ca="1" si="318"/>
        <v>0.26630742969487287</v>
      </c>
      <c r="AD9760" s="1">
        <f t="shared" ca="1" si="319"/>
        <v>-1060</v>
      </c>
    </row>
    <row r="9761" spans="28:30" x14ac:dyDescent="0.7">
      <c r="AB9761" s="1">
        <v>9750</v>
      </c>
      <c r="AC9761" s="25">
        <f t="shared" ca="1" si="318"/>
        <v>6.8567429032629246E-2</v>
      </c>
      <c r="AD9761" s="1">
        <f t="shared" ca="1" si="319"/>
        <v>-1560</v>
      </c>
    </row>
    <row r="9762" spans="28:30" x14ac:dyDescent="0.7">
      <c r="AB9762" s="1">
        <v>9751</v>
      </c>
      <c r="AC9762" s="25">
        <f t="shared" ca="1" si="318"/>
        <v>0.8700140316056445</v>
      </c>
      <c r="AD9762" s="1">
        <f t="shared" ca="1" si="319"/>
        <v>1500</v>
      </c>
    </row>
    <row r="9763" spans="28:30" x14ac:dyDescent="0.7">
      <c r="AB9763" s="1">
        <v>9752</v>
      </c>
      <c r="AC9763" s="25">
        <f t="shared" ca="1" si="318"/>
        <v>0.82070801341651067</v>
      </c>
      <c r="AD9763" s="1">
        <f t="shared" ca="1" si="319"/>
        <v>980</v>
      </c>
    </row>
    <row r="9764" spans="28:30" x14ac:dyDescent="0.7">
      <c r="AB9764" s="1">
        <v>9753</v>
      </c>
      <c r="AC9764" s="25">
        <f t="shared" ca="1" si="318"/>
        <v>9.872576302303282E-2</v>
      </c>
      <c r="AD9764" s="1">
        <f t="shared" ca="1" si="319"/>
        <v>-1060</v>
      </c>
    </row>
    <row r="9765" spans="28:30" x14ac:dyDescent="0.7">
      <c r="AB9765" s="1">
        <v>9754</v>
      </c>
      <c r="AC9765" s="25">
        <f t="shared" ca="1" si="318"/>
        <v>0.9452060662216113</v>
      </c>
      <c r="AD9765" s="1">
        <f t="shared" ca="1" si="319"/>
        <v>1500</v>
      </c>
    </row>
    <row r="9766" spans="28:30" x14ac:dyDescent="0.7">
      <c r="AB9766" s="1">
        <v>9755</v>
      </c>
      <c r="AC9766" s="25">
        <f t="shared" ca="1" si="318"/>
        <v>0.14499813298782349</v>
      </c>
      <c r="AD9766" s="1">
        <f t="shared" ca="1" si="319"/>
        <v>-1060</v>
      </c>
    </row>
    <row r="9767" spans="28:30" x14ac:dyDescent="0.7">
      <c r="AB9767" s="1">
        <v>9756</v>
      </c>
      <c r="AC9767" s="25">
        <f t="shared" ca="1" si="318"/>
        <v>0.60613107297021585</v>
      </c>
      <c r="AD9767" s="1">
        <f t="shared" ca="1" si="319"/>
        <v>460</v>
      </c>
    </row>
    <row r="9768" spans="28:30" x14ac:dyDescent="0.7">
      <c r="AB9768" s="1">
        <v>9757</v>
      </c>
      <c r="AC9768" s="25">
        <f t="shared" ca="1" si="318"/>
        <v>0.39229809405246652</v>
      </c>
      <c r="AD9768" s="1">
        <f t="shared" ca="1" si="319"/>
        <v>-560</v>
      </c>
    </row>
    <row r="9769" spans="28:30" x14ac:dyDescent="0.7">
      <c r="AB9769" s="1">
        <v>9758</v>
      </c>
      <c r="AC9769" s="25">
        <f t="shared" ca="1" si="318"/>
        <v>0.15540006308873522</v>
      </c>
      <c r="AD9769" s="1">
        <f t="shared" ca="1" si="319"/>
        <v>-1060</v>
      </c>
    </row>
    <row r="9770" spans="28:30" x14ac:dyDescent="0.7">
      <c r="AB9770" s="1">
        <v>9759</v>
      </c>
      <c r="AC9770" s="25">
        <f t="shared" ca="1" si="318"/>
        <v>0.65657915751111562</v>
      </c>
      <c r="AD9770" s="1">
        <f t="shared" ca="1" si="319"/>
        <v>460</v>
      </c>
    </row>
    <row r="9771" spans="28:30" x14ac:dyDescent="0.7">
      <c r="AB9771" s="1">
        <v>9760</v>
      </c>
      <c r="AC9771" s="25">
        <f t="shared" ca="1" si="318"/>
        <v>0.5386080044287056</v>
      </c>
      <c r="AD9771" s="1">
        <f t="shared" ca="1" si="319"/>
        <v>460</v>
      </c>
    </row>
    <row r="9772" spans="28:30" x14ac:dyDescent="0.7">
      <c r="AB9772" s="1">
        <v>9761</v>
      </c>
      <c r="AC9772" s="25">
        <f t="shared" ca="1" si="318"/>
        <v>0.981904821663665</v>
      </c>
      <c r="AD9772" s="1">
        <f t="shared" ca="1" si="319"/>
        <v>1500</v>
      </c>
    </row>
    <row r="9773" spans="28:30" x14ac:dyDescent="0.7">
      <c r="AB9773" s="1">
        <v>9762</v>
      </c>
      <c r="AC9773" s="25">
        <f t="shared" ca="1" si="318"/>
        <v>0.73400679482400943</v>
      </c>
      <c r="AD9773" s="1">
        <f t="shared" ca="1" si="319"/>
        <v>980</v>
      </c>
    </row>
    <row r="9774" spans="28:30" x14ac:dyDescent="0.7">
      <c r="AB9774" s="1">
        <v>9763</v>
      </c>
      <c r="AC9774" s="25">
        <f t="shared" ca="1" si="318"/>
        <v>0.42702130133221006</v>
      </c>
      <c r="AD9774" s="1">
        <f t="shared" ca="1" si="319"/>
        <v>-560</v>
      </c>
    </row>
    <row r="9775" spans="28:30" x14ac:dyDescent="0.7">
      <c r="AB9775" s="1">
        <v>9764</v>
      </c>
      <c r="AC9775" s="25">
        <f t="shared" ca="1" si="318"/>
        <v>0.6326495160197253</v>
      </c>
      <c r="AD9775" s="1">
        <f t="shared" ca="1" si="319"/>
        <v>460</v>
      </c>
    </row>
    <row r="9776" spans="28:30" x14ac:dyDescent="0.7">
      <c r="AB9776" s="1">
        <v>9765</v>
      </c>
      <c r="AC9776" s="25">
        <f t="shared" ca="1" si="318"/>
        <v>0.51096470642874159</v>
      </c>
      <c r="AD9776" s="1">
        <f t="shared" ca="1" si="319"/>
        <v>460</v>
      </c>
    </row>
    <row r="9777" spans="28:30" x14ac:dyDescent="0.7">
      <c r="AB9777" s="1">
        <v>9766</v>
      </c>
      <c r="AC9777" s="25">
        <f t="shared" ca="1" si="318"/>
        <v>0.92487171711544103</v>
      </c>
      <c r="AD9777" s="1">
        <f t="shared" ca="1" si="319"/>
        <v>1500</v>
      </c>
    </row>
    <row r="9778" spans="28:30" x14ac:dyDescent="0.7">
      <c r="AB9778" s="1">
        <v>9767</v>
      </c>
      <c r="AC9778" s="25">
        <f t="shared" ca="1" si="318"/>
        <v>0.54194138841324224</v>
      </c>
      <c r="AD9778" s="1">
        <f t="shared" ca="1" si="319"/>
        <v>460</v>
      </c>
    </row>
    <row r="9779" spans="28:30" x14ac:dyDescent="0.7">
      <c r="AB9779" s="1">
        <v>9768</v>
      </c>
      <c r="AC9779" s="25">
        <f t="shared" ca="1" si="318"/>
        <v>0.33787380920618326</v>
      </c>
      <c r="AD9779" s="1">
        <f t="shared" ca="1" si="319"/>
        <v>-560</v>
      </c>
    </row>
    <row r="9780" spans="28:30" x14ac:dyDescent="0.7">
      <c r="AB9780" s="1">
        <v>9769</v>
      </c>
      <c r="AC9780" s="25">
        <f t="shared" ca="1" si="318"/>
        <v>0.18262609599036128</v>
      </c>
      <c r="AD9780" s="1">
        <f t="shared" ca="1" si="319"/>
        <v>-1060</v>
      </c>
    </row>
    <row r="9781" spans="28:30" x14ac:dyDescent="0.7">
      <c r="AB9781" s="1">
        <v>9770</v>
      </c>
      <c r="AC9781" s="25">
        <f t="shared" ca="1" si="318"/>
        <v>0.89803760216243844</v>
      </c>
      <c r="AD9781" s="1">
        <f t="shared" ca="1" si="319"/>
        <v>1500</v>
      </c>
    </row>
    <row r="9782" spans="28:30" x14ac:dyDescent="0.7">
      <c r="AB9782" s="1">
        <v>9771</v>
      </c>
      <c r="AC9782" s="25">
        <f t="shared" ca="1" si="318"/>
        <v>0.40268834929660291</v>
      </c>
      <c r="AD9782" s="1">
        <f t="shared" ca="1" si="319"/>
        <v>-560</v>
      </c>
    </row>
    <row r="9783" spans="28:30" x14ac:dyDescent="0.7">
      <c r="AB9783" s="1">
        <v>9772</v>
      </c>
      <c r="AC9783" s="25">
        <f t="shared" ca="1" si="318"/>
        <v>0.80743130860198142</v>
      </c>
      <c r="AD9783" s="1">
        <f t="shared" ca="1" si="319"/>
        <v>980</v>
      </c>
    </row>
    <row r="9784" spans="28:30" x14ac:dyDescent="0.7">
      <c r="AB9784" s="1">
        <v>9773</v>
      </c>
      <c r="AC9784" s="25">
        <f t="shared" ca="1" si="318"/>
        <v>3.3921513157329608E-2</v>
      </c>
      <c r="AD9784" s="1">
        <f t="shared" ca="1" si="319"/>
        <v>-1560</v>
      </c>
    </row>
    <row r="9785" spans="28:30" x14ac:dyDescent="0.7">
      <c r="AB9785" s="1">
        <v>9774</v>
      </c>
      <c r="AC9785" s="25">
        <f t="shared" ca="1" si="318"/>
        <v>0.25870818558683617</v>
      </c>
      <c r="AD9785" s="1">
        <f t="shared" ca="1" si="319"/>
        <v>-1060</v>
      </c>
    </row>
    <row r="9786" spans="28:30" x14ac:dyDescent="0.7">
      <c r="AB9786" s="1">
        <v>9775</v>
      </c>
      <c r="AC9786" s="25">
        <f t="shared" ca="1" si="318"/>
        <v>0.73037093156812094</v>
      </c>
      <c r="AD9786" s="1">
        <f t="shared" ca="1" si="319"/>
        <v>980</v>
      </c>
    </row>
    <row r="9787" spans="28:30" x14ac:dyDescent="0.7">
      <c r="AB9787" s="1">
        <v>9776</v>
      </c>
      <c r="AC9787" s="25">
        <f t="shared" ca="1" si="318"/>
        <v>0.90974693135275686</v>
      </c>
      <c r="AD9787" s="1">
        <f t="shared" ca="1" si="319"/>
        <v>1500</v>
      </c>
    </row>
    <row r="9788" spans="28:30" x14ac:dyDescent="0.7">
      <c r="AB9788" s="1">
        <v>9777</v>
      </c>
      <c r="AC9788" s="25">
        <f t="shared" ca="1" si="318"/>
        <v>0.33473006522609894</v>
      </c>
      <c r="AD9788" s="1">
        <f t="shared" ca="1" si="319"/>
        <v>-560</v>
      </c>
    </row>
    <row r="9789" spans="28:30" x14ac:dyDescent="0.7">
      <c r="AB9789" s="1">
        <v>9778</v>
      </c>
      <c r="AC9789" s="25">
        <f t="shared" ca="1" si="318"/>
        <v>0.36385473965363679</v>
      </c>
      <c r="AD9789" s="1">
        <f t="shared" ca="1" si="319"/>
        <v>-560</v>
      </c>
    </row>
    <row r="9790" spans="28:30" x14ac:dyDescent="0.7">
      <c r="AB9790" s="1">
        <v>9779</v>
      </c>
      <c r="AC9790" s="25">
        <f t="shared" ca="1" si="318"/>
        <v>0.8457120825595138</v>
      </c>
      <c r="AD9790" s="1">
        <f t="shared" ca="1" si="319"/>
        <v>1500</v>
      </c>
    </row>
    <row r="9791" spans="28:30" x14ac:dyDescent="0.7">
      <c r="AB9791" s="1">
        <v>9780</v>
      </c>
      <c r="AC9791" s="25">
        <f t="shared" ca="1" si="318"/>
        <v>0.94057556011101806</v>
      </c>
      <c r="AD9791" s="1">
        <f t="shared" ca="1" si="319"/>
        <v>1500</v>
      </c>
    </row>
    <row r="9792" spans="28:30" x14ac:dyDescent="0.7">
      <c r="AB9792" s="1">
        <v>9781</v>
      </c>
      <c r="AC9792" s="25">
        <f t="shared" ca="1" si="318"/>
        <v>1.2396347849135458E-2</v>
      </c>
      <c r="AD9792" s="1">
        <f t="shared" ca="1" si="319"/>
        <v>-1560</v>
      </c>
    </row>
    <row r="9793" spans="28:30" x14ac:dyDescent="0.7">
      <c r="AB9793" s="1">
        <v>9782</v>
      </c>
      <c r="AC9793" s="25">
        <f t="shared" ca="1" si="318"/>
        <v>5.9101899072894537E-2</v>
      </c>
      <c r="AD9793" s="1">
        <f t="shared" ca="1" si="319"/>
        <v>-1560</v>
      </c>
    </row>
    <row r="9794" spans="28:30" x14ac:dyDescent="0.7">
      <c r="AB9794" s="1">
        <v>9783</v>
      </c>
      <c r="AC9794" s="25">
        <f t="shared" ca="1" si="318"/>
        <v>0.17763665364976344</v>
      </c>
      <c r="AD9794" s="1">
        <f t="shared" ca="1" si="319"/>
        <v>-1060</v>
      </c>
    </row>
    <row r="9795" spans="28:30" x14ac:dyDescent="0.7">
      <c r="AB9795" s="1">
        <v>9784</v>
      </c>
      <c r="AC9795" s="25">
        <f t="shared" ca="1" si="318"/>
        <v>0.71853439298461474</v>
      </c>
      <c r="AD9795" s="1">
        <f t="shared" ca="1" si="319"/>
        <v>980</v>
      </c>
    </row>
    <row r="9796" spans="28:30" x14ac:dyDescent="0.7">
      <c r="AB9796" s="1">
        <v>9785</v>
      </c>
      <c r="AC9796" s="25">
        <f t="shared" ca="1" si="318"/>
        <v>0.59664712772891304</v>
      </c>
      <c r="AD9796" s="1">
        <f t="shared" ca="1" si="319"/>
        <v>460</v>
      </c>
    </row>
    <row r="9797" spans="28:30" x14ac:dyDescent="0.7">
      <c r="AB9797" s="1">
        <v>9786</v>
      </c>
      <c r="AC9797" s="25">
        <f t="shared" ca="1" si="318"/>
        <v>0.94077137190158322</v>
      </c>
      <c r="AD9797" s="1">
        <f t="shared" ca="1" si="319"/>
        <v>1500</v>
      </c>
    </row>
    <row r="9798" spans="28:30" x14ac:dyDescent="0.7">
      <c r="AB9798" s="1">
        <v>9787</v>
      </c>
      <c r="AC9798" s="25">
        <f t="shared" ca="1" si="318"/>
        <v>0.82729700131956041</v>
      </c>
      <c r="AD9798" s="1">
        <f t="shared" ca="1" si="319"/>
        <v>980</v>
      </c>
    </row>
    <row r="9799" spans="28:30" x14ac:dyDescent="0.7">
      <c r="AB9799" s="1">
        <v>9788</v>
      </c>
      <c r="AC9799" s="25">
        <f t="shared" ca="1" si="318"/>
        <v>0.48668079681303533</v>
      </c>
      <c r="AD9799" s="1">
        <f t="shared" ca="1" si="319"/>
        <v>460</v>
      </c>
    </row>
    <row r="9800" spans="28:30" x14ac:dyDescent="0.7">
      <c r="AB9800" s="1">
        <v>9789</v>
      </c>
      <c r="AC9800" s="25">
        <f t="shared" ca="1" si="318"/>
        <v>1.1151630457403638E-2</v>
      </c>
      <c r="AD9800" s="1">
        <f t="shared" ca="1" si="319"/>
        <v>-1560</v>
      </c>
    </row>
    <row r="9801" spans="28:30" x14ac:dyDescent="0.7">
      <c r="AB9801" s="1">
        <v>9790</v>
      </c>
      <c r="AC9801" s="25">
        <f t="shared" ca="1" si="318"/>
        <v>0.56864859255427358</v>
      </c>
      <c r="AD9801" s="1">
        <f t="shared" ca="1" si="319"/>
        <v>460</v>
      </c>
    </row>
    <row r="9802" spans="28:30" x14ac:dyDescent="0.7">
      <c r="AB9802" s="1">
        <v>9791</v>
      </c>
      <c r="AC9802" s="25">
        <f t="shared" ca="1" si="318"/>
        <v>0.96354625781294101</v>
      </c>
      <c r="AD9802" s="1">
        <f t="shared" ca="1" si="319"/>
        <v>1500</v>
      </c>
    </row>
    <row r="9803" spans="28:30" x14ac:dyDescent="0.7">
      <c r="AB9803" s="1">
        <v>9792</v>
      </c>
      <c r="AC9803" s="25">
        <f t="shared" ca="1" si="318"/>
        <v>0.87701327300098053</v>
      </c>
      <c r="AD9803" s="1">
        <f t="shared" ca="1" si="319"/>
        <v>1500</v>
      </c>
    </row>
    <row r="9804" spans="28:30" x14ac:dyDescent="0.7">
      <c r="AB9804" s="1">
        <v>9793</v>
      </c>
      <c r="AC9804" s="25">
        <f t="shared" ca="1" si="318"/>
        <v>0.6789045319724637</v>
      </c>
      <c r="AD9804" s="1">
        <f t="shared" ca="1" si="319"/>
        <v>980</v>
      </c>
    </row>
    <row r="9805" spans="28:30" x14ac:dyDescent="0.7">
      <c r="AB9805" s="1">
        <v>9794</v>
      </c>
      <c r="AC9805" s="25">
        <f t="shared" ref="AC9805:AC9868" ca="1" si="320">RAND()</f>
        <v>0.76112874594992053</v>
      </c>
      <c r="AD9805" s="1">
        <f t="shared" ref="AD9805:AD9868" ca="1" si="321">VLOOKUP(AC9805,$W$9:$X$14,2,1)</f>
        <v>980</v>
      </c>
    </row>
    <row r="9806" spans="28:30" x14ac:dyDescent="0.7">
      <c r="AB9806" s="1">
        <v>9795</v>
      </c>
      <c r="AC9806" s="25">
        <f t="shared" ca="1" si="320"/>
        <v>0.16551169548097722</v>
      </c>
      <c r="AD9806" s="1">
        <f t="shared" ca="1" si="321"/>
        <v>-1060</v>
      </c>
    </row>
    <row r="9807" spans="28:30" x14ac:dyDescent="0.7">
      <c r="AB9807" s="1">
        <v>9796</v>
      </c>
      <c r="AC9807" s="25">
        <f t="shared" ca="1" si="320"/>
        <v>0.53997724093956057</v>
      </c>
      <c r="AD9807" s="1">
        <f t="shared" ca="1" si="321"/>
        <v>460</v>
      </c>
    </row>
    <row r="9808" spans="28:30" x14ac:dyDescent="0.7">
      <c r="AB9808" s="1">
        <v>9797</v>
      </c>
      <c r="AC9808" s="25">
        <f t="shared" ca="1" si="320"/>
        <v>0.8523790760222838</v>
      </c>
      <c r="AD9808" s="1">
        <f t="shared" ca="1" si="321"/>
        <v>1500</v>
      </c>
    </row>
    <row r="9809" spans="28:30" x14ac:dyDescent="0.7">
      <c r="AB9809" s="1">
        <v>9798</v>
      </c>
      <c r="AC9809" s="25">
        <f t="shared" ca="1" si="320"/>
        <v>0.14013006421060337</v>
      </c>
      <c r="AD9809" s="1">
        <f t="shared" ca="1" si="321"/>
        <v>-1060</v>
      </c>
    </row>
    <row r="9810" spans="28:30" x14ac:dyDescent="0.7">
      <c r="AB9810" s="1">
        <v>9799</v>
      </c>
      <c r="AC9810" s="25">
        <f t="shared" ca="1" si="320"/>
        <v>0.71005993418433222</v>
      </c>
      <c r="AD9810" s="1">
        <f t="shared" ca="1" si="321"/>
        <v>980</v>
      </c>
    </row>
    <row r="9811" spans="28:30" x14ac:dyDescent="0.7">
      <c r="AB9811" s="1">
        <v>9800</v>
      </c>
      <c r="AC9811" s="25">
        <f t="shared" ca="1" si="320"/>
        <v>0.23364292999001923</v>
      </c>
      <c r="AD9811" s="1">
        <f t="shared" ca="1" si="321"/>
        <v>-1060</v>
      </c>
    </row>
    <row r="9812" spans="28:30" x14ac:dyDescent="0.7">
      <c r="AB9812" s="1">
        <v>9801</v>
      </c>
      <c r="AC9812" s="25">
        <f t="shared" ca="1" si="320"/>
        <v>0.90335721852119522</v>
      </c>
      <c r="AD9812" s="1">
        <f t="shared" ca="1" si="321"/>
        <v>1500</v>
      </c>
    </row>
    <row r="9813" spans="28:30" x14ac:dyDescent="0.7">
      <c r="AB9813" s="1">
        <v>9802</v>
      </c>
      <c r="AC9813" s="25">
        <f t="shared" ca="1" si="320"/>
        <v>0.76508387922204735</v>
      </c>
      <c r="AD9813" s="1">
        <f t="shared" ca="1" si="321"/>
        <v>980</v>
      </c>
    </row>
    <row r="9814" spans="28:30" x14ac:dyDescent="0.7">
      <c r="AB9814" s="1">
        <v>9803</v>
      </c>
      <c r="AC9814" s="25">
        <f t="shared" ca="1" si="320"/>
        <v>0.89375140299067057</v>
      </c>
      <c r="AD9814" s="1">
        <f t="shared" ca="1" si="321"/>
        <v>1500</v>
      </c>
    </row>
    <row r="9815" spans="28:30" x14ac:dyDescent="0.7">
      <c r="AB9815" s="1">
        <v>9804</v>
      </c>
      <c r="AC9815" s="25">
        <f t="shared" ca="1" si="320"/>
        <v>0.19400817642810575</v>
      </c>
      <c r="AD9815" s="1">
        <f t="shared" ca="1" si="321"/>
        <v>-1060</v>
      </c>
    </row>
    <row r="9816" spans="28:30" x14ac:dyDescent="0.7">
      <c r="AB9816" s="1">
        <v>9805</v>
      </c>
      <c r="AC9816" s="25">
        <f t="shared" ca="1" si="320"/>
        <v>0.6670488914050603</v>
      </c>
      <c r="AD9816" s="1">
        <f t="shared" ca="1" si="321"/>
        <v>460</v>
      </c>
    </row>
    <row r="9817" spans="28:30" x14ac:dyDescent="0.7">
      <c r="AB9817" s="1">
        <v>9806</v>
      </c>
      <c r="AC9817" s="25">
        <f t="shared" ca="1" si="320"/>
        <v>0.81739157459507716</v>
      </c>
      <c r="AD9817" s="1">
        <f t="shared" ca="1" si="321"/>
        <v>980</v>
      </c>
    </row>
    <row r="9818" spans="28:30" x14ac:dyDescent="0.7">
      <c r="AB9818" s="1">
        <v>9807</v>
      </c>
      <c r="AC9818" s="25">
        <f t="shared" ca="1" si="320"/>
        <v>0.5226178043083356</v>
      </c>
      <c r="AD9818" s="1">
        <f t="shared" ca="1" si="321"/>
        <v>460</v>
      </c>
    </row>
    <row r="9819" spans="28:30" x14ac:dyDescent="0.7">
      <c r="AB9819" s="1">
        <v>9808</v>
      </c>
      <c r="AC9819" s="25">
        <f t="shared" ca="1" si="320"/>
        <v>0.90719381302360336</v>
      </c>
      <c r="AD9819" s="1">
        <f t="shared" ca="1" si="321"/>
        <v>1500</v>
      </c>
    </row>
    <row r="9820" spans="28:30" x14ac:dyDescent="0.7">
      <c r="AB9820" s="1">
        <v>9809</v>
      </c>
      <c r="AC9820" s="25">
        <f t="shared" ca="1" si="320"/>
        <v>0.29586283826504045</v>
      </c>
      <c r="AD9820" s="1">
        <f t="shared" ca="1" si="321"/>
        <v>-560</v>
      </c>
    </row>
    <row r="9821" spans="28:30" x14ac:dyDescent="0.7">
      <c r="AB9821" s="1">
        <v>9810</v>
      </c>
      <c r="AC9821" s="25">
        <f t="shared" ca="1" si="320"/>
        <v>0.16816857838829369</v>
      </c>
      <c r="AD9821" s="1">
        <f t="shared" ca="1" si="321"/>
        <v>-1060</v>
      </c>
    </row>
    <row r="9822" spans="28:30" x14ac:dyDescent="0.7">
      <c r="AB9822" s="1">
        <v>9811</v>
      </c>
      <c r="AC9822" s="25">
        <f t="shared" ca="1" si="320"/>
        <v>0.59521678076726592</v>
      </c>
      <c r="AD9822" s="1">
        <f t="shared" ca="1" si="321"/>
        <v>460</v>
      </c>
    </row>
    <row r="9823" spans="28:30" x14ac:dyDescent="0.7">
      <c r="AB9823" s="1">
        <v>9812</v>
      </c>
      <c r="AC9823" s="25">
        <f t="shared" ca="1" si="320"/>
        <v>0.36847104088099703</v>
      </c>
      <c r="AD9823" s="1">
        <f t="shared" ca="1" si="321"/>
        <v>-560</v>
      </c>
    </row>
    <row r="9824" spans="28:30" x14ac:dyDescent="0.7">
      <c r="AB9824" s="1">
        <v>9813</v>
      </c>
      <c r="AC9824" s="25">
        <f t="shared" ca="1" si="320"/>
        <v>0.44427253632972363</v>
      </c>
      <c r="AD9824" s="1">
        <f t="shared" ca="1" si="321"/>
        <v>460</v>
      </c>
    </row>
    <row r="9825" spans="28:30" x14ac:dyDescent="0.7">
      <c r="AB9825" s="1">
        <v>9814</v>
      </c>
      <c r="AC9825" s="25">
        <f t="shared" ca="1" si="320"/>
        <v>0.26430360656830643</v>
      </c>
      <c r="AD9825" s="1">
        <f t="shared" ca="1" si="321"/>
        <v>-1060</v>
      </c>
    </row>
    <row r="9826" spans="28:30" x14ac:dyDescent="0.7">
      <c r="AB9826" s="1">
        <v>9815</v>
      </c>
      <c r="AC9826" s="25">
        <f t="shared" ca="1" si="320"/>
        <v>0.83667534439545421</v>
      </c>
      <c r="AD9826" s="1">
        <f t="shared" ca="1" si="321"/>
        <v>980</v>
      </c>
    </row>
    <row r="9827" spans="28:30" x14ac:dyDescent="0.7">
      <c r="AB9827" s="1">
        <v>9816</v>
      </c>
      <c r="AC9827" s="25">
        <f t="shared" ca="1" si="320"/>
        <v>0.79365452141634774</v>
      </c>
      <c r="AD9827" s="1">
        <f t="shared" ca="1" si="321"/>
        <v>980</v>
      </c>
    </row>
    <row r="9828" spans="28:30" x14ac:dyDescent="0.7">
      <c r="AB9828" s="1">
        <v>9817</v>
      </c>
      <c r="AC9828" s="25">
        <f t="shared" ca="1" si="320"/>
        <v>0.45284982638313276</v>
      </c>
      <c r="AD9828" s="1">
        <f t="shared" ca="1" si="321"/>
        <v>460</v>
      </c>
    </row>
    <row r="9829" spans="28:30" x14ac:dyDescent="0.7">
      <c r="AB9829" s="1">
        <v>9818</v>
      </c>
      <c r="AC9829" s="25">
        <f t="shared" ca="1" si="320"/>
        <v>0.64379839040391895</v>
      </c>
      <c r="AD9829" s="1">
        <f t="shared" ca="1" si="321"/>
        <v>460</v>
      </c>
    </row>
    <row r="9830" spans="28:30" x14ac:dyDescent="0.7">
      <c r="AB9830" s="1">
        <v>9819</v>
      </c>
      <c r="AC9830" s="25">
        <f t="shared" ca="1" si="320"/>
        <v>0.68500263645470982</v>
      </c>
      <c r="AD9830" s="1">
        <f t="shared" ca="1" si="321"/>
        <v>980</v>
      </c>
    </row>
    <row r="9831" spans="28:30" x14ac:dyDescent="0.7">
      <c r="AB9831" s="1">
        <v>9820</v>
      </c>
      <c r="AC9831" s="25">
        <f t="shared" ca="1" si="320"/>
        <v>9.2925703727961828E-3</v>
      </c>
      <c r="AD9831" s="1">
        <f t="shared" ca="1" si="321"/>
        <v>-1560</v>
      </c>
    </row>
    <row r="9832" spans="28:30" x14ac:dyDescent="0.7">
      <c r="AB9832" s="1">
        <v>9821</v>
      </c>
      <c r="AC9832" s="25">
        <f t="shared" ca="1" si="320"/>
        <v>0.73234709481709426</v>
      </c>
      <c r="AD9832" s="1">
        <f t="shared" ca="1" si="321"/>
        <v>980</v>
      </c>
    </row>
    <row r="9833" spans="28:30" x14ac:dyDescent="0.7">
      <c r="AB9833" s="1">
        <v>9822</v>
      </c>
      <c r="AC9833" s="25">
        <f t="shared" ca="1" si="320"/>
        <v>0.10580514691206999</v>
      </c>
      <c r="AD9833" s="1">
        <f t="shared" ca="1" si="321"/>
        <v>-1060</v>
      </c>
    </row>
    <row r="9834" spans="28:30" x14ac:dyDescent="0.7">
      <c r="AB9834" s="1">
        <v>9823</v>
      </c>
      <c r="AC9834" s="25">
        <f t="shared" ca="1" si="320"/>
        <v>0.9306899759432683</v>
      </c>
      <c r="AD9834" s="1">
        <f t="shared" ca="1" si="321"/>
        <v>1500</v>
      </c>
    </row>
    <row r="9835" spans="28:30" x14ac:dyDescent="0.7">
      <c r="AB9835" s="1">
        <v>9824</v>
      </c>
      <c r="AC9835" s="25">
        <f t="shared" ca="1" si="320"/>
        <v>0.17590990513957405</v>
      </c>
      <c r="AD9835" s="1">
        <f t="shared" ca="1" si="321"/>
        <v>-1060</v>
      </c>
    </row>
    <row r="9836" spans="28:30" x14ac:dyDescent="0.7">
      <c r="AB9836" s="1">
        <v>9825</v>
      </c>
      <c r="AC9836" s="25">
        <f t="shared" ca="1" si="320"/>
        <v>0.50750137825597064</v>
      </c>
      <c r="AD9836" s="1">
        <f t="shared" ca="1" si="321"/>
        <v>460</v>
      </c>
    </row>
    <row r="9837" spans="28:30" x14ac:dyDescent="0.7">
      <c r="AB9837" s="1">
        <v>9826</v>
      </c>
      <c r="AC9837" s="25">
        <f t="shared" ca="1" si="320"/>
        <v>0.11906030198642881</v>
      </c>
      <c r="AD9837" s="1">
        <f t="shared" ca="1" si="321"/>
        <v>-1060</v>
      </c>
    </row>
    <row r="9838" spans="28:30" x14ac:dyDescent="0.7">
      <c r="AB9838" s="1">
        <v>9827</v>
      </c>
      <c r="AC9838" s="25">
        <f t="shared" ca="1" si="320"/>
        <v>0.15254525156427934</v>
      </c>
      <c r="AD9838" s="1">
        <f t="shared" ca="1" si="321"/>
        <v>-1060</v>
      </c>
    </row>
    <row r="9839" spans="28:30" x14ac:dyDescent="0.7">
      <c r="AB9839" s="1">
        <v>9828</v>
      </c>
      <c r="AC9839" s="25">
        <f t="shared" ca="1" si="320"/>
        <v>0.73354888958652531</v>
      </c>
      <c r="AD9839" s="1">
        <f t="shared" ca="1" si="321"/>
        <v>980</v>
      </c>
    </row>
    <row r="9840" spans="28:30" x14ac:dyDescent="0.7">
      <c r="AB9840" s="1">
        <v>9829</v>
      </c>
      <c r="AC9840" s="25">
        <f t="shared" ca="1" si="320"/>
        <v>0.61174442096693238</v>
      </c>
      <c r="AD9840" s="1">
        <f t="shared" ca="1" si="321"/>
        <v>460</v>
      </c>
    </row>
    <row r="9841" spans="28:30" x14ac:dyDescent="0.7">
      <c r="AB9841" s="1">
        <v>9830</v>
      </c>
      <c r="AC9841" s="25">
        <f t="shared" ca="1" si="320"/>
        <v>0.77186869238889311</v>
      </c>
      <c r="AD9841" s="1">
        <f t="shared" ca="1" si="321"/>
        <v>980</v>
      </c>
    </row>
    <row r="9842" spans="28:30" x14ac:dyDescent="0.7">
      <c r="AB9842" s="1">
        <v>9831</v>
      </c>
      <c r="AC9842" s="25">
        <f t="shared" ca="1" si="320"/>
        <v>0.17279955490890075</v>
      </c>
      <c r="AD9842" s="1">
        <f t="shared" ca="1" si="321"/>
        <v>-1060</v>
      </c>
    </row>
    <row r="9843" spans="28:30" x14ac:dyDescent="0.7">
      <c r="AB9843" s="1">
        <v>9832</v>
      </c>
      <c r="AC9843" s="25">
        <f t="shared" ca="1" si="320"/>
        <v>0.93108857785723498</v>
      </c>
      <c r="AD9843" s="1">
        <f t="shared" ca="1" si="321"/>
        <v>1500</v>
      </c>
    </row>
    <row r="9844" spans="28:30" x14ac:dyDescent="0.7">
      <c r="AB9844" s="1">
        <v>9833</v>
      </c>
      <c r="AC9844" s="25">
        <f t="shared" ca="1" si="320"/>
        <v>6.9829362350578683E-2</v>
      </c>
      <c r="AD9844" s="1">
        <f t="shared" ca="1" si="321"/>
        <v>-1560</v>
      </c>
    </row>
    <row r="9845" spans="28:30" x14ac:dyDescent="0.7">
      <c r="AB9845" s="1">
        <v>9834</v>
      </c>
      <c r="AC9845" s="25">
        <f t="shared" ca="1" si="320"/>
        <v>0.13381447652404244</v>
      </c>
      <c r="AD9845" s="1">
        <f t="shared" ca="1" si="321"/>
        <v>-1060</v>
      </c>
    </row>
    <row r="9846" spans="28:30" x14ac:dyDescent="0.7">
      <c r="AB9846" s="1">
        <v>9835</v>
      </c>
      <c r="AC9846" s="25">
        <f t="shared" ca="1" si="320"/>
        <v>0.95807831136714905</v>
      </c>
      <c r="AD9846" s="1">
        <f t="shared" ca="1" si="321"/>
        <v>1500</v>
      </c>
    </row>
    <row r="9847" spans="28:30" x14ac:dyDescent="0.7">
      <c r="AB9847" s="1">
        <v>9836</v>
      </c>
      <c r="AC9847" s="25">
        <f t="shared" ca="1" si="320"/>
        <v>0.76533470518047375</v>
      </c>
      <c r="AD9847" s="1">
        <f t="shared" ca="1" si="321"/>
        <v>980</v>
      </c>
    </row>
    <row r="9848" spans="28:30" x14ac:dyDescent="0.7">
      <c r="AB9848" s="1">
        <v>9837</v>
      </c>
      <c r="AC9848" s="25">
        <f t="shared" ca="1" si="320"/>
        <v>0.80989286107325398</v>
      </c>
      <c r="AD9848" s="1">
        <f t="shared" ca="1" si="321"/>
        <v>980</v>
      </c>
    </row>
    <row r="9849" spans="28:30" x14ac:dyDescent="0.7">
      <c r="AB9849" s="1">
        <v>9838</v>
      </c>
      <c r="AC9849" s="25">
        <f t="shared" ca="1" si="320"/>
        <v>0.8277925760688658</v>
      </c>
      <c r="AD9849" s="1">
        <f t="shared" ca="1" si="321"/>
        <v>980</v>
      </c>
    </row>
    <row r="9850" spans="28:30" x14ac:dyDescent="0.7">
      <c r="AB9850" s="1">
        <v>9839</v>
      </c>
      <c r="AC9850" s="25">
        <f t="shared" ca="1" si="320"/>
        <v>0.54196961326020454</v>
      </c>
      <c r="AD9850" s="1">
        <f t="shared" ca="1" si="321"/>
        <v>460</v>
      </c>
    </row>
    <row r="9851" spans="28:30" x14ac:dyDescent="0.7">
      <c r="AB9851" s="1">
        <v>9840</v>
      </c>
      <c r="AC9851" s="25">
        <f t="shared" ca="1" si="320"/>
        <v>0.57656535657014951</v>
      </c>
      <c r="AD9851" s="1">
        <f t="shared" ca="1" si="321"/>
        <v>460</v>
      </c>
    </row>
    <row r="9852" spans="28:30" x14ac:dyDescent="0.7">
      <c r="AB9852" s="1">
        <v>9841</v>
      </c>
      <c r="AC9852" s="25">
        <f t="shared" ca="1" si="320"/>
        <v>0.21455587064066572</v>
      </c>
      <c r="AD9852" s="1">
        <f t="shared" ca="1" si="321"/>
        <v>-1060</v>
      </c>
    </row>
    <row r="9853" spans="28:30" x14ac:dyDescent="0.7">
      <c r="AB9853" s="1">
        <v>9842</v>
      </c>
      <c r="AC9853" s="25">
        <f t="shared" ca="1" si="320"/>
        <v>0.18163350776420883</v>
      </c>
      <c r="AD9853" s="1">
        <f t="shared" ca="1" si="321"/>
        <v>-1060</v>
      </c>
    </row>
    <row r="9854" spans="28:30" x14ac:dyDescent="0.7">
      <c r="AB9854" s="1">
        <v>9843</v>
      </c>
      <c r="AC9854" s="25">
        <f t="shared" ca="1" si="320"/>
        <v>0.70139637482649708</v>
      </c>
      <c r="AD9854" s="1">
        <f t="shared" ca="1" si="321"/>
        <v>980</v>
      </c>
    </row>
    <row r="9855" spans="28:30" x14ac:dyDescent="0.7">
      <c r="AB9855" s="1">
        <v>9844</v>
      </c>
      <c r="AC9855" s="25">
        <f t="shared" ca="1" si="320"/>
        <v>0.13617962628685165</v>
      </c>
      <c r="AD9855" s="1">
        <f t="shared" ca="1" si="321"/>
        <v>-1060</v>
      </c>
    </row>
    <row r="9856" spans="28:30" x14ac:dyDescent="0.7">
      <c r="AB9856" s="1">
        <v>9845</v>
      </c>
      <c r="AC9856" s="25">
        <f t="shared" ca="1" si="320"/>
        <v>0.36083474626255907</v>
      </c>
      <c r="AD9856" s="1">
        <f t="shared" ca="1" si="321"/>
        <v>-560</v>
      </c>
    </row>
    <row r="9857" spans="28:30" x14ac:dyDescent="0.7">
      <c r="AB9857" s="1">
        <v>9846</v>
      </c>
      <c r="AC9857" s="25">
        <f t="shared" ca="1" si="320"/>
        <v>0.24515154802529326</v>
      </c>
      <c r="AD9857" s="1">
        <f t="shared" ca="1" si="321"/>
        <v>-1060</v>
      </c>
    </row>
    <row r="9858" spans="28:30" x14ac:dyDescent="0.7">
      <c r="AB9858" s="1">
        <v>9847</v>
      </c>
      <c r="AC9858" s="25">
        <f t="shared" ca="1" si="320"/>
        <v>0.18214919051188105</v>
      </c>
      <c r="AD9858" s="1">
        <f t="shared" ca="1" si="321"/>
        <v>-1060</v>
      </c>
    </row>
    <row r="9859" spans="28:30" x14ac:dyDescent="0.7">
      <c r="AB9859" s="1">
        <v>9848</v>
      </c>
      <c r="AC9859" s="25">
        <f t="shared" ca="1" si="320"/>
        <v>0.10252632521047</v>
      </c>
      <c r="AD9859" s="1">
        <f t="shared" ca="1" si="321"/>
        <v>-1060</v>
      </c>
    </row>
    <row r="9860" spans="28:30" x14ac:dyDescent="0.7">
      <c r="AB9860" s="1">
        <v>9849</v>
      </c>
      <c r="AC9860" s="25">
        <f t="shared" ca="1" si="320"/>
        <v>0.99614076316354039</v>
      </c>
      <c r="AD9860" s="1">
        <f t="shared" ca="1" si="321"/>
        <v>1500</v>
      </c>
    </row>
    <row r="9861" spans="28:30" x14ac:dyDescent="0.7">
      <c r="AB9861" s="1">
        <v>9850</v>
      </c>
      <c r="AC9861" s="25">
        <f t="shared" ca="1" si="320"/>
        <v>0.16599531997227546</v>
      </c>
      <c r="AD9861" s="1">
        <f t="shared" ca="1" si="321"/>
        <v>-1060</v>
      </c>
    </row>
    <row r="9862" spans="28:30" x14ac:dyDescent="0.7">
      <c r="AB9862" s="1">
        <v>9851</v>
      </c>
      <c r="AC9862" s="25">
        <f t="shared" ca="1" si="320"/>
        <v>0.22199122771377366</v>
      </c>
      <c r="AD9862" s="1">
        <f t="shared" ca="1" si="321"/>
        <v>-1060</v>
      </c>
    </row>
    <row r="9863" spans="28:30" x14ac:dyDescent="0.7">
      <c r="AB9863" s="1">
        <v>9852</v>
      </c>
      <c r="AC9863" s="25">
        <f t="shared" ca="1" si="320"/>
        <v>0.6080845358299849</v>
      </c>
      <c r="AD9863" s="1">
        <f t="shared" ca="1" si="321"/>
        <v>460</v>
      </c>
    </row>
    <row r="9864" spans="28:30" x14ac:dyDescent="0.7">
      <c r="AB9864" s="1">
        <v>9853</v>
      </c>
      <c r="AC9864" s="25">
        <f t="shared" ca="1" si="320"/>
        <v>0.23344562581986472</v>
      </c>
      <c r="AD9864" s="1">
        <f t="shared" ca="1" si="321"/>
        <v>-1060</v>
      </c>
    </row>
    <row r="9865" spans="28:30" x14ac:dyDescent="0.7">
      <c r="AB9865" s="1">
        <v>9854</v>
      </c>
      <c r="AC9865" s="25">
        <f t="shared" ca="1" si="320"/>
        <v>0.82046677899957676</v>
      </c>
      <c r="AD9865" s="1">
        <f t="shared" ca="1" si="321"/>
        <v>980</v>
      </c>
    </row>
    <row r="9866" spans="28:30" x14ac:dyDescent="0.7">
      <c r="AB9866" s="1">
        <v>9855</v>
      </c>
      <c r="AC9866" s="25">
        <f t="shared" ca="1" si="320"/>
        <v>0.10752515269813379</v>
      </c>
      <c r="AD9866" s="1">
        <f t="shared" ca="1" si="321"/>
        <v>-1060</v>
      </c>
    </row>
    <row r="9867" spans="28:30" x14ac:dyDescent="0.7">
      <c r="AB9867" s="1">
        <v>9856</v>
      </c>
      <c r="AC9867" s="25">
        <f t="shared" ca="1" si="320"/>
        <v>0.38665550510446767</v>
      </c>
      <c r="AD9867" s="1">
        <f t="shared" ca="1" si="321"/>
        <v>-560</v>
      </c>
    </row>
    <row r="9868" spans="28:30" x14ac:dyDescent="0.7">
      <c r="AB9868" s="1">
        <v>9857</v>
      </c>
      <c r="AC9868" s="25">
        <f t="shared" ca="1" si="320"/>
        <v>0.4985980413645632</v>
      </c>
      <c r="AD9868" s="1">
        <f t="shared" ca="1" si="321"/>
        <v>460</v>
      </c>
    </row>
    <row r="9869" spans="28:30" x14ac:dyDescent="0.7">
      <c r="AB9869" s="1">
        <v>9858</v>
      </c>
      <c r="AC9869" s="25">
        <f t="shared" ref="AC9869:AC9932" ca="1" si="322">RAND()</f>
        <v>0.47151709962599841</v>
      </c>
      <c r="AD9869" s="1">
        <f t="shared" ref="AD9869:AD9932" ca="1" si="323">VLOOKUP(AC9869,$W$9:$X$14,2,1)</f>
        <v>460</v>
      </c>
    </row>
    <row r="9870" spans="28:30" x14ac:dyDescent="0.7">
      <c r="AB9870" s="1">
        <v>9859</v>
      </c>
      <c r="AC9870" s="25">
        <f t="shared" ca="1" si="322"/>
        <v>0.20716585818998934</v>
      </c>
      <c r="AD9870" s="1">
        <f t="shared" ca="1" si="323"/>
        <v>-1060</v>
      </c>
    </row>
    <row r="9871" spans="28:30" x14ac:dyDescent="0.7">
      <c r="AB9871" s="1">
        <v>9860</v>
      </c>
      <c r="AC9871" s="25">
        <f t="shared" ca="1" si="322"/>
        <v>0.28096045481341925</v>
      </c>
      <c r="AD9871" s="1">
        <f t="shared" ca="1" si="323"/>
        <v>-1060</v>
      </c>
    </row>
    <row r="9872" spans="28:30" x14ac:dyDescent="0.7">
      <c r="AB9872" s="1">
        <v>9861</v>
      </c>
      <c r="AC9872" s="25">
        <f t="shared" ca="1" si="322"/>
        <v>0.18070473770012041</v>
      </c>
      <c r="AD9872" s="1">
        <f t="shared" ca="1" si="323"/>
        <v>-1060</v>
      </c>
    </row>
    <row r="9873" spans="28:30" x14ac:dyDescent="0.7">
      <c r="AB9873" s="1">
        <v>9862</v>
      </c>
      <c r="AC9873" s="25">
        <f t="shared" ca="1" si="322"/>
        <v>1.1978554310825285E-3</v>
      </c>
      <c r="AD9873" s="1">
        <f t="shared" ca="1" si="323"/>
        <v>-1560</v>
      </c>
    </row>
    <row r="9874" spans="28:30" x14ac:dyDescent="0.7">
      <c r="AB9874" s="1">
        <v>9863</v>
      </c>
      <c r="AC9874" s="25">
        <f t="shared" ca="1" si="322"/>
        <v>0.7401808814564349</v>
      </c>
      <c r="AD9874" s="1">
        <f t="shared" ca="1" si="323"/>
        <v>980</v>
      </c>
    </row>
    <row r="9875" spans="28:30" x14ac:dyDescent="0.7">
      <c r="AB9875" s="1">
        <v>9864</v>
      </c>
      <c r="AC9875" s="25">
        <f t="shared" ca="1" si="322"/>
        <v>0.78865347942064357</v>
      </c>
      <c r="AD9875" s="1">
        <f t="shared" ca="1" si="323"/>
        <v>980</v>
      </c>
    </row>
    <row r="9876" spans="28:30" x14ac:dyDescent="0.7">
      <c r="AB9876" s="1">
        <v>9865</v>
      </c>
      <c r="AC9876" s="25">
        <f t="shared" ca="1" si="322"/>
        <v>0.99750157452293464</v>
      </c>
      <c r="AD9876" s="1">
        <f t="shared" ca="1" si="323"/>
        <v>1500</v>
      </c>
    </row>
    <row r="9877" spans="28:30" x14ac:dyDescent="0.7">
      <c r="AB9877" s="1">
        <v>9866</v>
      </c>
      <c r="AC9877" s="25">
        <f t="shared" ca="1" si="322"/>
        <v>0.15415951110232806</v>
      </c>
      <c r="AD9877" s="1">
        <f t="shared" ca="1" si="323"/>
        <v>-1060</v>
      </c>
    </row>
    <row r="9878" spans="28:30" x14ac:dyDescent="0.7">
      <c r="AB9878" s="1">
        <v>9867</v>
      </c>
      <c r="AC9878" s="25">
        <f t="shared" ca="1" si="322"/>
        <v>1.5637424394962518E-2</v>
      </c>
      <c r="AD9878" s="1">
        <f t="shared" ca="1" si="323"/>
        <v>-1560</v>
      </c>
    </row>
    <row r="9879" spans="28:30" x14ac:dyDescent="0.7">
      <c r="AB9879" s="1">
        <v>9868</v>
      </c>
      <c r="AC9879" s="25">
        <f t="shared" ca="1" si="322"/>
        <v>0.77224722764462406</v>
      </c>
      <c r="AD9879" s="1">
        <f t="shared" ca="1" si="323"/>
        <v>980</v>
      </c>
    </row>
    <row r="9880" spans="28:30" x14ac:dyDescent="0.7">
      <c r="AB9880" s="1">
        <v>9869</v>
      </c>
      <c r="AC9880" s="25">
        <f t="shared" ca="1" si="322"/>
        <v>0.89887175054725188</v>
      </c>
      <c r="AD9880" s="1">
        <f t="shared" ca="1" si="323"/>
        <v>1500</v>
      </c>
    </row>
    <row r="9881" spans="28:30" x14ac:dyDescent="0.7">
      <c r="AB9881" s="1">
        <v>9870</v>
      </c>
      <c r="AC9881" s="25">
        <f t="shared" ca="1" si="322"/>
        <v>0.60929213574617791</v>
      </c>
      <c r="AD9881" s="1">
        <f t="shared" ca="1" si="323"/>
        <v>460</v>
      </c>
    </row>
    <row r="9882" spans="28:30" x14ac:dyDescent="0.7">
      <c r="AB9882" s="1">
        <v>9871</v>
      </c>
      <c r="AC9882" s="25">
        <f t="shared" ca="1" si="322"/>
        <v>0.68576878216400805</v>
      </c>
      <c r="AD9882" s="1">
        <f t="shared" ca="1" si="323"/>
        <v>980</v>
      </c>
    </row>
    <row r="9883" spans="28:30" x14ac:dyDescent="0.7">
      <c r="AB9883" s="1">
        <v>9872</v>
      </c>
      <c r="AC9883" s="25">
        <f t="shared" ca="1" si="322"/>
        <v>0.38036504352109002</v>
      </c>
      <c r="AD9883" s="1">
        <f t="shared" ca="1" si="323"/>
        <v>-560</v>
      </c>
    </row>
    <row r="9884" spans="28:30" x14ac:dyDescent="0.7">
      <c r="AB9884" s="1">
        <v>9873</v>
      </c>
      <c r="AC9884" s="25">
        <f t="shared" ca="1" si="322"/>
        <v>0.89348738082851131</v>
      </c>
      <c r="AD9884" s="1">
        <f t="shared" ca="1" si="323"/>
        <v>1500</v>
      </c>
    </row>
    <row r="9885" spans="28:30" x14ac:dyDescent="0.7">
      <c r="AB9885" s="1">
        <v>9874</v>
      </c>
      <c r="AC9885" s="25">
        <f t="shared" ca="1" si="322"/>
        <v>0.27685926661532778</v>
      </c>
      <c r="AD9885" s="1">
        <f t="shared" ca="1" si="323"/>
        <v>-1060</v>
      </c>
    </row>
    <row r="9886" spans="28:30" x14ac:dyDescent="0.7">
      <c r="AB9886" s="1">
        <v>9875</v>
      </c>
      <c r="AC9886" s="25">
        <f t="shared" ca="1" si="322"/>
        <v>0.59811406515205234</v>
      </c>
      <c r="AD9886" s="1">
        <f t="shared" ca="1" si="323"/>
        <v>460</v>
      </c>
    </row>
    <row r="9887" spans="28:30" x14ac:dyDescent="0.7">
      <c r="AB9887" s="1">
        <v>9876</v>
      </c>
      <c r="AC9887" s="25">
        <f t="shared" ca="1" si="322"/>
        <v>0.55698277059425039</v>
      </c>
      <c r="AD9887" s="1">
        <f t="shared" ca="1" si="323"/>
        <v>460</v>
      </c>
    </row>
    <row r="9888" spans="28:30" x14ac:dyDescent="0.7">
      <c r="AB9888" s="1">
        <v>9877</v>
      </c>
      <c r="AC9888" s="25">
        <f t="shared" ca="1" si="322"/>
        <v>0.89365494574939108</v>
      </c>
      <c r="AD9888" s="1">
        <f t="shared" ca="1" si="323"/>
        <v>1500</v>
      </c>
    </row>
    <row r="9889" spans="28:30" x14ac:dyDescent="0.7">
      <c r="AB9889" s="1">
        <v>9878</v>
      </c>
      <c r="AC9889" s="25">
        <f t="shared" ca="1" si="322"/>
        <v>0.2829503183140395</v>
      </c>
      <c r="AD9889" s="1">
        <f t="shared" ca="1" si="323"/>
        <v>-1060</v>
      </c>
    </row>
    <row r="9890" spans="28:30" x14ac:dyDescent="0.7">
      <c r="AB9890" s="1">
        <v>9879</v>
      </c>
      <c r="AC9890" s="25">
        <f t="shared" ca="1" si="322"/>
        <v>0.64295705635859113</v>
      </c>
      <c r="AD9890" s="1">
        <f t="shared" ca="1" si="323"/>
        <v>460</v>
      </c>
    </row>
    <row r="9891" spans="28:30" x14ac:dyDescent="0.7">
      <c r="AB9891" s="1">
        <v>9880</v>
      </c>
      <c r="AC9891" s="25">
        <f t="shared" ca="1" si="322"/>
        <v>0.86133013570266481</v>
      </c>
      <c r="AD9891" s="1">
        <f t="shared" ca="1" si="323"/>
        <v>1500</v>
      </c>
    </row>
    <row r="9892" spans="28:30" x14ac:dyDescent="0.7">
      <c r="AB9892" s="1">
        <v>9881</v>
      </c>
      <c r="AC9892" s="25">
        <f t="shared" ca="1" si="322"/>
        <v>0.32170878182552509</v>
      </c>
      <c r="AD9892" s="1">
        <f t="shared" ca="1" si="323"/>
        <v>-560</v>
      </c>
    </row>
    <row r="9893" spans="28:30" x14ac:dyDescent="0.7">
      <c r="AB9893" s="1">
        <v>9882</v>
      </c>
      <c r="AC9893" s="25">
        <f t="shared" ca="1" si="322"/>
        <v>0.88466790631757097</v>
      </c>
      <c r="AD9893" s="1">
        <f t="shared" ca="1" si="323"/>
        <v>1500</v>
      </c>
    </row>
    <row r="9894" spans="28:30" x14ac:dyDescent="0.7">
      <c r="AB9894" s="1">
        <v>9883</v>
      </c>
      <c r="AC9894" s="25">
        <f t="shared" ca="1" si="322"/>
        <v>0.34441049904338616</v>
      </c>
      <c r="AD9894" s="1">
        <f t="shared" ca="1" si="323"/>
        <v>-560</v>
      </c>
    </row>
    <row r="9895" spans="28:30" x14ac:dyDescent="0.7">
      <c r="AB9895" s="1">
        <v>9884</v>
      </c>
      <c r="AC9895" s="25">
        <f t="shared" ca="1" si="322"/>
        <v>0.81817201065491407</v>
      </c>
      <c r="AD9895" s="1">
        <f t="shared" ca="1" si="323"/>
        <v>980</v>
      </c>
    </row>
    <row r="9896" spans="28:30" x14ac:dyDescent="0.7">
      <c r="AB9896" s="1">
        <v>9885</v>
      </c>
      <c r="AC9896" s="25">
        <f t="shared" ca="1" si="322"/>
        <v>1.343547341870821E-2</v>
      </c>
      <c r="AD9896" s="1">
        <f t="shared" ca="1" si="323"/>
        <v>-1560</v>
      </c>
    </row>
    <row r="9897" spans="28:30" x14ac:dyDescent="0.7">
      <c r="AB9897" s="1">
        <v>9886</v>
      </c>
      <c r="AC9897" s="25">
        <f t="shared" ca="1" si="322"/>
        <v>0.93107163816819438</v>
      </c>
      <c r="AD9897" s="1">
        <f t="shared" ca="1" si="323"/>
        <v>1500</v>
      </c>
    </row>
    <row r="9898" spans="28:30" x14ac:dyDescent="0.7">
      <c r="AB9898" s="1">
        <v>9887</v>
      </c>
      <c r="AC9898" s="25">
        <f t="shared" ca="1" si="322"/>
        <v>0.72015667758218871</v>
      </c>
      <c r="AD9898" s="1">
        <f t="shared" ca="1" si="323"/>
        <v>980</v>
      </c>
    </row>
    <row r="9899" spans="28:30" x14ac:dyDescent="0.7">
      <c r="AB9899" s="1">
        <v>9888</v>
      </c>
      <c r="AC9899" s="25">
        <f t="shared" ca="1" si="322"/>
        <v>0.79422430951007617</v>
      </c>
      <c r="AD9899" s="1">
        <f t="shared" ca="1" si="323"/>
        <v>980</v>
      </c>
    </row>
    <row r="9900" spans="28:30" x14ac:dyDescent="0.7">
      <c r="AB9900" s="1">
        <v>9889</v>
      </c>
      <c r="AC9900" s="25">
        <f t="shared" ca="1" si="322"/>
        <v>0.63751649417228629</v>
      </c>
      <c r="AD9900" s="1">
        <f t="shared" ca="1" si="323"/>
        <v>460</v>
      </c>
    </row>
    <row r="9901" spans="28:30" x14ac:dyDescent="0.7">
      <c r="AB9901" s="1">
        <v>9890</v>
      </c>
      <c r="AC9901" s="25">
        <f t="shared" ca="1" si="322"/>
        <v>0.38788930799202903</v>
      </c>
      <c r="AD9901" s="1">
        <f t="shared" ca="1" si="323"/>
        <v>-560</v>
      </c>
    </row>
    <row r="9902" spans="28:30" x14ac:dyDescent="0.7">
      <c r="AB9902" s="1">
        <v>9891</v>
      </c>
      <c r="AC9902" s="25">
        <f t="shared" ca="1" si="322"/>
        <v>0.42525391074260455</v>
      </c>
      <c r="AD9902" s="1">
        <f t="shared" ca="1" si="323"/>
        <v>-560</v>
      </c>
    </row>
    <row r="9903" spans="28:30" x14ac:dyDescent="0.7">
      <c r="AB9903" s="1">
        <v>9892</v>
      </c>
      <c r="AC9903" s="25">
        <f t="shared" ca="1" si="322"/>
        <v>0.22697697081779555</v>
      </c>
      <c r="AD9903" s="1">
        <f t="shared" ca="1" si="323"/>
        <v>-1060</v>
      </c>
    </row>
    <row r="9904" spans="28:30" x14ac:dyDescent="0.7">
      <c r="AB9904" s="1">
        <v>9893</v>
      </c>
      <c r="AC9904" s="25">
        <f t="shared" ca="1" si="322"/>
        <v>0.27380174850211059</v>
      </c>
      <c r="AD9904" s="1">
        <f t="shared" ca="1" si="323"/>
        <v>-1060</v>
      </c>
    </row>
    <row r="9905" spans="28:30" x14ac:dyDescent="0.7">
      <c r="AB9905" s="1">
        <v>9894</v>
      </c>
      <c r="AC9905" s="25">
        <f t="shared" ca="1" si="322"/>
        <v>0.15083001163189835</v>
      </c>
      <c r="AD9905" s="1">
        <f t="shared" ca="1" si="323"/>
        <v>-1060</v>
      </c>
    </row>
    <row r="9906" spans="28:30" x14ac:dyDescent="0.7">
      <c r="AB9906" s="1">
        <v>9895</v>
      </c>
      <c r="AC9906" s="25">
        <f t="shared" ca="1" si="322"/>
        <v>0.40977158723767582</v>
      </c>
      <c r="AD9906" s="1">
        <f t="shared" ca="1" si="323"/>
        <v>-560</v>
      </c>
    </row>
    <row r="9907" spans="28:30" x14ac:dyDescent="0.7">
      <c r="AB9907" s="1">
        <v>9896</v>
      </c>
      <c r="AC9907" s="25">
        <f t="shared" ca="1" si="322"/>
        <v>0.61269403018089519</v>
      </c>
      <c r="AD9907" s="1">
        <f t="shared" ca="1" si="323"/>
        <v>460</v>
      </c>
    </row>
    <row r="9908" spans="28:30" x14ac:dyDescent="0.7">
      <c r="AB9908" s="1">
        <v>9897</v>
      </c>
      <c r="AC9908" s="25">
        <f t="shared" ca="1" si="322"/>
        <v>0.47143739696496467</v>
      </c>
      <c r="AD9908" s="1">
        <f t="shared" ca="1" si="323"/>
        <v>460</v>
      </c>
    </row>
    <row r="9909" spans="28:30" x14ac:dyDescent="0.7">
      <c r="AB9909" s="1">
        <v>9898</v>
      </c>
      <c r="AC9909" s="25">
        <f t="shared" ca="1" si="322"/>
        <v>0.98933909761327488</v>
      </c>
      <c r="AD9909" s="1">
        <f t="shared" ca="1" si="323"/>
        <v>1500</v>
      </c>
    </row>
    <row r="9910" spans="28:30" x14ac:dyDescent="0.7">
      <c r="AB9910" s="1">
        <v>9899</v>
      </c>
      <c r="AC9910" s="25">
        <f t="shared" ca="1" si="322"/>
        <v>0.23691366506456268</v>
      </c>
      <c r="AD9910" s="1">
        <f t="shared" ca="1" si="323"/>
        <v>-1060</v>
      </c>
    </row>
    <row r="9911" spans="28:30" x14ac:dyDescent="0.7">
      <c r="AB9911" s="1">
        <v>9900</v>
      </c>
      <c r="AC9911" s="25">
        <f t="shared" ca="1" si="322"/>
        <v>0.98107540396551463</v>
      </c>
      <c r="AD9911" s="1">
        <f t="shared" ca="1" si="323"/>
        <v>1500</v>
      </c>
    </row>
    <row r="9912" spans="28:30" x14ac:dyDescent="0.7">
      <c r="AB9912" s="1">
        <v>9901</v>
      </c>
      <c r="AC9912" s="25">
        <f t="shared" ca="1" si="322"/>
        <v>4.3220384184919913E-2</v>
      </c>
      <c r="AD9912" s="1">
        <f t="shared" ca="1" si="323"/>
        <v>-1560</v>
      </c>
    </row>
    <row r="9913" spans="28:30" x14ac:dyDescent="0.7">
      <c r="AB9913" s="1">
        <v>9902</v>
      </c>
      <c r="AC9913" s="25">
        <f t="shared" ca="1" si="322"/>
        <v>0.85730247522032421</v>
      </c>
      <c r="AD9913" s="1">
        <f t="shared" ca="1" si="323"/>
        <v>1500</v>
      </c>
    </row>
    <row r="9914" spans="28:30" x14ac:dyDescent="0.7">
      <c r="AB9914" s="1">
        <v>9903</v>
      </c>
      <c r="AC9914" s="25">
        <f t="shared" ca="1" si="322"/>
        <v>8.5433641473148136E-2</v>
      </c>
      <c r="AD9914" s="1">
        <f t="shared" ca="1" si="323"/>
        <v>-1560</v>
      </c>
    </row>
    <row r="9915" spans="28:30" x14ac:dyDescent="0.7">
      <c r="AB9915" s="1">
        <v>9904</v>
      </c>
      <c r="AC9915" s="25">
        <f t="shared" ca="1" si="322"/>
        <v>0.53526462223383908</v>
      </c>
      <c r="AD9915" s="1">
        <f t="shared" ca="1" si="323"/>
        <v>460</v>
      </c>
    </row>
    <row r="9916" spans="28:30" x14ac:dyDescent="0.7">
      <c r="AB9916" s="1">
        <v>9905</v>
      </c>
      <c r="AC9916" s="25">
        <f t="shared" ca="1" si="322"/>
        <v>0.56029521794664339</v>
      </c>
      <c r="AD9916" s="1">
        <f t="shared" ca="1" si="323"/>
        <v>460</v>
      </c>
    </row>
    <row r="9917" spans="28:30" x14ac:dyDescent="0.7">
      <c r="AB9917" s="1">
        <v>9906</v>
      </c>
      <c r="AC9917" s="25">
        <f t="shared" ca="1" si="322"/>
        <v>0.25409915519241966</v>
      </c>
      <c r="AD9917" s="1">
        <f t="shared" ca="1" si="323"/>
        <v>-1060</v>
      </c>
    </row>
    <row r="9918" spans="28:30" x14ac:dyDescent="0.7">
      <c r="AB9918" s="1">
        <v>9907</v>
      </c>
      <c r="AC9918" s="25">
        <f t="shared" ca="1" si="322"/>
        <v>0.35004951522382277</v>
      </c>
      <c r="AD9918" s="1">
        <f t="shared" ca="1" si="323"/>
        <v>-560</v>
      </c>
    </row>
    <row r="9919" spans="28:30" x14ac:dyDescent="0.7">
      <c r="AB9919" s="1">
        <v>9908</v>
      </c>
      <c r="AC9919" s="25">
        <f t="shared" ca="1" si="322"/>
        <v>0.73285638920477225</v>
      </c>
      <c r="AD9919" s="1">
        <f t="shared" ca="1" si="323"/>
        <v>980</v>
      </c>
    </row>
    <row r="9920" spans="28:30" x14ac:dyDescent="0.7">
      <c r="AB9920" s="1">
        <v>9909</v>
      </c>
      <c r="AC9920" s="25">
        <f t="shared" ca="1" si="322"/>
        <v>0.46171567062056229</v>
      </c>
      <c r="AD9920" s="1">
        <f t="shared" ca="1" si="323"/>
        <v>460</v>
      </c>
    </row>
    <row r="9921" spans="28:30" x14ac:dyDescent="0.7">
      <c r="AB9921" s="1">
        <v>9910</v>
      </c>
      <c r="AC9921" s="25">
        <f t="shared" ca="1" si="322"/>
        <v>0.58860333581964308</v>
      </c>
      <c r="AD9921" s="1">
        <f t="shared" ca="1" si="323"/>
        <v>460</v>
      </c>
    </row>
    <row r="9922" spans="28:30" x14ac:dyDescent="0.7">
      <c r="AB9922" s="1">
        <v>9911</v>
      </c>
      <c r="AC9922" s="25">
        <f t="shared" ca="1" si="322"/>
        <v>8.9444289795766574E-2</v>
      </c>
      <c r="AD9922" s="1">
        <f t="shared" ca="1" si="323"/>
        <v>-1560</v>
      </c>
    </row>
    <row r="9923" spans="28:30" x14ac:dyDescent="0.7">
      <c r="AB9923" s="1">
        <v>9912</v>
      </c>
      <c r="AC9923" s="25">
        <f t="shared" ca="1" si="322"/>
        <v>0.76087874264989497</v>
      </c>
      <c r="AD9923" s="1">
        <f t="shared" ca="1" si="323"/>
        <v>980</v>
      </c>
    </row>
    <row r="9924" spans="28:30" x14ac:dyDescent="0.7">
      <c r="AB9924" s="1">
        <v>9913</v>
      </c>
      <c r="AC9924" s="25">
        <f t="shared" ca="1" si="322"/>
        <v>0.8780009816803972</v>
      </c>
      <c r="AD9924" s="1">
        <f t="shared" ca="1" si="323"/>
        <v>1500</v>
      </c>
    </row>
    <row r="9925" spans="28:30" x14ac:dyDescent="0.7">
      <c r="AB9925" s="1">
        <v>9914</v>
      </c>
      <c r="AC9925" s="25">
        <f t="shared" ca="1" si="322"/>
        <v>9.1578884098811653E-2</v>
      </c>
      <c r="AD9925" s="1">
        <f t="shared" ca="1" si="323"/>
        <v>-1060</v>
      </c>
    </row>
    <row r="9926" spans="28:30" x14ac:dyDescent="0.7">
      <c r="AB9926" s="1">
        <v>9915</v>
      </c>
      <c r="AC9926" s="25">
        <f t="shared" ca="1" si="322"/>
        <v>0.9438104238779006</v>
      </c>
      <c r="AD9926" s="1">
        <f t="shared" ca="1" si="323"/>
        <v>1500</v>
      </c>
    </row>
    <row r="9927" spans="28:30" x14ac:dyDescent="0.7">
      <c r="AB9927" s="1">
        <v>9916</v>
      </c>
      <c r="AC9927" s="25">
        <f t="shared" ca="1" si="322"/>
        <v>0.84845961010375226</v>
      </c>
      <c r="AD9927" s="1">
        <f t="shared" ca="1" si="323"/>
        <v>1500</v>
      </c>
    </row>
    <row r="9928" spans="28:30" x14ac:dyDescent="0.7">
      <c r="AB9928" s="1">
        <v>9917</v>
      </c>
      <c r="AC9928" s="25">
        <f t="shared" ca="1" si="322"/>
        <v>0.62561085426707119</v>
      </c>
      <c r="AD9928" s="1">
        <f t="shared" ca="1" si="323"/>
        <v>460</v>
      </c>
    </row>
    <row r="9929" spans="28:30" x14ac:dyDescent="0.7">
      <c r="AB9929" s="1">
        <v>9918</v>
      </c>
      <c r="AC9929" s="25">
        <f t="shared" ca="1" si="322"/>
        <v>0.41463076770855356</v>
      </c>
      <c r="AD9929" s="1">
        <f t="shared" ca="1" si="323"/>
        <v>-560</v>
      </c>
    </row>
    <row r="9930" spans="28:30" x14ac:dyDescent="0.7">
      <c r="AB9930" s="1">
        <v>9919</v>
      </c>
      <c r="AC9930" s="25">
        <f t="shared" ca="1" si="322"/>
        <v>0.9648256029758242</v>
      </c>
      <c r="AD9930" s="1">
        <f t="shared" ca="1" si="323"/>
        <v>1500</v>
      </c>
    </row>
    <row r="9931" spans="28:30" x14ac:dyDescent="0.7">
      <c r="AB9931" s="1">
        <v>9920</v>
      </c>
      <c r="AC9931" s="25">
        <f t="shared" ca="1" si="322"/>
        <v>0.23291215953785727</v>
      </c>
      <c r="AD9931" s="1">
        <f t="shared" ca="1" si="323"/>
        <v>-1060</v>
      </c>
    </row>
    <row r="9932" spans="28:30" x14ac:dyDescent="0.7">
      <c r="AB9932" s="1">
        <v>9921</v>
      </c>
      <c r="AC9932" s="25">
        <f t="shared" ca="1" si="322"/>
        <v>0.82444540735500838</v>
      </c>
      <c r="AD9932" s="1">
        <f t="shared" ca="1" si="323"/>
        <v>980</v>
      </c>
    </row>
    <row r="9933" spans="28:30" x14ac:dyDescent="0.7">
      <c r="AB9933" s="1">
        <v>9922</v>
      </c>
      <c r="AC9933" s="25">
        <f t="shared" ref="AC9933:AC9996" ca="1" si="324">RAND()</f>
        <v>0.4788735404362453</v>
      </c>
      <c r="AD9933" s="1">
        <f t="shared" ref="AD9933:AD9996" ca="1" si="325">VLOOKUP(AC9933,$W$9:$X$14,2,1)</f>
        <v>460</v>
      </c>
    </row>
    <row r="9934" spans="28:30" x14ac:dyDescent="0.7">
      <c r="AB9934" s="1">
        <v>9923</v>
      </c>
      <c r="AC9934" s="25">
        <f t="shared" ca="1" si="324"/>
        <v>0.98869859379671932</v>
      </c>
      <c r="AD9934" s="1">
        <f t="shared" ca="1" si="325"/>
        <v>1500</v>
      </c>
    </row>
    <row r="9935" spans="28:30" x14ac:dyDescent="0.7">
      <c r="AB9935" s="1">
        <v>9924</v>
      </c>
      <c r="AC9935" s="25">
        <f t="shared" ca="1" si="324"/>
        <v>0.27377681714725344</v>
      </c>
      <c r="AD9935" s="1">
        <f t="shared" ca="1" si="325"/>
        <v>-1060</v>
      </c>
    </row>
    <row r="9936" spans="28:30" x14ac:dyDescent="0.7">
      <c r="AB9936" s="1">
        <v>9925</v>
      </c>
      <c r="AC9936" s="25">
        <f t="shared" ca="1" si="324"/>
        <v>0.54779571689890472</v>
      </c>
      <c r="AD9936" s="1">
        <f t="shared" ca="1" si="325"/>
        <v>460</v>
      </c>
    </row>
    <row r="9937" spans="28:30" x14ac:dyDescent="0.7">
      <c r="AB9937" s="1">
        <v>9926</v>
      </c>
      <c r="AC9937" s="25">
        <f t="shared" ca="1" si="324"/>
        <v>0.76306374586418058</v>
      </c>
      <c r="AD9937" s="1">
        <f t="shared" ca="1" si="325"/>
        <v>980</v>
      </c>
    </row>
    <row r="9938" spans="28:30" x14ac:dyDescent="0.7">
      <c r="AB9938" s="1">
        <v>9927</v>
      </c>
      <c r="AC9938" s="25">
        <f t="shared" ca="1" si="324"/>
        <v>0.59537725533387409</v>
      </c>
      <c r="AD9938" s="1">
        <f t="shared" ca="1" si="325"/>
        <v>460</v>
      </c>
    </row>
    <row r="9939" spans="28:30" x14ac:dyDescent="0.7">
      <c r="AB9939" s="1">
        <v>9928</v>
      </c>
      <c r="AC9939" s="25">
        <f t="shared" ca="1" si="324"/>
        <v>0.2870622804191062</v>
      </c>
      <c r="AD9939" s="1">
        <f t="shared" ca="1" si="325"/>
        <v>-560</v>
      </c>
    </row>
    <row r="9940" spans="28:30" x14ac:dyDescent="0.7">
      <c r="AB9940" s="1">
        <v>9929</v>
      </c>
      <c r="AC9940" s="25">
        <f t="shared" ca="1" si="324"/>
        <v>0.42708043559153919</v>
      </c>
      <c r="AD9940" s="1">
        <f t="shared" ca="1" si="325"/>
        <v>-560</v>
      </c>
    </row>
    <row r="9941" spans="28:30" x14ac:dyDescent="0.7">
      <c r="AB9941" s="1">
        <v>9930</v>
      </c>
      <c r="AC9941" s="25">
        <f t="shared" ca="1" si="324"/>
        <v>0.376077889798759</v>
      </c>
      <c r="AD9941" s="1">
        <f t="shared" ca="1" si="325"/>
        <v>-560</v>
      </c>
    </row>
    <row r="9942" spans="28:30" x14ac:dyDescent="0.7">
      <c r="AB9942" s="1">
        <v>9931</v>
      </c>
      <c r="AC9942" s="25">
        <f t="shared" ca="1" si="324"/>
        <v>0.1092549177981823</v>
      </c>
      <c r="AD9942" s="1">
        <f t="shared" ca="1" si="325"/>
        <v>-1060</v>
      </c>
    </row>
    <row r="9943" spans="28:30" x14ac:dyDescent="0.7">
      <c r="AB9943" s="1">
        <v>9932</v>
      </c>
      <c r="AC9943" s="25">
        <f t="shared" ca="1" si="324"/>
        <v>0.78557797440037402</v>
      </c>
      <c r="AD9943" s="1">
        <f t="shared" ca="1" si="325"/>
        <v>980</v>
      </c>
    </row>
    <row r="9944" spans="28:30" x14ac:dyDescent="0.7">
      <c r="AB9944" s="1">
        <v>9933</v>
      </c>
      <c r="AC9944" s="25">
        <f t="shared" ca="1" si="324"/>
        <v>0.56648974260936957</v>
      </c>
      <c r="AD9944" s="1">
        <f t="shared" ca="1" si="325"/>
        <v>460</v>
      </c>
    </row>
    <row r="9945" spans="28:30" x14ac:dyDescent="0.7">
      <c r="AB9945" s="1">
        <v>9934</v>
      </c>
      <c r="AC9945" s="25">
        <f t="shared" ca="1" si="324"/>
        <v>0.36010733433986419</v>
      </c>
      <c r="AD9945" s="1">
        <f t="shared" ca="1" si="325"/>
        <v>-560</v>
      </c>
    </row>
    <row r="9946" spans="28:30" x14ac:dyDescent="0.7">
      <c r="AB9946" s="1">
        <v>9935</v>
      </c>
      <c r="AC9946" s="25">
        <f t="shared" ca="1" si="324"/>
        <v>0.23504988867496024</v>
      </c>
      <c r="AD9946" s="1">
        <f t="shared" ca="1" si="325"/>
        <v>-1060</v>
      </c>
    </row>
    <row r="9947" spans="28:30" x14ac:dyDescent="0.7">
      <c r="AB9947" s="1">
        <v>9936</v>
      </c>
      <c r="AC9947" s="25">
        <f t="shared" ca="1" si="324"/>
        <v>0.49605919742574134</v>
      </c>
      <c r="AD9947" s="1">
        <f t="shared" ca="1" si="325"/>
        <v>460</v>
      </c>
    </row>
    <row r="9948" spans="28:30" x14ac:dyDescent="0.7">
      <c r="AB9948" s="1">
        <v>9937</v>
      </c>
      <c r="AC9948" s="25">
        <f t="shared" ca="1" si="324"/>
        <v>0.36115349646186257</v>
      </c>
      <c r="AD9948" s="1">
        <f t="shared" ca="1" si="325"/>
        <v>-560</v>
      </c>
    </row>
    <row r="9949" spans="28:30" x14ac:dyDescent="0.7">
      <c r="AB9949" s="1">
        <v>9938</v>
      </c>
      <c r="AC9949" s="25">
        <f t="shared" ca="1" si="324"/>
        <v>0.88208267359559622</v>
      </c>
      <c r="AD9949" s="1">
        <f t="shared" ca="1" si="325"/>
        <v>1500</v>
      </c>
    </row>
    <row r="9950" spans="28:30" x14ac:dyDescent="0.7">
      <c r="AB9950" s="1">
        <v>9939</v>
      </c>
      <c r="AC9950" s="25">
        <f t="shared" ca="1" si="324"/>
        <v>0.69722827516256491</v>
      </c>
      <c r="AD9950" s="1">
        <f t="shared" ca="1" si="325"/>
        <v>980</v>
      </c>
    </row>
    <row r="9951" spans="28:30" x14ac:dyDescent="0.7">
      <c r="AB9951" s="1">
        <v>9940</v>
      </c>
      <c r="AC9951" s="25">
        <f t="shared" ca="1" si="324"/>
        <v>0.97623518771809437</v>
      </c>
      <c r="AD9951" s="1">
        <f t="shared" ca="1" si="325"/>
        <v>1500</v>
      </c>
    </row>
    <row r="9952" spans="28:30" x14ac:dyDescent="0.7">
      <c r="AB9952" s="1">
        <v>9941</v>
      </c>
      <c r="AC9952" s="25">
        <f t="shared" ca="1" si="324"/>
        <v>0.35469148149498375</v>
      </c>
      <c r="AD9952" s="1">
        <f t="shared" ca="1" si="325"/>
        <v>-560</v>
      </c>
    </row>
    <row r="9953" spans="28:30" x14ac:dyDescent="0.7">
      <c r="AB9953" s="1">
        <v>9942</v>
      </c>
      <c r="AC9953" s="25">
        <f t="shared" ca="1" si="324"/>
        <v>0.62661256307157021</v>
      </c>
      <c r="AD9953" s="1">
        <f t="shared" ca="1" si="325"/>
        <v>460</v>
      </c>
    </row>
    <row r="9954" spans="28:30" x14ac:dyDescent="0.7">
      <c r="AB9954" s="1">
        <v>9943</v>
      </c>
      <c r="AC9954" s="25">
        <f t="shared" ca="1" si="324"/>
        <v>0.32192044659706742</v>
      </c>
      <c r="AD9954" s="1">
        <f t="shared" ca="1" si="325"/>
        <v>-560</v>
      </c>
    </row>
    <row r="9955" spans="28:30" x14ac:dyDescent="0.7">
      <c r="AB9955" s="1">
        <v>9944</v>
      </c>
      <c r="AC9955" s="25">
        <f t="shared" ca="1" si="324"/>
        <v>0.32733602033213716</v>
      </c>
      <c r="AD9955" s="1">
        <f t="shared" ca="1" si="325"/>
        <v>-560</v>
      </c>
    </row>
    <row r="9956" spans="28:30" x14ac:dyDescent="0.7">
      <c r="AB9956" s="1">
        <v>9945</v>
      </c>
      <c r="AC9956" s="25">
        <f t="shared" ca="1" si="324"/>
        <v>0.20925403167185563</v>
      </c>
      <c r="AD9956" s="1">
        <f t="shared" ca="1" si="325"/>
        <v>-1060</v>
      </c>
    </row>
    <row r="9957" spans="28:30" x14ac:dyDescent="0.7">
      <c r="AB9957" s="1">
        <v>9946</v>
      </c>
      <c r="AC9957" s="25">
        <f t="shared" ca="1" si="324"/>
        <v>0.49379588126577101</v>
      </c>
      <c r="AD9957" s="1">
        <f t="shared" ca="1" si="325"/>
        <v>460</v>
      </c>
    </row>
    <row r="9958" spans="28:30" x14ac:dyDescent="0.7">
      <c r="AB9958" s="1">
        <v>9947</v>
      </c>
      <c r="AC9958" s="25">
        <f t="shared" ca="1" si="324"/>
        <v>0.28179502278416502</v>
      </c>
      <c r="AD9958" s="1">
        <f t="shared" ca="1" si="325"/>
        <v>-1060</v>
      </c>
    </row>
    <row r="9959" spans="28:30" x14ac:dyDescent="0.7">
      <c r="AB9959" s="1">
        <v>9948</v>
      </c>
      <c r="AC9959" s="25">
        <f t="shared" ca="1" si="324"/>
        <v>0.7142478152690922</v>
      </c>
      <c r="AD9959" s="1">
        <f t="shared" ca="1" si="325"/>
        <v>980</v>
      </c>
    </row>
    <row r="9960" spans="28:30" x14ac:dyDescent="0.7">
      <c r="AB9960" s="1">
        <v>9949</v>
      </c>
      <c r="AC9960" s="25">
        <f t="shared" ca="1" si="324"/>
        <v>0.28097733277202486</v>
      </c>
      <c r="AD9960" s="1">
        <f t="shared" ca="1" si="325"/>
        <v>-1060</v>
      </c>
    </row>
    <row r="9961" spans="28:30" x14ac:dyDescent="0.7">
      <c r="AB9961" s="1">
        <v>9950</v>
      </c>
      <c r="AC9961" s="25">
        <f t="shared" ca="1" si="324"/>
        <v>0.34787805061905019</v>
      </c>
      <c r="AD9961" s="1">
        <f t="shared" ca="1" si="325"/>
        <v>-560</v>
      </c>
    </row>
    <row r="9962" spans="28:30" x14ac:dyDescent="0.7">
      <c r="AB9962" s="1">
        <v>9951</v>
      </c>
      <c r="AC9962" s="25">
        <f t="shared" ca="1" si="324"/>
        <v>0.56643499131934616</v>
      </c>
      <c r="AD9962" s="1">
        <f t="shared" ca="1" si="325"/>
        <v>460</v>
      </c>
    </row>
    <row r="9963" spans="28:30" x14ac:dyDescent="0.7">
      <c r="AB9963" s="1">
        <v>9952</v>
      </c>
      <c r="AC9963" s="25">
        <f t="shared" ca="1" si="324"/>
        <v>0.12112235027685303</v>
      </c>
      <c r="AD9963" s="1">
        <f t="shared" ca="1" si="325"/>
        <v>-1060</v>
      </c>
    </row>
    <row r="9964" spans="28:30" x14ac:dyDescent="0.7">
      <c r="AB9964" s="1">
        <v>9953</v>
      </c>
      <c r="AC9964" s="25">
        <f t="shared" ca="1" si="324"/>
        <v>0.36378459471926761</v>
      </c>
      <c r="AD9964" s="1">
        <f t="shared" ca="1" si="325"/>
        <v>-560</v>
      </c>
    </row>
    <row r="9965" spans="28:30" x14ac:dyDescent="0.7">
      <c r="AB9965" s="1">
        <v>9954</v>
      </c>
      <c r="AC9965" s="25">
        <f t="shared" ca="1" si="324"/>
        <v>0.77963387428801778</v>
      </c>
      <c r="AD9965" s="1">
        <f t="shared" ca="1" si="325"/>
        <v>980</v>
      </c>
    </row>
    <row r="9966" spans="28:30" x14ac:dyDescent="0.7">
      <c r="AB9966" s="1">
        <v>9955</v>
      </c>
      <c r="AC9966" s="25">
        <f t="shared" ca="1" si="324"/>
        <v>0.34196253180095271</v>
      </c>
      <c r="AD9966" s="1">
        <f t="shared" ca="1" si="325"/>
        <v>-560</v>
      </c>
    </row>
    <row r="9967" spans="28:30" x14ac:dyDescent="0.7">
      <c r="AB9967" s="1">
        <v>9956</v>
      </c>
      <c r="AC9967" s="25">
        <f t="shared" ca="1" si="324"/>
        <v>3.47099118835974E-2</v>
      </c>
      <c r="AD9967" s="1">
        <f t="shared" ca="1" si="325"/>
        <v>-1560</v>
      </c>
    </row>
    <row r="9968" spans="28:30" x14ac:dyDescent="0.7">
      <c r="AB9968" s="1">
        <v>9957</v>
      </c>
      <c r="AC9968" s="25">
        <f t="shared" ca="1" si="324"/>
        <v>0.57145735791674668</v>
      </c>
      <c r="AD9968" s="1">
        <f t="shared" ca="1" si="325"/>
        <v>460</v>
      </c>
    </row>
    <row r="9969" spans="28:30" x14ac:dyDescent="0.7">
      <c r="AB9969" s="1">
        <v>9958</v>
      </c>
      <c r="AC9969" s="25">
        <f t="shared" ca="1" si="324"/>
        <v>0.16991391565959491</v>
      </c>
      <c r="AD9969" s="1">
        <f t="shared" ca="1" si="325"/>
        <v>-1060</v>
      </c>
    </row>
    <row r="9970" spans="28:30" x14ac:dyDescent="0.7">
      <c r="AB9970" s="1">
        <v>9959</v>
      </c>
      <c r="AC9970" s="25">
        <f t="shared" ca="1" si="324"/>
        <v>0.71409877357660689</v>
      </c>
      <c r="AD9970" s="1">
        <f t="shared" ca="1" si="325"/>
        <v>980</v>
      </c>
    </row>
    <row r="9971" spans="28:30" x14ac:dyDescent="0.7">
      <c r="AB9971" s="1">
        <v>9960</v>
      </c>
      <c r="AC9971" s="25">
        <f t="shared" ca="1" si="324"/>
        <v>0.19216216349436022</v>
      </c>
      <c r="AD9971" s="1">
        <f t="shared" ca="1" si="325"/>
        <v>-1060</v>
      </c>
    </row>
    <row r="9972" spans="28:30" x14ac:dyDescent="0.7">
      <c r="AB9972" s="1">
        <v>9961</v>
      </c>
      <c r="AC9972" s="25">
        <f t="shared" ca="1" si="324"/>
        <v>0.94231928973022627</v>
      </c>
      <c r="AD9972" s="1">
        <f t="shared" ca="1" si="325"/>
        <v>1500</v>
      </c>
    </row>
    <row r="9973" spans="28:30" x14ac:dyDescent="0.7">
      <c r="AB9973" s="1">
        <v>9962</v>
      </c>
      <c r="AC9973" s="25">
        <f t="shared" ca="1" si="324"/>
        <v>0.85217846354650761</v>
      </c>
      <c r="AD9973" s="1">
        <f t="shared" ca="1" si="325"/>
        <v>1500</v>
      </c>
    </row>
    <row r="9974" spans="28:30" x14ac:dyDescent="0.7">
      <c r="AB9974" s="1">
        <v>9963</v>
      </c>
      <c r="AC9974" s="25">
        <f t="shared" ca="1" si="324"/>
        <v>0.52929185641944787</v>
      </c>
      <c r="AD9974" s="1">
        <f t="shared" ca="1" si="325"/>
        <v>460</v>
      </c>
    </row>
    <row r="9975" spans="28:30" x14ac:dyDescent="0.7">
      <c r="AB9975" s="1">
        <v>9964</v>
      </c>
      <c r="AC9975" s="25">
        <f t="shared" ca="1" si="324"/>
        <v>0.47016467262891126</v>
      </c>
      <c r="AD9975" s="1">
        <f t="shared" ca="1" si="325"/>
        <v>460</v>
      </c>
    </row>
    <row r="9976" spans="28:30" x14ac:dyDescent="0.7">
      <c r="AB9976" s="1">
        <v>9965</v>
      </c>
      <c r="AC9976" s="25">
        <f t="shared" ca="1" si="324"/>
        <v>0.10665110244690335</v>
      </c>
      <c r="AD9976" s="1">
        <f t="shared" ca="1" si="325"/>
        <v>-1060</v>
      </c>
    </row>
    <row r="9977" spans="28:30" x14ac:dyDescent="0.7">
      <c r="AB9977" s="1">
        <v>9966</v>
      </c>
      <c r="AC9977" s="25">
        <f t="shared" ca="1" si="324"/>
        <v>0.94213022094088483</v>
      </c>
      <c r="AD9977" s="1">
        <f t="shared" ca="1" si="325"/>
        <v>1500</v>
      </c>
    </row>
    <row r="9978" spans="28:30" x14ac:dyDescent="0.7">
      <c r="AB9978" s="1">
        <v>9967</v>
      </c>
      <c r="AC9978" s="25">
        <f t="shared" ca="1" si="324"/>
        <v>0.97390725198409533</v>
      </c>
      <c r="AD9978" s="1">
        <f t="shared" ca="1" si="325"/>
        <v>1500</v>
      </c>
    </row>
    <row r="9979" spans="28:30" x14ac:dyDescent="0.7">
      <c r="AB9979" s="1">
        <v>9968</v>
      </c>
      <c r="AC9979" s="25">
        <f t="shared" ca="1" si="324"/>
        <v>0.9675924216776387</v>
      </c>
      <c r="AD9979" s="1">
        <f t="shared" ca="1" si="325"/>
        <v>1500</v>
      </c>
    </row>
    <row r="9980" spans="28:30" x14ac:dyDescent="0.7">
      <c r="AB9980" s="1">
        <v>9969</v>
      </c>
      <c r="AC9980" s="25">
        <f t="shared" ca="1" si="324"/>
        <v>0.49177638269395185</v>
      </c>
      <c r="AD9980" s="1">
        <f t="shared" ca="1" si="325"/>
        <v>460</v>
      </c>
    </row>
    <row r="9981" spans="28:30" x14ac:dyDescent="0.7">
      <c r="AB9981" s="1">
        <v>9970</v>
      </c>
      <c r="AC9981" s="25">
        <f t="shared" ca="1" si="324"/>
        <v>0.91378931497525984</v>
      </c>
      <c r="AD9981" s="1">
        <f t="shared" ca="1" si="325"/>
        <v>1500</v>
      </c>
    </row>
    <row r="9982" spans="28:30" x14ac:dyDescent="0.7">
      <c r="AB9982" s="1">
        <v>9971</v>
      </c>
      <c r="AC9982" s="25">
        <f t="shared" ca="1" si="324"/>
        <v>7.4813786855037367E-2</v>
      </c>
      <c r="AD9982" s="1">
        <f t="shared" ca="1" si="325"/>
        <v>-1560</v>
      </c>
    </row>
    <row r="9983" spans="28:30" x14ac:dyDescent="0.7">
      <c r="AB9983" s="1">
        <v>9972</v>
      </c>
      <c r="AC9983" s="25">
        <f t="shared" ca="1" si="324"/>
        <v>0.46561078405919909</v>
      </c>
      <c r="AD9983" s="1">
        <f t="shared" ca="1" si="325"/>
        <v>460</v>
      </c>
    </row>
    <row r="9984" spans="28:30" x14ac:dyDescent="0.7">
      <c r="AB9984" s="1">
        <v>9973</v>
      </c>
      <c r="AC9984" s="25">
        <f t="shared" ca="1" si="324"/>
        <v>3.3840863260991005E-3</v>
      </c>
      <c r="AD9984" s="1">
        <f t="shared" ca="1" si="325"/>
        <v>-1560</v>
      </c>
    </row>
    <row r="9985" spans="28:30" x14ac:dyDescent="0.7">
      <c r="AB9985" s="1">
        <v>9974</v>
      </c>
      <c r="AC9985" s="25">
        <f t="shared" ca="1" si="324"/>
        <v>0.28724947295959757</v>
      </c>
      <c r="AD9985" s="1">
        <f t="shared" ca="1" si="325"/>
        <v>-560</v>
      </c>
    </row>
    <row r="9986" spans="28:30" x14ac:dyDescent="0.7">
      <c r="AB9986" s="1">
        <v>9975</v>
      </c>
      <c r="AC9986" s="25">
        <f t="shared" ca="1" si="324"/>
        <v>0.5006754179195485</v>
      </c>
      <c r="AD9986" s="1">
        <f t="shared" ca="1" si="325"/>
        <v>460</v>
      </c>
    </row>
    <row r="9987" spans="28:30" x14ac:dyDescent="0.7">
      <c r="AB9987" s="1">
        <v>9976</v>
      </c>
      <c r="AC9987" s="25">
        <f t="shared" ca="1" si="324"/>
        <v>0.48186031621759629</v>
      </c>
      <c r="AD9987" s="1">
        <f t="shared" ca="1" si="325"/>
        <v>460</v>
      </c>
    </row>
    <row r="9988" spans="28:30" x14ac:dyDescent="0.7">
      <c r="AB9988" s="1">
        <v>9977</v>
      </c>
      <c r="AC9988" s="25">
        <f t="shared" ca="1" si="324"/>
        <v>0.64706536001494719</v>
      </c>
      <c r="AD9988" s="1">
        <f t="shared" ca="1" si="325"/>
        <v>460</v>
      </c>
    </row>
    <row r="9989" spans="28:30" x14ac:dyDescent="0.7">
      <c r="AB9989" s="1">
        <v>9978</v>
      </c>
      <c r="AC9989" s="25">
        <f t="shared" ca="1" si="324"/>
        <v>0.68319597534777343</v>
      </c>
      <c r="AD9989" s="1">
        <f t="shared" ca="1" si="325"/>
        <v>980</v>
      </c>
    </row>
    <row r="9990" spans="28:30" x14ac:dyDescent="0.7">
      <c r="AB9990" s="1">
        <v>9979</v>
      </c>
      <c r="AC9990" s="25">
        <f t="shared" ca="1" si="324"/>
        <v>0.23964996491300072</v>
      </c>
      <c r="AD9990" s="1">
        <f t="shared" ca="1" si="325"/>
        <v>-1060</v>
      </c>
    </row>
    <row r="9991" spans="28:30" x14ac:dyDescent="0.7">
      <c r="AB9991" s="1">
        <v>9980</v>
      </c>
      <c r="AC9991" s="25">
        <f t="shared" ca="1" si="324"/>
        <v>1.8374722826201784E-2</v>
      </c>
      <c r="AD9991" s="1">
        <f t="shared" ca="1" si="325"/>
        <v>-1560</v>
      </c>
    </row>
    <row r="9992" spans="28:30" x14ac:dyDescent="0.7">
      <c r="AB9992" s="1">
        <v>9981</v>
      </c>
      <c r="AC9992" s="25">
        <f t="shared" ca="1" si="324"/>
        <v>7.11919012634602E-2</v>
      </c>
      <c r="AD9992" s="1">
        <f t="shared" ca="1" si="325"/>
        <v>-1560</v>
      </c>
    </row>
    <row r="9993" spans="28:30" x14ac:dyDescent="0.7">
      <c r="AB9993" s="1">
        <v>9982</v>
      </c>
      <c r="AC9993" s="25">
        <f t="shared" ca="1" si="324"/>
        <v>6.2785015465874894E-2</v>
      </c>
      <c r="AD9993" s="1">
        <f t="shared" ca="1" si="325"/>
        <v>-1560</v>
      </c>
    </row>
    <row r="9994" spans="28:30" x14ac:dyDescent="0.7">
      <c r="AB9994" s="1">
        <v>9983</v>
      </c>
      <c r="AC9994" s="25">
        <f t="shared" ca="1" si="324"/>
        <v>0.42571580850494661</v>
      </c>
      <c r="AD9994" s="1">
        <f t="shared" ca="1" si="325"/>
        <v>-560</v>
      </c>
    </row>
    <row r="9995" spans="28:30" x14ac:dyDescent="0.7">
      <c r="AB9995" s="1">
        <v>9984</v>
      </c>
      <c r="AC9995" s="25">
        <f t="shared" ca="1" si="324"/>
        <v>4.963852214760256E-3</v>
      </c>
      <c r="AD9995" s="1">
        <f t="shared" ca="1" si="325"/>
        <v>-1560</v>
      </c>
    </row>
    <row r="9996" spans="28:30" x14ac:dyDescent="0.7">
      <c r="AB9996" s="1">
        <v>9985</v>
      </c>
      <c r="AC9996" s="25">
        <f t="shared" ca="1" si="324"/>
        <v>0.87618401840099147</v>
      </c>
      <c r="AD9996" s="1">
        <f t="shared" ca="1" si="325"/>
        <v>1500</v>
      </c>
    </row>
    <row r="9997" spans="28:30" x14ac:dyDescent="0.7">
      <c r="AB9997" s="1">
        <v>9986</v>
      </c>
      <c r="AC9997" s="25">
        <f t="shared" ref="AC9997:AC10011" ca="1" si="326">RAND()</f>
        <v>0.43029561300627817</v>
      </c>
      <c r="AD9997" s="1">
        <f t="shared" ref="AD9997:AD10011" ca="1" si="327">VLOOKUP(AC9997,$W$9:$X$14,2,1)</f>
        <v>-560</v>
      </c>
    </row>
    <row r="9998" spans="28:30" x14ac:dyDescent="0.7">
      <c r="AB9998" s="1">
        <v>9987</v>
      </c>
      <c r="AC9998" s="25">
        <f t="shared" ca="1" si="326"/>
        <v>0.13834968055063668</v>
      </c>
      <c r="AD9998" s="1">
        <f t="shared" ca="1" si="327"/>
        <v>-1060</v>
      </c>
    </row>
    <row r="9999" spans="28:30" x14ac:dyDescent="0.7">
      <c r="AB9999" s="1">
        <v>9988</v>
      </c>
      <c r="AC9999" s="25">
        <f t="shared" ca="1" si="326"/>
        <v>2.4338832631656704E-2</v>
      </c>
      <c r="AD9999" s="1">
        <f t="shared" ca="1" si="327"/>
        <v>-1560</v>
      </c>
    </row>
    <row r="10000" spans="28:30" x14ac:dyDescent="0.7">
      <c r="AB10000" s="1">
        <v>9989</v>
      </c>
      <c r="AC10000" s="25">
        <f t="shared" ca="1" si="326"/>
        <v>0.95775732844368555</v>
      </c>
      <c r="AD10000" s="1">
        <f t="shared" ca="1" si="327"/>
        <v>1500</v>
      </c>
    </row>
    <row r="10001" spans="28:30" x14ac:dyDescent="0.7">
      <c r="AB10001" s="1">
        <v>9990</v>
      </c>
      <c r="AC10001" s="25">
        <f t="shared" ca="1" si="326"/>
        <v>0.48891593743989803</v>
      </c>
      <c r="AD10001" s="1">
        <f t="shared" ca="1" si="327"/>
        <v>460</v>
      </c>
    </row>
    <row r="10002" spans="28:30" x14ac:dyDescent="0.7">
      <c r="AB10002" s="1">
        <v>9991</v>
      </c>
      <c r="AC10002" s="25">
        <f t="shared" ca="1" si="326"/>
        <v>0.76200411328123774</v>
      </c>
      <c r="AD10002" s="1">
        <f t="shared" ca="1" si="327"/>
        <v>980</v>
      </c>
    </row>
    <row r="10003" spans="28:30" x14ac:dyDescent="0.7">
      <c r="AB10003" s="1">
        <v>9992</v>
      </c>
      <c r="AC10003" s="25">
        <f t="shared" ca="1" si="326"/>
        <v>0.98861362413688703</v>
      </c>
      <c r="AD10003" s="1">
        <f t="shared" ca="1" si="327"/>
        <v>1500</v>
      </c>
    </row>
    <row r="10004" spans="28:30" x14ac:dyDescent="0.7">
      <c r="AB10004" s="1">
        <v>9993</v>
      </c>
      <c r="AC10004" s="25">
        <f t="shared" ca="1" si="326"/>
        <v>0.84900954569582299</v>
      </c>
      <c r="AD10004" s="1">
        <f t="shared" ca="1" si="327"/>
        <v>1500</v>
      </c>
    </row>
    <row r="10005" spans="28:30" x14ac:dyDescent="0.7">
      <c r="AB10005" s="1">
        <v>9994</v>
      </c>
      <c r="AC10005" s="25">
        <f t="shared" ca="1" si="326"/>
        <v>0.39451630404954086</v>
      </c>
      <c r="AD10005" s="1">
        <f t="shared" ca="1" si="327"/>
        <v>-560</v>
      </c>
    </row>
    <row r="10006" spans="28:30" x14ac:dyDescent="0.7">
      <c r="AB10006" s="1">
        <v>9995</v>
      </c>
      <c r="AC10006" s="25">
        <f t="shared" ca="1" si="326"/>
        <v>0.94559344173198512</v>
      </c>
      <c r="AD10006" s="1">
        <f t="shared" ca="1" si="327"/>
        <v>1500</v>
      </c>
    </row>
    <row r="10007" spans="28:30" x14ac:dyDescent="0.7">
      <c r="AB10007" s="1">
        <v>9996</v>
      </c>
      <c r="AC10007" s="25">
        <f t="shared" ca="1" si="326"/>
        <v>0.15617954090551267</v>
      </c>
      <c r="AD10007" s="1">
        <f t="shared" ca="1" si="327"/>
        <v>-1060</v>
      </c>
    </row>
    <row r="10008" spans="28:30" x14ac:dyDescent="0.7">
      <c r="AB10008" s="1">
        <v>9997</v>
      </c>
      <c r="AC10008" s="25">
        <f t="shared" ca="1" si="326"/>
        <v>0.73325460603260495</v>
      </c>
      <c r="AD10008" s="1">
        <f t="shared" ca="1" si="327"/>
        <v>980</v>
      </c>
    </row>
    <row r="10009" spans="28:30" x14ac:dyDescent="0.7">
      <c r="AB10009" s="1">
        <v>9998</v>
      </c>
      <c r="AC10009" s="25">
        <f t="shared" ca="1" si="326"/>
        <v>0.57344168895943759</v>
      </c>
      <c r="AD10009" s="1">
        <f t="shared" ca="1" si="327"/>
        <v>460</v>
      </c>
    </row>
    <row r="10010" spans="28:30" x14ac:dyDescent="0.7">
      <c r="AB10010" s="1">
        <v>9999</v>
      </c>
      <c r="AC10010" s="25">
        <f t="shared" ca="1" si="326"/>
        <v>0.1594319758106324</v>
      </c>
      <c r="AD10010" s="1">
        <f t="shared" ca="1" si="327"/>
        <v>-1060</v>
      </c>
    </row>
    <row r="10011" spans="28:30" x14ac:dyDescent="0.7">
      <c r="AB10011" s="1">
        <v>10000</v>
      </c>
      <c r="AC10011" s="25">
        <f t="shared" ca="1" si="326"/>
        <v>0.82616639778409184</v>
      </c>
      <c r="AD10011" s="1">
        <f t="shared" ca="1" si="327"/>
        <v>980</v>
      </c>
    </row>
  </sheetData>
  <mergeCells count="1"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Manager>CPS - Data Analytics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ALY6050_MOD1Project_Students</dc:title>
  <dc:subject>Enterprise Analytics - Project 1</dc:subject>
  <dc:creator>Rasoul Behboudi</dc:creator>
  <cp:keywords/>
  <dc:description/>
  <cp:lastModifiedBy>Sourabh Khot</cp:lastModifiedBy>
  <dcterms:created xsi:type="dcterms:W3CDTF">2021-06-04T18:19:56Z</dcterms:created>
  <dcterms:modified xsi:type="dcterms:W3CDTF">2022-07-03T07:20:21Z</dcterms:modified>
  <cp:category>Analytics</cp:category>
</cp:coreProperties>
</file>